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s>
  <definedNames/>
  <calcPr/>
</workbook>
</file>

<file path=xl/sharedStrings.xml><?xml version="1.0" encoding="utf-8"?>
<sst xmlns="http://schemas.openxmlformats.org/spreadsheetml/2006/main" count="37912" uniqueCount="9487">
  <si>
    <t>name</t>
  </si>
  <si>
    <t>Country</t>
  </si>
  <si>
    <t>Location</t>
  </si>
  <si>
    <t>address</t>
  </si>
  <si>
    <t>Main Deities</t>
  </si>
  <si>
    <t>Other Deities</t>
  </si>
  <si>
    <t>Temple Facts</t>
  </si>
  <si>
    <t>Established In</t>
  </si>
  <si>
    <t>Constructed By</t>
  </si>
  <si>
    <t>Architecture</t>
  </si>
  <si>
    <t>Facilities</t>
  </si>
  <si>
    <t>Best Time To Visit</t>
  </si>
  <si>
    <t>email</t>
  </si>
  <si>
    <t>website</t>
  </si>
  <si>
    <t>temple timings</t>
  </si>
  <si>
    <t>darshanam timings</t>
  </si>
  <si>
    <t>events and activites</t>
  </si>
  <si>
    <t>near by temples</t>
  </si>
  <si>
    <t>count</t>
  </si>
  <si>
    <t>new count</t>
  </si>
  <si>
    <t>BAPS Shri Swaminarayan Mandir</t>
  </si>
  <si>
    <t>Canada</t>
  </si>
  <si>
    <t>Toronto</t>
  </si>
  <si>
    <t>61 Claireville Dr, Etobicoke, ON M9W 5Z7, Canada</t>
  </si>
  <si>
    <t>Nilkanthvarni, Ghanshyam Maharaj, Swaminarayan, Shastriji Maharaj, Yogiji Maharaj, Bhagatji Maharaj</t>
  </si>
  <si>
    <t>Ganesha, Hanuman, Parvati, Ram, Shiva, Sita, Pramukh Swami Maharaj</t>
  </si>
  <si>
    <t>nan</t>
  </si>
  <si>
    <t>Pramukh Swami Maharaj / BAPS</t>
  </si>
  <si>
    <t>Style : Nagara Architecture</t>
  </si>
  <si>
    <t>Shop, Free Entry, Parking, Shoes Stand, Donation, Wheelchair, Guide.</t>
  </si>
  <si>
    <t>info.tor</t>
  </si>
  <si>
    <t>Temple Timing 09:00-19:00</t>
  </si>
  <si>
    <t>Murti Darshan 09:00-10:30,Murti Darshan 11:15-12:00,Murti Darshan 16:00-17:40,Shangar Aarti 07:30,Raj Bhog 11:15,Sandhya Aarti 18:30,Shayan Aarti 20:00,Nilkanth Varni Abhishek 09:00-12:00 (Mon,Tue,Wed,Thu,Fri),Nilkanth Varni Abhishek 16:00-19:00 (Mon,Tue,Wed,Thu,Fri),Nilkanth Varni Abhishek 09:00-19:00 (Sat,Sun)</t>
  </si>
  <si>
    <t>Exhibition 21:00-18:30,Bal Sabha 15:45-17:15 (Sun),Balika Sabha 15:45-17:15 (Sun),Kishore Sabha 15:30-17:00 (Sun),Kishori Sabha 15:30-17:00 (Sun),Yuvak Sabha 14:00-15:30 (Sun),Yuvati Sabha 14:00-15:30 (Sun),Satsang Sabha 15:30-17:30 (Sun),Mandal 14:15-15:30 (Sun),Classes 14:30-15:30 (Sun),Sabha 15:15-17:15 (Sun)</t>
  </si>
  <si>
    <t>Bharat Sevashram Sangha (Toronto),Sri Muththumaari Amman Temple Toronto (Etobicoke),Toronto Hindu Dharmic Sabha Shri Krishna Mandir (Etobicoke, Toronto),Sindhi Gurmandir Temple (Etobicoke, Toronto),Shiv-Shakti Kali Devi Mandir Hindu Association (Etobicoke, Toronto),Sringeri Vidya Bharati Foundation - Svbf (Etobicoke, Toronto),Sri Krishna Brundavana Temple (North York, Toronto)</t>
  </si>
  <si>
    <t>BAPS Shri Swaminarayan Centre</t>
  </si>
  <si>
    <t>UK</t>
  </si>
  <si>
    <t>Greater Manchester</t>
  </si>
  <si>
    <t>161 Deane Rd, Bolton BL3 5AH, UK</t>
  </si>
  <si>
    <t>Swaminarayan</t>
  </si>
  <si>
    <t>Cloak Room.</t>
  </si>
  <si>
    <t>Bolton@SwaminarayanGadi.com</t>
  </si>
  <si>
    <t>Temple Timing 08:30-10:00 (Mon,Tue,Wed,Thu,Fri),Temple Timing 18:30-20:30 (Mon,Tue,Wed,Thu,Fri),Temple Timing 08:30-10:30 (Sat),Temple Timing 17:00-20:30 (Sat),Temple Timing 08:30-11:00 (Sun),Temple Timing 16:00-20:30 (Sun)</t>
  </si>
  <si>
    <t>Shree Kutch Satsang Swaminarayan Temple (Greater Manchester),Shree Krishna Temple Bolton (Beverley Rd, Greater Manchester),Hare Krishna Centre (Greater Manchester),Geeta Bhavan Mandir (Greater Manchester),Radha Krishna Mandir (Brunswick Rd, Greater Manchester),Swaminarayana Temple (Greater Manchester),Radha Krishna Temple (Greater Manchester)</t>
  </si>
  <si>
    <t>Kauai’s Hindu Monastery</t>
  </si>
  <si>
    <t>USA</t>
  </si>
  <si>
    <t>Kapaa</t>
  </si>
  <si>
    <t>107 Kaholalele Rd, Kapaa, HI 96746, USA</t>
  </si>
  <si>
    <t>Shiva</t>
  </si>
  <si>
    <t>Murugan, Ganesha, Hanuman, Nandi, Guru Parampara</t>
  </si>
  <si>
    <t>Satguru Sivaya Subramuniyaswami</t>
  </si>
  <si>
    <t>Style : Chola Architecture</t>
  </si>
  <si>
    <t>Library, Guide.</t>
  </si>
  <si>
    <t>contact@hindu.org</t>
  </si>
  <si>
    <t>Temple Timing 09:00-12:00</t>
  </si>
  <si>
    <t>Special Program</t>
  </si>
  <si>
    <t>Shiv Durga Temple (Sunnyvale),Sri Maha Kaleshwar Mandir (Walsh Ave, Santa Clara),Shiva Murugan Temple (Concord),Livermore Shiva-Vishnu Temple (Livermore),Shiva-Vishnu Temple Of Stockton (Stockton),Shree Sanatan Dharam Shiv Mandir (Sacramento),Malibu Hindu Temple (Virgenes Canyon Rd, Calabasas)</t>
  </si>
  <si>
    <t>Rani Pokhari</t>
  </si>
  <si>
    <t>Nepal</t>
  </si>
  <si>
    <t>Kathmandu</t>
  </si>
  <si>
    <t>Rani Pokhari, Ratna Park Path, Baghbazar, Kathmandu 46000, Nepal</t>
  </si>
  <si>
    <t>Maha Lakshmi, Bhairava, Ganapati</t>
  </si>
  <si>
    <t>This Temple is one of the Temples that open once a year.</t>
  </si>
  <si>
    <t>King Pratap Malla</t>
  </si>
  <si>
    <t>Temple Timing</t>
  </si>
  <si>
    <t>Festival (SuklaPaksha 6 Kartik )</t>
  </si>
  <si>
    <t>Ugratara temple (Kathmandu),Aakash Bhairav Temple (Kathmandu),Indraneela Parvatham Temple (Kathmandu),Taleju Temple (Kathmandu),Maru Ganedhaya Ashok Binayak Temple (Kathmandu),Swayambhunath Stupa (Kathmandu),Radha Krishna Temple (Kathmandu)</t>
  </si>
  <si>
    <t>Sri Ketheeswarar Temple</t>
  </si>
  <si>
    <t>Sri Lanka</t>
  </si>
  <si>
    <t>Thiruketheeswaram</t>
  </si>
  <si>
    <t>Thiruketheeswaram Temple, Temple Road, Thiruketheeswaram, Sri Lanka</t>
  </si>
  <si>
    <t>This Temple is one of the 275 Shiva Sthalams.</t>
  </si>
  <si>
    <t>6th Century</t>
  </si>
  <si>
    <t>Architecture Style : Dravidian Architecture</t>
  </si>
  <si>
    <t>Ramanathaswamy Temple (Rameswaram),Sri Pazhampathi nathar sivan temple (Ramanathapuram),Sree Sahasra Laxmishwarar Temple (Paraiyattur),Thiruvadanai Periya Kovil (Thiruvadanai),Koneswaram Temple (Trincomalee),Sri Kodi Kuzhagar temple (Nagapattinam),Vedaranyeswarar Temple (North Madavilagam, Vedaranyam)</t>
  </si>
  <si>
    <t>Chattal Shakti Peeth</t>
  </si>
  <si>
    <t>Bangladesh</t>
  </si>
  <si>
    <t>Sitakunda</t>
  </si>
  <si>
    <t>Chattogram District, Bangladesh</t>
  </si>
  <si>
    <t>Bhavani</t>
  </si>
  <si>
    <t>This Temple is one of the 51 Shakti Peethas.</t>
  </si>
  <si>
    <t>Dharamshala / Accommodation.</t>
  </si>
  <si>
    <t>Temple Open 06:00,Temple Close 18:00</t>
  </si>
  <si>
    <t>Navaratri (SuklaPaksha 1 Ashvin - SuklaPaksha 9 Ashvin ),Navaratri (SuklaPaksha 1 Chaitra - SuklaPaksha 9 Chaitra ),Maha Shivratri (KrishnaPaksha 13 Magha )</t>
  </si>
  <si>
    <t>Maa Bhavani Mandir (Benachity, Durgapur),Maa Bhawani Manju Shakti Mandir (Pradip Nagar, Siliguri),Maa Bhawani Kali Mandir (Siliguri),Taleju Temple (Kathmandu),Maa Bhavani Mandir (Korba),Bhavani Durg Mandir (Korba),Tulja Bhavani Mandir (Tilak Nagar, Bilaspur)</t>
  </si>
  <si>
    <t>Jessoreshwari Mandir Shaktipeeth</t>
  </si>
  <si>
    <t>Shyamnagar</t>
  </si>
  <si>
    <t>Shymnagar, Khulna Division, Bangladesh</t>
  </si>
  <si>
    <t>Jeshoreshwari</t>
  </si>
  <si>
    <t>Durga Pooja</t>
  </si>
  <si>
    <t>Hazra Kali Mandir (Kolkata),Maa Kali Temple (Subhasgram, Sonarpur),Kali Mandir (Thakdari Rd, Kolkata),Thakdari Maa Kali Mandir (Newtown, Kolkata),Maa Kali Temple Garia Dhalua (Panchpota, Kolkata),Taruliya Kali Mandir (Kestopur, Kolkata),Kali Mandir (Mukundapur, Kolkata)</t>
  </si>
  <si>
    <t>Sugandha kali temple</t>
  </si>
  <si>
    <t>Wazirpur</t>
  </si>
  <si>
    <t>Barisal District, Wazipur - 8220, Bangladesh</t>
  </si>
  <si>
    <t>Sugandha</t>
  </si>
  <si>
    <t>Temple Timing 06:00-18:00</t>
  </si>
  <si>
    <t>Navaratri (SuklaPaksha 1 Ashvin - SuklaPaksha 9 Ashvin ),Maha Shivratri (SuklaPaksha 13 Magha )</t>
  </si>
  <si>
    <t>Durga Mandir (Nandagarh, Kolkata),Durga Mandir (Gupta Colony, Barasat),Durga Mandir (Noapara, Barasat),Durga Mandir (Nabapally, Barasat),Durga Mandir (East Udayrajpur, Barasat),Durga Mandir (Shri Nagar, Barasat),Durga Mandir (Basunagar, Barasat)</t>
  </si>
  <si>
    <t>Manasa Shakti Peeth</t>
  </si>
  <si>
    <t>PRC</t>
  </si>
  <si>
    <t>Xainza County</t>
  </si>
  <si>
    <t>Xainza County, PRC</t>
  </si>
  <si>
    <t>Mansa Devi</t>
  </si>
  <si>
    <t>Free Entry.</t>
  </si>
  <si>
    <t>Best time to visit from MarchOctober to October</t>
  </si>
  <si>
    <t>Temple Timing 06:00-21:00</t>
  </si>
  <si>
    <t>Manasha Mandir (Abhaypur, Guwahati),Shree Shree Manasa Mandir (Guwahati),Manasha Mandir (Azara, Guwahati),Mansha Mandir (Krishna Nagar, Guwahati),Manasha Mandir (Tetelia, Guwahati),Maa Manasa Mandir (Lokhra, Guwahati),Mansha Mandir (Bakarapara, Guwahati)</t>
  </si>
  <si>
    <t>Taleju Temple</t>
  </si>
  <si>
    <t>Taleju Temple, Yogbir Singh Marg, Yetkha, Kathmandu 2243, Nepal</t>
  </si>
  <si>
    <t>Mahendra Malla</t>
  </si>
  <si>
    <t>Canteen / Restaurant.</t>
  </si>
  <si>
    <t>Vijayadashami / Dasara / Dusshera (SuklaPaksha 10 Ashvin )</t>
  </si>
  <si>
    <t>Aakash Bhairav Temple (Kathmandu),Maru Ganedhaya Ashok Binayak Temple (Kathmandu),Ugratara temple (Kathmandu),Rani Pokhari (Kathmandu),Indraneela Parvatham Temple (Kathmandu),Swayambhunath Stupa (Kathmandu),Radha Krishna Temple (Kathmandu)</t>
  </si>
  <si>
    <t>Koneswaram Temple</t>
  </si>
  <si>
    <t>Trincomalee</t>
  </si>
  <si>
    <t>Koneshwaram Temple, Fort Fredrick Road, Trincomalee 31000, Sri Lanka</t>
  </si>
  <si>
    <t>Murugan, Thirumal, Ganesha, Bhadrakali, Durga, Adi Shankara, Navagrahas</t>
  </si>
  <si>
    <t>6th Century BCE</t>
  </si>
  <si>
    <t>Style : Dravidian Architecture</t>
  </si>
  <si>
    <t>webmaster@koneswaram.com</t>
  </si>
  <si>
    <t>http://www.koneswaram.com/</t>
  </si>
  <si>
    <t>Navaratri</t>
  </si>
  <si>
    <t>Sri Ketheeswarar Temple (Thiruketheeswaram),Ramanathaswamy Temple (Rameswaram),Vedaranyeswarar Temple (North Madavilagam, Vedaranyam),Sri Kodi Kuzhagar temple (Nagapattinam),SoundharaNaayagi samaetha KaRpagaNaathar (Vilangadu),Sri Sargunanatheswarar Temple (Nagapattinam),Kutram Poruttha Naathar temple (Thiruvalaputhur)</t>
  </si>
  <si>
    <t>Bhabanipur Shaktipeeth</t>
  </si>
  <si>
    <t>Karatoyatat</t>
  </si>
  <si>
    <t>Chandaikona - 5481, Bangladesh</t>
  </si>
  <si>
    <t>Aparna</t>
  </si>
  <si>
    <t>http://shaktipeeth-bhabanipur.org</t>
  </si>
  <si>
    <t>Bhog</t>
  </si>
  <si>
    <t>4 No. Manindranagar Durga Mandir (Bhatpara),Bindudham (Barharwa),Nandikeshwari Shakti Peeth (Bhalian),Sugandha kali temple (Wazirpur),Durga Mandir (Hugli),Mahismardini Temple (Dharampur, Hugli),Moynadanga Durga Temple (Dharampur, Kolkata)</t>
  </si>
  <si>
    <t>Sri Venkateswara Temple</t>
  </si>
  <si>
    <t>Australia</t>
  </si>
  <si>
    <t>Helensburgh</t>
  </si>
  <si>
    <t>Sri Venkateswara Temple, Temple Road, Helensburgh NSW 2508, Australia</t>
  </si>
  <si>
    <t>Subrahmanya, Maha Lakshmi, Dakshinamurthy, Chandramouleshwar, Venkateswara, Ganesha, Brahma, Durga, Hanuman, Krishna, Ram, Andal, Navagrahas, Garuda, Chandikeswarar, Vishvaksena</t>
  </si>
  <si>
    <t>This Temple is one of the Top Hindu Temples In New South Wales.</t>
  </si>
  <si>
    <t>Canteen / Restaurant, Education, Wash Room, Services, Paid Pooja, Shop.</t>
  </si>
  <si>
    <t>enquiry@svtsydney.org</t>
  </si>
  <si>
    <t>http://www.svtsydney.org/</t>
  </si>
  <si>
    <t>Temple Timing 08:00-12:00 (Mon,Tue,Wed,Thu,Fri),Temple Timing 16:00-19:00 (Mon,Tue,Wed,Thu,Fri),Temple Close 12:00-16:00 (Mon,Tue,Wed,Thu,Fri),Temple Timing 08:00-19:00 (Sat,Sun)</t>
  </si>
  <si>
    <t>Activities (Thu),Festival (7 Every Bhadra ),Event (First Saturday of Month ),Pooja (First Friday of Month ),Maha Shivratri (KrishnaPaksha 13 ),Asadhi Parba (SuklaPaksha 1 Ashvin - SuklaPaksha 3 Ashvin ),Sankashti Chaturthi (KrishnaPaksha 4 ),Event (SuklaPaksha 14 )</t>
  </si>
  <si>
    <t>Shri Shiva Vishnu Temple (Carrum Downs),Shree Vishnu Maya Mandir (North Maclean),Angkor Wat (Siem Reap),Adi Jagannatha Perumal Temple (Tiruppullani),Soundararajaperumal Temple (Nagapattinam),Loganatha Perumal Temple (Nagapattinam),Varadharaja Perumal Temple (Karaikal)</t>
  </si>
  <si>
    <t>Suryabinayak Ganesh Temple</t>
  </si>
  <si>
    <t>Bhaktapur</t>
  </si>
  <si>
    <t>Suryabinayak Temple, F99, Chundevi, Bhaktapur 89130, Nepal</t>
  </si>
  <si>
    <t>Ganesha</t>
  </si>
  <si>
    <t>Parvati</t>
  </si>
  <si>
    <t>This Temple is one of the Top Hindu Temples In Nepal.</t>
  </si>
  <si>
    <t>5th Century</t>
  </si>
  <si>
    <t>Lichhavi King Vishnu Dev Barma</t>
  </si>
  <si>
    <t>Nyatapola Temple (Bhaktapur),Vatsala Devi Temple (Bhaktapur),Siddhi Laxmi Temple (Bhaktapur),Farsi Dewal / Fasidega Temple (Bhaktapur),AnantaLlingeshwar Mahadev (Bhaktapur),Chuma Ganesh Temple (Bhaktapur),Dattatreya Temple (Bhaktapur)</t>
  </si>
  <si>
    <t>Gokarneshwor Mahadev Temple</t>
  </si>
  <si>
    <t>Gokarneshowr Mahadev Temple, F27, Tinchuli, Kathmandu 89977, Nepal</t>
  </si>
  <si>
    <t>Gopiran Bharo</t>
  </si>
  <si>
    <t>Boudha Stupa (Kathmandu),Guhyashwari Shaktipeeth Temple (Guru Marga Gaurighat, Tilganga),Budhanilkantha Temple (Kathmandu),Pashupatinath Temple (Kathmandu),Bajrayogini Temple (Kathmandu),Rani Pokhari (Kathmandu),Indraneela Parvatham Temple (Kathmandu)</t>
  </si>
  <si>
    <t>Devghat Dham</t>
  </si>
  <si>
    <t>Tanahun</t>
  </si>
  <si>
    <t>Devghat, Tanahun 44207, Nepal</t>
  </si>
  <si>
    <t>Hindu Deities</t>
  </si>
  <si>
    <t>Chhabdi Barahi Temple (Tanahun),Small Maisthan Mandir Pipra (Birgunj),Farsi Dewal / Fasidega Temple (Bhaktapur),Dhanush Mandir Dhanushadham (Dhanusa),Bari Sangat Bihar (Hajipur),Childerns Park Temple (Patna),Paschim Darwaja Temple (Sadikpur, Patna)</t>
  </si>
  <si>
    <t>Shambhunath Mandir</t>
  </si>
  <si>
    <t>Mohanpur</t>
  </si>
  <si>
    <t>Shambhunath Mandir, Mahendra Highway, Mohanpur, Saptari, Nepal</t>
  </si>
  <si>
    <t>Vaishaki Purnima (SuklaPaksha 15 Vaisakha ),Vijayadashami / Dasara / Dusshera (SuklaPaksha 10 Ashvin )</t>
  </si>
  <si>
    <t>Bhola Baba Temple (Siraha),Kapileshwar Temple (Pachahi),Pindeshwor Temple (Sunsari),Banaskhandi Mahadev Mandir (Morang),Pindeshwor Temple (Bhedetar, Sunsari),Ugna Mahadev (Bhawanipur),Kankai Dham (Jhapa)</t>
  </si>
  <si>
    <t>Bageshwari Temple</t>
  </si>
  <si>
    <t>Nepalgunj</t>
  </si>
  <si>
    <t>Bageshwari Temple, Gharbari Road, Bhairabgunj Tole, Banke 21900, Nepal</t>
  </si>
  <si>
    <t>Bagheswari</t>
  </si>
  <si>
    <t>Bageshwari Temple (Bageswari Colony, Gaya),Kudrgadhe Devi Temple (Surajpur),Bagheswari Temple (Bongaigaon),Lalita Devi Mandir Gondaura Near Vishwambhar Bhawan (Ramnagar),Durga Temple (Ramnagar , Noida),Durga Mata Mandir (Semari, Noida),santoshi mata temple (Peerbatawan, Noida)</t>
  </si>
  <si>
    <t>Sri Durga Temple</t>
  </si>
  <si>
    <t>Rockbank</t>
  </si>
  <si>
    <t>705-715 Neale Rd, Rockbank VIC 3335, Australia</t>
  </si>
  <si>
    <t>Durga</t>
  </si>
  <si>
    <t>Venkateswara, Ganesha, Hanuman, Krishna, Lakshman, Parvati, Radha, Ram, Shiva, Sita, Navagrahas</t>
  </si>
  <si>
    <t>This Temple is one of the Top Hindu Temples In Australia.</t>
  </si>
  <si>
    <t>mail@sridurgatemple.com</t>
  </si>
  <si>
    <t>http://www.sridurgatemple.com/</t>
  </si>
  <si>
    <t>Temple Timing 16:00-20:30,Temple Timing 08:00-15:00 (Sat,Sun),Temple Timing 08:00-12:00 (Mon,Tue,Wed,Thu,Fri)</t>
  </si>
  <si>
    <t>Aarti 08:30,Aarti 19:00,Aarti 13:30 (Sun)</t>
  </si>
  <si>
    <t>Classes</t>
  </si>
  <si>
    <t>Kundrathu Murugan Kumaran Temple (Rockbank),Shri Shiva Mandir (Eagleview Rd, Minto),Sydney Durga Temple (Regents Park),Sri Devadurgaiyamman Temple (Kilvelur),Pratyangira Devi Temple (Karaikal),Pulloorkularngara Sree Durga Devi Temple (Thiruvananthapuram),Athazhamangalam Durga Devi Temple (Neyyattinkara, Thiruvananthapuram)</t>
  </si>
  <si>
    <t>Shri Kali Temple</t>
  </si>
  <si>
    <t>Myanmar</t>
  </si>
  <si>
    <t>Yangon</t>
  </si>
  <si>
    <t>Hindi tempel, Anawrahta Road, Yangon, 12112, Myanmar</t>
  </si>
  <si>
    <t>Kali</t>
  </si>
  <si>
    <t>This Temple is one of the Top Hindu Temples In Myanmar.</t>
  </si>
  <si>
    <t>Best time to visit in from January to Decemeber</t>
  </si>
  <si>
    <t>Temple Timing 08:00-18:00</t>
  </si>
  <si>
    <t>Kali Maa Temple (Imphal West),Kali Mandir (Khuman Lampak, Imphal West),Kali Mandir (Agartala),Kali Mandir (Bardowali, Agartala),Kali Mandir (Indranagar, Agartala),Maa Kali Temple (Indranagar, Agartala),Kali Mandir (79 Tilla, Agartala)</t>
  </si>
  <si>
    <t>Shree Dakshinkali Temple</t>
  </si>
  <si>
    <t>Dhakshakali, F22, Kathmandu 00446, Nepal</t>
  </si>
  <si>
    <t>Vijayadashami / Dasara / Dusshera (KrishnaPaksha 10 Ashvin )</t>
  </si>
  <si>
    <t>Jal Binayak Temple (Kathmandu),Maru Ganedhaya Ashok Binayak Temple (Kathmandu),Taleju Temple (Kathmandu),Aakash Bhairav Temple (Kathmandu),Ugratara temple (Kathmandu),Swayambhunath Stupa (Kathmandu),Rani Pokhari (Kathmandu)</t>
  </si>
  <si>
    <t>Pathibhara Devi Temple</t>
  </si>
  <si>
    <t>Taplejung</t>
  </si>
  <si>
    <t>Pathivari Devi Temple, Chirwa to Bhanjyang, Linkhim, Taplejung, Nepal</t>
  </si>
  <si>
    <t>Pathibhara Devi</t>
  </si>
  <si>
    <t>Architecture Style : Pagoda Architecture</t>
  </si>
  <si>
    <t>Pathibhara Devi Temple (Bhedetar),Jalpa Devi Mandir (Chhintang),Saraswati Dolma Temple (Tadong, Gangtok),Dantakali Temple (Sunsari),Saraswati Mandir (Sunsari),Gorkha Gayatri Mandir (Champasari, Siliguri),Shri Shri Siddheshwari Kali Mandir (Siliguri)</t>
  </si>
  <si>
    <t>Shree Swaminarayan Temple</t>
  </si>
  <si>
    <t>Cardiff</t>
  </si>
  <si>
    <t>4 Merches Pl, Cardiff CF11 6RD, UK</t>
  </si>
  <si>
    <t>Suryanarayana, Hanuman, Parvati, Shiva, Ganapati, Narnarayan Dev</t>
  </si>
  <si>
    <t>This Temple is one of the Largest Temples In United Kingdom.</t>
  </si>
  <si>
    <t>info@swaminarayanwales.org</t>
  </si>
  <si>
    <t>Temple Timing 06:30-09:30,Temple Timing 16:30-19:00</t>
  </si>
  <si>
    <t>Aarti 07:30,Aarti 18:00</t>
  </si>
  <si>
    <t>Mandal</t>
  </si>
  <si>
    <t>Sanatan Dharma Mandal &amp; Hindu Community Centre (Cardiff),BAPS Shri Swaminarayan Mandir (West Midlands),BAPS Shri Swaminarayan Centre (West Midlands),BAPS Shri Swaminarayan Mandir (Hampshire),Swaminarayana Temple (Leicester),BAPS Shri Swaminarayan Mandir (Leicester),BAPS Shri Swaminarayan Mandir (Northamptonshire)</t>
  </si>
  <si>
    <t>Dattatreya Temple</t>
  </si>
  <si>
    <t>Trinidad and Tobago</t>
  </si>
  <si>
    <t>Chase Village</t>
  </si>
  <si>
    <t>Chase Village, 1868, Trinidad and Tobago</t>
  </si>
  <si>
    <t>Dattatreya, Anagha Devi</t>
  </si>
  <si>
    <t>Rajarajeshwari (Durga), Anjaneya, Satyanarayan, Maha Ganpathi, Ram Family, Navagrahas</t>
  </si>
  <si>
    <t>This Temple is one of the Top Hindu Temples In Trinidad and Tobago.</t>
  </si>
  <si>
    <t>Sri Ganapathy Sachchidananda Swamiji</t>
  </si>
  <si>
    <t>Classes, Services, Shop.</t>
  </si>
  <si>
    <t>mail@sdyctt.com</t>
  </si>
  <si>
    <t>http://sridattatreyayogacentrett.com/</t>
  </si>
  <si>
    <t>Pooja 17:00 (Tue),Pooja 18:00 (Tue),Pooja 18:00 (Thu),Abhishekam 09:00 (Sat),Pooja 17:00 (Sat),Abhishekam 18:00 (Sat),Abhishekam 20:00 (Sun)</t>
  </si>
  <si>
    <t>Datta Yoga Centre (Erin),Dutt Mandir (CHH Rd, Gandhinagar),Datt Mandir (Ahmedabad),Jalarambapa &amp; Dattatray Temple (Surat),Dattatrey Temple (Surat),Dutt Temple (Surat),Datta Mandir (Borivali Wes, Mumbai)</t>
  </si>
  <si>
    <t>Tanah Lot Temple</t>
  </si>
  <si>
    <t>Indonesia</t>
  </si>
  <si>
    <t>Tabanan</t>
  </si>
  <si>
    <t>Jl. Tanah Lot, Beraban, Kec. Kediri, Kabupaten Tabanan, Bali 82121, Indonesia</t>
  </si>
  <si>
    <t>Varuna</t>
  </si>
  <si>
    <t>Dang Hyang Nirartha</t>
  </si>
  <si>
    <t>This Temple is one of the Top Hindu Temples In Indonesia.</t>
  </si>
  <si>
    <t>Parking, Paid Entry.</t>
  </si>
  <si>
    <t>info@tanahlot.id</t>
  </si>
  <si>
    <t>http://www.tanahlot.id/</t>
  </si>
  <si>
    <t>Temple Timing 07:00-19:00</t>
  </si>
  <si>
    <t>Kalika Bhagwati Temple</t>
  </si>
  <si>
    <t>Baglung</t>
  </si>
  <si>
    <t>Kalika Temple, F42, Baglung, Nepal</t>
  </si>
  <si>
    <t>Kalika</t>
  </si>
  <si>
    <t>Lakshmi Narayan, Krishna, Radha, Shiva</t>
  </si>
  <si>
    <t>Style : Pagoda Architecture</t>
  </si>
  <si>
    <t>Parking.</t>
  </si>
  <si>
    <t>Vijayadashami / Dasara / Dusshera (SuklaPaksha 10 Ashvin ),Special Program (SuklaPaksha 8 Chaitra )</t>
  </si>
  <si>
    <t>Maula Kalika Temple (Nawalparasi),Gorkha Kalika Temple (Gorkha),Kali Mata Mandir (Kolhui Bazar, Noida),Kali Maa Ka Mandir Machhaligaon (Noida),Shree Dakshinkali Temple (Kathmandu),Siddhikali Temple (Bhaktapur),Jai Maa Kali Mandir (Noida)</t>
  </si>
  <si>
    <t>Radha Madhav Dham</t>
  </si>
  <si>
    <t>Barsana Rd, Austin</t>
  </si>
  <si>
    <t>400 Barsana Rd, Austin, TX 78737, USA</t>
  </si>
  <si>
    <t>Madhava, Radha</t>
  </si>
  <si>
    <t>This Temple is one of the Top Hindu Temples In United States.</t>
  </si>
  <si>
    <t>Jagadguru Kripalu Ji Maharaj</t>
  </si>
  <si>
    <t>Style : Vedic Hindu Temple Architecture</t>
  </si>
  <si>
    <t>Dharamshala / Accommodation, Community Hall / Function Hall, Shop.</t>
  </si>
  <si>
    <t>contact@RadhaMadhavDham.org</t>
  </si>
  <si>
    <t>http://radhamadhavdham.org/</t>
  </si>
  <si>
    <t>Darshan Timing 16:30-17:30,Darshan Timing 19:30-21:30,Aarti 06:00,Aarti 12:00,Aarti 19:30,Darshan Timing 06:30-10:00,Darshan Timing 11:00-12:00 (Mon,Tue,Wed,Thu,Fri),Darshan Timing 11:00-12:30 (Sat,Sun)</t>
  </si>
  <si>
    <t>Satsang Sabha 06:30-07:30,Satsang Sabha 19:30-21:30,Satsang Sabha 11:00-12:30 (Sun)</t>
  </si>
  <si>
    <t>Austin Hindu Temple &amp; Community Center (Austin),ISKCON Austin- Hare Krishna Center (Austin),BAPS Shri Swaminarayan Mandir Austin (Austin),Vedanta Center Of Greater Austin (Austin),Shri Radha Krishna Temple (Houston),Hindu Worship Society Temple (Houston),Abilene Hindu Temple (Abilene)</t>
  </si>
  <si>
    <t>Sri Venkateswara</t>
  </si>
  <si>
    <t>United Kingdom</t>
  </si>
  <si>
    <t>Oldbury</t>
  </si>
  <si>
    <t>Shri Venkateswara (Balaji) Temple, Gaitskel Terrace, Sandwell B69 3LG, United Kingdom</t>
  </si>
  <si>
    <t>Venkateswara</t>
  </si>
  <si>
    <t>Murugan, Padmavati (Lakshmi), Ganesha, Ayyappan, Hanuman, Shiva, Sai Baba, Navagrahas</t>
  </si>
  <si>
    <t>This Temple is one of the Top Hindu Temples In United Kingdom.</t>
  </si>
  <si>
    <t>Parking, Community Hall / Function Hall, Dharamshala / Accommodation, Donation, Lift, Wheelchair.</t>
  </si>
  <si>
    <t>Best time to visit from January and Decemeber</t>
  </si>
  <si>
    <t>temple@venkateswara.org</t>
  </si>
  <si>
    <t>http://www.venkateswara.org.uk/</t>
  </si>
  <si>
    <t>Temple Timing 09:00-13:00 (Mon,Tue,Wed,Thu,Fri),Temple Timing 17:00-21:00 (Mon,Tue,Wed,Thu,Fri),Temple Timing 09:00-14:30 (Sat,Sun),Temple Timing 16:00-21:00 (Sat,Sun),Temple Close 20:30 (1  November - 31 March )</t>
  </si>
  <si>
    <t>Pooja 09:00,Pooja 11:30,Pooja 19:00,Pooja 09:15,Pooja 19:15,Pooja 09:30,Pooja 19:30,Pooja 08:30,Pooja 12:00,Pooja 18:00,Seva 20:50,Pooja 09:45,Pooja 11:15,Pooja 19:45,Seva 08:30,Pooja 10:00,Pooja 20:00,Pooja 11:45,Seva 20:00,Seva 20:30,Pooja 20:50,Abhishekam,Abhishekam 18:00 (Fri),Abhishekam 18:00 (Mon),Abhishekam 18:00 (Tue),Abhishekam 18:00 (Thu),Abhishekam 18:30 (Sat),Abhishekam 18:15 (Fri),Abhishekam 18:15 (Thu),Japa (Mantra) Meditation 14:30-15:30 (Sun),Abhishekam 10:00 (Sat)</t>
  </si>
  <si>
    <t>Sathyanarayana Pooja 18:30 (SuklaPaksha 15 ),Abhishekam 18:00 (SuklaPaksha 13 ),Abhishekam 18:00 (KrishnaPaksha 13 ),Vishnu Sahasarnama 11:00 (Second Saturday of Month ),Abhishekam 18:00 (KrishnaPaksha 6, SuklaPaksha 6 ),Sankashti Chaturthi 17:30 (KrishnaPaksha 4 ),Cultural Activities,Sunday School 11:00-12:30,Cultural Activities (Sun),Music Classes,Homa / Havan / Homam,Temple Services</t>
  </si>
  <si>
    <t>Shree Hindu Community Centre (West Midlands),Bradford Lakshmi Narayan Hindu Temple (West Yorkshire),Matsya Narayana Temple Rajai Sali (Panaiyur, Chennai),Sri Satyanarayana Swamy Temple (Middletown),Wilton Hindu Mandir (Wilton),Sri Ranganatha Temple (Pomona),Isso Shree Swaminarayan Temple New York (New Hyde Park)</t>
  </si>
  <si>
    <t>Batu Caves Murugan Temple</t>
  </si>
  <si>
    <t>Malaysia</t>
  </si>
  <si>
    <t>Gombak</t>
  </si>
  <si>
    <t>Dark Cave (closed), To Dark Caves, Taman Amaniah, 68100 Batu Caves, Selangor, Malaysia</t>
  </si>
  <si>
    <t>Murugan</t>
  </si>
  <si>
    <t>This Temple is one of the Top Hindu Temples In Malaysia.</t>
  </si>
  <si>
    <t>Best time to visit from 8.00 am - 12.30 am and from 4.00 pm - 6.00 pm</t>
  </si>
  <si>
    <t>info@cave-management.com</t>
  </si>
  <si>
    <t>http://www.batucaves.org/</t>
  </si>
  <si>
    <t>Thaipusam</t>
  </si>
  <si>
    <t>Nallur Kandaswamy Kovil (Nallur),Murugashan Temple (Chennai),Sikkal Singaravelan Temple (Velippalayam, Sikkal),Kumaraswamy Temple (Visakhapatnam),Sri Subramanya Swami Temple (Kancharapalem, Visakhapatnam),Subramanya Swamy Temple (Nstl, Visakhapatnam),Manjavayal Murugan Temple (Chennai)</t>
  </si>
  <si>
    <t>Dhakeshwari Mandir</t>
  </si>
  <si>
    <t>Dhakeshari Temple, Dhakeswari Road, Siddikbazar, Dhaka - 1211, Bangladesh</t>
  </si>
  <si>
    <t>Dhakeshwari</t>
  </si>
  <si>
    <t>This Temple is one of the Top Hindu Temples In Bangladesh.</t>
  </si>
  <si>
    <t>12th Century</t>
  </si>
  <si>
    <t>Ballal Sen</t>
  </si>
  <si>
    <t>Style : Sena Architecture</t>
  </si>
  <si>
    <t>Durga Pooja (SuklaPaksha 6 Ashvin - SuklaPaksha 10 Ashvin ),Janmashtami (SuklaPaksha 8 Shraavana )</t>
  </si>
  <si>
    <t>Kali Mandir (Agartala),Lok Shakti Pith Mandir (Agartala),Kali Mandir (Bardowali, Agartala),Kali Mandir (79 Tilla, Agartala),Maa Kali Temple (Indranagar, Agartala),Kali Mandir (Indranagar, Agartala),Sugandha kali temple (Wazirpur)</t>
  </si>
  <si>
    <t>Panchakanya Temple</t>
  </si>
  <si>
    <t>Sunsari</t>
  </si>
  <si>
    <t>Pancha Kanya Road, Bhedetar, Sunsari 4265, Nepal</t>
  </si>
  <si>
    <t>This Temple is one of the Top Hindu Temples In Nepal.This Temple is one of the Ancient Temples In Sunsari, NP.</t>
  </si>
  <si>
    <t>Budha Subba Temple (Sunsari),Dantakali Temple (Sunsari),Pindeshwor Temple (Bhedetar, Sunsari),Geeta Temple (Sunsari),Bishnupaduka Temple (Sunsari),Pindeshwor Temple (Sunsari),Saraswati Mandir (Sunsari)</t>
  </si>
  <si>
    <t>Nyatapola Temple</t>
  </si>
  <si>
    <t>Nyatapola Temple, kwachhen, Bhaktapur Durbar Square, Bhaktapur 44880, Nepal</t>
  </si>
  <si>
    <t>Lakshmi</t>
  </si>
  <si>
    <t>This Temple is one of the UNESCO World Heritage Sites.This Temple is one of the Top Hindu Temples In Nepal.</t>
  </si>
  <si>
    <t>Under the rule of King Bhupatindra Malla</t>
  </si>
  <si>
    <t>Siddhi Laxmi Temple (Bhaktapur),Vatsala Devi Temple (Bhaktapur),Farsi Dewal / Fasidega Temple (Bhaktapur),Chuma Ganesh Temple (Bhaktapur),Mahalaxmi Temple (Bhaktapur),Dattatreya Temple (Bhaktapur),Wakupati Narayan Temple (Bhaktapur)</t>
  </si>
  <si>
    <t>The Hinglaj Matajee Temple</t>
  </si>
  <si>
    <t>Pakistan</t>
  </si>
  <si>
    <t>Hinglaj Valley, Lasbela</t>
  </si>
  <si>
    <t>Hinglaj Valley, Hingol National Parkway, Kandrach, Pakistan</t>
  </si>
  <si>
    <t>Hinglaj Mata</t>
  </si>
  <si>
    <t>Ganesha, Kali</t>
  </si>
  <si>
    <t>This Temple is one of the 51 Shakti Peethas.This Temple is one of the Top Hindu Temples In Pakistan.</t>
  </si>
  <si>
    <t>Yatra</t>
  </si>
  <si>
    <t>Shree Hinglaj Mataji Ka Mandir (Shyam Nagar, Jodhpur),Hinglajmata Mandir (Ahmedabad),Hingla Devi Temple (Mumbai),Hinglaj Mata Mandir (Mumbai),Shree Hinglaj Mata Mandir (Govind Nagar, Nashik),Radha Raman Mandir (Virat Nagar, Panipat),Shree Hinglaj Mata Mandir (Govindpura, Bhopal)</t>
  </si>
  <si>
    <t>Guhyashwari Shaktipeeth Temple</t>
  </si>
  <si>
    <t>Guru Marga Gaurighat, Tilganga</t>
  </si>
  <si>
    <t>Guheshowari Mata, Guru Marga gaurighat, Tilganga, Kathmandu 44602, Nepal</t>
  </si>
  <si>
    <t>Guheshwori</t>
  </si>
  <si>
    <t>This Temple is one of the 51 Shakti Peethas.This Temple is one of the Top Hindu Temples In Nepal.</t>
  </si>
  <si>
    <t>Temple Timing 06:00-20:00</t>
  </si>
  <si>
    <t>Festival,Fair (Mela) (SuklaPaksha 1 Ashvin - SuklaPaksha 9 Ashvin )</t>
  </si>
  <si>
    <t>Pashupatinath Temple (Kathmandu),Boudha Stupa (Kathmandu),Rani Pokhari (Kathmandu),Indraneela Parvatham Temple (Kathmandu),Ugratara temple (Kathmandu),Aakash Bhairav Temple (Kathmandu),Taleju Temple (Kathmandu)</t>
  </si>
  <si>
    <t>Arulmigu Sri Rajakaliamman Glass Temple</t>
  </si>
  <si>
    <t>Johor Bahru</t>
  </si>
  <si>
    <t>Wisma Daiman, Jalan Mohd Taib, Tasek Utara, 80300 Johor Bahru, Johor, Malaysia</t>
  </si>
  <si>
    <t>Kaliamman</t>
  </si>
  <si>
    <t>This Temple is one of the Top Hindu Temples In Malaysia.This Temple is one of the Ancient Temples In Johor Bahru.</t>
  </si>
  <si>
    <t>Sri Sinnathamby Sivasamy</t>
  </si>
  <si>
    <t>Best time to visit from December to August</t>
  </si>
  <si>
    <t>Temple Timing 07:00-10:00,Temple Timing 13:00-17:00</t>
  </si>
  <si>
    <t>Shri Kali Temple (Yangon),Kali Maa Temple (Imphal West),Kali Mandir (Khuman Lampak, Imphal West),Jessoreshwari Mandir Shaktipeeth (Shyamnagar),Kali Mandir (Agartala),Kali Mandir (Bardowali, Agartala),Kali Mandir (Indranagar, Agartala)</t>
  </si>
  <si>
    <t>Pashupatinath Temple</t>
  </si>
  <si>
    <t>Pashupatinath, Pashupati Sadak, Chabahil, Kathmandu 1111, Nepal</t>
  </si>
  <si>
    <t>Vamadeva</t>
  </si>
  <si>
    <t>Style : Hindu Temple Architecture</t>
  </si>
  <si>
    <t>Paid Entry.</t>
  </si>
  <si>
    <t>http://pashupatinathtemple.org/</t>
  </si>
  <si>
    <t>Temple Timing 04:00-19:00,Temple Open 04:00,Temple Close 19:00</t>
  </si>
  <si>
    <t>Abhishekam 09:30-13:30,Bal Bhog 09:30,Pooja 10:00-13:45,Lunch Time 13:50,Prayer 14:00,Aarti 17:15,Ganga Aarti 18:00</t>
  </si>
  <si>
    <t>Festival</t>
  </si>
  <si>
    <t>Guhyashwari Shaktipeeth Temple (Guru Marga Gaurighat, Tilganga),Boudha Stupa (Kathmandu),Rani Pokhari (Kathmandu),Indraneela Parvatham Temple (Kathmandu),Ugratara temple (Kathmandu),Aakash Bhairav Temple (Kathmandu),Taleju Temple (Kathmandu)</t>
  </si>
  <si>
    <t>Tal Barahi Temple</t>
  </si>
  <si>
    <t>Pokhara</t>
  </si>
  <si>
    <t>Taal Barahi Mandir, Fewa Walkway, Centre Point, Pokhara Lekhnath Metropolitan 337005, Nepal</t>
  </si>
  <si>
    <t>Varahi</t>
  </si>
  <si>
    <t>This Temple is one of the Most Famous Temples In Nepal.</t>
  </si>
  <si>
    <t>King Kulmandhan Shah</t>
  </si>
  <si>
    <t>Temple Timing 10:30-16:30</t>
  </si>
  <si>
    <t>Shree Bindhyabasini Temple (Pokhara),Akala Devi Temple (Pokhara),Chhabdi Barahi Temple (Tanahun),Neel Barahi Temple (Bhaktapur),Panch Shakti Peeth Mandir (Kannauj),Virahi Mata Temple (Amer, Jaipur),Varahi Deula, Chaurasi (Chaurashi Rd, Nua Hata)</t>
  </si>
  <si>
    <t>Muktinath Mandir</t>
  </si>
  <si>
    <t>Eagleview Rd, Mutsang</t>
  </si>
  <si>
    <t>Muktinath, Jeep Road to Muktinath, Mustang, Nepal</t>
  </si>
  <si>
    <t>Gandaki, Shiva</t>
  </si>
  <si>
    <t>This Temple is one of the 51 Shakti Peethas.This Temple is one of the 108 Vishnu Divya Desam.This Temple is one of the Top Hindu Temples In Nepal.</t>
  </si>
  <si>
    <t>Navaratri (SuklaPaksha 1 Chaitra - SuklaPaksha 9 Chaitra ),Navaratri (SuklaPaksha 1 Ashvin - SuklaPaksha 9 Ashvin ),Special Pooja</t>
  </si>
  <si>
    <t>Shree Bindhyabasini Temple (Pokhara),Lehra Mandir Adravana Vasini (Noida),Nyatapola Temple (Bhaktapur),Vindwashani Mandir (Basantpur, Gorakhpur),Durga Mata Mandir (Semari, Noida),Durga Temple (Ramnagar , Noida),Lalita Devi Mandir Gondaura Near Vishwambhar Bhawan (Ramnagar)</t>
  </si>
  <si>
    <t>Sri Siva Subramaniya Temple</t>
  </si>
  <si>
    <t>Fiji</t>
  </si>
  <si>
    <t>Nadi</t>
  </si>
  <si>
    <t>Hindu Temple, Nadi Back Road, Nadi, Fiji</t>
  </si>
  <si>
    <t>Subrahmanya, Shiva</t>
  </si>
  <si>
    <t>This Temple is one of the Top Hindu Temples In Fiji.</t>
  </si>
  <si>
    <t>sangam@connect.com</t>
  </si>
  <si>
    <t>Temple Timing 06:00-20:00 (Mon,Tue,Fri),Temple Timing 06:00-19:00 (Wed,Thu,Sat,Sun)</t>
  </si>
  <si>
    <t>Sydney Murugan Temple (Mays Hill),Kundrathu Murugan Kumaran Temple (Rockbank),Bala Murugan Temple (Mandogalup),Batu Caves Murugan Temple (Gombak),Subramaniya Swamy Temple (Richmond),Hindu Temple Of The Woodlands (Spring),Kartik Mandir (Purnia)</t>
  </si>
  <si>
    <t>Hindu Heritage Centre</t>
  </si>
  <si>
    <t>Mississauga</t>
  </si>
  <si>
    <t>6300 Mississauga Rd, Mississauga, ON L5N 1A7, Canada</t>
  </si>
  <si>
    <t>Narayana, Durga, Hanuman, Krishna, Lakshman, Lakshmi, Parvati, Radha, Ram, Shiva, Sita, Surya</t>
  </si>
  <si>
    <t>This Temple is one of the Largest Temples In Canada.This Temple is one of the Biggest Temples In Canada.</t>
  </si>
  <si>
    <t>Surinder Sharma Shastri Co-founder &amp; Head Priest , Dr Shachi Rattan Co-founder</t>
  </si>
  <si>
    <t>Hindu, with an infusion of European and Canadian.</t>
  </si>
  <si>
    <t>Services.</t>
  </si>
  <si>
    <t>info@hinduvision.com</t>
  </si>
  <si>
    <t>http://www.hinduvision.com/</t>
  </si>
  <si>
    <t>Temple Timing 07:00-21:00</t>
  </si>
  <si>
    <t>Aarti 07:00,Aarti 19:00 (Mon,Tue,Wed,Thu,Fri,Sat),Aarti 18:00 (Sun),Aarti 20:30 (Tue)</t>
  </si>
  <si>
    <t>Homa / Havan / Homam 07:30,Festival,Chanting 18:00-19:30 (Mon),Sundarkand Path 09:00-10:00 (Tue),Special Program 14:00-16:00 (Tue),Chanting 18:30-20:30 (Tue),Classes 18:30-19:30 (Wed),Chauki 18:00-21:00 (Sat),Yoga Classes 08:00-09:30 (Sun),Bhajan 16:00-18:00 (Sun),Bala Vihar 16:30-17:30 (Sun),Classes 16:00-18:00 (Sun),Music Classes 15:30-17:30 (Sun),Sathyanarayana Pooja (SuklaPaksha 15 ),Bhagavad Gita Classes 16:30-19:00 (First Thursday of Month ),Path 09:00-11:00 (Fri)</t>
  </si>
  <si>
    <t>Mississauga Ram Mandir (Mississauga),Shri Vitthal Hindu Mandir (Mississauga),Sri Muthumaari Ambal Temple (Mississauga),Sri Siva Sathyanarayana Swamy Temple (Mississauga),Jeyadurgha Thevasthanam (Mississauga),Sri Ganesha Durga Hindu Temple (Mississauga),Toronto Kali Bari (Mississauga)</t>
  </si>
  <si>
    <t>Nallur Kandaswamy Kovil</t>
  </si>
  <si>
    <t>Nallur</t>
  </si>
  <si>
    <t>Nallur Kanthaswamy Temple, Jaffna-Point Pedro Road, Nallur 7, Sri Lanka</t>
  </si>
  <si>
    <t>This Temple is one of the Top Hindu Temples In Sri Lanka.This Temple is one of the Largest Temples In Sri Lanka.</t>
  </si>
  <si>
    <t>Founded in 948 AD Reconstructed in 1734</t>
  </si>
  <si>
    <t>Don Juan' Ragunatha Maapaana Mudaliyar</t>
  </si>
  <si>
    <t>Style : Tamil Architecture</t>
  </si>
  <si>
    <t>nallurkanthan2016@gmail.com</t>
  </si>
  <si>
    <t>http://nallurkanthan.com/</t>
  </si>
  <si>
    <t>Temple Timing 06:00-14:00,Temple Timing 16:00-19:00</t>
  </si>
  <si>
    <t>Palliyunarthal (Waking Up Of The Lord) 04:30,Usha Kalam Pooja 05:00,Pooja 10:00,Uchi Kala Pooja 12:00,Pooja 16:00,Pooja 17:00,Pooja 18:00</t>
  </si>
  <si>
    <t>Murugashan Temple (Chennai),Manjavayal Murugan Temple (Chennai),Sri Murugan Temple (Kasangadu Road, Chennai),Sikkal Singaravelan Temple (Velippalayam, Sikkal),Murugan Temple (Mudiveeran pattinam, Chennai),Sri Murugan Temple (MDR413, Chennai),Murugan Temple (Koonthalur, Chennai)</t>
  </si>
  <si>
    <t>Kailashnath Mahadev Statue</t>
  </si>
  <si>
    <t>Tallest Statue of Shiva, Araniko Highway, Nankhel, Bhaktapur 2506, Nepal</t>
  </si>
  <si>
    <t>Kailashnath</t>
  </si>
  <si>
    <t>This Temple is one of the Tallest Temples In World.</t>
  </si>
  <si>
    <t>Kamal Jain</t>
  </si>
  <si>
    <t>Aashapuri Mahadev Temple (Bhaktapur),Doleshwor Mahadev Temple (Bhaktapur),Wakupati Narayan Temple (Bhaktapur),Dattatreya Temple (Bhaktapur),Suryabinayak Ganesh Temple (Bhaktapur),Mahalaxmi Temple (Bhaktapur),Nyatapola Temple (Bhaktapur)</t>
  </si>
  <si>
    <t>Besakih Temple</t>
  </si>
  <si>
    <t>Besakih</t>
  </si>
  <si>
    <t>Besakih, Bali, Indonesia</t>
  </si>
  <si>
    <t>Brahma, Shiva, Vishnu</t>
  </si>
  <si>
    <t>15th Century</t>
  </si>
  <si>
    <t>Style : Balinese Architecture</t>
  </si>
  <si>
    <t>Paid Entry, Shop, Canteen / Restaurant, Parking.</t>
  </si>
  <si>
    <t>mopkpa.bes</t>
  </si>
  <si>
    <t>Temple Timing 08:00-17:00</t>
  </si>
  <si>
    <t>Prambanan Temple (Indonesia),Brahma Temple (Bindusagar, Bhubaneswar),Bramha Mandir (Kolkata),Brahm Sthan (Kolkata),Sri Brahma Temple (Haora),Kasi Vishwanathar Temple (Chennai),Brahmapureeswarar Temple (Thiruppattur)</t>
  </si>
  <si>
    <t>Shree Ram Janaki Mandir</t>
  </si>
  <si>
    <t>Dhanusa</t>
  </si>
  <si>
    <t>Janaki Mandir, Janki Road, Pulchok, Dhanusa 45600, Nepal</t>
  </si>
  <si>
    <t>Janaki, Ram</t>
  </si>
  <si>
    <t>Lakshman</t>
  </si>
  <si>
    <t>This Temple is one of the Largest Temples In Nepal.This Temple is one of the Beautiful Temples In Nepal.This Temple is one of the Ancient Temples In Dhanusa.</t>
  </si>
  <si>
    <t>Brisha Bhanu</t>
  </si>
  <si>
    <t>Sankat Mochan Mandir (Dhanusa),Dhanush Mandir Dhanushadham (Dhanusa),Janki Mandir (Sursand , Sitamarhi),Maa Sita Urwaja Kund (Sitamarhi),Maa Janki Mata Mandir (Kolhua Chowk, Muzaffarpur),Ram Mandir (Khalpara, Siliguri),Sita Ram Mandir (Patratoli, Ranchi)</t>
  </si>
  <si>
    <t>Chhabdi Barahi Temple</t>
  </si>
  <si>
    <t>Chaabdi barahi, 38DR028, Byas, Tanahun, Nepal</t>
  </si>
  <si>
    <t>This Temple is one of the Top Hindu Temples In Nepal.This Temple is one of the Most Famous Temples In Nepal.</t>
  </si>
  <si>
    <t>Devghat Dham (Tanahun),Tal Barahi Temple (Pokhara),Neel Barahi Temple (Bhaktapur),Panch Shakti Peeth Mandir (Kannauj),Virahi Mata Temple (Amer, Jaipur),Varahi Deula, Chaurasi (Chaurashi Rd, Nua Hata),Varahi Mata Temple (Isanpur, Ahmedabad)</t>
  </si>
  <si>
    <t>Budhanilkantha Temple</t>
  </si>
  <si>
    <t>Budhanilkantha, 27DR029, Khadkagaon, Kathmandu 22644, Nepal</t>
  </si>
  <si>
    <t>Vishnu</t>
  </si>
  <si>
    <t>Fair (Mela) (SuklaPaksha 11 Kartik )</t>
  </si>
  <si>
    <t>Gokarneshwor Mahadev Temple (Kathmandu),Boudha Stupa (Kathmandu),Guhyashwari Shaktipeeth Temple (Guru Marga Gaurighat, Tilganga),Pashupatinath Temple (Kathmandu),Radha Krishna Temple (Kathmandu),Indraneela Parvatham Temple (Kathmandu),Rani Pokhari (Kathmandu)</t>
  </si>
  <si>
    <t>Shree Bindhyabasini Temple</t>
  </si>
  <si>
    <t>Bindhyabasini Temple, bindawasini temple, Pokhara Lekhnath Metropolitan Ward No. 2, Pokhara Lekhnath Metropolitan 1774, Nepal</t>
  </si>
  <si>
    <t>Vindhyavasini</t>
  </si>
  <si>
    <t>17th Century</t>
  </si>
  <si>
    <t>King Khadag Bum Malla</t>
  </si>
  <si>
    <t>Best time to visit in October</t>
  </si>
  <si>
    <t>Navaratri (SuklaPaksha 10 Ashvin )</t>
  </si>
  <si>
    <t>Tal Barahi Temple (Pokhara),Akala Devi Temple (Pokhara),Muktinath Mandir (Eagleview Rd, Mutsang),Lehra Mandir Adravana Vasini (Noida),Nyatapola Temple (Bhaktapur),Vindwashani Mandir (Basantpur, Gorakhpur),Durga Mai Mandir (Muzaffarpur)</t>
  </si>
  <si>
    <t>Manakamana Temple</t>
  </si>
  <si>
    <t>Gorkha</t>
  </si>
  <si>
    <t>Manakamana, Gorkha 44206, Nepal</t>
  </si>
  <si>
    <t>Bhagavati</t>
  </si>
  <si>
    <t>Ropway.</t>
  </si>
  <si>
    <t>Nisan Bhagawati Mandir (Chhintang),Badimalika Temple (Bajura),Bhagwati Ma Mandir (Lucknow),Bhagabati Mandir (Durgapur),Bhagawati Temple (Raurkela),Shree Bhagawati Mandir (Guwahati),Shree Shree Bhagawati Mandir (Guwahati)</t>
  </si>
  <si>
    <t>Maula Kalika Temple</t>
  </si>
  <si>
    <t>Nawalparasi</t>
  </si>
  <si>
    <t>Maula Kalika Temple Complex, Path to Maula Kalika Temple, Adarsha Chowk, Nawalparasi 44207, Nepal</t>
  </si>
  <si>
    <t>info@maulakalika.org</t>
  </si>
  <si>
    <t>Janmashtami (KrishnaPaksha 8 Shraavana )</t>
  </si>
  <si>
    <t>Gorkha Kalika Temple (Gorkha),Shree Dakshinkali Temple (Kathmandu),Siddhikali Temple (Bhaktapur),Kalika Bhagwati Temple (Baglung),Kali Mata Mandir (Kolhui Bazar, Noida),Kali Maa Ka Mandir Machhaligaon (Noida),Kali Mandir (Jaiprakash Nagar, Muzaffarpur)</t>
  </si>
  <si>
    <t>Hindu Temple Of Minnesota</t>
  </si>
  <si>
    <t>Maple Grove</t>
  </si>
  <si>
    <t>10530 Troy Ln N, Maple Grove, MN 55311, USA</t>
  </si>
  <si>
    <t>Subrahmanya, Sundareswarar, Satyanarayan, Venkateswara, Ganesha, Devayanai, Varadaraja Swamy, Ram Family, Perundevi, Ayyappan, Bhairava, Bhumidevi, Dattatreya, Durga, Hanuman, Jagannath, Krishna, Lakshmi, Meenakshi, Nandi, Saraswati, Valli, Vishwakarma, Andal, Mahavira, Navagrahas, Garuda</t>
  </si>
  <si>
    <t>Auditorium, Library, Paid Pooja, School, Tours, Education, Meditation Hall, Class Room.</t>
  </si>
  <si>
    <t>manager@hsmn.org</t>
  </si>
  <si>
    <t>http://www.hindumandirmn.org/</t>
  </si>
  <si>
    <t>Temple Timing 09:30-11:30 (Mon,Tue,Wed,Thu,Fri),Temple Timing 05:30-20:30 (Mon,Tue,Wed,Thu,Fri),Temple Timing 09:00-20:30 (Sat,Sun)</t>
  </si>
  <si>
    <t>Pooja,Holi (SuklaPaksha 15 Phalguna ),Deepawali / Diwali (KrishnaPaksha 15 Ashvin ),Special Program</t>
  </si>
  <si>
    <t>Shree Satyam Mandir Minneapolis (Minneapolis),Shree Radhey Shyam Temple Bloomingdale (S Bloomingdale Rd, Bloomingdale),ISKCON Chicago (Chicago),Chinmaya Mission (Flint),Bharatiya Hindu Temple (Powell),The International Society For Krishna Consciousness (Denver),ISKCON New Vrindaban (Moundsville)</t>
  </si>
  <si>
    <t>Bhaktivedanta Manor</t>
  </si>
  <si>
    <t>Hertfordshire</t>
  </si>
  <si>
    <t>ISKCON Bhaktivedanta Manor - Hare Krishna Temple Watford, Dharam Marg, Hilfield Ln, Watford, Radlett, Watford WD25 8HE, UK</t>
  </si>
  <si>
    <t>Gaura, Hanuman, Krishna, Lakshman, Radha, Ram, Sita, Nitai</t>
  </si>
  <si>
    <t>Garden / Play-Ground, Tours.</t>
  </si>
  <si>
    <t>info@krishnatemple.com</t>
  </si>
  <si>
    <t>http://krishnatemple.com</t>
  </si>
  <si>
    <t>Temple Close 21:30</t>
  </si>
  <si>
    <t>Mangala Aarti 04:30-04:55,Tulsi Aarti 04:55-05:15,Greeting The Deities 07:00-07:05,Guru Pooja 07:10,Rajbhog Aarti 12:30-12:55,Dhoop Aarti 16:20-16:30,Sandhya Aarti 19:00-19:25,Shayan Aarti 21:00-21:10</t>
  </si>
  <si>
    <t>Bhagavad Gita Classes 07:30,Youth Forum,Bhagavad Gita Classes 18:00-19:00,Classes 09:45-11:30 (Sun),Classes 11:30-13:15 (Sun),Festival</t>
  </si>
  <si>
    <t>Krishna Mandir Leamington Spa (Warwickshire),Radha Krishna Cultural Centre (Kingfield Rd, Coventry),ISKCON Leicester (Granby St, Leicester),Birmingham Pragati Mandal (West Midlands),Shree Krishan Mandir (Penn Rd, West Midlands),Geeta Bhavan Mandir (Greater Manchester),Hare Krishna Centre (Greater Manchester)</t>
  </si>
  <si>
    <t>Melville</t>
  </si>
  <si>
    <t>45 Clubhouse Cir, Melville, NY 11747, USA</t>
  </si>
  <si>
    <t>Nilkanthvarni, Ghanshyam Maharaj, Swaminarayan, Gunatitanand Swami</t>
  </si>
  <si>
    <t>Ganesha, Hanuman, Krishna, Parvati, Radha, Ram, Shiva, Sita</t>
  </si>
  <si>
    <t>This Temple is SituatedOn Hill.</t>
  </si>
  <si>
    <t>Aarti 07:00,Aarti 19:00,Darshan Timing 07:00-12:00 (Mon,Tue,Wed,Thu,Fri),Darshan Timing 16:00-20:30 (Mon,Tue,Wed,Thu,Fri),07:00-20:30 (Sat,Sun)</t>
  </si>
  <si>
    <t>Bal Sabha 16:30-18:30 (Sat),Balika Sabha 16:30-18:30 (Sat),Kishore Sabha 13:00-14:30 (Sat),Kishori Sabha 13:00-14:30 (Sat),Yuvak Sabha 15:00-16:00 (Sat),Yuvati Sabha 15:00-16:00 (Sat),Mahila Sabha 15:00-16:00 (Sat),Satsang Sabha 16:30-18:30 (Sat),Bal Gujarati Classes 15:30-16:15 (Sat),Balika Gujarati Classes 15:30-16:15 (Sat)</t>
  </si>
  <si>
    <t>Vedic Heritage Shree Hanuman Mandir (Hempstead),Sri Sankat Mochan Hanuman Mandir Glen Oaks (Glen Oaks),Hanuman Ji Temple Jersey City (Jersey City),The Sarva Dev Mandir (Oxford),Chinmaya Mission Boston And Maruti Temple (Andover),Sri Hanuman Temple Of North America (Lanham),Sri Bhaktha Anjaneya Temple (Dickerson)</t>
  </si>
  <si>
    <t>Parashakthi Temple</t>
  </si>
  <si>
    <t>Pontiac</t>
  </si>
  <si>
    <t>551 W Kennett Rd, Pontiac, MI 48340, USA</t>
  </si>
  <si>
    <t>Adi Parashakti, Karumariamman</t>
  </si>
  <si>
    <t>Ayyappa, Subrahmanya, Bala Murugan, Ashtalakshmi, Maha Lakshmi, Kalbhairav (Shiva), Nagaraja, Lakshmi Narasimha, Venkateswara, Srinivaasaaya, Guruvayurappan (Vishnu), Shaneeshwara (Shani), Nataraja, Bhuvaneshvari, Hanuman, Jagannath, Krishna, Matangi, Radha, Shiva, Ganapati, Navagrahas, Garuda, Amba, Kamdhenu</t>
  </si>
  <si>
    <t>Paid Pooja.</t>
  </si>
  <si>
    <t>om@parashakthitemple.org</t>
  </si>
  <si>
    <t>http://www.parashakthitemple.org/</t>
  </si>
  <si>
    <t>Temple Timing 09:00-12:00 (Mon,Tue,Wed,Thu,Fri),Temple Timing 17:00-21:00 (Mon,Tue,Wed,Thu,Fri),Temple Timing 09:00-21:00 (Sat,Sun)</t>
  </si>
  <si>
    <t>Abhishekam 09:30 (Mon,Tue,Wed,Thu,Fri,Sun),Abhishekam 09:00 (Sat),Abhishekam 19:00 (Mon),Abhishekam 10:30 (Tue),Pooja 16:00 (Tue),Abhishekam 18:30 (Tue),Vishnu Sahasranama 19:00 (Wed),Abhishekam 18:30 (Wed),Abhishekam 19:00 (Thu),Abhishekam 10:30 (Fri),Lalitha Sahasarnama Parayanam 18:30 (Fri),Suprabhatam 09:00 (Sat),Abhishekam 09:30 (Sat),Abhishekam 10:30 (Sat),Pooja 18:00 (Sat),Vishnu Sahasranama 19:30 (Sat),Abhishekam 10:30 (Sun),Pooja 11:30 (Sun),Abhishekam 18:30 (Sun)</t>
  </si>
  <si>
    <t>Homa / Havan / Homam 11:00 (Fri),Hanuman Chalisa 19:30 (Sat),Ganapathy Homam 09:00 (KrishnaPaksha 4 ),Ganesha Abhishekam 19:00 (KrishnaPaksha 4 ),Ganapathy Homam 09:00 (SuklaPaksha 4 ),Ganesha Abhishekam 19:00 (SuklaPaksha 4 ),Abhishekam 19:00 (SuklaPaksha 13 - KrishnaPaksha 13 ),Sathyanarayana Pooja 19:00 (SuklaPaksha 15 ),Abhishekam 10:30,Homa / Havan / Homam (KrishnaPaksha 15 ),Homa / Havan / Homam (KrishnaPaksha 8 ),Homa / Havan / Homam,Abhishekam 19:00,Abhishekam 19:30 (First Thursday of Month ),Abhishekam 19:30 (Third Thursday of Month ),Abhishekam 18:30 (First Friday of Month ),Abhishekam 10:30 (First Saturday of Month ),Abhishekam 18:00 (Second Saturday of Month ),Archana 19:00 (Third Saturday of Month )</t>
  </si>
  <si>
    <t>Isso Shree Swaminarayan Temple Detroit (Pontiac),The New York Mari-Amman Koil (Rosedale),Shri Mariamman Temple Of Florida (Opa-Locka),Karumari Amman Calgary (Calgary),Arulmiga Marriamman Temple (Coimbatore),Shri Mathu Marimman Temple (Ashok Vihar, North West),Mariaman Temple (Inder Puri, New Delhi)</t>
  </si>
  <si>
    <t>Greater London</t>
  </si>
  <si>
    <t>Baps Shri Swaminarayan Hindu Mandir, London NW10, UK</t>
  </si>
  <si>
    <t>Harikrushna Maharaj, Ghanshyam Maharaj, Swaminarayan, Gopalanand Swami, Gunatitanand Swami, Guru Parampara</t>
  </si>
  <si>
    <t>Ganesha, Hanuman, Parvati, Ram, Shiva, Sita</t>
  </si>
  <si>
    <t>Garden / Play-Ground, Shop, Wheelchair, Lift, Guide, Parking, Wash Room, General Hall, Canteen / Restaurant.</t>
  </si>
  <si>
    <t>info@londonmandir.bap</t>
  </si>
  <si>
    <t>http://londonmandir.baps.org/</t>
  </si>
  <si>
    <t>Temple Timing 09:00-23:00,Temple Timing 09:00-18:00,Temple Open 16:00 (Mon,Tue,Wed,Thu,Fri),Temple Open 15:30 (Sat,Sun)</t>
  </si>
  <si>
    <t>Shangar Aarti 07:30,Rajbhog Aarti 11:45,Sandhya Aarti,Shayan Aarti 20:00,Darshanam 09:00-11:00,Darshanam 11:45-12:15,Darshanam 16:00-18:00,Abhishekam 09:30-12:00,Abhishekam 16:00-18:00,Darshan Closes 11:45-12:30,Darshan Closes 12:30,Thal 23:45,Darshanam 18:30,Sandhya Aarti 19:00,Murti Darshan 18:30,Mangala Aarti 06:00 (Mon,Tue,Wed,Thu,Fri,Sun),Darshan Closes 16:00 (Mon,Tue,Wed,Thu,Fri),Darshan Closes 15:30 (Sat,Sun)</t>
  </si>
  <si>
    <t>Exhibition 09:00-17:00 (Mon,Tue,Wed,Thu,Fri),Exhibition 09:00-18:00 (Sat,Sun),Mandal 17:15-18:45 (Sat),Mandal 19:15-20:45 (Sat),Mandal 10:00-13:30 (Sun),Mandal 17:00-18:45 (Sat),Mandal 17:30-19:30 (Sun)</t>
  </si>
  <si>
    <t>Eelapatheeswarar Aalayam (Greater London),Shri Vallabh Nidhi Mandir - Ealing Road (Greater London),Shakti Mandir (Talbot Rd, Greater London),Shri Swaminarayan Mandir (Willesden Ln, Greater London),Shree Swaminarayan Mandir (Kingsbury Road, Greater London),Ramana Maharshi Foundation (Greater London),London Sevashrama Sangh (Shepherds Bush, Greater London)</t>
  </si>
  <si>
    <t>ISKCON Orlando</t>
  </si>
  <si>
    <t>Orlando</t>
  </si>
  <si>
    <t>2651 Rouse Rd, Orlando, FL 32817, USA</t>
  </si>
  <si>
    <t>Krishna, Radha, Nitai Gaurachandra</t>
  </si>
  <si>
    <t>Donation.</t>
  </si>
  <si>
    <t>info@iskconorlando.com</t>
  </si>
  <si>
    <t>http://iskconorlando.com/</t>
  </si>
  <si>
    <t>Mangala Aarti 05:00-05:30,Tulsi Aarti 05:40,Darshan Open 06:00-06:30,Darshan Closes 06:30-07:15,Darshan Open 07:15-11:30,Aarti 07:15,Guru Pooja 07:20,Rajbhog Aarti 12:00,Darshan Closes 12:30-16:30,Dhoop Aarti 16:30,Darshan Closes 16:30-18:30,Darshan Closes 18:30-19:00,Sandhya Aarti 19:00-19:30,Shayan Aarti 20:00-20:15,Darshan Closes 20:15,Guru Pooja 10:30 (Sun),Tulsi Aarti 10:45 (Sun),Gaura Aarti 12:00 (Sun)</t>
  </si>
  <si>
    <t>Classes 07:45,Bhagavad Gita Classes 12:45 (Sun),Bhagavad Gita Discourse 19:30,Bhajan 11:00-12:00 (Sun)</t>
  </si>
  <si>
    <t>Shri Shiva Dham Hindu Temple (Orlando),Shiv Mandir Orlando (Orlando),Brahma Kumaris Temple Orlando (Orlando),Shree Hanuman Mandir Orlando (Orlando),BAPS Shri Swaminarayan Mandir (Orlando),Shri Lakshmi Narayan Mandir Orlando (Orlando),Shri Surya Narayan Mandir Orlando (Orlando)</t>
  </si>
  <si>
    <t>Hindu Temple Society Of North America</t>
  </si>
  <si>
    <t>Flushing</t>
  </si>
  <si>
    <t>45-57 Bowne St, Flushing, NY 11355, USA</t>
  </si>
  <si>
    <t>Vallabha Ganapathy</t>
  </si>
  <si>
    <t>Bhu Devi, Lopamudra, Sudarshana, Nandikeshwara (Nandi), Dakshinamurthy, Satyanarayan, Venkateswara, Chandrashekar, Nataraja, Ayyappan, Bhairava, Dhanvantari, Durga, Gayatri, Hanuman, Kamakshi, Kartikeya, Khodiyar, Krishna, Lakshman, Lakshmi, Narasimha, Parvati, Radha, Ram, Saraswati, Shiva, Sita, Snake Worship, Valli, Raghavendra Swami, Navagrahas, Sage Agasthiyar, Devasena, Manikkavacakar</t>
  </si>
  <si>
    <t>Parking, Paid Pooja, Auditorium, Community Hall / Function Hall, Shop, Canteen / Restaurant, Donation, Free Entry.</t>
  </si>
  <si>
    <t>hts@nyganeshtemple.org</t>
  </si>
  <si>
    <t>Temple Timing 08:00-21:00 (Mon,Tue,Wed,Thu,Fri),Temple Timing 07:30-21:00 (Sat,Sun)</t>
  </si>
  <si>
    <t>Aarti 19:00,Veda Parayanamu 17:00,Veda Parayanamu 09:00,Abhishekam 09:00,Suprabhatam 08:15,Abhishekam 08:15,Suprabhatam 08:00,Sahasranamarchana 10:30 (Fri),Japa Session 19:15 (Thu),Pooja 19:15 (Thu),Sahasranamarchana 18:00 (Thu),Archana 18:00 (Thu),Abhishekam 09:00 (Thu),Abhishekam 08:30 (Thu),Abhishekam 18:00 (Wed),Pooja 17:30 (Tue),Abhishekam 19:15 (Tue),Abhishekam 10:00 (Tue),Abhishekam 09:00 (Tue),Sahasranamarchana 19:15 (Wed),Abhishekam 19:15 (Fri),Sahasranamarchana 08:30 (Sat),Abhishekam 09:00 (Sat),Abhishekam 11:00 (Sat),Pooja 18:00 (Sat),Abhishekam 11:00 (Sun),Abhishekam 16:30 (Sun),Sahasranamarchana 18:00 (Sun),Abhishekam 09:00 (Mon,Tue,Wed,Thu,Fri,Sat),Abhishekam 08:15 (Tue),Abhishekam 19:15 (Mon)</t>
  </si>
  <si>
    <t>Hanuman Chalisa 18:00 (Tue),Lalitha Sahasarnama Parayanam 10:00 (Fri),Education (Sat,Sun),Vedic Chanting (Mon,Tue,Wed,Thu,Fri),Yoga Classes (Sun),Senior Center,Chanting 09:30 (Sat)</t>
  </si>
  <si>
    <t>Shri Raghavendra Swamy Temple (Flushing),Asa'mai Hindu Temple (Flushing),Om Sai Mandir (Flushing),Shri Shirdi Saibaba Temple Flushing (Flushing),BAPS Shri Swaminarayan Mandir (Flushing),Sri Sathya Sai Baba Center Of Flushing, New York (Flushing),Hindu Center Temple (Flushing)</t>
  </si>
  <si>
    <t>Tayside Hindu Cultural &amp; Community Centre, Dundee</t>
  </si>
  <si>
    <t>Dundee City</t>
  </si>
  <si>
    <t>10 Taylor's Ln, Dundee DD2 1AQ, UK</t>
  </si>
  <si>
    <t>info@taysidehinducommunity.org</t>
  </si>
  <si>
    <t>http://www.taysidehinducommunity.org/</t>
  </si>
  <si>
    <t>Temple Open 12:00-15:00 (Sun)</t>
  </si>
  <si>
    <t>Satsang Sabha 12:00-15:00 (Sun),Bhagavad Gita Discourse 13:00-13:45 (Sun),Activities</t>
  </si>
  <si>
    <t>Shree Prajapati Association (West Yorkshire),Shree Bharatiya Mandal, Indian Association Tameside (Greater Manchester),Geeta Bhawan, Loughborough (Leicestershire),Hindu Samaj Mandal (Darlaston, West Midlands),Sanatan Mandir (Leicester),Shree Hindu Mandir (Leicester),Bhaktidham Wales (Tongwynlais)</t>
  </si>
  <si>
    <t>ISKCON Of Central New Jersey</t>
  </si>
  <si>
    <t>Plainfield</t>
  </si>
  <si>
    <t>1174 W 7th St, Plainfield, NJ 07063, USA</t>
  </si>
  <si>
    <t>Shyamsundara, Gaura, Radha, Nitai</t>
  </si>
  <si>
    <t>Balarama, Jagannath, Subhadra</t>
  </si>
  <si>
    <t>Community Hall / Function Hall, Catering.</t>
  </si>
  <si>
    <t>info@iskconnj.com</t>
  </si>
  <si>
    <t>http://iskconnj.com</t>
  </si>
  <si>
    <t>Dhoop Aarti 08:00-08:15,Rajbhog Aarti 12:30-13:00,Gaura Aarti 19:00-19:30,Shayan Aarti 20:30-20:45,Mangala Aarti 04:30-05:00,Aarti 16:00-16:15,Shringar Aarti 07:00-07:10 (Mon,Tue,Wed,Thu,Fri),Shringar Aarti 07:30-07:45 (Sat,Sun),Guru Pooja 07:10-07:20 (Mon,Tue,Wed,Thu,Fri),Guru Pooja 07:15-07:30 (Sat,Sun),Tulsi Aarti 17:30-17:45 (Sun),Guru Pooja 17:45-18:00 (Sun),Gaura Aarti 18:00-18:30 (Sun),Shayan Aarti 20:30-21:00 (Sun),Murti Darshan 07:00-12:00 (Mon,Tue,Wed,Thu,Fri),Murti Darshan 16:00-19:30 (Mon,Tue,Wed,Thu,Fri,Sat),Murti Darshan 07:30-19:30 (Sun),Murti Darshan 07:30 (Sat),Murti Darshan 20:30-21:00 (Mon,Tue,Wed,Thu,Fri,Sat)</t>
  </si>
  <si>
    <t>Bhagavad Gita Classes 06:30-07:00 (Mon,Tue,Wed,Thu,Fri),Bhagavad Gita Classes 07:45-08:30 (Sat,Sun),Discourses 18:30-19:30 (Sun),Sunday Feast (Sun),Kirtan (Sun),Yagya,Sunday School 18:30-19:30 (1 September - 31 August ),Youth Forum,Cultural Activities,Bhakti Vriksha Program</t>
  </si>
  <si>
    <t>ISKCON Of New Jersey Parsippany (Parsippany-Troy Hills),Radha Krishna Temple (Lawrence Township),Om Shakti Temple (Flushing),Shaanti Bhavan Mandir (Jamaica Ave, Jamaica),Shri Radha Krishna Mandir (Ozone Park),Radha Govind Dham New York (Glen Oaks),Hindu Temple Of Tristates (Sleepy Hollow)</t>
  </si>
  <si>
    <t>ISKCON Los Angeles</t>
  </si>
  <si>
    <t>Los Angeles</t>
  </si>
  <si>
    <t>3764 Watseka Ave, Los Angeles, CA 90034, USA</t>
  </si>
  <si>
    <t>Dwarkadhish (Krishna), Rukmini</t>
  </si>
  <si>
    <t>Jagannath, Subhadra, Nitai Gaurachandra, Balabhadra Devi</t>
  </si>
  <si>
    <t>Canteen / Restaurant, Museum, Shop, Garden / Play-Ground, Guest House.</t>
  </si>
  <si>
    <t>membership@HareKrishnaLA.com</t>
  </si>
  <si>
    <t>Temple Close 12:30 (Mon,Tue,Wed,Thu,Fri,Sat),Temple Close 20:30 (Mon,Tue,Wed,Thu,Fri,Sat)</t>
  </si>
  <si>
    <t>Mangala Aarti 04:30 (Mon,Tue,Wed,Thu,Fri,Sat),Darshan Closes 05:00 (Mon,Tue,Wed,Thu,Fri,Sat),Tulsi Aarti 05:10 (Mon,Tue,Wed,Thu,Fri,Sat),Greeting The Deities 07:00 (Mon,Tue,Wed,Thu,Fri,Sat),Guru Pooja 07:10-07:30 (Mon,Tue,Wed,Thu,Fri,Sat),Darshan Closes 11:20 (Mon,Tue,Wed,Thu,Fri,Sat),Rajbhog Aarti 12:00-12:30 (Mon,Tue,Wed,Thu,Fri,Sat),Dhoop Aarti 16:30-16:40 (Mon,Tue,Wed,Thu,Fri,Sat),Darshan Closes 18:00 (Mon,Tue,Wed,Thu,Fri,Sat),Gaura Aarti 18:30-19:00 (Mon,Tue,Wed,Thu,Fri,Sat),Darshan Closes 19:00 (Mon,Tue,Wed,Thu,Fri,Sat),Shayan Aarti 20:00-20:30 (Mon,Tue,Wed,Thu,Fri,Sat),Aarti 16:30 (Sun)</t>
  </si>
  <si>
    <t>Lectures 17:15 (Sun),Sankirtan 17:30 (Fri),Sankirtan 17:30 (Sat),Bhagavad Gita Classes 07:30-08:20 (Mon,Tue,Wed,Thu,Fri,Sat),Bhagavad Gita Classes 19:00-20:00 (Mon,Tue,Wed,Thu,Fri,Sat)</t>
  </si>
  <si>
    <t>Vedanta Society Of Southern California, Hollywood Temple (Los Angeles),Shree Swaminarayan Temple (Van Nuys, Los Angeles),Ashtalakshmi Temple North Hollywood (Los Angeles),Valley Hindu Temple (Northridge, Los Angeles),Hindu Temple &amp; Indian Cultural Center (Los Angeles),Rukmini Devi Temple (Ruxmani Tample Road, Dwarka),Shree Vithal Rukhmini Mandir (Cidco, Aurangabad)</t>
  </si>
  <si>
    <t>Krishna Eco Farm &amp; ISKCON Scotland Karuna Bhavan</t>
  </si>
  <si>
    <t>Lesmahagow</t>
  </si>
  <si>
    <t>Karuna Bhavan, Bankhouse Road, Lesmahagow, Lanark ML11 0ES, United Kingdom</t>
  </si>
  <si>
    <t>Gaura, Nitai</t>
  </si>
  <si>
    <t>info@iskconscotland.org</t>
  </si>
  <si>
    <t>Darshanam 04:30-05:00,Darshanam 07:00-07:45,Darshanam 08:10-12:00,Darshanam 12:30-18:30,Darshanam 19:00-19:30,Mangala Aarti 04:30,Pooja 05:00,Japa (Mantra) Meditation 05:15,Greeting The Deities 07:00,Guru Pooja 07:15,Gaura Aarti 19:00</t>
  </si>
  <si>
    <t>Lectures 07:30</t>
  </si>
  <si>
    <t>ISKCON Coventry (West Midlands),ISKCON South London Temple (Croydon),ISKCON New York At Long Island Temple (Freeport),ISKCON Portland (Hillsboro),Nitai Gauranga Mandir &amp; Ashram (Banjara Hills, Hyderabad),ISKCON Tucson (Tucson),Gaura Nitai Temple (Kolkata)</t>
  </si>
  <si>
    <t>Shiva Vishnu Hindu Temple Of Greater Cleveland</t>
  </si>
  <si>
    <t>Ridge Rd, Parma</t>
  </si>
  <si>
    <t>7733 Ridge Rd, Parma, OH 44129, USA</t>
  </si>
  <si>
    <t>Shiva, Vishnu</t>
  </si>
  <si>
    <t>Ayyappa, Ganesha, Ram Family, Durga, Hanuman, Jagannath, Kartikeya, Krishna, Lakshmi, Parvati, Radha, Saraswati, Shrinathji</t>
  </si>
  <si>
    <t>Paid Pooja, Library.</t>
  </si>
  <si>
    <t>shivavishnutemplecle@gmail.com</t>
  </si>
  <si>
    <t>http://www.shivavishnutemple.org/</t>
  </si>
  <si>
    <t>Temple Timing 09:00-12:30 (Mon,Tue,Wed,Thu,Fri),Temple Timing 16:30-20:30 (Mon,Tue,Wed,Thu,Fri),Temple Timing 09:00-20:30 (Sat,Sun)</t>
  </si>
  <si>
    <t>Special Program (Sat,Sun),Classes 12:00-16:30 (Sun),Vedic Chanting 14:00-15:00 (Sun),Classes 13:30-16:30 (Sun),Classes 16:00-17:30 (Third Sunday of Month ),Classes 16:00-20:30 (Mon),Classes 16:00-20:30 (Thu),Classes 16:00-20:30 (Fri),Music Classes 10:00-13:30 (Sat),Classes 10:00-13:30 (Sat),14:00-17:30 (Sat)</t>
  </si>
  <si>
    <t>Vedic Temple (Delaware),Vedic Temple (Pollock Rd, Delaware),Hindu Temple Of Toledo (Sylvania),Avantika - Chinmaya Mission Ann Arbor (Ypsilanti),Shiv Shakti Hindu Mandir &amp; Yoga Centre (Oakville),Tri City Hindu Temple (Saginaw),Hindu Cultural Society Of Western New York (Getzville)</t>
  </si>
  <si>
    <t>Hindu Temple Of Dayton</t>
  </si>
  <si>
    <t>Beavercreek</t>
  </si>
  <si>
    <t>2616E Temple Ln, Beavercreek, OH 45431, USA</t>
  </si>
  <si>
    <t>Bhu Devi, Radhakrishna Dev, Venkateswara, Ganesha, Ram Family, Navagrahas, Laxminarayan Dev</t>
  </si>
  <si>
    <t>Paid Pooja, Donation, Parking, Shoes Stand.</t>
  </si>
  <si>
    <t>mailtodaytonmandir@gmail.com</t>
  </si>
  <si>
    <t>Temple Timing 09:00-12:00 (1  November - 31 March ),Temple Timing 17:00-20:00 (1  November - 31 March ),Temple Timing 17:00-21:00 (1  April - 31 October ),Temple Timing 09:00-21:00 (1  November - 31 March )</t>
  </si>
  <si>
    <t>Abhishekam 18:00 (Mon),Vishnu Sahasranama 19:30 (Fri)</t>
  </si>
  <si>
    <t>Venkateswara Abhishekam 10:00 (Sun),Bhagavad Gita Discourse 15:00-16:00 (Sun),Bhajan 17:00-18:30 (Second Saturday of Month ),Sathyanarayana Pooja 18:30 (SuklaPaksha 15 ),Parayana 19:00-20:00 (Wed),Hanuman Chalisa 19:00 (Tue)</t>
  </si>
  <si>
    <t>Sri Venkateswara Temple Of Central Ohio (Powell),Chinmaya Mission Columbus (Powell),Bhagwan Shree Lakshmi Narayan Dham (Bowling Green),Omkaar Temple Fort Wayne (Fort Wayne),Sree Venkateswara (Brecksville Rd, Richfield),Sri Venkateswara Temple &amp; Cultural Center (Novi),Sri Balaji Temple Of Great Lakes (West Bloomfield Township)</t>
  </si>
  <si>
    <t>Sri Maha Kaleshwar Mandir</t>
  </si>
  <si>
    <t>Walsh Ave, Santa Clara</t>
  </si>
  <si>
    <t>2344a Walsh Ave, Santa Clara, CA 95051, USA</t>
  </si>
  <si>
    <t>Mahakaleshwar Mahadev</t>
  </si>
  <si>
    <t>Pratyangira, Murugan, Balaji (Vishnu), Maha Ganpathi, Nataraja, Lakshmi</t>
  </si>
  <si>
    <t>info@srimahakalmandir.org</t>
  </si>
  <si>
    <t>http://srimahakalmandir.org/</t>
  </si>
  <si>
    <t>Darshan Timing 17:00-21:00,Nitya Pooja 10:30 (Mon,Thu,Fri),Rudrabhisekam 19:00 (Mon,Sun),Archana 20:00 (Mon),Pooja 19:00 (Tue),Pooja 19:45 (Tue),Pooja 20:15 (Tue),Aarti 20:30 (Tue),Pooja 19:00 (Wed),Archana 19:45 (Wed),Aarti 20:00 (Wed),Abhishekam 19:00 (Thu),Aarti 20:15 (Thu),Ashtotaram 19:45 (Wed),Abhishekam 19:00 (Fri),Lalitha Sahasarnama Parayanam 19:00 (Fri),Pooja 20:15 (Fri),Archana 20:30 (Fri),Archana 10:30 (Sat),Parayana 19:00 (Sat),Pooja 19:45 (Sat),Aarti 20:00 (Sat),Archana 20:00 (Sun),Aarti 20:30 (Sun),Darshan Timing 10:30-12:30 (Mon,Thu,Fri,Sat,Sun)</t>
  </si>
  <si>
    <t>Yoga Classes 08:00 (Sat),Yoga Classes 09:00 (Sat),Abhishekam (KrishnaPaksha 13, SuklaPaksha 13 ),Maha Shivratri (KrishnaPaksha 13 Agrahayana/Margasirsa ),Abhishekam (First Friday of Month ),Abhishekam (KrishnaPaksha 15, KrishnaPaksha 8, SuklaPaksha 8 ),Archana (SuklaPaksha 15 ),Pooja (Forth Saturday of Month ),Sankashti Chaturthi (KrishnaPaksha 4 ),Pooja 17:00 (First Saturday of Month ),Special Pooja</t>
  </si>
  <si>
    <t>Shiv Durga Temple (Sunnyvale),Livermore Shiva-Vishnu Temple (Livermore),Shiva Murugan Temple (Concord),Shiva-Vishnu Temple Of Stockton (Stockton),Shree Sanatan Dharam Shiv Mandir (Sacramento),Malibu Hindu Temple (Virgenes Canyon Rd, Calabasas),Pasadena Shiva Temple (Pasadena)</t>
  </si>
  <si>
    <t>Shree Adhya Shakti Mataji Temple</t>
  </si>
  <si>
    <t>Cowley</t>
  </si>
  <si>
    <t>55, High Street,, Cowley, Uxbridge, London, Middlesex UB8 2DX, United Kingdom</t>
  </si>
  <si>
    <t>Ganesha, Durga, Hanuman</t>
  </si>
  <si>
    <t>http://www.matajitemple.com/</t>
  </si>
  <si>
    <t>Temple Timing 08:00-18:30</t>
  </si>
  <si>
    <t>Aarti 12:00,Aarti 18:00</t>
  </si>
  <si>
    <t>Hanuman Chalisa 12:15 (Sat),Bhajan 15:00 (Sun)</t>
  </si>
  <si>
    <t>Shri Sithi Vinayagar Thevasthanam (Greater London),Shree Ghanapathy Temple (Wimbledon, Greater London),London Kali Temple (Greater London),Sri Karpaga Vinayagar Kovil (Greater London),Sri Selva Vinayagar Temple (Greater London),Coventry Shri Sidhi Vinayagar Devasthanam, Coventry (West Midlands),Sri Jeya Durga Temple (Leicester)</t>
  </si>
  <si>
    <t>ISKCON Of New Jersey Towaco</t>
  </si>
  <si>
    <t>Montville</t>
  </si>
  <si>
    <t>100 Jacksonville Rd, Towaco, NJ 07082, USA</t>
  </si>
  <si>
    <t>Gopal, Gaura, Nitai</t>
  </si>
  <si>
    <t>Hanuman, Lakshman, Ram, Sita</t>
  </si>
  <si>
    <t>Paid Pooja, Parking, Community Hall / Function Hall.</t>
  </si>
  <si>
    <t>newjersey@iskcon.net</t>
  </si>
  <si>
    <t>Darshan Timing 04:30-05:00,Darshan Timing 08:00-08:10 (Sun),Darshan Timing 08:30-12:00 (Sun),Darshan Timing 12:30-15:00 (Sun),Darshan Timing 15:30-17:30 (Sun),Tulsi Aarti 17:30 (Sun),Guru Pooja 17:45 (Sun),Sandhya Aarti 18:00 (Sun),Shayan Aarti 20:30 (Sun),Darshan Timing 07:00-07:40 (Mon,Tue,Wed,Thu,Fri,Sat),Darshan Timing 08:00-12:00 (Mon,Tue,Wed,Thu,Fri,Sat),Darshan Timing 12:30-13:00 (Mon,Tue,Wed,Thu,Fri,Sat),Darshan Timing 16:30-18:40 (Mon,Tue,Wed,Thu,Fri,Sat),Darshan Timing 19:00-20:00 (Mon,Tue,Wed,Thu,Fri,Sat)</t>
  </si>
  <si>
    <t>Discourses 18:40 (Sun),Bhakti Vriksha Program 19:00-21:00 (Fri),Sunday School (Sun)</t>
  </si>
  <si>
    <t>Govinda Sanskar Center Jersey City (Jersey City),ISKCON Brooklyn - Hare Krishna Center (New York City),Sri Sri Radha Krishna Mandir (Flushing),Shri Rama Krishna Mandir (Brooklyn),Sri Sri Krishna Balarama Mandir (Jamaica),Sri Guruvaayoorappan Temple (Marlboro Township),Shri Krishna Mandir (Hartford)</t>
  </si>
  <si>
    <t>Sri Ganesha Temple – Hindu Cultural Center Of Tennessee</t>
  </si>
  <si>
    <t>Nashville</t>
  </si>
  <si>
    <t>527 Old Hickory Blvd, Nashville, TN 37209, USA</t>
  </si>
  <si>
    <t>Venkateswara, Shiva</t>
  </si>
  <si>
    <t>Paid Pooja, Auditorium, General Hall, Guest House, Free Prasad.</t>
  </si>
  <si>
    <t>admin@ganeshatemple.org</t>
  </si>
  <si>
    <t>http://ganeshatemple.org/</t>
  </si>
  <si>
    <t>Temple Timing 09:00-12:00 (Mon,Tue,Wed,Thu,Fri),Temple Timing 17:00-20:00 (Mon,Tue,Wed,Thu,Fri),Temple Timing 08:00-20:00 (Sat,Sun)</t>
  </si>
  <si>
    <t>Archana,Aarti 19:00,Abhishekam 18:00 (Mon),Pooja 18:00 (Tue),Chanting Session 19:00 (Tue),Pooja 18:00 (Wed),Pooja 18:00 (Thu),Abhishekam 09:00 (Fri),Abhishekam 10:00 (Fri),Pooja 18:00 (Fri),Chanting Session 09:00 (Sat),Abhishekam 10:00 (Sat),Abhishekam 11:00 (Sat),Archana 17:00 (Sat),Pooja 09:45 (Sun),Abhishekam 11:00-12:30 (Sun)</t>
  </si>
  <si>
    <t>Sathyanarayana Pooja 18:00 (SuklaPaksha 15 ),Ganapathy Homam 10:00 (KrishnaPaksha 4, SuklaPaksha 4 ),Sunday School 11:30-12:15 (Sun),Sunday School 10:40-11:25 (Sun)</t>
  </si>
  <si>
    <t>Isso Shree Swaminarayan Temple Nashville (Nashville),BAPS Shri Swaminarayan Mandir (Nashville),Sri Saibaba Temple Antioch Tn (Nashville),BAPS Shri Swaminarayan Mandir (Nashville),Gujarati Samaj Of East Tennessee (Chattanooga),Shree Mandir Mableton (Mableton),Hindu Temple And Cultural Society Of Central Illinois (Champaign)</t>
  </si>
  <si>
    <t>Hare Krishna Temple</t>
  </si>
  <si>
    <t>Ottawa</t>
  </si>
  <si>
    <t>212 Somerset St E, Ottawa, ON K1N 6V4, Canada</t>
  </si>
  <si>
    <t>Library, Canteen / Restaurant.</t>
  </si>
  <si>
    <t>radha_damodara@yahoo.com</t>
  </si>
  <si>
    <t>http://ottawa.iskcon.ca/</t>
  </si>
  <si>
    <t>Yoga Classes 19:00 (Fri),Sunday Feast 17:00 (Sun),Club 18:00-20:00 (Wed),Yoga Classes 17:00-19:30 (Sun)</t>
  </si>
  <si>
    <t>Sri Chinmoy Meditation Centre Toronto (75 Sparks St, Ottawa),Vishva Shakti Durga Mandir Association (Ottawa),Hindu Temple (Carleton, Ottawa),Ottawa Sivan Temple (North Gower, Ottawa),Shri Krishna Mandir (Hartford),ISKCON Of New Jersey Towaco (Montville),Govinda Sanskar Center Jersey City (Jersey City)</t>
  </si>
  <si>
    <t>Radha Govind Dham New York</t>
  </si>
  <si>
    <t>Glen Oaks</t>
  </si>
  <si>
    <t>260-01 Hillside Avenue, Glen Oaks, NY 11004, USA</t>
  </si>
  <si>
    <t>Krishna, Radha</t>
  </si>
  <si>
    <t>info@rgdny.org</t>
  </si>
  <si>
    <t>Temple Timing 07:00-21:00 (Sat,Sun),Temple Timing 07:00-13:00 (Mon,Tue,Wed,Thu,Fri),Temple Timing 16:00-21:00 (Mon,Tue,Wed,Thu,Fri)</t>
  </si>
  <si>
    <t>Aarti 07:00,Aarti 19:00</t>
  </si>
  <si>
    <t>Classes,Satsang Sabha 07:00-09:00,Satsang Sabha 19:00-20:30 (Mon,Tue,Wed,Thu,Fri,Sat),Satsang Sabha 17:00-19:00 (Sun),Kirtan 07:15,Kirtan 19:15-20:30</t>
  </si>
  <si>
    <t>Sri Sankat Mochan Hanuman Mandir Glen Oaks (Glen Oaks),Shiv Shakti Peeth (Glen Oaks),Shri Radha Krishna Mandir (Ozone Park),Shaanti Bhavan Mandir (Jamaica Ave, Jamaica),Om Shakti Temple (Flushing),Hindu Temple Of Tristates (Sleepy Hollow),ISKCON Of New Jersey Parsippany (Parsippany-Troy Hills)</t>
  </si>
  <si>
    <t>Akshardham</t>
  </si>
  <si>
    <t>Robbinsville</t>
  </si>
  <si>
    <t>112 N Main St, Robbinsville, NJ 08691, USA</t>
  </si>
  <si>
    <t>Harikrushna Maharaj, Ghanshyam Maharaj, Swaminarayan, Gunatitanand Swami</t>
  </si>
  <si>
    <t>Narayana, Ganesha, Tirupati, Hanuman, Kartikeya, Krishna, Lakshman, Lakshmi, Parvati, Radha, Ram, Rukmini, Shiva, Sita, Vithoba, Pramukh Swami Maharaj, Shastriji Maharaj, Yogiji Maharaj, Bhagatji Maharaj, Narnarayan Dev</t>
  </si>
  <si>
    <t>Free Entry, Book Stall, Canteen / Restaurant, Guide, Shoes Stand, Wheelchair, Parking, Visit, Shop, Catering.</t>
  </si>
  <si>
    <t>info.rbv</t>
  </si>
  <si>
    <t>Temple Timing 09:00-19:30</t>
  </si>
  <si>
    <t>Shangar Aarti 07:30,Rajbhog Aarti 11:30,Sandhya Aarti 19:00,Mid Day Aarti 11:30,Darshan Closes 10:30-11:30,Darshan Closes 18:15-19:00,Abhishekam 09:00-10:30,Murti Darshan 09:00-10:30,Murti Darshan 11:30-12:00,Murti Darshan 19:00-19:30,Murti Darshan 15:30-18:15 (Sat,Sun),Murti Darshan 16:00-18:15 (Mon,Tue,Wed,Thu,Fri),Abhishekam 11:15-12:00 (Mon,Tue,Wed,Thu,Fri),Abhishekam 11:15-12:30 (Sat,Sun),Abhishekam 16:00-18:15 (Mon,Tue,Wed,Thu,Fri),Abhishekam 15:30-18:15 (Sat,Sun),Abhishekam 19:10-19:30 (Mon,Tue,Wed,Thu,Fri),Abhishekam 19:10-20:00 (Sat,Sun)</t>
  </si>
  <si>
    <t>Bal Sabha 16:00-18:00 (Sun),Balika Sabha 16:00-18:00 (Sun),Kishore Sabha 14:00-15:30 (Sun),Kishori Sabha 13:00-14:30 (Sun),Yuvak Sabha 14:30-16:00 (Sun),Yuvati Sabha 14:30-16:00 (Sun),Satsang Sabha 16:00-18:00 (Sun),Sabha 14:30-15:30 (Sun)</t>
  </si>
  <si>
    <t>Vedagita Center Inc &amp; Sri Shiva Vishnu Temple (Collegeville),Bhuvaneshwar Mandir (Ozone Park),Trimurti Mandir (Ozone Park),Shree Divya Dham (Long Island),Shiva Shakti Center (Garfield),New York Aadheenam, Nithyanandeshwara Hindu Temple (Jamaica),Ardhanishwar Mandir (Jamaica)</t>
  </si>
  <si>
    <t>Westchester Ayyappa Swami Temple</t>
  </si>
  <si>
    <t>White Plains</t>
  </si>
  <si>
    <t>901 N Broadway, White Plains, NY 10603, USA</t>
  </si>
  <si>
    <t>Ayyappan</t>
  </si>
  <si>
    <t>Paid Pooja, Special Pooja, Parking.</t>
  </si>
  <si>
    <t>All Seasons</t>
  </si>
  <si>
    <t>secretary@worldayyappasevatrust.org</t>
  </si>
  <si>
    <t>http://newyorkayyappatemple.org/</t>
  </si>
  <si>
    <t>Temple Timing 07:30-09:30 (Mon,Tue,Wed,Thu,Fri),Temple Timing 18:30-21:00 (Mon,Tue,Wed,Thu,Fri),Temple Timing 07:30-10:30 (Sat,Sun),Temple Timing 18:00-21:00 (Sat,Sun)</t>
  </si>
  <si>
    <t>Bhajan 19:30,Deeparadhana 20:30,Abhishekam 18:00 (Sat,Sun),Hanuman Chalisa Path 19:30 (Tue),Chanting Session 19:30 (Fri),Pooja 19:00 (Sat),Chanting Session 18:00 (Sun),Abhishekam 18:30 (Mon,Tue,Wed,Thu,Fri)</t>
  </si>
  <si>
    <t>Hindu Center Of Virginia (Glen Allen),Sri Ayyappa Swami Temple Plainfield (Plainfield),Sri Ayyappa Society Of Tampa (Tampa),Sri Guruvayurappan Temple (Houston),Ayyappan Temple (Greater London),Ayyappa Temple (Jamalpur Colony, Ludhiana),Ayyappa Temple (Chandigarh)</t>
  </si>
  <si>
    <t>Hindu Cultural Centre</t>
  </si>
  <si>
    <t>London, Ontario</t>
  </si>
  <si>
    <t>62 Charterhouse Crescent, London, ON N5W 5V5, Canada</t>
  </si>
  <si>
    <t>Durga, Hanuman, Krishna, Lakshman, Lakshmi, Parvati, Radha, Ram, Shiva, Sita, Vishnu, Ganapati, Mahavira</t>
  </si>
  <si>
    <t>General Hall, Services, Cloak Room, Wheelchair.</t>
  </si>
  <si>
    <t>hcclondon62@gmail.com</t>
  </si>
  <si>
    <t>http://www.hcclondon.ca/</t>
  </si>
  <si>
    <t>Temple Timing 08:30-10:30 (Mon,Tue,Wed,Thu,Fri),Temple Timing 07:00-09:00 (Sat),Temple Timing 19:00-21:00 (Mon,Tue,Wed,Thu,Fri)</t>
  </si>
  <si>
    <t>Suprabhatam 09:00-11:00 (First Saturday of Month ),Pooja 10:30-11:30 (Sun),Japa (Mantra) Meditation 10:30-10:45 (Sun),Aarti 11:50 (Sun),Pooja 19:00-21:00 (Mon),Pooja 19:00-21:00 (Tue),Pooja 19:00-21:00 (Wed),Pooja 19:00-21:00 (Thu),Pooja 19:00-21:00 (Fri),Prayer (Sun)</t>
  </si>
  <si>
    <t>Bhajan 10:45-11:30 (Sun),Katha 11:30-11:50 (Sun),Homa / Havan / Homam 10:30-11:15 (First Sunday of Month ),Sathyanarayana Pooja (SuklaPaksha 15 ),Chauki,Classes 10:00-11:45 (First Sunday of Month ),Classes 10:00-11:45 (Third Sunday of Month ),Youth Forum,Classes 13:00-14:00 (First Sunday of Month ),Classes 13:00-14:00 (Third Sunday of Month )</t>
  </si>
  <si>
    <t>ISKCON Brampton (Brampton),ISKCON Detroit (Detroit),Hare Krishna Temple (Toronto),ISKCON Farmington Hills (Farmington Hills),The Hindu Temple Of Canton (Canton),ISKCON Columbus (Columbus),Hindu Religious &amp; Cultural Center (Morgantown)</t>
  </si>
  <si>
    <t>Sri Amrutha Sai Narayana Sarveswaralayam</t>
  </si>
  <si>
    <t>Manakin-Sabot</t>
  </si>
  <si>
    <t>340 Three Chopt Road, Manakin-Sabot, VA 23103, USA</t>
  </si>
  <si>
    <t>Pratyangira, Subrahmanya, Padmavati (Lakshmi), Narayana, Venkateswara, Ganesha, Maha Ganpathi, Ayyappan, Bhairava, Lakshmi, Narasimha, Snake Worship, Varaha, Sai Baba, Navagrahas</t>
  </si>
  <si>
    <t>Donation, Library.</t>
  </si>
  <si>
    <t>srisainarayana@gmail.com</t>
  </si>
  <si>
    <t>http://sriamruthasai.org/</t>
  </si>
  <si>
    <t>Temple Timing 07:00-13:00 (Mon,Tue,Wed,Fri),Temple Timing 17:00-20:30 (Mon,Tue,Wed,Fri),Temple Timing 07:00-20:30 (Thu,Sat,Sun)</t>
  </si>
  <si>
    <t>Abhishekam,Abhishekam,Abhishekam (Mon),Abhishekam (Sun),Abhishekam (Tue),Abhishekam (Wed),Abhishekam (Fri),Abhishekam (Thu),Abhishekam (Sat)</t>
  </si>
  <si>
    <t>Pooja,Special Pooja (Fri),Yagya (SuklaPaksha 12 Magha ),Homa / Havan / Homam (KrishnaPaksha 15 ),Abhishekam (KrishnaPaksha 13, SuklaPaksha 13 ),Prayer (KrishnaPaksha 13 Magha ),Abhishekam (KrishnaPaksha 6, SuklaPaksha 6 ),Abhishekam (SuklaPaksha 5 Shraavana ),Yoga Classes,Classes,Cultural Activities,Prayer (SuklaPaksha 1 Kartik - SuklaPaksha 6 Kartik )</t>
  </si>
  <si>
    <t>Hindu Temple Of Delaware (Hockessin),Maha Lakshmi Mandir (Jamaica),Shri Lakshmi Narayan Mandir (South Richmond Hill),Chinmaya Mission (Orange),Sri Lakshmi Temple (Waverly St, Ashland),Shri Lakshmi Narayan Mandir Orlando (Orlando),Manav Mandir Melbourne (Casa Grande Dr, Melbourne)</t>
  </si>
  <si>
    <t>Clifton</t>
  </si>
  <si>
    <t>854 Bloomfield Ave, Clifton, NJ 07012, USA</t>
  </si>
  <si>
    <t>Catering.</t>
  </si>
  <si>
    <t>Aarti 07:00,Aarti 18:30,Daily Worship 06:30,Darshan Timing 07:00-12:00 (Mon,Tue,Wed,Thu,Fri,Sat),Darshan Timing 16:00-20:00 (Mon,Tue,Wed,Thu,Fri,Sat),Darshan Timing 07:00-20:00 (Sun)</t>
  </si>
  <si>
    <t>Bal Sabha 16:15-18:00 (Sun),Balika Sabha 16:00-18:15 (Sun),Kishore Sabha 17:00-18:30 (Sun),Kishori Sabha 12:15-13:45 (Sun),Yuvak Sabha 11:30-13:00 (Sun),Yuvati Sabha 14:45-15:00 (Sun),Mahila Sabha 14:00-15:00 (Sun),Satsang Sabha 16:00-18:00 (Sun),Bal Gujarati Classes 15:00-16:00 (Sun),Balika Gujarati Classes 15:00-16:00 (Sun),Cultural Activities (Sat),Classes</t>
  </si>
  <si>
    <t>Shree Swaminarayan Temple (Secaucus),Shree Swaminarayan Gurukul (Paramus),BAPS Shri Swaminarayan Mandir (North Bergen),Isso Swaminarayan Temple Weehawken Nj (Weehawken),SMVS Temple Jersey City (Jersey City),Hindu Swaminarayan Temple (Parsippany-Troy Hills),Isso Shree Swaminarayan Temple Parsippany Nj (Parsippany-Troy Hills)</t>
  </si>
  <si>
    <t>Chino Hills</t>
  </si>
  <si>
    <t>15100 Fairfield Ranch Rd, Chino Hills, CA 91709, USA</t>
  </si>
  <si>
    <t>Swaminarayan, Gunatitanand Swami, Pramukh Swami Maharaj, Shastriji Maharaj, Yogiji Maharaj, Bhagatji Maharaj</t>
  </si>
  <si>
    <t>Hanuman, Krishna, Parvati, Radha, Ram, Shiva, Sita, Ganapati</t>
  </si>
  <si>
    <t>Shoes Stand, Wheelchair, Tours, Shop.</t>
  </si>
  <si>
    <t>Temple Timing 09:00-19:00,Temple Close 10:15-11:15,Temple Close 12:00-16:00,Temple Close 17:50-19:00</t>
  </si>
  <si>
    <t>Shangar Aarti 07:30,Rajbhog Aarti 11:15,Sandhya Aarti 19:00,Shayan Aarti 20:30,Nilkanth Varni Abhishek 09:00-10:15,Darshan Timing 09:00-12:00,Darshan Timing 16:00-19:30,Morning Aarti 06:15,Sandhya Aarti 18:45,Darshan Timing 09:00-19:30 (Sat,Sun),Nilkanth Varni Abhishek 11:30-12:00 (Mon,Tue,Wed,Thu,Fri,Sat),Nilkanth Varni Abhishek 11:30-12:30 (Sun),Nilkanth Varni Abhishek 16:00-17:50 (Mon,Tue,Wed,Thu,Fri,Sat),Nilkanth Varni Abhishek 15:00-17:45 (Sun)</t>
  </si>
  <si>
    <t>Exhibition 09:00-12:00 (Mon,Tue,Wed,Thu,Fri),Exhibition 16:00-19:00 (Mon,Tue,Wed,Thu,Fri),Exhibition 09:00-19:00 (Sat,Sun),Bal Sabha 17:00-18:30 (Sun),Bal Gujarati Classes 14:30-15:30 (Sun),Kishore Sabha 16:00-17:30 (Sun),Yuvak Sabha 14:30-15:45 (Sun),Balika Sabha 17:00-18:30 (Sun),Balika Gujarati Classes 14:30-15:30 (Sun),Kishori Sabha 16:15-18:00 (Sun),Yuvati Sabha 14:30-16:00 (Sun),Sabha 14:30-15:45 (Sun),Sabha 16:30-18:30 (Sun)</t>
  </si>
  <si>
    <t>Isso Swaminarayan Temple (Norwalk Ca),Shree Swaminarayan Temple (Downey),Shree Swaminarayan Temple (Van Nuys, Los Angeles),BAPS Shri Swaminarayan Mandir (San Diego),BAPS Shri Swaminarayan Mandir (Fresno),BAPS Shri Swaminarayan Mandir And Cultural Center (Phoenix),BAPS Shri Swaminarayan Mandir (Milpitas)</t>
  </si>
  <si>
    <t>Sridurka Hindu Temple</t>
  </si>
  <si>
    <t>North York, Toronto</t>
  </si>
  <si>
    <t>30 Carnforth Rd, North York, ON M4A 2K7, Canada</t>
  </si>
  <si>
    <t>Mahamari, Murugan, Maha Lakshmi, Perumal, Vinayagar, Nataraja, Ayyappan, Bhairava, Durga, Gayatri, Saraswati, Navagrahas, Subhadra</t>
  </si>
  <si>
    <t>temple@durka.com</t>
  </si>
  <si>
    <t>http://www.durka.com/</t>
  </si>
  <si>
    <t>Temple Timing 17:30-21:00,Temple Close 13:00-17:30 (Sat,Sun),Temple Timing 09:00-13:00 (Sat,Sun),Temple Timing 08:00-13:00 (Mon,Tue,Wed,Thu,Fri)</t>
  </si>
  <si>
    <t>Abhishekam 08:30,Abhishekam 18:30,Pooja 08:05,Pooja 09:30,Pooja 12:00,Pooja 18:00,Pooja 19:31,Pooja 21:00</t>
  </si>
  <si>
    <t>Activities</t>
  </si>
  <si>
    <t>Merupuram Sri Maha Pathirakali Amman Temple (Scarborough, Toronto),Bangladesh Canada Hindu Cultural Society (Toronto),Shri Swaminarayan Mandir (Scarborough, Toronto),Canada Kanthaswamy Temple Society (Toronto),The Voice Of Dharma Cultural Society (Scarborough, Toronto),Thirupathi Venkatachalapathi Temple (Scarborough, Toronto),Nagapoosani Amman Temple (Scarborough, Toronto)</t>
  </si>
  <si>
    <t>Southwest Hindu Temple Society</t>
  </si>
  <si>
    <t>El Paso</t>
  </si>
  <si>
    <t>6168 Strahan Rd, El Paso, TX 79932, USA</t>
  </si>
  <si>
    <t>Venkateswara, Durga, Hanuman, Krishna, Lakshman, Radha, Ram, Shiva, Sita, Ganapati, Jalaram Bapa, Sai Baba, Navagrahas</t>
  </si>
  <si>
    <t>Wheelchair, Parking.</t>
  </si>
  <si>
    <t>info@hindutempleofelpaso.org</t>
  </si>
  <si>
    <t>http://www.hindutempleofelpaso.org/</t>
  </si>
  <si>
    <t>Temple Timing 10:00-12:30 (Mon,Tue,Wed,Thu,Fri),Temple Timing 17:00-19:30 (Mon,Tue,Wed,Fri),Temple Timing 10:00-17:00 (Sat,Sun)</t>
  </si>
  <si>
    <t>Aarti 12:00,Aarti 16:50 (Sun),Lalitha Sahasarnama Parayanam 18:30 (Tue),Vishwaroopa Darshana 10:00 (Sun),Aarti 12:00 (Sun),Vishwaroopa Darshana 10:00 (Mon),Vishwaroopa Darshana 10:00 (Tue),Vishwaroopa Darshana 10:00 (Wed),Vishwaroopa Darshana 10:00 (Thu),Vishwaroopa Darshana 10:00 (Fri),Vishwaroopa Darshana 09:00 (Sat),Aarti 12:00 (Mon),Aarti 12:00 (Tue),Aarti 12:00 (Wed),Aarti 12:00 (Thu),Aarti 12:00 (Fri),Aarti 12:00 (Sat),Pooja 17:00 (Mon,Tue,Wed,Fri),Shiva Sahasranamavali 18:30 (Mon),Aarti 18:55 (Mon),Aarti 18:55 (Tue),Vishnu Sahasranama 18:30 (Wed),Aarti 18:55 (Wed),Ashtotaram 18:30 (Fri),Aarti 18:55 (Fri),Aarti 16:50 (Sat)</t>
  </si>
  <si>
    <t>Bhagavad Gita Classes (Sun)</t>
  </si>
  <si>
    <t>Hindu Temple Society Of New Mexico (Albuquerque),Maha Ganapati Temple Of Arizona (Maricopa),Hindu Temple Of Greater Fort Worth &amp; Community Center (Fort Worth),Hindu Temple Of Colorado (Centennial),Hindu Temple Of Central Texas,DFW Hindu Temple (Irving),Nithyanandeshwara Vedic Temple Of Oklahoma (Oklahoma City)</t>
  </si>
  <si>
    <t>Sree Sree Gita Sangha</t>
  </si>
  <si>
    <t>Atlantic City</t>
  </si>
  <si>
    <t>109 N Florida Ave, Atlantic City, NJ 08401, USA</t>
  </si>
  <si>
    <t>Kali, Krishna, Radha</t>
  </si>
  <si>
    <t>mail@gitasangha.org</t>
  </si>
  <si>
    <t>http://www.gitasangha.org</t>
  </si>
  <si>
    <t>ISKCON Central Philadelphia (Philadelphia),Radha Krishna Temple (Lawrence Township),ISKCON Of Central New Jersey (Plainfield),Shri Radha Krishna Mandir (Ozone Park),Shaanti Bhavan Mandir (Jamaica Ave, Jamaica),Om Shakti Temple (Flushing),Radha Govind Dham New York (Glen Oaks)</t>
  </si>
  <si>
    <t>Nithyanandeshwara Hindu Temple</t>
  </si>
  <si>
    <t>Montclair</t>
  </si>
  <si>
    <t>9720 Central Ave, Montclair, CA 91763, USA</t>
  </si>
  <si>
    <t>Nityanandeshwar Mahadev, Parvati</t>
  </si>
  <si>
    <t>Rajarajeshwari (Durga), Subrahmanya, Maha Lakshmi, Venkateswara, Ganesha, Navagrahas</t>
  </si>
  <si>
    <t>Paramahamsa Nithyananda</t>
  </si>
  <si>
    <t>Donation, Paid Pooja.</t>
  </si>
  <si>
    <t>info@nithyanandeshwarahindutemple.org</t>
  </si>
  <si>
    <t>http://nithyanandeshwarahindutemple.org/</t>
  </si>
  <si>
    <t>Temple Timing 16:30-21:00 (Mon,Tue,Wed,Thu,Fri),Temple Timing 08:00-21:00 (Sat,Sun)</t>
  </si>
  <si>
    <t>Pada Pooja 17:30,Aarti 19:25 (Mon,Tue,Wed,Thu,Fri),Abhishekam 08:00-11:00 (Sat),Pooja 11:00 (Sun),Aarti 19:30 (Sat,Sun),Rudrabhisekam 07:30-10:00 (Mon,Tue,Wed,Thu,Fri,Sat)</t>
  </si>
  <si>
    <t>Satsang Sabha 19:30,Classes 10:00 (Tue),Classes 17:30 (Thu),Classes 09:00-11:00 (Sat),Akashic Readings 21:00-21:30 (Mon,Wed,Thu,Sun)</t>
  </si>
  <si>
    <t>Siddhi Vinayak Temple (Brea),United Hindu Temple (Baldwin Park),Valley Hindu Temple (Northridge, Los Angeles),Hindu Temple &amp; Indian Cultural Center (Los Angeles),Sri Siddhi Vinayaka Temple Valencia (Valencia),Hindu Temple Ventura County (Ventura),Shiva Vishnu Temple San Diego (San Diego)</t>
  </si>
  <si>
    <t>Bangladesh Canada Hindu Cultural Society</t>
  </si>
  <si>
    <t>16 Dohme Ave, East York, ON M4B 1Y9, Canada</t>
  </si>
  <si>
    <t>Ganesha, Durga, Hanuman, Kali, Krishna, Lakshmi, Parvati, Radha, Saraswati, Shiva, Vishnu</t>
  </si>
  <si>
    <t>School, Donation, Parking.</t>
  </si>
  <si>
    <t>info@hindumondir.org</t>
  </si>
  <si>
    <t>http://hindumondir.org/</t>
  </si>
  <si>
    <t>Darshanam 20:00 (Mon,Tue,Wed,Thu,Fri,Sat),Aarti 20:30 (Mon,Tue,Wed,Thu,Fri,Sat),Darshanam 18:00 (Sun),Aarti 18:30 (Sun)</t>
  </si>
  <si>
    <t>Activities,Sunday School (Sun)</t>
  </si>
  <si>
    <t>Sridurka Hindu Temple (North York, Toronto),Canada Kanthaswamy Temple Society (Toronto),The Voice Of Dharma Cultural Society (Scarborough, Toronto),Merupuram Sri Maha Pathirakali Amman Temple (Scarborough, Toronto),Shri Swaminarayan Mandir (Scarborough, Toronto),Sri Muthu Vinayagar Temple (Old Toronto, Toronto),Thirupathi Venkatachalapathi Temple (Scarborough, Toronto)</t>
  </si>
  <si>
    <t>Portland Jaya Hanuman Temple &amp; Cultural Center</t>
  </si>
  <si>
    <t>Beaverton</t>
  </si>
  <si>
    <t>17235 NW Corridor Ct, Beaverton, OR 97006, USA</t>
  </si>
  <si>
    <t>Anjaneyar, Subrahmanya, Padmavati (Lakshmi), Venkateswara, Vinayagar, Ayyappan, Saraswati, Shiva, Andal, Sai Baba, Navagrahas</t>
  </si>
  <si>
    <t>pdxinfo@jayahanumantemple.org</t>
  </si>
  <si>
    <t>Temple Timing 17:30-21:30,Temple Timing 08:30-14:00 (Sat,Sun),Temple Timing 08:30-12:00 (Mon,Tue,Wed,Thu,Fri)</t>
  </si>
  <si>
    <t>Navagraha Abhishekam 11:30-12:30 (Sun),Kalyanam 18:00 (First Saturday of Month ),Vishnusahasranama Parayanam 19:00-19:30 (Sat),Hanuman Chalisa 19:30 (Tue),Special Pooja</t>
  </si>
  <si>
    <t>Hindu Society Of Eastern Washington (West Richland),Vancouver - Sri Ganesh Temple Society Of British Columbia (Vancouver),Mahalakshmi Hindu Temple (Vancouver),Sri Siddhi Vinayaka Cultural Center (Sacramento),Hayward Hindu Temple (Hayward),Sri Siddhi Vinayaka Cultural Center Fremont (Fremont),Prasanna Ganesh Mandir San Jose (San Jose)</t>
  </si>
  <si>
    <t>Hindu Temple New Orleans</t>
  </si>
  <si>
    <t>Metairie</t>
  </si>
  <si>
    <t>3804 Transcontinental Dr, Metairie, LA 70006, USA</t>
  </si>
  <si>
    <t>Hanuman, Jhulelal, Parvati, Ram, Shiva, Sita, Mahavira</t>
  </si>
  <si>
    <t>Parking, Wheelchair.</t>
  </si>
  <si>
    <t>admin@hindutemplenola.org</t>
  </si>
  <si>
    <t>http://hindutemplenola.org/</t>
  </si>
  <si>
    <t>Temple Timing 07:00-11:30,Temple Timing 15:00-20:00</t>
  </si>
  <si>
    <t>Aarti 07:00,Aarti 18:00</t>
  </si>
  <si>
    <t>Sathyanarayana Pooja (SuklaPaksha 15 ),Sundarkand Path 17:30-19:00 (Forth Saturday of Month ),Vishnu Sahasarnama 10:30 (Second Sunday of Month ),Pooja,Special Pooja</t>
  </si>
  <si>
    <t>Sanatan Dharma Maha Sabha (Chrisman Rd, Houston),Chinmaya Mission (Sugar Land),Sri Saumyakasi Sivalaya (Sugar Land),Nithyanandeshwara Hindu Temple Houston (Houston),Shiva Temple Moultrie (Scott Cemetery Rd, Moultrie),Shiv Mandir Of Atlanta (Norcross),Baba Balak Nath Ji DFW (Irving)</t>
  </si>
  <si>
    <t>Malibu Hindu Temple</t>
  </si>
  <si>
    <t>Virgenes Canyon Rd, Calabasas</t>
  </si>
  <si>
    <t>1600 Las Virgenes Canyon Rd, Calabasas, CA 91302, USA</t>
  </si>
  <si>
    <t>Vasan Srinivasan</t>
  </si>
  <si>
    <t>Paid Pooja, Shoes Stand, Free Entry.</t>
  </si>
  <si>
    <t>http://malibuhindutemple.org/</t>
  </si>
  <si>
    <t>Darshan Timing 09:00-12:30 (Mon,Tue,Wed,Thu,Fri),Darshan Timing 17:00-20:00 (Mon,Tue,Wed,Thu,Fri),Darshan Timing 17:00-19:00 (Mon,Tue,Wed,Thu,Fri),Darshan Timing 08:00-19:00 (Sat,Sun)</t>
  </si>
  <si>
    <t>Shri Nand Shiv Durga Mandir Montebello (Montebello),Pasadena Shiva Temple (Pasadena),Bharat Sevashram Sangha West (Brea),Sri Siva Kameswari Temple (Costa Mesa),Mandir (Reynolds Ave, Irvine),Nithyanandeshwara Hindu Temple (Montclair),Hindu Temple Of Las Vegas (Las Vegas)</t>
  </si>
  <si>
    <t>The Shirdi Sai Mandir And Cultural Centre</t>
  </si>
  <si>
    <t>Scarborough, Toronto</t>
  </si>
  <si>
    <t>2721 Markham Rd #8, Unit 6, Scarborough, ON M1X 1L5, Canada</t>
  </si>
  <si>
    <t>Sai Baba</t>
  </si>
  <si>
    <t>Parking, Wheelchair, Donation.</t>
  </si>
  <si>
    <t>info@theshirdisaimandir.ca</t>
  </si>
  <si>
    <t>http://www.theshirdisaimandir.ca/</t>
  </si>
  <si>
    <t>Temple Timing 07:00-20:30 (Mon,Tue,Wed,Fri,Sun),Temple Timing 07:00-22:00 (Thu,Sat)</t>
  </si>
  <si>
    <t>Kakada Aarti 07:00,Mid Day Aarti 12:00,Dhoop Aarti 18:00 (Mon,Tue,Wed,Fri,Sun),Shej Aarti 20:00 (Mon,Tue,Wed,Fri,Sun),Dhoop Aarti 19:30 (Thu,Sat),Shej Aarti 21:30 (Thu,Sat)</t>
  </si>
  <si>
    <t>Chanting 17:30 (Thu,Sat),Discourses 20:00 (Sat),Bhajan,Other Programs</t>
  </si>
  <si>
    <t>Jai Durga Hindu Society (Toronto),Sri Ayyappa Samajam Of Ontario (Scarborough, Toronto),Sri Meenakshi Amman Temple (Scarborough, Toronto),Canada Sri Shanmuganatha Swamy Hindu Temple (Toronto),Shri Anandpur Holy Satsang Ashram (Scarborough, Toronto),Hindu Cultural Society (Toronto),Luxmi Narayan Mandir (Toronto)</t>
  </si>
  <si>
    <t>ISKCON Of Houston – Hare Krishna Temple &amp; Cultural Center</t>
  </si>
  <si>
    <t>Houston</t>
  </si>
  <si>
    <t>1320 W 34th St, Houston, TX 77018, USA</t>
  </si>
  <si>
    <t>Govardhannath (Krishna), Krishna, Radha, Nitai Gaurachandra</t>
  </si>
  <si>
    <t>Shop, Academy, General Hall, Restrooms, Parking.</t>
  </si>
  <si>
    <t>Manasiganga108@gmail.com</t>
  </si>
  <si>
    <t>Temple Close 21:15</t>
  </si>
  <si>
    <t>Aarti 21:00,Darshan Closes 19:30-21:00,Mangala Aarti 04:30,Darshan Closes 05:00-07:00,Guru Pooja 07:00,Guru Pooja,Aarti 08:30,Rajbhog Aarti 12:00,Aarti 16:30,Aarti 19:00</t>
  </si>
  <si>
    <t>Bhagavad Gita Classes 07:30,Discourses 19:15-20:15,Sunday Feast 17:00 (Sun),Other Programs 19:30 (Fri),Education</t>
  </si>
  <si>
    <t>Hindu Worship Society Temple (Houston),Lakshmi Narayan Mandir Of North Houston (Houston),Sanatan Dharma Maha Sabha (Chrisman Rd, Houston),Sanatan Shiv Shakti Mandir (Houston),Gauri Siddhivinayak Temple Of Houston (Houston),Shri Radha Krishna Temple (Houston),Sri Guruvayurappan Temple (Houston)</t>
  </si>
  <si>
    <t>Murugan Temple Of North America</t>
  </si>
  <si>
    <t>Seabrook</t>
  </si>
  <si>
    <t>6300 Princess Garden Pkwy, Seabrook, MD 20706, USA</t>
  </si>
  <si>
    <t>Palani Andavar, Ganesha, Nataraja, Durga, Meenakshi, Shiva, Valli, Navagrahas, Kirupanandha Variyar</t>
  </si>
  <si>
    <t>Paid Pooja, Auditorium.</t>
  </si>
  <si>
    <t>Abhishekam 09:00-09:30,Abhishekam 11:00 (Sat,Sun),Abhishekam 17:00 (Sun),Abhishekam 10:00 (Mon,Tue,Wed,Thu,Fri),Abhishekam 19:00 (Mon),Abhishekam 19:00 (Tue),Abhishekam 19:00 (Thu),Abhishekam 19:30 (Thu),Abhishekam 19:00 (Fri)</t>
  </si>
  <si>
    <t>Classes 10:15-11:15 (Second Sunday of Month ),Classes 10:15-11:15 (Forth Sunday of Month ),Classes 11:15-11:45 (Second Sunday of Month ),Classes 11:15-11:45 (Forth Sunday of Month ),Classes 11:45-12:30 (Second Sunday of Month ),Classes 11:45-12:30 (Forth Sunday of Month ),Yoga Classes 12:30-13:00 (Second Sunday of Month ),Yoga Classes 12:30-13:00 (Forth Sunday of Month ),Festival (1 August - 30 August ),Abhishekam (Any Tithi Cittirai ),Abhishekam (Any Tithi Āni ),Abhishekam (Any Tithi Mārkazhi ),Abhishekam (14.
 Sathuradasi krishnaPaksha Āvaṇi ),Abhishekam (14.
 Sathuradasi suklaPaksha Puraṭṭāsi ),Abhishekam (14.
 Sathuradasi suklaPaksha Māsi )</t>
  </si>
  <si>
    <t>Subramaniya Swamy Temple (Richmond),Liverpool Murugan Temple (Birkenhead),Vel Murugan Eelakanthan Thirukkovil Trust (31 Meadow St, West Midlands),Leicester Shri Siva Murugan Temple (Leicester),Sri Thiruthanigai Vale Murugan Temple (Greater London),Highgatehill Murugan Temple (Greater London),Sri Vel Murugan Aalayam (Greater London)</t>
  </si>
  <si>
    <t>Vedanta Society Of Sacramento</t>
  </si>
  <si>
    <t>Carmichael</t>
  </si>
  <si>
    <t>1337 Mission Ave, Carmichael, CA 95608, USA</t>
  </si>
  <si>
    <t>Ramakrishna Paramahansa, Swami Vivekananda, Sarada Devi</t>
  </si>
  <si>
    <t>Library, Donation, Book Stall, Auditorium.</t>
  </si>
  <si>
    <t>society@vedantasacto.org</t>
  </si>
  <si>
    <t>Temple Timing 09:00-18:00,Temple Timing 06:00-20:30</t>
  </si>
  <si>
    <t>Japa (Mantra) Meditation 06:00 (Mon,Tue,Thu,Fri,Sun),Japa (Mantra) Meditation 19:30 (Mon,Tue,Thu,Fri,Sun)</t>
  </si>
  <si>
    <t>Classes 19:30 (Wed),Classes 19:30 (Sat),Meditation Class 09:30 (Sun),Discourses 11:00 (Sun),Special Worship 18:00 (Sun),Special Program</t>
  </si>
  <si>
    <t>Vedanta Society Of Berkeley (Berkeley),Vedanta Society Old Temple (San Francisco),Vedanta Society Retreat, Olema (Olema),Vedanta Society Of San Jose (San Jose),Vedanta Society's Tapovan Retreat (Arlington),Vivekananda Vedanta Society Of Chicago (Homer Glen),Ramakrishna Vedanta Society Of North Carolina (Morrisville)</t>
  </si>
  <si>
    <t>Shiva Vishnu Temple Of South Florida</t>
  </si>
  <si>
    <t>Southwest Ranches</t>
  </si>
  <si>
    <t>5661 SW 160th Ave, Southwest Ranches, FL 33331, USA</t>
  </si>
  <si>
    <t>Shiva Family, Shiva, Vishnu</t>
  </si>
  <si>
    <t>Ayyappa, Anjaneya, Murugan, Hari Hara, Kamakshi, Krishna, Nandi, Ram, Saraswati, Ganapati, Andal, Navagrahas, Garuda, Chandikeswarar</t>
  </si>
  <si>
    <t>http://shivavishnu.org/</t>
  </si>
  <si>
    <t>Temple Timing 09:00-12:00 (Mon,Tue,Wed,Thu,Fri),Temple Timing 18:00-21:00 (Mon,Tue,Wed,Thu,Fri),Temple Timing 09:00-21:00 (Sat,Sun)</t>
  </si>
  <si>
    <t>Pooja 09:00,Rudrabhisekam 09:30,Aarti 10:30,Mangala Aarti 11:00,Pooja 11:15,Suprabhatam 09:00,Thiruvaradhanam 10:15,Thirumanjanam 10:45,Srinivasa Gadyam 09:30,Archana 11:00,Archana 11:15,Mangala Aarti 11:25,Seva 11:30,Yatrasana 11:55,Pooja 18:00,Pooja 19:00-21:00,Thiruvaradhanam 18:00,Archana 19:00,Mangala Aarti 19:30,Shayanostavam 20:45,Sahasranama Parayanam 18:30,Pooja 19:00 (Fri),Pooja 11:00 (Sun),Pooja 10:30 (Sat),Abhishekam 18:30 (Mon),Thirumanjanam 10:00 (Sat)</t>
  </si>
  <si>
    <t>Sathyanarayana Pooja 18:30 (SuklaPaksha 15 ),Sankashti Chaturthi 18:30 (KrishnaPaksha 4 ),Hanuman Chalisa 19:00 (Tue),Homa / Havan / Homam 09:30,Pradosha Pooja 18:30,Ganesh Chaturthi 18:30 (KrishnaPaksha 4, SuklaPaksha 4 ),Abhishekam 10:00 (Last Sunday of Month ),Abhishekam 10:00,Navagraha Abhishekam 10:30 (Last Saturday of Month ),Thirumanjanam 10:00</t>
  </si>
  <si>
    <t>South Florida Hindu Temple (Griffin Rd, Southwest Ranches),Krishna Mandir Hollywood Fl (Hollywood),ISKCON Miami (Miami),Hare Krishna (1323 Nylic St, Tallahassee),Krishna Temple (Midland),Hindu Society-North Carolina (Mcleansville),BAPS Shri Swaminarayan Mandir (Knoxville)</t>
  </si>
  <si>
    <t>Hindu Temple Society Of Mississippi</t>
  </si>
  <si>
    <t>Brandon</t>
  </si>
  <si>
    <t>173 Vernon Jones Ave, Brandon, MS 39047, USA</t>
  </si>
  <si>
    <t>Ganesha, Lakshmi, Shiva, Vishnu</t>
  </si>
  <si>
    <t>Paid Pooja, Community Hall / Function Hall, Offering Prasad, Parking.</t>
  </si>
  <si>
    <t>manager@htsm.org</t>
  </si>
  <si>
    <t>http://www.htsm.org/</t>
  </si>
  <si>
    <t>Temple Timing 09:00-12:00 (Mon,Tue,Wed,Thu,Fri),Temple Timing 17:00-20:00 (Mon,Tue,Wed,Thu,Fri),Temple Timing 09:00-20:00 (Sat,Sun)</t>
  </si>
  <si>
    <t>Datta Temple (Baton Rouge),Sri Ganesha Temple - Hindu Cultural Center Of Tennessee (Nashville),BAPS Shri Swaminarayan Mandir (Nashville),Shree Mandir Mableton (Mableton),Gujarati Samaj Of East Tennessee (Chattanooga),Sanatan Shiv Shakti Mandir (Houston),Gauri Siddhivinayak Temple Of Houston (Houston)</t>
  </si>
  <si>
    <t>ISKCON Detroit</t>
  </si>
  <si>
    <t>Detroit</t>
  </si>
  <si>
    <t>383 Lenox St, Detroit, MI 48215, USA</t>
  </si>
  <si>
    <t>Kunj Bihari, Radha</t>
  </si>
  <si>
    <t>Jagannath, Abhay Charanaravinda Bhaktivedanta Swami Prabhupada</t>
  </si>
  <si>
    <t>Shop, Museum, Tours.</t>
  </si>
  <si>
    <t>contact@detroitiskcon.org</t>
  </si>
  <si>
    <t>http://www.iskcondetroit.com/</t>
  </si>
  <si>
    <t>Temple Timing 04:45-21:00</t>
  </si>
  <si>
    <t>Mangala Aarti 04:45,Shringar Aarti 08:00,Rajbhog Aarti 12:00,Dhoop Aarti 16:15,Sandhya Aarti 19:00,Shayan Aarti 21:00</t>
  </si>
  <si>
    <t>Sunday Feast 16:00-19:00 (Sun),Sunday School 17:15 (Sun)</t>
  </si>
  <si>
    <t>ISKCON Farmington Hills (Farmington Hills),The Hindu Temple Of Canton (Canton),Hindu Cultural Centre (London, Ontario),ISKCON Columbus (Columbus),ISKCON Brampton (Brampton),Hare Krishna Temple (Toronto),Hindu Religious &amp; Cultural Center (Morgantown)</t>
  </si>
  <si>
    <t>BAPS Shri Swaminarayan Mandir Houston</t>
  </si>
  <si>
    <t>Stafford</t>
  </si>
  <si>
    <t>1150 Brand Ln, Stafford, TX 77477, USA</t>
  </si>
  <si>
    <t>Harikrushna Maharaj, Ghanshyam Maharaj, Ganesha, Hanuman, Krishna, Parvati, Radha, Ram, Shiva, Sita, Pramukh Swami Maharaj, Shastriji Maharaj, Yogiji Maharaj, Bhagatji Maharaj, Guru Parampara</t>
  </si>
  <si>
    <t>Shilpa Shastras</t>
  </si>
  <si>
    <t>Parking, General Facility, Book Stall, Canteen / Restaurant, Canteen / Restaurant, Wheelchair, Guide, School.</t>
  </si>
  <si>
    <t>info.hou</t>
  </si>
  <si>
    <t>http://houston.baps.org</t>
  </si>
  <si>
    <t>Darshan Timing 09:00-20:30,Murti Darshan 07:30-10:30,Murti Darshan 11:30-12:00,Murti Darshan 16:00-18:00,Murti Darshan 19:00-20:00,Shangar Aarti 07:30,Raj Bhog 11:30,Sandhya Aarti 19:00,Nilkanth Varni Abhishek 07:00-08:00 (Mon,Tue,Wed,Thu,Fri),Nilkanth Varni Abhishek 11:30-12:05 (Mon,Tue,Wed,Thu,Fri),Nilkanth Varni Abhishek 18:45-20:00 (Mon,Tue,Wed,Thu,Fri),Nilkanth Varni Abhishek 09:30-10:30 (Sat,Sun),Nilkanth Varni Abhishek 11:30-12:00 (Sat,Sun),Nilkanth Varni Abhishek 16:05-17:55 (Sat,Sun),Nilkanth Varni Abhishek 18:45-20:00 (Sat,Sun)</t>
  </si>
  <si>
    <t>Bal Sabha 16:45-18:45 (Sun),Kishore Sabha 16:30-18:00 (Sun),Yuvak Sabha 15:00-16:30 (Sun),Satsang Sabha 16:00-18:00 (Sun),Balika Sabha 16:45-18:15 (Sun),Kishori Sabha 16:30-18:00 (Sun),Yuvati Sabha 14:00-15:30 (Sun),Sabha 14:00-15:00 (Sun),Bal Gujarati Classes 15:30-16:30 (Sun),Balika Gujarati Classes 15:30-16:30 (Sun)</t>
  </si>
  <si>
    <t>Gauri Siddhivinayak Temple Of Houston (Houston),Sanatan Shiv Shakti Mandir (Houston),Gayatri Pariwar San Antonio (Katy),Hindu Temple Of Central Texas,North Texas Hindu Mandir (Dallas),DFW Hindu Temple (Irving),Hindu Temple Of Greater Fort Worth &amp; Community Center (Fort Worth)</t>
  </si>
  <si>
    <t>Shri Shirdi Sai Baba Sansthan La</t>
  </si>
  <si>
    <t>Montebello</t>
  </si>
  <si>
    <t>144 S 4th St, Montebello, CA 90640, USA</t>
  </si>
  <si>
    <t>Paid Pooja, Wheelchair, Donation, Library.</t>
  </si>
  <si>
    <t>templeadmin@shirdisaila.org</t>
  </si>
  <si>
    <t>http://www.shirdisaila.org/shirdisaila/index.html</t>
  </si>
  <si>
    <t>Temple Timing 08:30-13:00 (Mon,Tue,Wed,Fri),Temple Timing 17:30-20:00 (Mon,Tue,Wed,Fri),Temple Timing 08:30-21:00 (Thu),Temple Timing 08:30-20:00 (Sat,Sun)</t>
  </si>
  <si>
    <t>Kakada Aarti 08:30-09:00,Aarti 12:30-13:00,Dhoop Aarti 17:30-18:00,Shej Aarti 19:30-20:00,Abhishekam 09:30-11:00,Archana 10:30-11:00</t>
  </si>
  <si>
    <t>Abhishekam 11:30-12:30</t>
  </si>
  <si>
    <t>Shri Nand Shiv Durga Mandir Montebello (Montebello),Shri Shirdi Sai Baba Spiritual Center (San Diego),Shirdi Sai Parivaar (Milpitas),Saibaba Temple (Sunnyvale),Sri Sai Temple (Pleasanton),Sri Dattasai Temple And Cultural Center (San Ramon),Shri Shirdi Sai Baba Temple Arizona (Phoenix)</t>
  </si>
  <si>
    <t>ISKCON Nc – New Goloka</t>
  </si>
  <si>
    <t>Hillsborough</t>
  </si>
  <si>
    <t>1032 Dimmocks Mill Rd, Hillsborough, NC 27278, USA</t>
  </si>
  <si>
    <t>HH Bir Krishna Goswami</t>
  </si>
  <si>
    <t>Shop, Donation.</t>
  </si>
  <si>
    <t>iskconnc@gmail.com</t>
  </si>
  <si>
    <t>http://newgoloka.com/</t>
  </si>
  <si>
    <t>Temple Close 13:00-16:15,Temple Close 20:00</t>
  </si>
  <si>
    <t>Mangala Aarti 04:30,Japa (Mantra) Meditation 05:00,Guru Pooja 06:00,Tulsi Aarti 06:15,Shringar Aarti 07:15,Raj Bhog 12:30,Dhoop Aarti 16:15,Sandhya Aarti 19:00,Kirtan 16:00,Aarti 19:00,Darshan Open 20:30</t>
  </si>
  <si>
    <t>Srimad Bhagavatam Discourse 06:30,Bhagavad Gita Discourse 16:30,Sunday Feast 17:30 (Sun),Food For Life Program</t>
  </si>
  <si>
    <t>Radha Krishna Temple Of North Carolina (Apex),Shantiniketan Temple - India Heritage Society (Roanoke),ISKCON Of Richmond (Richmond),Hindu Temple Of South Carolina (Columbia),The Hindu Temple Of Metropolitan Washington (Hyattsville),Hindu Religious &amp; Cultural Center (Morgantown),Yugal Kunj - Radha Krishna Temple And Community Center (Duluth Hwy, Duluth)</t>
  </si>
  <si>
    <t>Shiva Vishnu Temple San Diego</t>
  </si>
  <si>
    <t>San Diego</t>
  </si>
  <si>
    <t>9262 Miramar Rd, San Diego, CA 92126, USA</t>
  </si>
  <si>
    <t>Venkateswara, Ganesha, Shiva</t>
  </si>
  <si>
    <t>Navagrahas</t>
  </si>
  <si>
    <t>Donation, Parking, Wheelchair, Library, Special Pooja.</t>
  </si>
  <si>
    <t>information@vcscsd.com</t>
  </si>
  <si>
    <t>http://www.vcscsd.com/</t>
  </si>
  <si>
    <t>Temple Timing 10:00-12:30 (Mon,Tue,Wed,Thu,Fri),Temple Timing 17:30-20:30 (Mon,Tue,Wed,Thu,Fri),Temple Timing 09:00-13:00 (Sat,Sun),Temple Timing 16:00-20:30 (Sat,Sun)</t>
  </si>
  <si>
    <t>Vedic Cultural And Spiritual Center Of San Diego (San Diego),Shri Shirdi Sai Baba Spiritual Center (San Diego),Shri Mandir San Diego (San Diego),BAPS Shri Swaminarayan Mandir (San Diego),Hare Krishna Temple (San Diego),Vedanta Society Of Southern California, San Diego (San Diego),Hindu Temple (Burnaby)</t>
  </si>
  <si>
    <t>BAPS Shri Swaminarayan Mandir Atlanta</t>
  </si>
  <si>
    <t>Lilburn</t>
  </si>
  <si>
    <t>362 Rockbridge Rd NW, Lilburn, GA 30047, USA</t>
  </si>
  <si>
    <t>Swaminarayan, Pramukh Swami Maharaj, Shastriji Maharaj, Yogiji Maharaj, Bhagatji Maharaj</t>
  </si>
  <si>
    <t>Radhakrishna Dev, Brahma, Parvati, Shiva</t>
  </si>
  <si>
    <t>2005-2007</t>
  </si>
  <si>
    <t>Style:Nagara ArchitectureNorth Indian /Shilpa Shastras</t>
  </si>
  <si>
    <t>Shop, Donation, Canteen / Restaurant, General Facility.</t>
  </si>
  <si>
    <t>info.atl</t>
  </si>
  <si>
    <t>http://atlanta.baps.org</t>
  </si>
  <si>
    <t>Darshan Timing 09:00-18:00,Murti Darshan 09:00-10:30,Murti Darshan 11:15-12:00,Murti Darshan 16:00-18:00,Shangar Aarti 07:30,Rajbhog Aarti 11:15,Sandhya Aarti 19:00,Nilkanth Varni Abhishek 09:00-10:15,Darshan Timing 09:00-10:30,Nilkanth Varni Abhishek 11:30-12:00,Nilkanth Varni Abhishek 16:15-18:00,Darshan Closes 10:30-11:15,Darshan Timing 11:15-12:00,Darshan Closes 12:00-16:00,Darshan Open 16:00-18:00,Darshan Timing 12:00-16:00</t>
  </si>
  <si>
    <t>Bal Sabha 16:00-18:00 (Sun),Balika Sabha 16:00-18:00 (Sun),Kishore Sabha 16:00-18:00 (Sun),Kishori Sabha 16:00-18:00 (Sun),Yuvak Sabha 14:15-15:15 (Sun),Yuvati Sabha 14:15-15:15 (Sun),Satsang Sabha 16:00-18:00 (Sun)</t>
  </si>
  <si>
    <t>Shri Anandpur Atlanta Ashram- Vinay Dham (Lilburn),Greater Atlanta Vedic Temple (Lilburn),BAPS Shri Swaminarayan Mandir (Knoxville),Shri Krishna Pranami Mandir USA (Christiana),Krishna Temple (Midland),Hare Krishna (1323 Nylic St, Tallahassee),Temple Of The Holy Name At Prabhupada Village (Sandy Ridge)</t>
  </si>
  <si>
    <t>Sri Sri Radha Krishna Temple</t>
  </si>
  <si>
    <t>Spanish Fork</t>
  </si>
  <si>
    <t>311 W 8500 S, Spanish Fork, UT 84660, USA</t>
  </si>
  <si>
    <t>Narasimha, Ram, Sita, Nitai Gaurachandra</t>
  </si>
  <si>
    <t>Art Gallery, Catering, Paid Prasad.</t>
  </si>
  <si>
    <t>http://www.utahkrishnas.org</t>
  </si>
  <si>
    <t>Temple Timing 06:00-19:30 (Mon,Tue,Wed,Thu,Fri,Sat),Temple Timing 06:00-17:00 (Sun)</t>
  </si>
  <si>
    <t>Aarti 18:00</t>
  </si>
  <si>
    <t>Janmashtami (KrishnaPaksha 8 Shraavana ),Bhagavad Gita Classes 18:15,Yoga Classes 18:45 (Mon,Tue,Wed,Thu),Yoga Classes 12:30 (Sat),Festival</t>
  </si>
  <si>
    <t>Radha Krishna Temple In Utah (Millcreek),ISKCON Las Vegas (Las Vegas),Radha-Krishna Temple (Chandler),Hindu Temple Kern County (Bakersfield),Radha Raman Vedic Temple (Bradford Ave, Placentia),Radha Krishna Mandir (Norwalk),Simi Valley Mandir (Simi Valley)</t>
  </si>
  <si>
    <t>Siddhi Laxmi Temple</t>
  </si>
  <si>
    <t>Bhaktapur Durbar Square, Bhaktapur 44880, Nepal</t>
  </si>
  <si>
    <t>This Temple is one of the UNESCO World Heritage Sites.</t>
  </si>
  <si>
    <t>Vatsala Devi Temple (Bhaktapur),Farsi Dewal / Fasidega Temple (Bhaktapur),Nyatapola Temple (Bhaktapur),Chuma Ganesh Temple (Bhaktapur),Mahalaxmi Temple (Bhaktapur),Dattatreya Temple (Bhaktapur),Wakupati Narayan Temple (Bhaktapur)</t>
  </si>
  <si>
    <t>Hindu Temple &amp; Cultural Center</t>
  </si>
  <si>
    <t>Pelham</t>
  </si>
  <si>
    <t>200 N Chandalar Dr, Pelham, AL 35124, USA</t>
  </si>
  <si>
    <t>Ram Family</t>
  </si>
  <si>
    <t>Subrahmanya, Durga, Krishna, Radha, Shiva, Ganapati, Sai Baba</t>
  </si>
  <si>
    <t>Paid Pooja, Auditorium, Donation, General Hall.</t>
  </si>
  <si>
    <t>THTCCB@gmail.com</t>
  </si>
  <si>
    <t>http://bhamhindutemple.org/</t>
  </si>
  <si>
    <t>Temple Timing 17:30-20:30,Temple Timing 09:00-12:30 (Sat,Sun),Temple Timing 09:00-11:30 (Mon,Tue,Wed,Thu,Fri)</t>
  </si>
  <si>
    <t>Pooja 09:00-11:30 (Mon,Tue,Wed,Thu,Fri),Pooja 17:30-20:30 (Mon,Tue,Wed,Thu,Fri),Suprabhatam 09:00 (Mon,Tue,Wed,Thu,Fri),Aarti 11:00 (Mon,Tue,Wed,Thu,Fri),Suprabhatam 09:00-10:00 (Sat,Sun),Abhishekam 10:00-11:45 (Sat,Sun),Abhishekam 18:00 (Sat,Sun),Archana 19:00 (Sat,Sun),Abhishekam 19:00 (Mon),Abhishekam 19:00 (Tue),Abhishekam 19:00 (Wed),Abhishekam 19:00 (Thu),Abhishekam 19:00 (Fri),Abhishekam 11:00 (Sat),Abhishekam 10:00 (Sun)</t>
  </si>
  <si>
    <t>Venkateswara Abhishekam (First Saturday of Month ),Amritvani Path (First Sunday of Month ),Abhishekam (First Thursday of Month ),Abhishekam (Third Thursday of Month ),Sundarkand Path (Third Tuesday of Month ),Kirtan (Third Sunday of Month ),Anniversary (1  April - 31 April ),Yoga Classes 10:30-11:30 (Sat),Sathyanarayana Pooja 14:00-17:00 (SuklaPaksha 15 ),Bhagavad Gita Classes 16:30-17:30 (Sat),Classes 10:30-11:30 (Sun),Amritvani Path 10:30-12:00 (First Sunday of Month )</t>
  </si>
  <si>
    <t>Shiv Mandir Of Atlanta (Norcross),Shiva Temple Moultrie (Scott Cemetery Rd, Moultrie),Hindu Temple New Orleans (Metairie),SMSOFNC (Lewisville),Shiva Shakti Mandir Orlando (N Pine Hills Rd, Orlando),Shiv Mandir Orlando (Orlando),Shri Shiva Dham Hindu Temple (Orlando)</t>
  </si>
  <si>
    <t>Indraneela Parvatham Temple</t>
  </si>
  <si>
    <t>Keep Moving ..., Jyatha Marg, Thamel, Kathmandu 7539, Nepal</t>
  </si>
  <si>
    <t>Ugratara temple (Kathmandu),Rani Pokhari (Kathmandu),Aakash Bhairav Temple (Kathmandu),Taleju Temple (Kathmandu),Maru Ganedhaya Ashok Binayak Temple (Kathmandu),Swayambhunath Stupa (Kathmandu),Radha Krishna Temple (Kathmandu)</t>
  </si>
  <si>
    <t>Maa Jayanti</t>
  </si>
  <si>
    <t>Sylhet</t>
  </si>
  <si>
    <t>Jayantee, Sylahat, Bangladesh</t>
  </si>
  <si>
    <t>Jayanti</t>
  </si>
  <si>
    <t>Durga Pooja (SuklaPaksha 9, SuklaPaksha 8 Ashvin )</t>
  </si>
  <si>
    <t>ISKCON Naperville</t>
  </si>
  <si>
    <t>Naperville</t>
  </si>
  <si>
    <t>1505 McDowell Rd, Naperville, IL 60563, USA</t>
  </si>
  <si>
    <t>Community Hall / Function Hall, Shop, Education.</t>
  </si>
  <si>
    <t>info@iskconnaperville.org</t>
  </si>
  <si>
    <t>http://www.iskconnaperville.org/</t>
  </si>
  <si>
    <t>Temple Close 13:00-16:00,Temple Timing 05:30-12:30,Temple Timing 18:00-20:30 (Mon,Tue,Wed,Thu,Fri,Sat),Temple Timing 16:00-20:30 (Sun),Temple Close 20:00 (Sun)</t>
  </si>
  <si>
    <t>Mangala Aarti 05:30,Shringar Aarti 08:00,Raj Bhog 12:30,Sandhya Aarti 19:00</t>
  </si>
  <si>
    <t>Discourses 17:30 (Sun),Bhagavad Gita Classes 08:30,Sunday Feast 16:30-19:30 (Sun),Sunday School 16:00 (Sun),Kirtan 16:30-17:00 (Sun),Vedic Chanting 17:30-18:30 (Sun),Sunday Feast 18:30-19:30 (Sun),Other Programs,Special Program 19:00-20:30 (Wed),Kirtan 17:00-17:30 (Sun)</t>
  </si>
  <si>
    <t>Shree Radhey Shyam Temple Bloomingdale (Bloomingdale Rd, Bloomingdale),Isso Shree Swaminarayan Temple Itasca Il (Itasca),Chinmaya Mission Chicago (Grayslake),Hindu Mandir Of Lake County (Grayslake),Gaudiya Vaisnava Society Milwaukee (Milwaukee),The Hindu Temple Of Canton (Canton),ISKCON Farmington Hills (Farmington Hills)</t>
  </si>
  <si>
    <t>Hindu Society Of Northeast Florida Mandir</t>
  </si>
  <si>
    <t>Hsnef, Jacksonville</t>
  </si>
  <si>
    <t>4968 Greenland Rd, Jacksonville, FL 32258, USA</t>
  </si>
  <si>
    <t>Narayana, Venkateswara, Durga, Krishna, Lakshman, Lakshmi, Radha, Ram, Shiva, Sita, Mahavira</t>
  </si>
  <si>
    <t>General Facility, Book Stall, Community Hall / Function Hall, Paid Pooja, Donation.</t>
  </si>
  <si>
    <t>office@hsnef.org</t>
  </si>
  <si>
    <t>Temple Timing 09:00-11:00 (Mon,Tue,Wed,Thu,Fri),Temple Timing 18:00-20:30 (Mon,Tue,Wed,Thu,Fri),Temple Timing 09:00-20:30 (Sat,Sun)</t>
  </si>
  <si>
    <t>Aarti 19:00,Aarti 11:45 (Sat,Sun),Aarti 09:45 (Mon,Tue,Wed,Thu,Fri)</t>
  </si>
  <si>
    <t>Sunday School 10:30-11:30 (First Sunday of Month ),Sunday School 10:30-11:30 (Third Sunday of Month )</t>
  </si>
  <si>
    <t>Hindu Society Of Northeast Florida Mandir (Greenland Rd, Jacksonville),Sri Shirdi Sai Society Of North East Florida (Jacksonville),BAPS Shri Swaminarayan Mandir (Jacksonville),Hindu Society Of Northeast Florida Mandir (Greenland Rd, Jacksonville),Hindu Society Of Central Florida (Casselberry),Hindu Temple And Cultural Center (Charleston),Vedic Cultural Society Hindu Temple (Fort Pierce)</t>
  </si>
  <si>
    <t>Sri Siva Kameswari Temple</t>
  </si>
  <si>
    <t>Costa Mesa</t>
  </si>
  <si>
    <t>J, Costa Mesa, CA 92626, USA</t>
  </si>
  <si>
    <t>Kameshwari, Shiva</t>
  </si>
  <si>
    <t>Paid Pooja, Restrooms.</t>
  </si>
  <si>
    <t>sivakameswari108@gmail.com</t>
  </si>
  <si>
    <t>http://sivakameswari.org/</t>
  </si>
  <si>
    <t>Temple Open 07:30 (Mon,Tue,Wed,Thu,Fri),Temple Close 12:00 (Mon,Tue,Wed,Thu,Fri),Temple Close 20:30 (Mon,Tue,Wed,Thu,Fri),Temple Open 08:00 (Sat,Sun),Temple Close 20:00 (Sat,Sun)</t>
  </si>
  <si>
    <t>Rudrabhisekam 09:00,Aarti 08:30,Aarti 11:30,Aarti 18:15,Aarti 19:45,Suprabhatam 07:45 (Mon,Tue,Wed,Thu,Fri),Archana 08:00 (Mon,Tue,Wed,Thu,Fri),Kakada Aarti 08:30 (Mon,Tue,Wed,Thu,Fri),Rudrabhisekam 09:00 (Mon,Tue,Wed,Thu,Fri),Mid Day Aarti 11:30 (Mon,Tue,Wed,Thu,Fri),Pooja 17:30-18:15 (Mon,Tue,Wed,Thu,Fri),Dhoop Aarti 18:15 (Mon,Tue,Wed,Thu,Fri),Shej Aarti 19:45 (Mon,Tue,Wed,Thu,Fri),Suprabhatam 08:15 (Sat,Sun),Kakada Aarti 08:30 (Sat,Sun),Mid Day Aarti 12:00 (Sat,Sun),Dhoop Aarti 18:00 (Sat,Sun),Shej Aarti 19:15 (Sat,Sun),Rudrabhisekam 18:45-19:45 (Mon),Pooja 18:45-19:45 (Tue,Wed),Abhishekam 18:45-19:45 (Thu),Abhishekam 18:30 (Fri),Kumkuma Pooja 18:45-19:45 (Fri),Vishnu Sahasranama 09:00-12:00 (Sat),Abhishekam 09:00-12:00 (Sun)</t>
  </si>
  <si>
    <t>Chauki 18:00-20:00 (First Saturday of Month ),Abhishekam 10:00 (First Sunday of Month ),Archana (SuklaPaksha 15 ),Sathyanarayana Pooja (SuklaPaksha 11 )</t>
  </si>
  <si>
    <t>Mandir (Reynolds Ave, Irvine),Bharat Sevashram Sangha West (Brea),Shri Nand Shiv Durga Mandir Montebello (Montebello),Nithyanandeshwara Hindu Temple (Montclair),Pasadena Shiva Temple (Pasadena),Malibu Hindu Temple (Virgenes Canyon Rd, Calabasas),Babaji Ramalingeswarar Kovil Temple (Yuma)</t>
  </si>
  <si>
    <t>Maha Ganapati Temple Of Arizona</t>
  </si>
  <si>
    <t>Maricopa</t>
  </si>
  <si>
    <t>51293 W Teel Rd, Maricopa, AZ 85139, USA</t>
  </si>
  <si>
    <t>Maha Ganpathi</t>
  </si>
  <si>
    <t>Ayyappa, Baktha Anjaneya, Subrahmanya, Maha Lakshmi, Viswanathar, Satyanarayan, Balaji (Vishnu), Ram Family, Nataraja, Parvati, Navagrahas</t>
  </si>
  <si>
    <t>info@ganapati.org</t>
  </si>
  <si>
    <t>http://www.ganapati.org/</t>
  </si>
  <si>
    <t>Temple Timing 10:00-18:00 (Sat,Sun),Temple Timing 10:30-12:30 (Mon,Tue,Wed,Thu,Fri),Temple Timing 17:30-19:30 (Mon,Tue,Wed,Thu,Fri)</t>
  </si>
  <si>
    <t>Pooja 11:00-17:30 (Sat,Sun)</t>
  </si>
  <si>
    <t>Shiva Vishnu Temple San Diego (San Diego),Southwest Hindu Temple Society (El Paso),Siddhi Vinayak Temple (Brea),United Hindu Temple (Baldwin Park),Hindu Temple Society Of New Mexico (Albuquerque),Valley Hindu Temple (Northridge, Los Angeles),Hindu Temple &amp; Indian Cultural Center (Los Angeles)</t>
  </si>
  <si>
    <t>Shri Ganesh Temple</t>
  </si>
  <si>
    <t>Dwyer Rd, Oaklands Park</t>
  </si>
  <si>
    <t>3A Dwyer Rd, Oaklands Park SA 5046, Australia</t>
  </si>
  <si>
    <t>Siddhi Ganesh</t>
  </si>
  <si>
    <t>Murugan, Narayana, Deivanai, Bhairava, Durga, Hanuman, Lakshmi, Saraswati, Valli, Navagrahas</t>
  </si>
  <si>
    <t>Library, Wheelchair, Wash Room.</t>
  </si>
  <si>
    <t>editor@shriganeshatempleadelaide.com</t>
  </si>
  <si>
    <t>http://www.shriganeshatempleadelaide.com.au/</t>
  </si>
  <si>
    <t>Temple Timing 18:00-20:00,Temple Timing 07:00-09:00 (Sat),Temple Timing 08:00-11:00 (Sun),Temple Timing 07:00-08:00 (Mon,Tue,Wed,Thu,Fri)</t>
  </si>
  <si>
    <t>Seva 11:00-13:00 (Sun)</t>
  </si>
  <si>
    <t>Other Programs,Temple Services</t>
  </si>
  <si>
    <t>Sri Sai Siva Vishnu Temple (Hoppers Crossing),Sankat Mochan Samiti (North Rd, Huntingdale),Melbourne Vinayagar Hindu Temple (The Basin),Canberra Saiva Temple (Torrens),Sri Karphaga Vinayagar Temple Sydney (Homebush West),Sri Selva Vinayakar Temple (South Maclean),Gayatri Mandir Boondall Brisbane (Boondall)</t>
  </si>
  <si>
    <t>South East Hindu Association</t>
  </si>
  <si>
    <t>Woolwich, Greater London</t>
  </si>
  <si>
    <t>2 Anglesea Mews, Woolwich, London SE18 6ER, UK</t>
  </si>
  <si>
    <t>Ganesha, Durga, Hanuman, Krishna, Lakshman, Lakshmi, Radha, Ram, Sita, Vishnu</t>
  </si>
  <si>
    <t>Lift.</t>
  </si>
  <si>
    <t>mail@seha.org</t>
  </si>
  <si>
    <t>http://seha.org.uk/</t>
  </si>
  <si>
    <t>Temple Timing 09:00-11:00,Temple Timing 17:00-18:00</t>
  </si>
  <si>
    <t>Shree Swaminarayan Temple - Woolwich (Greater London),Greenwich Hindu Mandir (Greater London),Sri Mahalakshmi Temple (Greater London),World Shirdi Sai Baba Organisation (Greater London),London Sivan Kovil (Greater London),Shri Swaminarayan Mandir (Greater London),Shri Swaminarayan Mandir (Forest Gate, Greater London)</t>
  </si>
  <si>
    <t>Portslade</t>
  </si>
  <si>
    <t>79 Trafalgar Rd, Portslade, Brighton BN41 1GU, UK</t>
  </si>
  <si>
    <t>This Temple is SituatedIn The Forest.</t>
  </si>
  <si>
    <t>Temple Timing 09:00 (Sun)</t>
  </si>
  <si>
    <t>BAPS Shri Swaminarayan Mandir (Hampshire),International Swaminarayana Satsang Organisation (Greater London),Shree Swaminarayan Temple - Woolwich (Greater London),Shri Swaminarayan Mandir (Forest Gate, Greater London),Shri Swaminarayan Mandir (Greater London),Shree Swaminarayan Mandir (Kingsbury Road, Greater London),Kutch Satsang Swaminarayana Temple (Harrow)</t>
  </si>
  <si>
    <t>Sri Lakshmi Ganapathi Temple – Hindu Temple Of Plano</t>
  </si>
  <si>
    <t>Plano</t>
  </si>
  <si>
    <t>3829 W Spring Creek Pkwy, Plano, TX 75023, USA</t>
  </si>
  <si>
    <t>Lakshmi, Ganapati</t>
  </si>
  <si>
    <t>Subrahmanya, Durga, Saraswati, Shiva, Sai Baba</t>
  </si>
  <si>
    <t>info@hindutempleofplano.org</t>
  </si>
  <si>
    <t>http://hindutempleofplano.org/</t>
  </si>
  <si>
    <t>Temple Timing 10:00-12:30 (Mon,Tue,Wed,Thu,Fri),Temple Timing 18:00-20:30 (Mon,Tue,Wed,Thu,Fri),Temple Timing 10:00-14:00 (Sat,Sun),Temple Timing 17:00-21:00 (Sat,Sun)</t>
  </si>
  <si>
    <t>Rudrabhisekam (Mon),Abhishekam (Tue)</t>
  </si>
  <si>
    <t>Abhishekam (First Thursday of Month ),Sathyanarayana Pooja (SuklaPaksha 15 ),Ganesha Abhishekam (KrishnaPaksha 4 ),Venkateswara Abhishekam</t>
  </si>
  <si>
    <t>Shirdi Sai Baba Temple Of DFW (Plano),Sri Shirdi Sai Baba Temple Of DFW (Plano),Sri Lalitha Peetham Plano (Plano),Shri Ram Mandir (Plano),Sri Ganesha Temple (Plano),Swaminarayan Gurukul USA (Plano),Sri Ganesha Temple (Plano)</t>
  </si>
  <si>
    <t>Nithyanandeshwara Hindu Temple Houston</t>
  </si>
  <si>
    <t>14130 Westheimer Rd, Houston, TX 77077, USA</t>
  </si>
  <si>
    <t>Dakshinamurthy, Venkateswara, Durga, Krishna, Radha, Shiva, Ganapati</t>
  </si>
  <si>
    <t>School.</t>
  </si>
  <si>
    <t>events@vedictemplehouston.org</t>
  </si>
  <si>
    <t>Temple Timing 09:00-11:00 (Mon,Tue,Wed,Thu,Fri),Temple Timing 17:00-21:00 (Mon,Tue,Wed,Thu,Fri),Temple Timing 09:00-21:00 (Sat,Sun)</t>
  </si>
  <si>
    <t>Guru Pooja 09:00-10:00,Guru Pooja 19:45-20:45</t>
  </si>
  <si>
    <t>Satsang Sabha 20:00-21:00,Satsang Sabha 20:30</t>
  </si>
  <si>
    <t>Houston Durga Bari (Houston),Vedanta Society Of Greater Houston (Houston),Shri Radha Krishna Temple (Houston),Sri Govindaji Gaudiya Matha Temple (Houston),Gauri Siddhivinayak Temple Of Houston (Houston),Sanatan Shiv Shakti Mandir (Houston),Sri Guruvayurappan Temple (Houston)</t>
  </si>
  <si>
    <t>Sri Siddhi Vinayaka Cultural Center Fremont</t>
  </si>
  <si>
    <t>Fremont</t>
  </si>
  <si>
    <t>40155 Blacow Rd, Fremont, CA 94538, USA</t>
  </si>
  <si>
    <t>Siddhivinayaka</t>
  </si>
  <si>
    <t>Temple Timing 09:00-12:00,Temple Timing 17:30-20:30,Temple Timing 09:00-20:30 (Sat,Sun)</t>
  </si>
  <si>
    <t>Abhishekam 09:30-10:30,Aarti 11:30,Aarti 18:30,Aarti 20:00,Aarti 06:30 (Thu),Abhishekam 10:30-12:00 (Sun),Abhishekam 12:00-13:00 (Sun),Abhishekam 16:30-17:30 (Sun),Abhishekam 10:30-12:00 (Fri),Abhishekam 18:30-19:30 (Fri),Lalitha Sahasarnama Parayanam 19:00-19:30 (Fri),Vishnu Sahasranama 19:00-20:00 (Fri),Suprabhatam 09:00-09:20 (Sat),Abhishekam 10:00-11:30 (Sat),Abhishekam 12:00-13:00 (Sat),Abhishekam 15:30-17:00 (Sat),Abhishekam 17:30-18:30 (Sat),Sahasranama Parayanam 19:30-20:30 (Tue)</t>
  </si>
  <si>
    <t>Classes,Bhajan 15:30-16:30 (Sun),Parayana 17:30-19:30 (Second Sunday of Month ),Parayana 17:30-19:30 (Forth Sunday of Month ),Bhajan 15:30-17:00 (Sat),Bhajan 16:30-18:30 (Second Saturday of Month )</t>
  </si>
  <si>
    <t>Vedic Dharma Samaj Fremont Hindu Temple (Fremont),Hayward Hindu Temple (Hayward),Prasanna Ganesh Mandir San Jose (San Jose),Sanatana Dharma Kendra San Jose (San Jose),Bay Area Hindu Temple (Sunnyvale),Hanuman Temple (Watsonville),Vaidica Vidhya Ganapathi Center (San Martin)</t>
  </si>
  <si>
    <t>Shri Shiva Dham Hindu Temple</t>
  </si>
  <si>
    <t>460 Oberry Hoover Rd, Orlando, FL 32825, USA</t>
  </si>
  <si>
    <t>Mohini Lakraj</t>
  </si>
  <si>
    <t>shivatempleorlando@gmail.com</t>
  </si>
  <si>
    <t>Temple Timing 08:00-12:30,Temple Timing 17:00-21:00</t>
  </si>
  <si>
    <t>Aarti 20:00,Aarti 09:00,Abhishekam 09:30-10:30 (Sat),Archana 19:00-20:30 (Fri),Abhishekam 19:15-20:30 (Mon)</t>
  </si>
  <si>
    <t>Sundarkand Path 19:15-20:30 (Tue),Yoga Classes 18:30-19:30 (Wed),Classes 11:00-12:30 (Sat)</t>
  </si>
  <si>
    <t>ISKCON Orlando (Orlando),Shiv Mandir Orlando (Orlando),Brahma Kumaris Temple Orlando (Orlando),Shree Hanuman Mandir Orlando (Orlando),BAPS Shri Swaminarayan Mandir (Orlando),Shri Lakshmi Narayan Mandir Orlando (Orlando),Shri Surya Narayan Mandir Orlando (Orlando)</t>
  </si>
  <si>
    <t>The Hindu Temple Of St. Louis</t>
  </si>
  <si>
    <t>Ballwin</t>
  </si>
  <si>
    <t>725 Weidman Rd, Ballwin, MO 63011, USA</t>
  </si>
  <si>
    <t>Hanuman, Kartikeya, Krishna, Lakshman, Radha, Ram, Sita, Ganapati</t>
  </si>
  <si>
    <t>Community Center, Library, Hospital / Clinic / Pharmacy.</t>
  </si>
  <si>
    <t>contact@hindutemplestlouis.org</t>
  </si>
  <si>
    <t>http://www.hindutemplestlouis.org/</t>
  </si>
  <si>
    <t>Hindu Temple Of Bloomington-Normal (Bloomington),Hindu Temple Of The Woodlands (Spring),Murugan Temple Of North America (Seabrook),Subramanya/Ayyappa Temple (Val-Morin),Saiva Mission Of Quebec (Dollard-Des-Ormeaux),Subramaniya Swamy Temple (Richmond),Liverpool Murugan Temple (Birkenhead)</t>
  </si>
  <si>
    <t>Hari Om Mandir Medinah</t>
  </si>
  <si>
    <t>Medinah</t>
  </si>
  <si>
    <t>6N020 Medinah Rd, Medinah, IL 60157, USA</t>
  </si>
  <si>
    <t>Shiva Family, Durga, Hanuman, Krishna, Lakshman, Parvati, Radha, Ram, Sita</t>
  </si>
  <si>
    <t>info@hariommandir.com</t>
  </si>
  <si>
    <t>http://hariommandir.org/</t>
  </si>
  <si>
    <t>Temple Timing 08:00-20:00</t>
  </si>
  <si>
    <t>Darshan Closes 13:00-15:00 (Mon,Tue,Wed,Thu,Fri)</t>
  </si>
  <si>
    <t>Classes 11:30-12:30 (Second Sunday of Month ),Classes 11:30-12:30 (Forth Sunday of Month ),Special Program</t>
  </si>
  <si>
    <t>Hindu Temple Of Northeast Wisconsin (Kaukauna),Sringeri Vidya Bharati Foundation (Farmington Hills),Michigan Durga Temple (Hamtramck),Shree Durga Shiva Vishnu (Dunbar),Vaishno Devi Temple (Oakville),Hindu Heritage Centre (Mississauga),Bhavani Shankar Mandir &amp; Cultural Centre (Brampton)</t>
  </si>
  <si>
    <t>Temple Of The Holy Name At Prabhupada Village</t>
  </si>
  <si>
    <t>Sandy Ridge</t>
  </si>
  <si>
    <t>1283 Prabhupada Rd, Sandy Ridge, NC 27046, USA</t>
  </si>
  <si>
    <t>Balarama, Krishna, Radha</t>
  </si>
  <si>
    <t>Bhagawan Nityananda, Chaitanya Mahaprabhu</t>
  </si>
  <si>
    <t>tothn@iskconpv.org</t>
  </si>
  <si>
    <t>http://iskconpv.org/</t>
  </si>
  <si>
    <t>Temple Close 19:30</t>
  </si>
  <si>
    <t>Mangala Aarti 04:30,Japa (Mantra) Meditation 05:00-07:00,Dhoop Aarti 07:00,Guru Pooja 07:15,Gaura Aarti 19:00,Tulsi Aarti 04:50,Kirtan 07:15,Aarti 15:00 (Sun),Bhajan 15:30 (Sun),Rajbhog Aarti 12:30 (Mon,Tue,Wed,Thu,Fri,Sat)</t>
  </si>
  <si>
    <t>Srimad Bhagavatam Discourse 07:30,Bhagavad Gita Classes 16:00 (Sun),Sunday Feast 17:00 (Sun)</t>
  </si>
  <si>
    <t>Hindu Society-North Carolina (Mcleansville),BAPS Shri Swaminarayan Mandir (Knoxville),ISKCON Of Dc (Potomac),ISKCON New Vrindaban (Moundsville),Maryland Hindu Milan Mandir (Silver Spring),ISKCON Of Baltimore (Catonsville),Bharatiya Hindu Temple (Powell)</t>
  </si>
  <si>
    <t>Sri Panchamukha Hanuman Temple</t>
  </si>
  <si>
    <t>Lomita Blvd, Torrance</t>
  </si>
  <si>
    <t>3555 Lomita Blvd, Torrance, CA 90505, USA</t>
  </si>
  <si>
    <t>Hanuman, Navagrahas</t>
  </si>
  <si>
    <t>Ayyappa, Murugan, Venkateswara, Ganesha, Ram Family, Parvati, Shiva, Sai Baba</t>
  </si>
  <si>
    <t>priest@hanumantemplela.org</t>
  </si>
  <si>
    <t>http://www.hanumantemplela.org/</t>
  </si>
  <si>
    <t>Shej Aarti 19:30 (Thu),Dhoop Aarti 18:30 (Thu),Darshan Timing 09:00-12:00 (Mon,Tue,Wed,Thu,Fri),Darshan Timing 17:00-20:30 (Mon,Tue,Wed,Thu,Fri),Darshan Timing 09:00-20:30 (Sat,Sun),Abhishekam 18:00-20:00 (Tue),Abhishekam 18:00-20:00 (Mon),Pooja 18:30 (Thu),Abhishekam 18:30-20:30 (Tue),Pooja (Tue,Fri),Hanuman Chalisa Path 20:00 (Thu)</t>
  </si>
  <si>
    <t>Abhishekam 10:00-13:00 (First Saturday of Month ),Sankashti Chaturthi 18:00-20:00 (KrishnaPaksha 4 ),Abhishekam 10:00-13:00 (Third Saturday of Month ),Pooja 10:00-11:00 (Last Sunday of Month ),Archana 10:30-12:00 (First Saturday of Month ),Suprabhatam Seva 09:30 (First Saturday of Month ),Archana 10:00 (First Saturday of Month ),Hanuman Chalisa 11:30 (First Saturday of Month ),Archana 13:00 (First Saturday of Month ),Kalyanam 17:30 (Second Saturday of Month ),Sundarkand Path 17:00-19:00 (Third Sunday of Month ),Pooja 19:00-20:00 (Second Friday of Month ),Abhishekam,Ganesha Abhishekam (KrishnaPaksha 4 ),Abhishekam 19:00 (KrishnaPaksha 4 ),Sankalpakam 18:30 (KrishnaPaksha 4 ),Sathyanarayana Pooja 19:00 (SuklaPaksha 15 ),Pooja 18:30 (SuklaPaksha 15 ),Aarti 20:30 (SuklaPaksha 15 ),Abhishekam 19:00 (First Friday of Month ),Classes 11:30-12:30 (Sun)</t>
  </si>
  <si>
    <t>Balaji Temple (San Jose),Sankata Mochana Hanuman Temple (Newark),Hanuman Nagri (Seattle),Jaya Hanuman Temple (Redmond),Sri Yoga Hanuman Cultural Society (Surrey),Karya Siddhi Hanuman Temple (Frisco),Hindu Society Of Alberta (Edmonton)</t>
  </si>
  <si>
    <t>Livermore Shiva-Vishnu Temple</t>
  </si>
  <si>
    <t>Livermore</t>
  </si>
  <si>
    <t>1200 Arrowhead Ave, Livermore, CA 94551, USA</t>
  </si>
  <si>
    <t>Parvati, Shiva, Vishnu</t>
  </si>
  <si>
    <t>Kalbhairav (Shiva), Ram Family, Sridevi, Durga, Kartikeya, Krishna, Nandi, Radha</t>
  </si>
  <si>
    <t>Auditorium, General Hall, Library, Paid Pooja.</t>
  </si>
  <si>
    <t>Temple Timing 09:00-12:00 (Mon,Tue,Wed,Thu),Temple Timing 18:00-20:00 (Mon,Tue,Wed,Thu),Temple Timing 09:00-20:00 (Fri,Sat,Sun)</t>
  </si>
  <si>
    <t>Abhishekam 09:30,Suprabhatam 09:00,Abhishekam 10:00 (Sun),Archana 19:00 (Tue),Pada Pooja (Fri),Kalyanam 15:00 (Sat),Abhishekam 09:30 (Fri),Abhishekam 15:00 (Sat),Abhishekam 11:00 (Sat),Abhishekam 10:30 (Thu),Abhishekam 10:00 (Sat),Archana 09:30 (Mon,Tue,Wed,Thu,Fri,Sun),Abhishekam 11:30 (Sun),Abhishekam 16:30 (Sun),Archana 18:30 (Fri),Abhishekam 10:30 (Fri)</t>
  </si>
  <si>
    <t>Event,Abhishekam 18:30 (KrishnaPaksha 4 ),Other Programs,Abhishekam 18:00 (KrishnaPaksha 13, SuklaPaksha 13 ),Archana 10:00 (Third Sunday of Month ),Kalyanam 15:00 (Second Sunday of Month ),Lalitha Sahasarnama Parayanam 18:30 (SuklaPaksha 15 ),Archana 18:30 (SuklaPaksha 6 ),Abhishekam 18:00,Kalyanam 15:00 (Third Sunday of Month ),Abhishekam 16:30 (Forth Sunday of Month ),Archana 18:30,Abhishekam 18:00 (KrishnaPaksha 11, SuklaPaksha 11 ),Archana 10:30,Alamkaram 09:30 (First Saturday of Month ),Alamkaram 09:30 (Second Saturday of Month ),Alamkaram 09:30 (Third Saturday of Month ),Alamkaram 09:30 (Forth Saturday of Month ),Abhishekam 18:00 (KrishnaPaksha 13 Magha ),Seva 11:30 (Second Saturday of Month ),Alamkaram 11:30 (Third Saturday of Month ),Seva 11:30 (Forth Saturday of Month )</t>
  </si>
  <si>
    <t>Shiva Murugan Temple (Concord),Shiv Durga Temple (Sunnyvale),Sri Maha Kaleshwar Mandir (Walsh Ave, Santa Clara),Shiva-Vishnu Temple Of Stockton (Stockton),Shree Sanatan Dharam Shiv Mandir (Sacramento),Malibu Hindu Temple (Virgenes Canyon Rd, Calabasas),Pasadena Shiva Temple (Pasadena)</t>
  </si>
  <si>
    <t>Melbourne Murugan Temple</t>
  </si>
  <si>
    <t>Sunshine North</t>
  </si>
  <si>
    <t>17-19 Knight Ave, Sunshine North VIC 3020, Australia</t>
  </si>
  <si>
    <t>Murugan, Vinayagar, Valli, Devasena</t>
  </si>
  <si>
    <t>Durga, Hanuman, Parvati, Shiva, Vishnu, Navagrahas</t>
  </si>
  <si>
    <t>Services, Donation, Parking, Shop, ATM.</t>
  </si>
  <si>
    <t>admin@melbourne-murugan.org</t>
  </si>
  <si>
    <t>http://melbourne-murugan.org/</t>
  </si>
  <si>
    <t>Temple Timing 07:30-23:30 (Mon,Tue,Wed,Thu,Fri),Temple Timing 17:30-20:30 (Mon,Tue,Wed,Thu,Fri),Temple Timing 07:30-12:30 (Sat,Sun),Temple Timing 16:30-21:00 (Sat,Sun)</t>
  </si>
  <si>
    <t>Pooja 09:00,Pooja 19:30</t>
  </si>
  <si>
    <t>Kundrathu Murugan Kumaran Temple (Rockbank),Sydney Murugan Temple (Mays Hill),Bala Murugan Temple (Mandogalup),Sri Siva Subramaniya Temple (Nadi),Batu Caves Murugan Temple (Gombak),Nallur Kandaswamy Kovil (Nallur),Murugashan Temple (Chennai)</t>
  </si>
  <si>
    <t>Shri Swaminarayan Mandir</t>
  </si>
  <si>
    <t>Willesden Ln, Greater London</t>
  </si>
  <si>
    <t>220-222 Willesden Ln, London NW2 5RG, UK</t>
  </si>
  <si>
    <t>Ghanshyam Maharaj, Shiva</t>
  </si>
  <si>
    <t>Ganesha, Hanuman, Nandi, Parvati, Narnarayan Dev</t>
  </si>
  <si>
    <t>Academy, Donation, Parking.</t>
  </si>
  <si>
    <t>Temple Timing 09:00-11:00,Temple Timing 18:00-20:00 (Mon,Tue,Wed,Thu,Fri),Temple Timing 17:00-19:00 (Sat),Temple Timing 16:00-18:00 (Sun)</t>
  </si>
  <si>
    <t>Classes,Yoga Classes 20:00-21:00 (Mon),Classes 19:30-20:30 (Tue),Classes 20:00-21:00 (Wed),Yoga Classes 20:00-21:30 (Wed),Classes 17:00-19:00 (Sat),Classes 16:00-18:00 (Sun)</t>
  </si>
  <si>
    <t>Ramana Maharshi Foundation (Greater London),BAPS Shri Swaminarayan Mandir (Greater London),Hindu Centre (Belsize Park, Greater London),London Sevashrama Sangh (Shepherds Bush, Greater London),Shree Swaminarayan Mandir (Kingsbury Road, Greater London),Shri Vallabh Nidhi Mandir - Ealing Road (Greater London),Eelapatheeswarar Aalayam (Greater London)</t>
  </si>
  <si>
    <t>ISKCON Belfast</t>
  </si>
  <si>
    <t>Dunmurry</t>
  </si>
  <si>
    <t>2a Brooklands Grange, Dunmurry, Belfast BT17 0SA, UK</t>
  </si>
  <si>
    <t>info@iskconbelfast.co.</t>
  </si>
  <si>
    <t>http://iskconbelfast.co.uk/</t>
  </si>
  <si>
    <t>Aarti 18:30</t>
  </si>
  <si>
    <t>Classes 16:00 (Sun),Kirtan 16:45 (Sun)</t>
  </si>
  <si>
    <t>Shree Krishna Temple Bolton (Beverley Rd, Greater Manchester),Veda Mandir (Bolton),Hare Krishna Centre (Greater Manchester),Geeta Bhavan Mandir (Greater Manchester),Shree Krishan Mandir (Penn Rd, West Midlands),Tridev Temple, Meditation And Spiritual Awareness Society(Uplands),Birmingham Pragati Mandal (West Midlands)</t>
  </si>
  <si>
    <t>Radhe Shyam Temple Irving</t>
  </si>
  <si>
    <t>Irving</t>
  </si>
  <si>
    <t>820 W Airport Fwy, Irving, TX 75062, USA</t>
  </si>
  <si>
    <t>support@radhashyam.org</t>
  </si>
  <si>
    <t>Temple Timing 08:30-12:03 (Mon,Tue,Wed,Thu,Fri),Temple Timing 17:30-20:30 (Mon,Tue,Wed,Thu,Fri),Temple Timing 09:00-20:30 (Sat,Sun)</t>
  </si>
  <si>
    <t>Aarti 12:00,Aarti 19:30</t>
  </si>
  <si>
    <t>DFW Hindu Temple (Irving),Ramakrishna Vedanta Society Of North Texas (Irving),Shirdi Sai Center Of Texas (W Rochelle Rd, Irving),Baba Balak Nath Ji DFW (Irving),Chinmaya Mission Chitrakoot (Irving),BAPS Shri Swaminarayan Mandir (Irving),Sri Sri Radha Kalachandji Mandir - Hare Krishna Temple (Dallas)</t>
  </si>
  <si>
    <t>ISKCON Austin – Hare Krishna Center</t>
  </si>
  <si>
    <t>Austin</t>
  </si>
  <si>
    <t>10700 Jonwood Way, Austin, TX 78753, USA</t>
  </si>
  <si>
    <t>Damodar, Radha</t>
  </si>
  <si>
    <t>http://www.harekrishnacenter.com</t>
  </si>
  <si>
    <t>Temple Timing 16:30-19:30 (Sun)</t>
  </si>
  <si>
    <t>Aarti 17:00-17:30</t>
  </si>
  <si>
    <t>Kirtan 16:30-17:00,Bhagavad Gita Classes 17:30-18:30</t>
  </si>
  <si>
    <t>BAPS Shri Swaminarayan Mandir Austin (Austin),Austin Hindu Temple &amp; Community Center (Austin),Vedanta Center Of Greater Austin (Austin),Radha Madhav Dham (Barsana Rd, Austin),Sri Govindaji Gaudiya Matha Temple (Houston),Shri Krishna Vrundavana Tx (Sugar Land),ISKCON Of Houston- Hare Krishna Temple &amp; Cultural Center (Houston)</t>
  </si>
  <si>
    <t>East Bay Hindu Temple</t>
  </si>
  <si>
    <t>Pittsburg</t>
  </si>
  <si>
    <t>595 School St, Pittsburg, CA 94565, USA</t>
  </si>
  <si>
    <t>info@eastbayhindutemple.com</t>
  </si>
  <si>
    <t>Temple Timing 09:00-12:00 (Mon,Tue,Thu,Fri),Temple Timing 17:00-20:00 (Mon,Tue,Thu,Fri),Temple Timing 11:00-17:00 (Sat,Sun)</t>
  </si>
  <si>
    <t>Sri Guru Ravidass Temple (Pittsburg),Shree Laxmivaikunthanaath Mandir (Pittsburg),Pasadena Hindu Temple (Pasadena),Chinmaya Mission (Tustin),Vishva Hindu Parishad Temple (Burnaby),Manitoba Hindu Dharmic Sabha (Winnipeg),Austin Hindu Temple &amp; Community Center (Austin)</t>
  </si>
  <si>
    <t>ISKCON Miami</t>
  </si>
  <si>
    <t>Miami</t>
  </si>
  <si>
    <t>3220 Virginia St, Miami, FL 33133, USA</t>
  </si>
  <si>
    <t>Canteen / Restaurant, Shop.</t>
  </si>
  <si>
    <t>devotionalservice@iskcon-miami.org</t>
  </si>
  <si>
    <t>http://iskconmiami.org/</t>
  </si>
  <si>
    <t>Temple Close 13:00-16:20</t>
  </si>
  <si>
    <t>Mangala Aarti 04:30,Guru Pooja 07:20,Shringar Aarti 08:15,Rajbhog Aarti 12:30,Dhoop Aarti 16:20,Sandhya Aarti 18:30,Shayan Aarti 20:15,Darshan Closes 20:30,Govindam Adi Purusham 07:15</t>
  </si>
  <si>
    <t>Bhagavad Gita Classes 19:00,Srimad Bhagavatam Discourse 07:45,Sunday Feast 12:00 (Sun)</t>
  </si>
  <si>
    <t>Miami Lakshmi Naryan Mandir, Hindu society of America (Miami),Hindu Culture Center Of North Alabama (Harvest),Jagannath Temple (Chandigarh),Shri Jagannath Mandir (Rohini, North West),Jagannath Mandir (Vaishali, Ghaziabad),Jagannath Temple (Bk Dutt Colony, New Delhi),Jagannath Temple (South)</t>
  </si>
  <si>
    <t>Shri Gurusthan Shirdi Sai Baba Temple</t>
  </si>
  <si>
    <t>Northborough</t>
  </si>
  <si>
    <t>107 Otis St, Northborough, MA 01532, USA</t>
  </si>
  <si>
    <t>Temple Timing 08:15-12:30,Temple Timing 17:00-21:00,Temple Close 21:00 (Mon,Tue,Wed,Fri,Sat,Sun),Temple Close 21:30 (Thu)</t>
  </si>
  <si>
    <t>Mid Day Aarti 12:00,Kakada Aarti 08:15,Archana 10:30 (Mon,Tue,Wed,Fri,Sun),Snana 09:00 (Thu,Sat),Dhoop Aarti 19:30 (Mon,Tue,Wed,Thu,Fri),Dhoop Aarti 18:30 (Sat,Sun),Rudrabhisekam 18:00-19:30 (Mon),Ganesha Atharvaseersham 19:00 (Tue),Vishnu Sahasranama 19:00 (Wed),Vishnu Sahasranama 18:30 (Thu),Lalitha Sahasarnama Parayanam 18:30 (Fri),Vishnu Sahasranama 18:00 (Sat),Amritvani 18:30 (Sun),Shej Aarti 20:45 (Mon,Tue,Wed,Fri),Shej Aarti 21:15 (Thu),Shej Aarti 20:15 (Sat,Sun)</t>
  </si>
  <si>
    <t>Hanuman Chalisa 20:00 (Tue),Classes 15:00-16:00 (Sun)</t>
  </si>
  <si>
    <t>New England Shirdi Sai Temple (Groton),New England Shirdi Sai Temple (Littleton Rd, Chelmsford),Shri Dwarkamai Shirdi Sai Baba Temple (Billerica),Shri Sai Chavadi Mandir (Canton),Shri Shirdi Sai Baba Temple Of Connecticut (Middletown),Shirdi Sai Mandir Of Capital District (New Loudon Rd, Latham),Om Sai Mandir (Flushing)</t>
  </si>
  <si>
    <t>Isso Shree Swaminarayan Temple Itasca Il</t>
  </si>
  <si>
    <t>Itasca</t>
  </si>
  <si>
    <t>21W710 W Irving Park Rd, Itasca, IL 60143, USA</t>
  </si>
  <si>
    <t>Krishna, Radha, Swaminarayan</t>
  </si>
  <si>
    <t>Suryanarayana, Lakshmi Narayan, Hanuman, Parvati, Shiva, Ganapati, Narnarayan Dev</t>
  </si>
  <si>
    <t>General Hall, General Facility.</t>
  </si>
  <si>
    <t>http://www.issochicago.org/</t>
  </si>
  <si>
    <t>Temple Timing 06:30-12:30,Temple Timing 15:30-20:30</t>
  </si>
  <si>
    <t>Mangala Aarti 06:30,Shangar Aarti 07:45,Thal 10:15-10:45,Darshan Closes 12:30-15:30,Thal 17:15-17:45,Sandhya Aarti 19:30,Darshan Closes 20:30-20:50,Shayan Aarti 20:50-21:00,Darshan Closes 21:00</t>
  </si>
  <si>
    <t>Bhajan 19:50</t>
  </si>
  <si>
    <t>Gayatri Gyan Mandir (Itasca),Narnarayan Mandir (Kalbadevi, Mumbai),Shree Swaminarayan Mandir Wheeling Il (Wheeling),Isso Shree Swaminarayan Temple Detroit (Pontiac),Isso Shree Swaminarayan Temple Strongsville Oh (Strongsville),Isso Shree Swaminarayan Temple Nashville (Nashville),Isso Swaminarayan Temple Baltimore (Reisterstown)</t>
  </si>
  <si>
    <t>Oklahoma City Hindu Temple</t>
  </si>
  <si>
    <t>N Coltrane Rd, Oklahoma City</t>
  </si>
  <si>
    <t>7200 N Coltrane Rd, Oklahoma City, OK 73121, USA</t>
  </si>
  <si>
    <t>Ganesha, Ram Family, Krishna, Radha, Shiva</t>
  </si>
  <si>
    <t>Paid Pooja, General Hall.</t>
  </si>
  <si>
    <t>bmadhavarapu@gmail.com</t>
  </si>
  <si>
    <t>http://www.hindutempleokc.org</t>
  </si>
  <si>
    <t>Aarti 12:00,Hanuman Chalisa Path 10:30,Darshan Timing 09:00-11:00 (Mon,Tue,Wed,Thu,Fri),Darshan Timing 17:00-20:00 (Mon,Tue,Wed,Thu,Fri),Darshan Timing 09:00-13:00 (Sat,Sun),Darshan Timing 16:00-20:00 (Sat,Sun)</t>
  </si>
  <si>
    <t>Bhajan (1 August - 31 May )</t>
  </si>
  <si>
    <t>Nithyanandeshwara Vedic Temple Of Oklahoma (Oklahoma City),BAPS Oklahoma (Oklahoma City),Hindu Temple Of Greater (Tulsa),Chinmaya Mission (Dallas),Chinmaya Mission Chitrakoot (Irving),Hindu Association Of West Texas (Midland),Chinmaya Mission (Beaumont)</t>
  </si>
  <si>
    <t>Vedic Cultural And Spiritual Center Of San Diego</t>
  </si>
  <si>
    <t>Venkateswara, Ganesha</t>
  </si>
  <si>
    <t>Library, Auditorium, Donation.</t>
  </si>
  <si>
    <t>Darshan Timing 10:00-12:30 (Mon,Tue,Wed,Thu,Fri),Darshan Timing 17:30-20:30 (Mon,Tue,Wed,Thu,Fri),Darshan Timing 09:00-13:00 (Sat,Sun),Darshan Timing 16:00-20:30 (Sat,Sun)</t>
  </si>
  <si>
    <t>Shiva Vishnu Temple San Diego (San Diego),Shri Shirdi Sai Baba Spiritual Center (San Diego),Shri Mandir San Diego (San Diego),BAPS Shri Swaminarayan Mandir (San Diego),Hare Krishna Temple (San Diego),Vedanta Society Of Southern California, San Diego (San Diego),Krishna Valley Temple (Apple Valley)</t>
  </si>
  <si>
    <t>Hindu Temple Of Colorado</t>
  </si>
  <si>
    <t>Centennial</t>
  </si>
  <si>
    <t>7201 S Potomac St, Centennial, CO 80112, USA</t>
  </si>
  <si>
    <t>Venkateswara, Ganesha, Durga, Hanuman, Krishna, Parvati, Radha, Ram, Shiva, Sita</t>
  </si>
  <si>
    <t>Paid Pooja, Community Hall / Function Hall.</t>
  </si>
  <si>
    <t>htcc@hindutempleofcolorado.org</t>
  </si>
  <si>
    <t>http://hindutempleofcolorado.org</t>
  </si>
  <si>
    <t>Temple Timing 09:30-13:30 (Mon,Tue,Wed,Thu,Fri),Temple Timing 17:30-20:30 (Mon,Tue,Wed,Thu,Fri),Temple Timing 09:00-21:00 (Sat,Sun)</t>
  </si>
  <si>
    <t>Pooja (First Saturday of Month ),Pooja (Second Saturday of Month ),Pooja (Third Saturday of Month ),Pooja (Forth Saturday of Month ),Pooja (Forth Sunday of Month ),Pooja 18:30 (Mon),Pooja 19:00 (Tue),Pooja 18:30 (Wed),Pooja 19:00 (Thu),Pooja 18:30 (Fri)</t>
  </si>
  <si>
    <t>Pooja (First Saturday of Month ),Pooja (Second Saturday of Month ),Pooja (Third Saturday of Month ),Archana (Forth Saturday of Month ),Archana (Forth Sunday of Month )</t>
  </si>
  <si>
    <t>Shri Shirdi Sai Baba Temple Of Rockies (Centennial),Hindu Temple Society Of New Mexico (Albuquerque),Sri Ganesha Hindu Temple (South Jordan),Hindu Temple (Omaha),Nithyanandeshwara Vedic Temple Of Oklahoma (Oklahoma City),Hindu Temple Of Siouxland (Tea),Hindu Temple &amp; Cultural Center Of Kansas City (Shawnee)</t>
  </si>
  <si>
    <t>ISKCON Brampton</t>
  </si>
  <si>
    <t>Brampton</t>
  </si>
  <si>
    <t>173 Advance Blvd Unit 41,42, Brampton, ON L6T 4J4, Canada</t>
  </si>
  <si>
    <t>Gaura, Radha, Nitai, Subhadra</t>
  </si>
  <si>
    <t>Education.</t>
  </si>
  <si>
    <t>iskconbrampton@gmail.com</t>
  </si>
  <si>
    <t>http://www.iskconbrampton.com/</t>
  </si>
  <si>
    <t>Pooja 11:00-11:15 (Sun),Guru Pooja 11:15-11:30 (Sun),Prayer 11:55-12:00 (Sun)</t>
  </si>
  <si>
    <t>Sunday School 11:00-14:00 (Sun),Sunday Feast (Sun),Kirtan 11:30-12:00 (Sun),Kirtan 13:00-13:20 (Sun),Yagya,Sanga</t>
  </si>
  <si>
    <t>Shee Haranarain Mandir &amp; Cultural Centre (Brampton),Sri Katpaga Vinayagar Hindu Temple (Brampton),Shri Hanuman Mandir (Brampton),Gauri Shankar Mandir Brampton (Brampton),Chinmaya Vedanta Heritage Centre (Brampton),Bharat Mata Mandir (Brampton),Sant Gyaneshwar Ashram (Brampton)</t>
  </si>
  <si>
    <t>Hindu Temple &amp; Cultural Center Of Kansas City</t>
  </si>
  <si>
    <t>Shawnee</t>
  </si>
  <si>
    <t>6330 Lackman Rd, Shawnee, KS 66217, USA</t>
  </si>
  <si>
    <t>Venkateswara, Ganesha, Dattatreya, Hanuman, Jagannath, Krishna, Lakshman, Radha, Ram, Shiva, Sita, Sai Baba, Mahavira, Navagrahas, Subhadra, Amba, Balabhadra Devi</t>
  </si>
  <si>
    <t>Paid Pooja, Community Hall / Function Hall, Special Pooja.</t>
  </si>
  <si>
    <t>managers@htccofkc.org</t>
  </si>
  <si>
    <t>http://www.htccofkc.org/</t>
  </si>
  <si>
    <t>Temple Timing 10:00-12:00 (Mon,Tue,Wed,Thu,Fri),Temple Timing 17:30-20:30 (Mon,Tue,Wed,Thu,Fri),Temple Timing 09:00-20:30 (Sat,Sun)</t>
  </si>
  <si>
    <t>Aarti 19:30,Aarti 12:00 (Sat,Sun),Aarti 11:00 (Mon,Tue,Wed,Thu,Fri)</t>
  </si>
  <si>
    <t>Club 15:00-17:00 (Forth Saturday of Month ),Bala Vihar 10:00-11:00 (Sun),Classes 13:30 (Sun),Ramayan Path (First Tuesday of Month ),Ramayan Path (SuklaPaksha 9 Chaitra ),Bhajan (Second Friday of Month ),Bhajan (Third Friday of Month ),Classes (Sat),Classes 09:00-10:00 (Sun),Youth Forum,Classes 11:00-12:00 (Sun),Yoga Classes 09:30-10:30 (Sun)</t>
  </si>
  <si>
    <t>BAPS Shri Swaminarayan Mandir (Shawnee),Hindu Temple (Omaha),Quad City Hindu Temple (Rock Island),Nithyanandeshwara Vedic Temple Of Oklahoma (Oklahoma City),Hindu Temple Of Siouxland (Tea),Hindu Temple And Cultural Society Of Central Illinois (Champaign),Shri Ganesha Gayathri Temple (Lockport)</t>
  </si>
  <si>
    <t>Greater Baltimore Temple</t>
  </si>
  <si>
    <t>Finksburg</t>
  </si>
  <si>
    <t>2909 Bloom Rd, Finksburg, MD 21048, USA</t>
  </si>
  <si>
    <t>Balaji (Hanuman), Padmavati (Lakshmi), Maha Lakshmi, Venkateswara, Durga, Krishna, Lakshman, Radha, Ram, Shiva, Sita, Ganapati, Mahavira</t>
  </si>
  <si>
    <t>Offering Prasad, Community Hall / Function Hall, Restrooms, Parking, Library, Community Center, Shoes Stand.</t>
  </si>
  <si>
    <t>gbt101@yahoo.com</t>
  </si>
  <si>
    <t>http://www.baltimoretemple.org/</t>
  </si>
  <si>
    <t>Temple Open 09:00,Temple Close 20:30,Temple Close 12:00-17:30 (Mon,Tue,Wed,Thu,Fri),Temple Timing 09:00-12:00 (Mon,Tue,Wed,Thu,Fri),Temple Timing 17:30-20:30 (Mon,Tue,Wed,Thu,Fri),Temple Timing 09:00-20:30 (Sat,Sun)</t>
  </si>
  <si>
    <t>Aarti 09:00-12:00 (Mon,Tue,Wed,Thu,Fri),Rudrabhisekam 18:30-19:30 (Mon),Suprabhatam 10:30-12:00 (Sat),Archana 10:30-12:00 (Sun),Aarti 18:30 (Sun),Aarti 19:30 (Sat)</t>
  </si>
  <si>
    <t>Bala Vihar (Sun),Event,Hanuman Chalisa 18:30-19:30 (Tue),Parayana 18:30-19:30 (Wed),Parayana 18:30-19:30 (Second Thursday of Month ),Parayana 18:30-19:30 (Third Thursday of Month ),Lalitha Sahasarnama Parayanam 18:30-19:30 (First Friday of Month ),Pooja 18:30-19:30 (Second Friday of Month ),Pooja 18:30-19:30 (Third Friday of Month ),Pooja 18:30-19:30 (Forth Friday of Month ),Bhajan 10:30-12:00 (Second Saturday of Month ),Sundarkand Path 14:30 (Forth Saturday of Month ),Bhajan 16:30-18:30 (First Sunday of Month ),Bhajan 16:30-18:30 (Second Sunday of Month ),Bhajan 16:30-18:30 (Third Sunday of Month ),Special Program 17:00-18:30 (Forth Sunday of Month ),Bhajan 19:30-20:30 (Thu),Pooja 18:30-19:30 (First Friday of Month ),Venkateswara Abhishekam 10:00-11:30 (Second Saturday of Month )</t>
  </si>
  <si>
    <t>Jss Spiritual Mission And The Hindu Temple Of Maryland (Gaithersburg),Sri Siva Vishnu Temple (Lanham),Chinmaya Somnath Chapter Virginia, Northern Va Chapter Of Chinmaya Mission Washington Regional Center (Chantilly),Vedagita Center Inc &amp; Sri Shiva Vishnu Temple (Collegeville),Arsha Vidya Gurukulam (Saylorsburg),Shiva Shakti Center (Garfield),Shree Divya Dham (Long Island)</t>
  </si>
  <si>
    <t>ISKCON Connecticut</t>
  </si>
  <si>
    <t>Glastonbury</t>
  </si>
  <si>
    <t>40 Naubuc Ave, Glastonbury, CT 06033, USA</t>
  </si>
  <si>
    <t>Balarama, Radha</t>
  </si>
  <si>
    <t>Jagannath, Krishna, Subhadra, Nitai Gaurachandra</t>
  </si>
  <si>
    <t>Donation, Parking, Dharamshala / Accommodation.</t>
  </si>
  <si>
    <t>iskcon.con</t>
  </si>
  <si>
    <t>http://www.iskconct.org/</t>
  </si>
  <si>
    <t>Bhajan 17:15,Kirtan 16:45,Darshan Timing 08:00-20:00,Aarti 06:30,Tulsi Aarti 06:15,Guru Pooja 15:30 (Sun)</t>
  </si>
  <si>
    <t>Sunday Feast 15:30 (Sun),Bhagavad Gita Discourse 07:00,Bhagavad Gita Discourse 15:45 (Sun),Common Feast 17:30</t>
  </si>
  <si>
    <t>Hare Krishna ISKCON Temple Mandir (Alachua),Mandir Shri Dauji Maharaj (Noida),Baladev Dauji Temple (Ridha Baldeo(Dehat)),Balram Mandir Parisar (Sector 12B, Gandhinagar),Jagannath Mandir (Nayapara, Siliguri),Jagannath Temple (Rourkela Steel Plant Area, Raurkela),Balaram Mandir (Kolkata)</t>
  </si>
  <si>
    <t>Swaminarayan House, 22-24 Shaftesbury Rd, Forest Gate, London E7 8PD, UK</t>
  </si>
  <si>
    <t>Hanuman, Krishna, Parvati, Radha, Shiva, Ganapati</t>
  </si>
  <si>
    <t>info@eltemple.uk,</t>
  </si>
  <si>
    <t>http://www.eltemple.uk</t>
  </si>
  <si>
    <t>Temple Timing 07:30-11:00,Temple Timing 16:00-20:00</t>
  </si>
  <si>
    <t>Morning Aarti 09:30,Sandhya Aarti 17:30</t>
  </si>
  <si>
    <t>Shri Swaminarayan Mandir (Forest Gate, Greater London),Sri Mahalakshmi Temple (Greater London),World Shirdi Sai Baba Organisation (Greater London),London Sri Murugan Temple (Greater London),Radha Krishna Temple (Cedars Rd, Greater London),Shree Sanatan Dharm Mandal (Greater London),Vishwa Hindu Parishad (Greater London)</t>
  </si>
  <si>
    <t>Hindu Temple Of Bloomington-Normal</t>
  </si>
  <si>
    <t>Bloomington</t>
  </si>
  <si>
    <t>1815 Tullamore Ave, Bloomington, IL 61704, USA</t>
  </si>
  <si>
    <t>Murugan, Ram Family, Durga, Krishna, Lakshmi, Radha, Saraswati, Shiva, Ganapati, Mahavira</t>
  </si>
  <si>
    <t>Donation, Paid Pooja, General Hall.</t>
  </si>
  <si>
    <t>message@ourhindutemple.org</t>
  </si>
  <si>
    <t>http://www.ourhindutemple.org</t>
  </si>
  <si>
    <t>Nitya Pooja 10:00,Aarti 12:30,Aarti 19:30,Abhishekam 18:30-19:30 (Mon),Vishnu Sahasranama 18:30-19:30 (Wed),Kirtan 19:30-20:30 (Thu),Lalitha Sahasarnama Parayanam 18:30-19:30 (Fri),Archana 19:15-19:30 (Fri),Archana 18:30-19:00 (Sat),Bhajan 11:00-12:00 (Sun)</t>
  </si>
  <si>
    <t>Yoga Classes 18:00-19:00 (Wed),Classes 16:00-18:00 (Sun),Abhishekam 10:30-12:30 (First Saturday of Month ),Abhishekam 18:30-20:00 (Second Saturday of Month ),Venkateswara Abhishekam 10:00-12:00 (Third Saturday of Month ),Ganesha Abhishekam 18:30-20:00 (KrishnaPaksha 4 ),Abhishekam 18:30-20:00 (SuklaPaksha 6 ),Abhishekam 18:30-20:00 (SuklaPaksha 13 - KrishnaPaksha 13 ),Jain Bhavna 18:00-19:00 (First Sunday of Month ),Activities,Festival,Bhajan 18:30-19:30 (Tue),Bhagavad Gita Classes 20:00-21:00 (Tue)</t>
  </si>
  <si>
    <t>Sai Samsthan Of Central Illinois (Bloomington),BAPS Shri Swaminarayan Mandir (Bloomington),The Hindu Temple Of St. Louis (Ballwin),Murugan Temple Of North America (Seabrook),Hindu Temple Of The Woodlands (Spring),Subramanya/Ayyappa Temple (Val-Morin),Saiva Mission Of Quebec (Dollard-Des-Ormeaux)</t>
  </si>
  <si>
    <t>Washington Kali Temple</t>
  </si>
  <si>
    <t>Burtonsville</t>
  </si>
  <si>
    <t>16126 Old Columbia Pike, Burtonsville, MD 20866, USA</t>
  </si>
  <si>
    <t>Kali, Ramakrishna Paramahansa, Sarada Devi</t>
  </si>
  <si>
    <t>Panchamuki Hanuman, Venkateswara, Durga, Krishna, Radha, Shiva, Ganapati, Sai Baba, Navagrahas</t>
  </si>
  <si>
    <t>Parking, Library, Paid Pooja, Donation, Wheelchair.</t>
  </si>
  <si>
    <t>http://kalitemplewashington.org</t>
  </si>
  <si>
    <t>Temple Timing 09:00-13:00 (Mon,Tue,Wed,Thu,Fri),Temple Timing 16:00-21:00 (Mon,Tue,Wed,Thu,Fri),Temple Timing 09:00-21:00 (Sat,Sun)</t>
  </si>
  <si>
    <t>Mid Day Aarti 11:30,Sandhya Aarti 19:00,Pooja 12:00 (Mon,Tue,Wed,Thu,Fri),Aarti 13:00 (Mon,Tue,Wed,Thu,Fri),Pooja 12:30 (Sat,Sun),Aarti 14:00 (Sat,Sun)</t>
  </si>
  <si>
    <t>Ananda Mandir Somerset (Franklin Township),Dakshineswar Ramkrishna Sangha - Adyapeath Usa (Franklin Township),Shri Maha Kali Devi Mandir (New York City),Adi Shakti Maha Kali Mandir (Jamaica),Shree Maha Kali Temple (Jamaica),Jamaica Kali Mandir (Jamaica),New York Kali Mandir (Baldwin)</t>
  </si>
  <si>
    <t>Sri Sri Krishna Balarama Mandir</t>
  </si>
  <si>
    <t>Jamaica</t>
  </si>
  <si>
    <t>111-14 101st Ave, Jamaica, NY 11419, USA</t>
  </si>
  <si>
    <t>Hari, Krishna</t>
  </si>
  <si>
    <t>sunandanadas@hotmail.com</t>
  </si>
  <si>
    <t>http://krishnabalaramnyc.com/</t>
  </si>
  <si>
    <t>Temple Close 14:00-16:00 (Wed)</t>
  </si>
  <si>
    <t>Rest Time Of God 19:30,Food Offering 12:00,Gaura Aarti 19:00,Rest Time Of God 14:00-16:00,Mid Day Aarti 12:30,Fruits Offering 08:00,Pada Pooja 07:35,Greeting The Deities 07:30,Japa Session 06:30-07:30,Mangala Aarti 06:00,Milk Offering 05:45,Awaking Of The Deity 04:00-05:00,Mid Day Aarti 12:00 (Wed)</t>
  </si>
  <si>
    <t>Sunday Feast 18:00-20:30 (Sun),Bhajan 15:00-21:00 (Last Sunday of Month ),Other Programs 12:00 (Fri)</t>
  </si>
  <si>
    <t>Tulsi Mandir (Jamaica),Queens Hindu Mandir (Jamaica),Shree Maa Gouri Ganesh Bhavan (Jamaica),Maha Lakshmi Mandir (Jamaica),Shaanti Bhavan Mandir (Jamaica Ave, Jamaica),Sri Sri Hari Mandir USA (Jamaica),New York Aadheenam, Nithyanandeshwara Hindu Temple (Jamaica)</t>
  </si>
  <si>
    <t>ISKCON-London Radha-Krishna Temple</t>
  </si>
  <si>
    <t>10 Soho St, Soho, London W1D 3DL, UK</t>
  </si>
  <si>
    <t>info@iskcon.lon</t>
  </si>
  <si>
    <t>Temple Timing 04:30-21:30</t>
  </si>
  <si>
    <t>Yoga Classes,Meditation Class 15:30 (Sun),Kirtan 19:00 (Wed,Fri),Sanga 18:00 (Thu),Meditation Class 18:30 (Fri),Bhakti Lounge 19:00 (Fri)</t>
  </si>
  <si>
    <t>Hindu Centre (Belsize Park, Greater London),Ramana Maharshi Foundation (Greater London),Highgatehill Murugan Temple (Greater London),Shri Swaminarayan Mandir (Willesden Ln, Greater London),London Sevashrama Sangh (Shepherds Bush, Greater London),Radha Krishna Temple (Greater London),Maha Lakshmi Vidya Bhavan (Greater London)</t>
  </si>
  <si>
    <t>Boise Hare Krishna Temple</t>
  </si>
  <si>
    <t>Boise</t>
  </si>
  <si>
    <t>1615 Martha St, Boise, ID 83706, USA</t>
  </si>
  <si>
    <t>Banke Bihari, Jaganath (Krishna), Radha</t>
  </si>
  <si>
    <t>Narasimha, Nitai Gaurachandra</t>
  </si>
  <si>
    <t>Canteen / Restaurant, Library, Community Hall / Function Hall.</t>
  </si>
  <si>
    <t>boisetemple@gmail.com</t>
  </si>
  <si>
    <t>Mangala Aarti 05:00-05:30,Japa (Mantra) Meditation 06:30-07:45,Shringar Aarti 07:45,Guru Pooja 07:55,Sandhya Aarti 18:30-19:00</t>
  </si>
  <si>
    <t>Sankirtan,Bhagavad Gita Classes 19:00-20:00 (Wed),Srimad Bhagavatam Discourse 08:00-09:00 (Mon,Tue,Wed,Thu,Fri),Bhagavad Gita Classes 19:15-20:30 (Fri),Bhagavad Gita Classes 11:30-12:30 (Sun),Sunday School 11:40-12:30 (Sun),Rath Yatra (Sun)</t>
  </si>
  <si>
    <t>ISKCON Vedic Cultural Center (Sammamish),ISKCON Vancouver (Burnaby),Vedic Dharma Samaj Fremont Hindu Temple (Fremont),Sri Krishna Balaram Temple (Sunnyvale),Shri Krishna Vrundavana San Jose (San Jose),The International Society For Krishna Consciousness (Denver),Sri Venkata Krishna Temple Thousand Oaks (Thousand Oaks)</t>
  </si>
  <si>
    <t>Hindu Temple Of Central Illinois</t>
  </si>
  <si>
    <t>Peoria</t>
  </si>
  <si>
    <t>4224 W Prairie Ln, Peoria, IL 61604, USA</t>
  </si>
  <si>
    <t>Venkateswara, Ganesha, Durga, Hanuman, Krishna, Lakshman, Parvati, Radha, Ram, Shiva, Sita, Swaminarayan, Mahavira</t>
  </si>
  <si>
    <t>contact@hinduheritage.org</t>
  </si>
  <si>
    <t>http://www.hinduheritage.org</t>
  </si>
  <si>
    <t>Darshan Timing 10:00-12:00 (Mon,Tue,Wed,Thu,Fri),Darshan Timing 18:00-20:00 (Mon,Tue,Wed,Thu,Fri),Darshan Timing 09:00-18:00 (Sat,Sun),Rudrabhisekam 19:00-20:30 (Mon),Pooja 18:00 (Tue),Pooja 19:30 (Tue),Pooja 19:00 (Thu),Abhishekam 11:00-12:30 (Sat),Abhishekam 14:00-15:00 (Sat),Abhishekam 11:00-12:00 (Sun)</t>
  </si>
  <si>
    <t>Hanuman Chalisa 19:00 (Tue),Parayana 19:00 (Wed),Vishnu Sahasarnama 19:00 (Thu),Lalitha Sahasarnama Parayanam 19:00 (Fri),Bhajan 11:00-13:00 (Sat)</t>
  </si>
  <si>
    <t>Hindu Temple Of Kentucky (Louisville),Bharatiya Temple Of Lansing (Meridian Charter Township),Niagara - Niagara Hindu Samaj (Niagara Falls),Hindu Bhavan Temple (Fayetteville),Hindu Society Of Manitoba (Winnipeg),Bharatiya Ekta Mandir (Phoenix),Shri Digamber Jain Temple (Sector 27, Chandigarh)</t>
  </si>
  <si>
    <t>Sri Venkata Krishna Kshetra Temple</t>
  </si>
  <si>
    <t>Tempe</t>
  </si>
  <si>
    <t>615 S Beck Ave, Tempe, AZ 85281, USA</t>
  </si>
  <si>
    <t>Ganesha, Lakshmi, Shiva, Vishnu, Navagrahas</t>
  </si>
  <si>
    <t>Jagadguru Sri Madhwacharya</t>
  </si>
  <si>
    <t>Parking, Donation, Paid Pooja.</t>
  </si>
  <si>
    <t>svktempleaz@gmail.com</t>
  </si>
  <si>
    <t>Temple Timing 17:00-20:30,Temple Timing 07:00-14:00 (Sat,Sun),Temple Timing 07:00-13:00 (Mon,Tue,Wed,Thu,Fri)</t>
  </si>
  <si>
    <t>Bala Vihar 17:30-18:45 (Sat),Classes 16:00-17:00 (Sat,Sun)</t>
  </si>
  <si>
    <t>Hindu Temple Of Arizona (Scottsdale),Vedic Cultural And Spiritual Center Of San Diego (San Diego),Krishna Valley Temple (Apple Valley),Hindu Temple Of Antelope Valley (Lancaster),Sri Venkateswara Swamy Temple Of Colorado (Castle Rock),Sri Satya Narayana Swamy Devasthanam Milpitas (Milpitas),Hindu Temple &amp; Community Center (Sunnyvale)</t>
  </si>
  <si>
    <t>Birmingham Pragati Mandal</t>
  </si>
  <si>
    <t>West Midlands</t>
  </si>
  <si>
    <t>10 Sampson Rd, Birmingham B11 1JL, UK</t>
  </si>
  <si>
    <t>General Hall, Catering.</t>
  </si>
  <si>
    <t>http://www.bpmsamaj.org.uk/</t>
  </si>
  <si>
    <t>Aarti 19:30,Pooja 09:30-13:30 (Mon,Tue)</t>
  </si>
  <si>
    <t>Yoga Classes 19:30-20:30 (Wed,Thu,Fri),Bala Vihar 16:00-18:00 (Sat)</t>
  </si>
  <si>
    <t>Shree Ram Mandir (8 Walford Rd, West Midlands),Shree Hindu Community Centre (West Midlands),Shree Geeta Bhawan (West Midlands),BAPS Shri Swaminarayan Mandir (West Midlands),Shree Ram Mandir (Ford St, West Midlands),Shree Krishna Mandir (West Midlands),Mata Da Mandir (King St, West Midlands)</t>
  </si>
  <si>
    <t>Sanatan Mandir Atlanta</t>
  </si>
  <si>
    <t>Smyrna</t>
  </si>
  <si>
    <t>1217 Cooper Lake Rd SE, Smyrna, GA 30082, USA</t>
  </si>
  <si>
    <t>Durga, Hanuman, Krishna, Parvati, Radha, Ram, Shiva, Sita, Ganapati</t>
  </si>
  <si>
    <t>Donation, Auditorium, General Facility.</t>
  </si>
  <si>
    <t>http://www.sanatanmandiratlanta.org/</t>
  </si>
  <si>
    <t>Temple Timing 09:00-12:00 (Mon,Tue,Wed,Thu,Fri),Temple Timing 17:30-20:30 (Mon,Tue,Wed,Thu,Fri),Temple Timing 09:00-20:30 (Sat,Sun)</t>
  </si>
  <si>
    <t>Shree Ram Mandir (Cartersville),Columbus Indian Temple (Columbus),Hindu Temple &amp; Cultural Center (Pelham),Hindu Temple Spartanburg Sc (Spartanburg),Shree Ram Mandir Bharat Darshan (Brandywine Rd, Brandywine),Hindu Temple And Community Center Of Michiana (South Bend),The Hindu Temple Of Greater Chicago (Lemont)</t>
  </si>
  <si>
    <t>The Hindu Temple Of Greater Chicago</t>
  </si>
  <si>
    <t>Lemont</t>
  </si>
  <si>
    <t>10915 Lemont Rd, Lemont, IL 60439, USA</t>
  </si>
  <si>
    <t>Balaji (Hanuman), Subrahmanya, Maha Lakshmi, Rama Lala, Ganesha, Nataraja, Ayyappan, Durga, Hanuman, Krishna, Lakshman, Parvati, Shiva, Sita, Navagrahas</t>
  </si>
  <si>
    <t>Shop, Library, Paid Pooja, Donation, Auditorium.</t>
  </si>
  <si>
    <t>info@ramatemple.org</t>
  </si>
  <si>
    <t>http://htgc.org/</t>
  </si>
  <si>
    <t>Temple Open 09:00-20:45</t>
  </si>
  <si>
    <t>Abhishekam 09:30,Abhishekam 10:00,Sathyanarayana Pooja 15:00 (Third Saturday of Month ),Pooja 17:00 (Sat),Pooja 19:00 (Tue),Pooja 19:00 (Thu),Abhishekam 10:30 (Fri),Abhishekam 10:30 (Sat)</t>
  </si>
  <si>
    <t>Abhishekam 10:30 (Sun),Abhishekam 10:30 (Second Sunday of Month ),Bhagavad Gita Discourse 16:00 (Sun),Abhishekam 10:30 (Second Saturday of Month ),Abhishekam 18:30 (Third Friday of Month ),Chauki 18:00 (First Saturday of Month ),Chauki 18:00 (Third Saturday of Month ),Pooja 18:30 (Second Saturday of Month ),Pooja 17:00 (Second Sunday of Month ),Pooja 09:30 (Third Sunday of Month ),Abhishekam 17:00 (Forth Sunday of Month ),Festival</t>
  </si>
  <si>
    <t>Hindu Temple And Community Center Of Michiana (South Bend),Brahmarishi Mission Of Canada. Shri Ram Dham Hindu Temple (Kitchener),Mississauga Ram Mandir (Mississauga),Hindu Prarthana Samaj (Toronto),Vedic Cultural Center (Thunder Bay),Luxmi Narayan Mandir (Toronto),Hindu Temple Of Rochester (Pittsford)</t>
  </si>
  <si>
    <t>ISKCON New Vrindaban</t>
  </si>
  <si>
    <t>Moundsville</t>
  </si>
  <si>
    <t>3759 McCreary's Ridge Rd, Cameron, WV 26033, USA</t>
  </si>
  <si>
    <t>Gaura, Balarama, Jagannath, Narasimha, Nitai, Subhadra, Shrinathji</t>
  </si>
  <si>
    <t>Kirtanananda Swami</t>
  </si>
  <si>
    <t>palacelodge108@gmail.com</t>
  </si>
  <si>
    <t>http://www.palacelodge.com</t>
  </si>
  <si>
    <t>Temple Close 13:00-15:30</t>
  </si>
  <si>
    <t>Mangala Aarti 05:00,Gau Pooja 06:45,Greeting The Deities 07:30,Guru Pooja 07:40,Rajbhog Aarti 00:30,Aarti 16:30,Gaura Aarti 19:00,Shayan Aarti 20:30,Japa (Mantra) Meditation 06:30 (Sat,Sun),Aarti And Parikrama 10:00 (Sat,Sun)</t>
  </si>
  <si>
    <t>Srimad Bhagavatam Discourse 08:00 (Mon,Tue,Wed,Thu,Fri),Bhagavad Gita Discourse 01:10,Bhagavad Gita Discourse 19:35 (Mon,Tue,Wed,Thu,Fri,Sat),Sunday Feast 14:00 (Sun),Pooja,Yoga Classes 06:30 (Sat,Sun)</t>
  </si>
  <si>
    <t>Bharatiya Hindu Temple (Powell),ISKCON Of Dc (Potomac),Maryland Hindu Milan Mandir (Silver Spring),ISKCON Of Harrisburg (Harrisburg),ISKCON Of Baltimore (Catonsville),Temple Of The Holy Name At Prabhupada Village (Sandy Ridge),Krishna Village (Bear)</t>
  </si>
  <si>
    <t>Shree Ghanapathy Temple</t>
  </si>
  <si>
    <t>Wimbledon, Greater London</t>
  </si>
  <si>
    <t>125-133 Effra Rd, Wimbledon, London SW19 8PU, UK</t>
  </si>
  <si>
    <t>Murugan, Venkateswara, Nataraja, Ayyappan, Bhairava, Dhanvantari, Gayatri, Hanuman, Krishna, Lakshman, Mariamman, Radha, Ram, Shiva, Sita, Nayanmars, Navagrahas</t>
  </si>
  <si>
    <t>Mr. Ratnasingham</t>
  </si>
  <si>
    <t>Library, Tours.</t>
  </si>
  <si>
    <t>enquiries@ghanapathy.com</t>
  </si>
  <si>
    <t>http://ghanapathy.co.uk/</t>
  </si>
  <si>
    <t>Temple Timing 09:00-22:00 (Thu,Sat),Temple Timing 08:30-22:30 (Fri)</t>
  </si>
  <si>
    <t>Pooja 10:00,Pooja,Pooja 11:30,Pooja 12:00,Pooja 18:30,Pooja 19:00,Pooja 19:30,Pooja 09:00,Pooja 11:15,Pooja 17:00,Abhishekam 11:00,Abhishekam 19:00 (Fri),Abhishekam 11:00 (Sun)</t>
  </si>
  <si>
    <t>Classes,Yoga Classes</t>
  </si>
  <si>
    <t>Hindu Society Hall (Greater London),Radha Krishna Temple (Greater London),Sri Thiruthanigai Vale Murugan Temple (Greater London),International Swaminarayana Satsang Organisation (Greater London),Muththumari Amman Temple London (Mulberry House, Greater London),London Sevashrama Sangh (Shepherds Bush, Greater London),Maha Lakshmi Vidya Bhavan (Greater London)</t>
  </si>
  <si>
    <t>Hindu Temple Of Atlanta</t>
  </si>
  <si>
    <t>Riverdale</t>
  </si>
  <si>
    <t>Venkateshwara temple Atlanta, 5851 GA-85, Riverdale, GA 30274, USA</t>
  </si>
  <si>
    <t>Subrahmanya, Padmavati (Lakshmi), Kalbhairav (Shiva), Ramaligeshwara, Ranganatha, Ganesha, Durga, Saraswati, Valli, Andal, Navagrahas, Garuda, Devasena, Vasavi Kanyaka Parameshwari</t>
  </si>
  <si>
    <t>HTAManager@hindutempleofatlanta.org</t>
  </si>
  <si>
    <t>Temple Timing 09:00-21:00 (Sat,Sun)</t>
  </si>
  <si>
    <t>Suprabhatam 09:00,Nitya Pooja 10:00,Aradhana 18:00,Shayanostavam 20:40,Nitya Pooja 09:30,Abhishekam 09:30,Abhishekam 09:45,Archana 09:30 (Sat),Abhishekam 13:00 (Sun),Archana 10:00 (Sun),Archana (Mon,Tue,Wed,Thu,Fri),Abhishekam 11:00 (Fri),Abhishekam 19:00 (Fri),Abhishekam 10:00 (Sat),Navakabhishekam 18:00 (Sat),Abhishekam 11:00 (Sun),Abhishekam 19:00 (Tue),Abhishekam 18:30 (Fri),Abhishekam 11:00 (Sat),Abhishekam 10:00 (Sun),Abhishekam 19:00 (Mon),Abhishekam 18:30 (Tue)</t>
  </si>
  <si>
    <t>Festival,Utsavam 15:00 (First Saturday of Month ),Pooja 18:00 (Second Friday of Month ),Sathyanarayana Pooja 19:00 (SuklaPaksha 15 ),Abhishekam 11:00 (First Monday of Month ),Saptami 10:00 (Third Tuesday of Month ),Pooja 17:00 (Forth Saturday of Month ),Sankashti Chaturthi 19:00 (KrishnaPaksha 4 ),Abhishekam 11:00 (First Friday of Month ),Seva 18:00 (Third Friday of Month ),Rudra Abhishek 19:00 (KrishnaPaksha 4 ),Pradosha Pooja 18:30 (KrishnaPaksha 13, SuklaPaksha 13 ),Abhishekam 18:00 (Forth Wednesday of Month ),Sathyanarayana Pooja 16:00 (SuklaPaksha 15 )</t>
  </si>
  <si>
    <t>Shree Mandir Mableton (Mableton),Gujarati Samaj Of East Tennessee (Chattanooga),BAPS Shri Swaminarayan Mandir (Nashville),Sri Ganesha Temple - Hindu Cultural Center Of Tennessee (Nashville),Hindu Center (Charlotte),Hindu Temple And Cultural Center (Charleston),Mata Hindu Temple (Clemmons)</t>
  </si>
  <si>
    <t>ISKCON Of Gulf Coast Inc</t>
  </si>
  <si>
    <t>Perkinston</t>
  </si>
  <si>
    <t>Herbalist, Perkinston, MS 39573, USA</t>
  </si>
  <si>
    <t>Gaura, Radha, Nitai</t>
  </si>
  <si>
    <t>newtalavana@gmail.com</t>
  </si>
  <si>
    <t>http://www.newtalavana.org/</t>
  </si>
  <si>
    <t>Mangala Aarti 04:30,Pooja 05:00,Japa (Mantra) Meditation 05:15,Guru Pooja 07:15,Dhoop Aarti 16:00,Raj Bhog 11:30,Rajbhog Aarti 12:00,Awaking Of The Deity 04:00,Greeting The Deities 07:00,Rest Time Of God 12:30,Awaking Of The Deity 15:30,Sandhya Aarti 18:00,Rest Time Of God 20:00,Shayan Aarti 19:30</t>
  </si>
  <si>
    <t>Sunday Feast 12:00-15:00 (Sun),Bhagavad Gita Classes 07:30,Bhagavad Gita Classes 18:30</t>
  </si>
  <si>
    <t>ISKCON New Orleans (New Orleans),Radha Madhav Temple (Little Rock),Hindu Temple Of Texarkana (Texarkana),Hindu Worship Society Temple (Houston),ISKCON Of Tennessee (Mulberry),Shri Radha Krishna Temple (Houston),Yugal Kunj - Radha Krishna Temple And Community Center (Duluth Hwy, Duluth)</t>
  </si>
  <si>
    <t>Hindu Culture Center Of North Alabama</t>
  </si>
  <si>
    <t>Harvest</t>
  </si>
  <si>
    <t>14840 Smith Dr, Harvest, AL 35749, USA</t>
  </si>
  <si>
    <t>Maha Lakshmi, Durga, Hanuman, Jagannath, Kali, Kartikeya, Krishna, Radha, Ram, Saraswati, Shiva, Sita, Ganapati, Navagrahas, Subhadra, Balabhadra Devi</t>
  </si>
  <si>
    <t>Paid Pooja, Donation.</t>
  </si>
  <si>
    <t>hccna@outlook.com</t>
  </si>
  <si>
    <t>http://www.hccna.com/</t>
  </si>
  <si>
    <t>Temple Timing 08:00-12:00 (Mon,Tue,Wed,Thu,Fri),Temple Timing 17:00-20:00 (Mon,Tue,Wed,Thu,Fri),Temple Timing 08:00-20:00 (Sat,Sun)</t>
  </si>
  <si>
    <t>Abhishekam 18:30 (Mon),Abhishekam 18:30 (Thu),Abhishekam 18:30 (Fri),Abhishekam 10:00 (Sat),Pooja 11:00 (Sun),Aarti 13:00 (Sun),Bhajan 12:00-13:00 (Sun),Aarti 11:30-12:00 (Sat),Pooja 18:30-20:00 (Mon),Aarti 17:00-20:00 (Wed),Pooja 17:00-20:00 (Tue,Thu,Fri,Sat,Sun),Pooja 17:00-18:30 (Mon),Pooja 11:00-12:00 (Mon,Tue,Wed,Thu,Fri),Suprabhatam 08:00-11:30 (Sat),Abhishekam 08:00-11:30 (Sat),Aradhana 08:00-09:30 (Mon,Tue,Wed,Thu,Fri,Sun)</t>
  </si>
  <si>
    <t>Event,Hanuman Jayanti 17:00 (3 Second Chaitra ),Archana,Sathyanarayana Pooja 14:00-17:00,Nakshtra Maalika 17:00 (7 Last Any Month )</t>
  </si>
  <si>
    <t>Jagannath Temple (Chandigarh),Shri Jagannath Mandir (Rohini, North West),Jagannath Mandir (Vaishali, Ghaziabad),Jagannath Temple (Bk Dutt Colony, New Delhi),Jagannath Temple (South),Jagannath Mandir (Sector 15, Gurgaon),Shree Jagannath Temple (Sector 15A, Faridabad)</t>
  </si>
  <si>
    <t>Shree Swaminarayan Temple – Dharma Bhakti Manor</t>
  </si>
  <si>
    <t>Stanmore, Greater London</t>
  </si>
  <si>
    <t>Shree Swaminarayan Temple Stanmore, Stanmore HA7 4LF, UK</t>
  </si>
  <si>
    <t>Krishna, Radha, Narnarayan Dev</t>
  </si>
  <si>
    <t>Community Hall / Function Hall, Garden / Play-Ground.</t>
  </si>
  <si>
    <t>info@swaminarayansatsang.com</t>
  </si>
  <si>
    <t>http://www.swaminarayansatsang.com/</t>
  </si>
  <si>
    <t>Temple Timing 06:30-12:00,Temple Timing 15:30-21:00</t>
  </si>
  <si>
    <t>Aarti 09:30,Aarti 19:00 (Mon,Tue,Wed,Thu,Fri),Aarti 17:30 (Sat,Sun)</t>
  </si>
  <si>
    <t>Katha 10:00-10:30,Katha 19:30-20:00 (Mon,Tue,Wed,Thu,Fri),Katha 18:00-18:30 (Sat,Sun),Jagaran (KrishnaPaksha 11, SuklaPaksha 11 ),Pooja (KrishnaPaksha 11, SuklaPaksha 11 ),Festival,Classes 17:00-18:30 (Sun),Classes 09:00-12:00 (Sat)</t>
  </si>
  <si>
    <t>Ayyappan Temple (Greater London),Shri Sithi Vinayagar Thevasthanam (Greater London),Shree Swaminarayan Mandir (Kingsbury Road, Greater London),Shakti Mandir (Talbot Rd, Greater London),Eelapatheeswarar Aalayam (Greater London),Shri Vallabh Nidhi Mandir - Ealing Road (Greater London),BAPS Shri Swaminarayan Mandir (Greater London)</t>
  </si>
  <si>
    <t>Isso Swaminarayan Temple Atlanta</t>
  </si>
  <si>
    <t>Norcross</t>
  </si>
  <si>
    <t>6090 Jimmy Carter Blvd, Norcross, GA 30071, USA</t>
  </si>
  <si>
    <t>General Hall.</t>
  </si>
  <si>
    <t>issoatlanta@gmail.com</t>
  </si>
  <si>
    <t>http://www.issoatlanta.org/</t>
  </si>
  <si>
    <t>Aarti 19:00</t>
  </si>
  <si>
    <t>Classes (Sat),Satsang Sabha 16:00-19:00 (Sat)</t>
  </si>
  <si>
    <t>Sadhana Mandir Atlanta (Norcross),Shiv Mandir Of Atlanta (Norcross),SMVS Temple Norcross (Norcross),Gadhpurdham Swaminarayan Temple Of Atlanta (Norcross),SMVS Temple Norcross (Norcross),BAPS Shri Swaminarayan Mandir Atlanta (Lilburn),Gadhpurdham Swaminarayan Temple Of Atlanta (Norcross)</t>
  </si>
  <si>
    <t>Shri Saneeswara Temple</t>
  </si>
  <si>
    <t>North New Hyde Park</t>
  </si>
  <si>
    <t>1616 Hillside Avenue, North New Hyde Park, NY 11040, USA</t>
  </si>
  <si>
    <t>Shaneeshwara (Shani)</t>
  </si>
  <si>
    <t>Temple.Nav</t>
  </si>
  <si>
    <t>http://www.navagrahausa.com/</t>
  </si>
  <si>
    <t>Temple Timing 00:00-00:00</t>
  </si>
  <si>
    <t>Aarti 19:30,Pooja 17:00,Aarti 10:30,Pooja 09:30,Usha Kalam Pooja 08:00,Abhishekam 10:00 (Sun),Aarti 10:30 (Sat),Aarti 09:30 (Sat),Abhishekam 18:00 (Fri),Abhishekam 18:00 (Thu),Abhishekam 18:00 (Tue),Abhishekam 19:00 (Mon)</t>
  </si>
  <si>
    <t>Hanuman Chalisa 18:00 (Tue),Vishnu Sahasarnama 18:30 (Sat),Pooja</t>
  </si>
  <si>
    <t>Shri Neelkanth Pipleshwar Shani Dev Mandir (Chak Talab),Shani Dev Temple (Jammu),Shani Temple (Shastri Nagar, Jammu),Shri Shani Temple (Kathua),Shani Dev Temple (Mugla, Chamba),Shani Dev Mandir (Srinagar Kanyakumari Hwy, Sujanpur),Shani Dev Temple (Kalam Khad Bridge, Chowari)</t>
  </si>
  <si>
    <t>India Temple Association New Jersey – Pujari Hindu Temple</t>
  </si>
  <si>
    <t>Berlin</t>
  </si>
  <si>
    <t>25 Taunton Ave, Berlin, NJ 08009, USA</t>
  </si>
  <si>
    <t>Durga, Hanuman, Krishna, Radha, Ram, Shiva, Sita, Ganapati, Shrinathji</t>
  </si>
  <si>
    <t>General Hall, Paid Pooja, Donation.</t>
  </si>
  <si>
    <t>info@indiatemple.org</t>
  </si>
  <si>
    <t>Temple Timing 07:30-12:30,Temple Timing 18:30-21:00</t>
  </si>
  <si>
    <t>Aarti 12:00,Aarti 20:00</t>
  </si>
  <si>
    <t>Bala Vihar,Youth Forum,Classes 09:30-12:30 (First Sunday of Month ),Classes 09:30-12:30 (Third Sunday of Month ),Classes 09:30-12:30 (Last Sunday of Month ),Meeting 11:00-12:00 (Tue),Yoga Classes,Activities (Thu)</t>
  </si>
  <si>
    <t>Samarpan Hindu Temple (Philadelphia),Shri Raja Ganapathi Temple (Paulsboro Rd, Logan Township),Sai Temple (Planebrook Rd, Malvern),Shri Siddhivinayak Temple Usa (Toms River),Ganesh Shiva Mandir (Jersey City),Shri Sanatan Mandir Parsippany Nj (Parsippany-Troy Hills),Shree Siddhidham Mandir Jersey City (Van Winkle Ave, Jersey City)</t>
  </si>
  <si>
    <t>Jss Spiritual Mission And The Hindu Temple Of Maryland</t>
  </si>
  <si>
    <t>Gaithersburg</t>
  </si>
  <si>
    <t>7710 Hawkins Creamery Rd, Gaithersburg, MD 20882, USA</t>
  </si>
  <si>
    <t>Temple Open 19:00,Temple Timing 08:00-21:00 (Sat,Sun),Temple Timing 08:00-13:00 (Mon,Tue,Wed,Thu,Fri),Temple Timing 17:00-21:00 (Mon,Tue,Wed,Thu,Fri),Temple Timing 17:00-20:00 (Mon,Tue,Wed,Thu,Fri)</t>
  </si>
  <si>
    <t>Other Programs</t>
  </si>
  <si>
    <t>Shrinathdham Dc Md Va Haveli (Brookeville Rd, Gaithersburg),Greater Baltimore Temple (Finksburg),Sri Siva Vishnu Temple (Lanham),Chinmaya Somnath Chapter Virginia, Northern Va Chapter Of Chinmaya Mission Washington Regional Center (Chantilly),Vedagita Center Inc &amp; Sri Shiva Vishnu Temple (Collegeville),Arsha Vidya Gurukulam (Saylorsburg),Shiva Shakti Center (Garfield)</t>
  </si>
  <si>
    <t>ISKCON Brooklyn – Hare Krishna Center</t>
  </si>
  <si>
    <t>New York City</t>
  </si>
  <si>
    <t>305 Schermerhorn St, Brooklyn, NY 11217, USA</t>
  </si>
  <si>
    <t>rbd108@aol.com</t>
  </si>
  <si>
    <t>http://www.radhagovindanyc.com</t>
  </si>
  <si>
    <t>Mangala Aarti 04:30,Darshan Open 05:00,Aarti 07:15,Darshan Open 12:00,Raj Bhog 12:30,Darshan Closes 13:00-16:00,Darshan Closes 21:00,Dhoop Aarti 15:15 (Sun),Darshan Closes 15:30-18:00 (Sun),Sandhya Aarti 18:00 (Sun),Shayan Aarti 20:30 (Sun),Darshan Closes 21:00 (Sun),Dhoop Aarti 16:15 (Mon,Tue,Wed,Thu,Fri,Sat),Sandhya Aarti 19:00 (Mon,Tue,Wed,Thu,Fri,Sat),Shayan Aarti 20:30 (Mon,Tue,Wed,Thu,Fri,Sat)</t>
  </si>
  <si>
    <t>Special Program 18:00 (Wed,Sun),Bhagavad Gita Classes 19:00 (Sun),Sunday Feast (Sun)</t>
  </si>
  <si>
    <t>Shri Maha Kali Devi Mandir (New York City),Shri Satyam Mandir (Lincoln Ave, New York City),Bhavaanee Maa Mandir (New York City),Shri Rama Krishna Mandir (Brooklyn),Govinda Sanskar Center Jersey City (Jersey City),Sri Sri Radha Krishna Mandir (Flushing),Sri Sri Krishna Balarama Mandir (Jamaica)</t>
  </si>
  <si>
    <t>Trimurti Temple Devasthanam</t>
  </si>
  <si>
    <t>Charlotte</t>
  </si>
  <si>
    <t>Temple Road, Charlotte, NC 28216, USA</t>
  </si>
  <si>
    <t>Mahesha, Brahma, Vishnu</t>
  </si>
  <si>
    <t>Padmavathy (Alamelu), Bala Murugan, Ganesha, Ram Darbar, Durga, Hanuman, Nandi, Parvati, Saraswati, Navagrahas, Garuda, Hayagriva</t>
  </si>
  <si>
    <t>Contact@trimurtitemple.org</t>
  </si>
  <si>
    <t>Temple Timing 10:30-11:30 (Mon,Tue,Wed,Thu,Fri),Temple Timing 18:00-20:00 (Mon,Tue,Wed,Thu,Fri),Temple Timing 10:30-13:00 (Sat,Sun),Temple Timing 17:30-20:00 (Sat,Sun)</t>
  </si>
  <si>
    <t>Abhishekam 11:00 (Sun)</t>
  </si>
  <si>
    <t>Hindu Center (Charlotte),Brahma Vidya Peetham (Nokesville),Sri Sharada Peetham - Sringeri Vidya Bharati Foundation (Stroudsburg),Brahma Sarovar, Kurukshetra (Brahma Sarovar Area, Thanesar),Brahma Dev Ka Mandir (Izatnagar, Bareilly),Braham Dev Mandir (Bareilly, Uttar Pradesh),Braham Dev Mandir (Bareilly, UP)</t>
  </si>
  <si>
    <t>Hindu Temple Of Southwest Florida</t>
  </si>
  <si>
    <t>Fort Myers</t>
  </si>
  <si>
    <t>12552 Plantation Rd, Fort Myers, FL 33966, USA</t>
  </si>
  <si>
    <t>Ganesha, Krishna, Shiva</t>
  </si>
  <si>
    <t>hindutempleswfl@gmail.com</t>
  </si>
  <si>
    <t>http://www.hindutempleswfl.org/</t>
  </si>
  <si>
    <t>Temple Timing 18:00-21:00,Temple Timing 09:00-13:00 (Sat,Sun),Temple Timing 09:00-12:00 (Mon,Tue,Wed,Thu,Fri)</t>
  </si>
  <si>
    <t>Shiva Vishnu Temple Of South Florida (Southwest Ranches),Shiva Lingam Mandir (Margate),Florida Hindu Organization Shiva Mandir (Oakland Park),Shiva Shakti Mandir Orlando (N Pine Hills Rd, Orlando),Shiv Mandir Orlando (Orlando),Shri Shiva Dham Hindu Temple (Orlando),Shiva Temple Moultrie (Scott Cemetery Rd, Moultrie)</t>
  </si>
  <si>
    <t>Shirdi Sai Baba Temple Perth</t>
  </si>
  <si>
    <t>Bayswater</t>
  </si>
  <si>
    <t>13 Murray St, Bayswater WA 6053, Australia</t>
  </si>
  <si>
    <t>General Hall, Parking.</t>
  </si>
  <si>
    <t>devotee@saibabaperth.org</t>
  </si>
  <si>
    <t>Temple Timing 18:00-19:00 (Mon,Tue,Wed,Sat,Sun),Temple Timing 17:00-21:00 (Thu),Temple Timing 11:30-12:30 (Sat,Sun)</t>
  </si>
  <si>
    <t>Dhoop Aarti 18:15,Shej Aarti 20:30 (Thu),Mid Day Aarti 12:00 (Sat,Sun)</t>
  </si>
  <si>
    <t>Shirdi Sai Sansthan Melbourne (Camberwell),Hindu Temple &amp; Cultural Temple (Florey),Shree Shirdi Saibaba (Gladstone Rd, Castle Hill),Shirdi Sai Temple (Strathfield South),Shirdi Saibaba Temple (Velippalayam, Nagapattinam),Shirdi Sai Baba Temple (Thiruvananthapuram),Sri Vaithiya Sai Temple (Muthu Patti, Madurai)</t>
  </si>
  <si>
    <t>Hindu Temple And Cultural Center</t>
  </si>
  <si>
    <t>Windsor</t>
  </si>
  <si>
    <t>7007 Enterprise Way, Windsor, ON N8T 3N6, Canada</t>
  </si>
  <si>
    <t>Murugan, Ganesha, Ram Family, Shiva Family, Durga, Hanuman, Jagannath, Krishna, Lakshmi, Radha, Saraswati, Sai Baba, Mahavira</t>
  </si>
  <si>
    <t>http://www.hmccw.org/</t>
  </si>
  <si>
    <t>Temple Timing 10:00-12:00 (Mon,Tue,Thu,Sat),Temple Timing 18:00-20:00 (Mon,Tue,Wed,Thu,Fri,Sat),Temple Timing 10:00-15:00 (Sun)</t>
  </si>
  <si>
    <t>Aarti 19:30-20:30 (Mon,Tue,Wed,Thu,Fri,Sat),Aarti 12:40-13:00 (Sun)</t>
  </si>
  <si>
    <t>Classes 18:30-19:30 (Mon),Yoga Classes 18:30-19:30 (Tue),Meeting 18:30-21:00 (First Tuesday of Month ),Music Classes 18:30-19:30 (Wed),Bhajan 18:30-19:30 (Thu),Discourses 18:30-19:30 (Fri),Bhagavad Gita Classes 10:30-11:30 (Sat),Satsang Sabha 18:30-19:30 (Sat),Bala Gokulam 10:30-12:30 (Sun),Bhajan 11:00-12:20 (Sun),Satsang Sabha 11:30-12:15 (Sun)</t>
  </si>
  <si>
    <t>Sri Kasi Vishwanatha Temple Flint (Flint),West Michigan Hindu Temple (Ada),Indo American Cultural Center Michigan (Portage),Radha Krishna Mandir - Cambridge Hindu Society (Old Mill Rd, Cambridge),Sri Lakshmi Ganapathi Temple &amp; Hindu Cultural Center Of Ohio (Columbus),Hindu Samaj Of Hamilton &amp; Region (Hamilton),Sri Katpaga Vinayagar Hindu Temple (Brampton)</t>
  </si>
  <si>
    <t>Reading Hindu Temple</t>
  </si>
  <si>
    <t>Reading</t>
  </si>
  <si>
    <t>112 Whitley St, Reading RG2 0EQ, UK</t>
  </si>
  <si>
    <t>Sankaranaraya Swamy, Durga, Hanuman, Krishna, Lakshman, Lakshmi, Parvati, Radha, Ram, Ramdev Pir, Shiva, Sita, Vishnu, Ganapati, Jalaram Bapa, Sai Baba</t>
  </si>
  <si>
    <t>contact@readinghindutemple.com</t>
  </si>
  <si>
    <t>Temple Timing 10:30-13:00,Temple Timing 18:00-20:00</t>
  </si>
  <si>
    <t>Kirtan 18:00-21:00 (Tue)</t>
  </si>
  <si>
    <t>Shirdi Sai Baba Temple &amp; Community Centre (Reading),Hindu Temple (Berkshire, Slough),Shree Sanatan Seva Samaj Hindu Community Centre (Luton),South East Hindu Association (Woolwich, Greater London),Vishwa Hindu Parishad (Greater London),Hindu Temple Society (West Midlands),Hindu Cultural Resource Centre (Smethwick)</t>
  </si>
  <si>
    <t>Sanatan Dharma Temple And Cultural Center</t>
  </si>
  <si>
    <t>Kent</t>
  </si>
  <si>
    <t>25748 101st Ave SE, Kent, WA 98030, USA</t>
  </si>
  <si>
    <t>Sidh Baba Balak Nath, Ram Darbar, Durga, Hanuman, Krishna, Parvati, Radha, Shiva, Ganapati, Sathya Sai Baba, Navagrahas</t>
  </si>
  <si>
    <t>sdtccinfo@gmail.com</t>
  </si>
  <si>
    <t>http://www.sdtccwa.org/</t>
  </si>
  <si>
    <t>Aarti 11:30,Sandhya Aarti 19:30,Abhishekam 18:00-20:00 (Mon),Aarti 18:00 (Tue),Aarti 18:15 (Thu),Vishnu Sahasranama 18:30-19:30 (Sat)</t>
  </si>
  <si>
    <t>Hanuman Chalisa 18:00-20:00 (Tue),Bhajan 18:15 (Thu),Discourses 11:00-13:00 (Sun),Satsang Sabha 18:00-20:00 (Thu)</t>
  </si>
  <si>
    <t>Sanatan Dharm Mandir Of Greater Seattle (Kent),Sanatan Dharm Mandir Of Greater Seattle (Kent),Hindu Temple &amp; Cultural Center (Bothell),Shiv Mandir (Burnaby),ISKCON Calgary (Calgary),ISKCON Edmonton | Sri Sri Radha Govindaji Mandir(Edmonton),ISKCON Berkeley (Berkeley)</t>
  </si>
  <si>
    <t>Gujarati Samaj Of East Tennessee</t>
  </si>
  <si>
    <t>Chattanooga</t>
  </si>
  <si>
    <t>7706 Colemere Dr, Chattanooga, TN 37416, USA</t>
  </si>
  <si>
    <t>Narayana, Ram Family, Shiva Family, Gayatri, Hanuman, Krishna, Lakshmi, Radha, Ganapati, Amba</t>
  </si>
  <si>
    <t>Auditorium, General Hall, General Facility, Gymnasium.</t>
  </si>
  <si>
    <t>gsettemple@gmail.com</t>
  </si>
  <si>
    <t>Temple Timing 09:00-12:00,Temple Timing 17:00-20:00</t>
  </si>
  <si>
    <t>Aarti 09:00,Aarti 19:00</t>
  </si>
  <si>
    <t>Activities,Activities 17:00-19:00 (Mon),Activities 18:00-20:00 (Wed)</t>
  </si>
  <si>
    <t>Shree Mandir Mableton (Mableton),BAPS Shri Swaminarayan Mandir (Nashville),Sri Ganesha Temple - Hindu Cultural Center Of Tennessee (Nashville),Hindu Center (Charlotte),Mata Hindu Temple (Clemmons),Hindu Temple And Cultural Center (Charleston),Hindu Temple Society Of Mississippi (Brandon)</t>
  </si>
  <si>
    <t>Kali Mandir Laguna Beach</t>
  </si>
  <si>
    <t>Laguna Beach</t>
  </si>
  <si>
    <t>20371 Sun Valley Dr, Laguna Beach, CA 92651, USA</t>
  </si>
  <si>
    <t>Hanuman, Shiva, Ganapati</t>
  </si>
  <si>
    <t>devotees@kalimandir.org</t>
  </si>
  <si>
    <t>Temple Timing 10:00-12:00 (Fri,Sat,Sun),Temple Timing 18:00-20:00 (Fri,Sat,Sun),Temple Close (Mon,Tue,Wed,Thu)</t>
  </si>
  <si>
    <t>Aarti 18:30 (Fri,Sat,Sun)</t>
  </si>
  <si>
    <t>ISKCON Laguna Beach (Laguna Beach),Sharanya (San Francisco),Michigan Kalibari (E 9 Mile Rd, Warren),Toronto Kali Bari (Mississauga),Bangladesh Canada Hindu Cultural Society (Toronto),Washington Kali Temple (Burtonsville),Ananda Mandir Somerset (Franklin Township)</t>
  </si>
  <si>
    <t>Sri Ayyappa Society Of Tampa</t>
  </si>
  <si>
    <t>Tampa</t>
  </si>
  <si>
    <t>6829 Maple Ln, Tampa, FL 33610, USA</t>
  </si>
  <si>
    <t>info@tampaayyappatemple.org</t>
  </si>
  <si>
    <t>http://www.tampaayyappatemple.org/</t>
  </si>
  <si>
    <t>Temple Timing 08:00-10:30 (Mon,Tue,Wed,Thu,Fri),Temple Timing 18:00-21:00 (Mon,Tue,Wed,Thu,Fri),Temple Timing 09:00-13:00 (Sat,Sun),Temple Timing 17:00-21:00 (Sat,Sun)</t>
  </si>
  <si>
    <t>Pooja</t>
  </si>
  <si>
    <t>Sanatan Mandir Tampa (Tampa),Hindu Temple Of Florida (Tampa),Sri Laxmi Narayan Mandir (Tampa),Hindu Center Of Virginia (Glen Allen),Sri Guruvayurappan Temple (Houston),Sri Ayyappa Swami Temple Plainfield (Plainfield),Westchester Ayyappa Swami Temple (White Plains)</t>
  </si>
  <si>
    <t>Hindu Temple Of Las Vegas</t>
  </si>
  <si>
    <t>Las Vegas</t>
  </si>
  <si>
    <t>1701 Sageberry Dr, Las Vegas, NV 89144, USA</t>
  </si>
  <si>
    <t>Balaji (Vishnu), Adinatha (Rishabhanatha), Durga, Hanuman, Krishna, Lakshman, Nandi, Parvati, Radha, Ram, Shiva, Sita, Ganapati, Parshvanatha, Mahavira, Navagrahas</t>
  </si>
  <si>
    <t>Temple Timing 17:30-20:30,Temple Timing 09:00-12:00 (Mon,Tue,Wed,Thu,Fri),Temple Timing 09:00-14:00 (Sat,Sun)</t>
  </si>
  <si>
    <t>Aarti 20:00,Suprabhatam 09:00,Sandhya Aarti 19:30,Aarti 12:30 (Sat,Sun),Abhishekam 19:00-20:30 (Mon),Aarti 11:30 (Mon,Tue,Wed,Thu,Fri)</t>
  </si>
  <si>
    <t>Pooja 09:30-11:30 (Second Sunday of Month ),Navagraha Abhishekam 17:00-19:00 (Third Sunday of Month ),Sathyanarayana Pooja 19:00-20:30 (SuklaPaksha 15 ),Bhajan 11:00 (First Sunday of Month ),Abhishekam 10:30-12:30 (First Saturday of Month ),Bhajan 11:00-12:00 (Second Sunday of Month ),Hanuman Chalisa 11:30-12:30 (Third Sunday of Month ),Pooja 11:30-12:15 (Forth Sunday of Month ),Bhagavad Gita Discourse 18:00-19:30 (Sun),Abhishekam 17:00-18:30 (Sat)</t>
  </si>
  <si>
    <t>ISKCON Las Vegas (Las Vegas),Nithyanandeshwara Hindu Temple (Montclair),Pasadena Shiva Temple (Pasadena),Bharat Sevashram Sangha West (Brea),Shri Nand Shiv Durga Mandir Montebello (Montebello),Mandir (Reynolds Ave, Irvine),Sri Siva Kameswari Temple (Costa Mesa)</t>
  </si>
  <si>
    <t>ISKCON Of Baltimore</t>
  </si>
  <si>
    <t>Catonsville</t>
  </si>
  <si>
    <t>200 Bloomsbury Ave, Catonsville, MD 21228, USA</t>
  </si>
  <si>
    <t>Jagannath, Subhadra</t>
  </si>
  <si>
    <t>jayagaursundar@gmail.com</t>
  </si>
  <si>
    <t>http://iskconbaltimore.org/</t>
  </si>
  <si>
    <t>Temple Close 13:00-16:15,Temple Close 20:40,Temple Timing 16:30-20:25</t>
  </si>
  <si>
    <t>Mangala Aarti 04:30,Shringar Aarti 07:15,Rajbhog Aarti 12:30,Dhoop Aarti 16:15,Sandhya Aarti 18:30,Shayan Aarti 20:25,Darshan Closes 20:35,Guru Pooja 16:00-16:15 (Sun),Pooja 16:15-16:30 (Sun),Gaura Aarti 16:30 (Sun),Shayan Aarti 19:20 (Sun)</t>
  </si>
  <si>
    <t>Classes 17:15-18:00 (Sun),Sunday Feast 18:00 (Sun),Special Pooja</t>
  </si>
  <si>
    <t>Maryland Hindu Milan Mandir (Silver Spring),ISKCON Of Dc (Potomac),Krishna Village (Bear),ISKCON Of Harrisburg (Harrisburg),Sri Guruvaayoorappan Temple (Marlboro Township),ISKCON Of New Jersey Towaco (Montville),Shri Rama Krishna Mandir (Brooklyn)</t>
  </si>
  <si>
    <t>Sanatana Dharma Kendra San Jose</t>
  </si>
  <si>
    <t>San Jose</t>
  </si>
  <si>
    <t>3102 Landess Ave, San Jose, CA 95132, USA</t>
  </si>
  <si>
    <t>Ganapati</t>
  </si>
  <si>
    <t>Vidwan Shri Gajanana Joshi</t>
  </si>
  <si>
    <t>Auditorium, General Hall, Donation, Wheelchair.</t>
  </si>
  <si>
    <t>sanatanadharmakendra@gmail.com</t>
  </si>
  <si>
    <t>http://www.sdktemple.org</t>
  </si>
  <si>
    <t>Morning Aarti 10:30,Sandhya Aarti 19:30,Abhishekam (Mon),Abhishekam (Tue),Abhishekam (Wed),Abhishekam (Thu),Abhishekam (Fri),Abhishekam (Sat),Abhishekam (Sun),Rudrabhisekam 19:00 (Mon),Lalitha Sahasarnama Parayanam 18:45 (Fri),Aarti 10:00 (Sat)</t>
  </si>
  <si>
    <t>Hanuman Chalisa (Tue),Bhajan 19:15 (First Friday of Month ),Sundarkand Path 15:00 (Forth Saturday of Month ),Aarti 18:00 (Forth Saturday of Month ),Sathyanarayana Pooja (SuklaPaksha 15 ),Homa / Havan / Homam 17:30 (KrishnaPaksha 4 ),Abhishekam 19:00 (KrishnaPaksha 4 ),Aarti 20:00 (KrishnaPaksha 4 ),Rudra Abhishek 19:00 (KrishnaPaksha 13, SuklaPaksha 13 )</t>
  </si>
  <si>
    <t>Prasanna Ganesh Mandir San Jose (San Jose),Sri Rajarajeshwari Temple (San Jose),Balaji Temple (San Jose),Sri Chaitanya Saraswat Seva Ashram, San Jose (San Jose),Shri Krishna Vrundavana San Jose (San Jose),Vedanta Society Of San Jose (San Jose),Sri Lakshmi Ganapathi Temple (San Jose)</t>
  </si>
  <si>
    <t>Hindu Bhavan Temple</t>
  </si>
  <si>
    <t>Fayetteville</t>
  </si>
  <si>
    <t>907 Cedar Creek Rd, Fayetteville, NC 28312, USA</t>
  </si>
  <si>
    <t>Hanuman, Krishna, Parvati, Radha, Ram, Shiva, Sita, Ganapati, Mahavira</t>
  </si>
  <si>
    <t>Paid Pooja, Wheelchair.</t>
  </si>
  <si>
    <t>hindubhavan@yahoo.com</t>
  </si>
  <si>
    <t>http://www.hindubhavan.org/</t>
  </si>
  <si>
    <t>Temple Timing 10:00-12:00,Temple Timing 17:00-19:00</t>
  </si>
  <si>
    <t>Arati And Bhajans 18:30-19:00</t>
  </si>
  <si>
    <t>Rudra Abhishek 17:30-19:00 (Mon)</t>
  </si>
  <si>
    <t>Hindu Temple Of Kentucky (Louisville),Niagara - Niagara Hindu Samaj (Niagara Falls),Bharatiya Temple Of Lansing (Meridian Charter Township),Hindu Temple Of Central Illinois (Peoria),Hindu Society Of Manitoba (Winnipeg),Bharatiya Ekta Mandir (Phoenix),Shri Digamber Jain Temple (Sector 27, Chandigarh)</t>
  </si>
  <si>
    <t>Hindu Society Of Central Florida</t>
  </si>
  <si>
    <t>Casselberry</t>
  </si>
  <si>
    <t>1360 L and M Ln, Casselberry, FL 32707, USA</t>
  </si>
  <si>
    <t>Subrahmanya, Venkateswara, Ganesha, Ram Darbar, Ayyappan, Durga, Kali, Krishna, Lakshmi, Radha, Saraswati, Shiva, Andal, Navagrahas, Garuda</t>
  </si>
  <si>
    <t>Canteen / Restaurant, Donation, General Hall.</t>
  </si>
  <si>
    <t>info@orlandohindutemple.org</t>
  </si>
  <si>
    <t>http://www.hindutempleorlando.org</t>
  </si>
  <si>
    <t>Temple Timing 08:30-12:00 (Mon,Tue,Wed,Thu,Fri),Temple Timing 17:00-20:30 (Mon,Tue,Wed,Thu,Fri),Temple Timing 08:00-20:00 (Sat),Temple Timing 07:30-20:00 (Sun)</t>
  </si>
  <si>
    <t>Aarti 19:30 (Mon,Tue,Wed,Thu,Fri),Aarti 12:15 (Sat,Sun),Abhishekam 19:00 (Mon),Hanuman Chalisa Path 19:00 (Tue),Bhajan 19:00 (Thu),Abhishekam 07:30 (Sun)</t>
  </si>
  <si>
    <t>Abhishekam 10:00 (Second Tuesday of Month ),Lalitha Sahasarnama Parayanam 19:00 (First Friday of Month ),Abhishekam 19:00 (Second Friday of Month ),Abhishekam 19:00 (Third Friday of Month ),Durga Pooja 07:00 (Last Friday of Month ),Vishnusahasranama Parayanam 16:00 (First Saturday of Month ),Navagraha Abhishekam 09:00 (Second Saturday of Month ),Abhishekam 18:00 (Second Saturday of Month ),Bhajan 18:00 (Third Saturday of Month ),Abhishekam 18:00 (Last Saturday of Month ),Ganapati Atharvashirsa 09:30 (First Sunday of Month ),Bhajan 17:00 (Second Sunday of Month ),Homa / Havan / Homam 08:00 (Third Sunday of Month ),Sathyanarayana Pooja 19:00-20:30 (SuklaPaksha 15 ),Ganesha Abhishekam 18:00 (KrishnaPaksha 4 ),Abhishekam 19:00 (KrishnaPaksha 13, SuklaPaksha 13 )</t>
  </si>
  <si>
    <t>Hindu Society Of Northeast Florida Mandir (Hsnef, Jacksonville),Hindu Society Of Northeast Florida Mandir (Greenland Rd, Jacksonville),Vedic Cultural Society Hindu Temple (Fort Pierce),South Florida Hindu Temple (Griffin Rd, Southwest Ranches),Hindu Temple And Cultural Center (Charleston),Shree Mandir Mableton (Mableton),Hindu Center (Charlotte)</t>
  </si>
  <si>
    <t>Green Fields</t>
  </si>
  <si>
    <t>62-64 George St, Green Fields SA 5107, Australia</t>
  </si>
  <si>
    <t>Nilkanthvarni, Swaminarayan, Gunatitanand Swami, Guru Parampara</t>
  </si>
  <si>
    <t>Book Stall.</t>
  </si>
  <si>
    <t>Temple Timing 07:00-12:00 (Mon,Tue,Wed,Thu,Fri,Sat),Temple Timing 16:00-20:00 (Mon,Tue,Wed,Thu,Fri,Sat),Temple Timing 07:00-20:00 (Sun)</t>
  </si>
  <si>
    <t>Aarti 07:15,Aarti 19:00,Abhishekam 16:00-17:30 (Mon,Tue,Wed,Thu,Fri,Sat),Abhishekam 07:30-11:00 (Sun),Abhishekam 16:00-16:30 (Sun)</t>
  </si>
  <si>
    <t>Sabha 16:45-19:30 (Sun),Bal Sabha 17:00-19:00 (Sun),Balika Sabha 17:00-19:00 (Sun),Kishore Sabha 15:00-16:30 (Sun),Kishori Sabha 15:00-16:30 (Sun),Yuvak Sabha 15:00-16:30 (Sun),Yuvati Sabha 15:00-16:30 (Sun),Satsang Sabha 17:00-19:00 (Sun),Classes 15:30-16:30 (Sun)</t>
  </si>
  <si>
    <t>Shree Swaminarayan Temple (Salisbury East),Shree Swaminarayan Temple Melbourne (Boronia),Shree Swaminarayan Temple (Kings Park),Shree Swaminarayan Temple (Bennett Springs),BAPS Shri Swaminarayan Mandir (Doubleview),BAPS Shri Swaminarayan Mandir (Chennai),BAPS Shri Swaminarayan Mandir (Pokhariapada)</t>
  </si>
  <si>
    <t>Sanatan Mandir Cultural Centre</t>
  </si>
  <si>
    <t>Markham</t>
  </si>
  <si>
    <t>9333 Woodbine Ave, Markham, ON L6C 1T5, Canada</t>
  </si>
  <si>
    <t>Ganesha, Durga, Hanuman, Krishna, Lakshman, Lakshmi, Parvati, Radha, Ram, Shiva, Sita, Vishnu, Mahavira</t>
  </si>
  <si>
    <t>Library, General Hall.</t>
  </si>
  <si>
    <t>smcchelp@gmail.com</t>
  </si>
  <si>
    <t>http://www.sanatanmandir.com/</t>
  </si>
  <si>
    <t>Aarti 08:30,Rajbhog Aarti 12:30,Sandhya Aarti 19:00,Sandhya Aarti 20:00,Shayan Aarti 21:00,Pooja 18:00 (Mon),Abhishekam 18:00-21:00 (Mon)</t>
  </si>
  <si>
    <t>Satsang Sabha 10:00-12:00 (Sun),Hanuman Chalisa 17:30 (Sat),Classes (Sun),Classes 10:30-12:00 (Sun),Music Classes,Classes 10:30-14:30 (Sun),Yoga Classes 17:30-19:00 (Wed),Classes 10:30-12:30 (Sun)</t>
  </si>
  <si>
    <t>Vedic Cultural Centre (Markham),Shrinathji Haveli (Thornhill, Markham),Devi Mandir (Pickering),Bhavani Shankar Mandir &amp; Cultural Centre (Brampton),Sidh Shakti Babaji Mandir (Etobicoke, Toronto),Hindu Heritage Centre (Mississauga),Vaishno Devi Temple (Oakville)</t>
  </si>
  <si>
    <t>ISKCON Hare Krishna Temple</t>
  </si>
  <si>
    <t>Wansea</t>
  </si>
  <si>
    <t>Govinda's, 8 Cradock St, Swansea SA1 3EN, United Kingdom</t>
  </si>
  <si>
    <t>Panchatatva</t>
  </si>
  <si>
    <t>Donation, Canteen / Restaurant.</t>
  </si>
  <si>
    <t>info@iskconwales.org</t>
  </si>
  <si>
    <t>http://www.iskconwales.org.uk/</t>
  </si>
  <si>
    <t>Temple Timing 11:00-17:00 (Mon,Tue,Wed,Thu,Fri),Temple Timing 00:00-17:00 (Sat)</t>
  </si>
  <si>
    <t>Bhagavad Gita Discourse 18:00-19:30 (Sat),Kirtan (Sat,Sun),Meditation Class,Sunday Feast (Sun),Activities</t>
  </si>
  <si>
    <t>ISKCON Hawaii (Honolulu),ISKCON Coventry (West Midlands),Vedic Society Hindu Temple (Southampton),ISKCON Leicester (Granby St, Leicester),ISKCON Leicester (Leicester),Hare Krishna Centre (Greater Manchester),ISKCON-London Radha-Krishna Temple (Greater London)</t>
  </si>
  <si>
    <t>Sanatan Dharm Mandir Of Greater Seattle</t>
  </si>
  <si>
    <t>27123 104th Ave SE, Kent, WA 98030, USA</t>
  </si>
  <si>
    <t>Durga, Hanuman, Krishna, Lakshman, Radha, Ram, Sita, Ganapati</t>
  </si>
  <si>
    <t>Marriage Board.</t>
  </si>
  <si>
    <t>sdmandirwa@yahoo.com</t>
  </si>
  <si>
    <t>http://www.sdmandirwa.org/</t>
  </si>
  <si>
    <t>Aarti 11:30,Sandhya Aarti 19:00,Abhishekam 18:30-20:00 (Mon),Aarti 13:00 (Sun),Aarti 19:00-20:00 (Tue)</t>
  </si>
  <si>
    <t>Hanuman Chalisa 18:30-20:00 (Tue),Music Classes 11:00-13:00 (Sat),Katha 11:00-13:00 (Sun),Bhajan 19:00-20:00 (Thu),Sundarkand Path 19:00-20:00 (Tue),Pooja,Classes 11:30-12:30 (Sun)</t>
  </si>
  <si>
    <t>Sanatan Dharma Temple And Cultural Center (Kent),Sanatan Dharma Temple And Cultural Center (Kent),Hindu Temple &amp; Cultural Center (Bothell),Shiv Mandir (Burnaby),ISKCON Calgary (Calgary),ISKCON Edmonton | Sri Sri Radha Govindaji Mandir(Edmonton),ISKCON Berkeley (Berkeley)</t>
  </si>
  <si>
    <t>Sri Saumyakasi Sivalaya</t>
  </si>
  <si>
    <t>Sugar Land</t>
  </si>
  <si>
    <t>10353 Synott Rd, Sugar Land, TX 77498, USA</t>
  </si>
  <si>
    <t>Ganesha, Krishna, Radha, Ram, Sita</t>
  </si>
  <si>
    <t>info@saumyakasi.org</t>
  </si>
  <si>
    <t>http://saumyakasi.org/</t>
  </si>
  <si>
    <t>Temple Timing 17:00-20:00,Temple Timing 08:30-14:00 (Sat,Sun),Temple Timing 09:00-12:00 (Mon,Tue,Wed,Thu,Fri)</t>
  </si>
  <si>
    <t>Aarti 11:45,Aarti 19:30,Abhishekam 19:00 (Mon)</t>
  </si>
  <si>
    <t>Rudra Abhishek 19:00 (KrishnaPaksha 13, SuklaPaksha 13 ),Sathyanarayana Pooja 18:30 (SuklaPaksha 15 ),Pooja 18:30 (KrishnaPaksha 4, SuklaPaksha 4 )</t>
  </si>
  <si>
    <t>Chinmaya Mission (Sugar Land),Shri Krishna Vrundavana Tx (Sugar Land),Sri Ashtalakshmi Temple (Sugar Land),Isso Shree Swaminarayan Temple Sugar Land (Sugar Land),Shirdi Sai Jalaram Mandir (W Bellfort Blvd, Sugar Land),Gauri Siddhivinayak Temple Of Houston (Houston),Sanatan Shiv Shakti Mandir (Houston)</t>
  </si>
  <si>
    <t>ISKCON Laguna Beach</t>
  </si>
  <si>
    <t>605 Glenneyre St, Laguna Beach, CA 92651, USA</t>
  </si>
  <si>
    <t>Balarama, Jagannath, Abhay Charanaravinda Bhaktivedanta Swami Prabhupada, Bhaktisiddhanta Sarasvati, Subhadra, Panchatatva</t>
  </si>
  <si>
    <t>Paid Pooja, Marriage Board, Parking, Shop.</t>
  </si>
  <si>
    <t>info@lagunatemple.com</t>
  </si>
  <si>
    <t>http://lagunatemple.org/</t>
  </si>
  <si>
    <t>Mangala Aarti 05:00,Aarti 08:00,Rajbhog Aarti 11:30,Bhog Aarti 17:00,Darshan Timing 05:00-05:30,Darshan Timing 08:00-12:00,Darshan Timing 17:00-20:00 (Mon,Tue,Wed,Thu,Fri,Sat),Aarti 18:45 (Sun),Darshan Timing 17:00-19:15 (Sun),Sandhya Aarti 19:30 (Mon,Tue,Wed,Thu,Fri,Sat),Sandhya Aarti 18:45 (Sun)</t>
  </si>
  <si>
    <t>Sunday School 17:45-18:45 (Sun),Bhagavad Gita Discourse (Fri,Sun),Activities,Gaura Purnima (SuklaPaksha 15 Phalguna ),Bhagavad Gita Classes 19:00-20:15 (Fri),Bhajan 17:15 (Sun),Discourses 18:00 (Sun),Sunday Feast 17:00</t>
  </si>
  <si>
    <t>Kali Mandir Laguna Beach (Laguna Beach),ISKCON Los Angeles (Los Angeles),ISKCON Las Vegas (Las Vegas),ISKCON Silicon Valley (Mountain View),ISKCON Berkeley (Berkeley),ISKCON Tucson (Tucson),Radha Krishna Temple In Utah (Millcreek)</t>
  </si>
  <si>
    <t>Sanatan Mandir Tampa</t>
  </si>
  <si>
    <t>311 E Palm Ave, Tampa, FL 33602, USA</t>
  </si>
  <si>
    <t>Hanuman, Krishna, Radha, Shiva, Sai Baba</t>
  </si>
  <si>
    <t>Community Hall / Function Hall, Parking.</t>
  </si>
  <si>
    <t>Info@SanatanMandirTampa.org</t>
  </si>
  <si>
    <t>http://sanatanmandirtampa.org/</t>
  </si>
  <si>
    <t>Temple Timing 09:00-12:30 (Mon,Tue,Wed,Thu,Fri,Sat),Temple Timing 17:30-20:30 (Mon,Tue,Wed,Thu,Fri,Sat),Temple Timing 10:00-13:00 (Sun),Temple Timing 16:00-20:00 (Sun)</t>
  </si>
  <si>
    <t>Sundarkand Path (Tue),Chauki (Sat),Bhajan 19:00 (Thu)</t>
  </si>
  <si>
    <t>Sri Laxmi Narayan Mandir (Tampa),Sri Ayyappa Society Of Tampa (Tampa),Hindu Temple Of Florida (Tampa),International Society-Krishna (Gainesville),Hindu Temple Of South Carolina (Columbia),Yugal Kunj - Radha Krishna Temple And Community Center (Duluth Hwy, Duluth),ISKCON Of Gulf Coast Inc (Perkinston)</t>
  </si>
  <si>
    <t>Hindu Temple</t>
  </si>
  <si>
    <t>Omaha</t>
  </si>
  <si>
    <t>13010 Arbor St, Omaha, NE 68144, USA</t>
  </si>
  <si>
    <t>Ram Darbar, Balarama, Durga, Jagannath, Shiva, Ganapati, Subhadra</t>
  </si>
  <si>
    <t>General Hall, Paid Pooja, Library.</t>
  </si>
  <si>
    <t>contact@htom.us</t>
  </si>
  <si>
    <t>http://hindutemplenebraska.org/</t>
  </si>
  <si>
    <t>Darshan Timing 09:00-12:30 (Mon,Tue,Wed,Thu,Fri),Darshan Timing 17:30-21:00 (Mon,Tue,Wed,Thu,Fri),Darshan Timing 08:30-14:00 (Sat,Sun),Darshan Timing 16:00-21:00 (Sat,Sun)</t>
  </si>
  <si>
    <t>Sunday School (Sun),Yoga Classes 18:15-19:45 (Wed)</t>
  </si>
  <si>
    <t>Hindu Temple Of Siouxland (Tea),Hindu Temple &amp; Cultural Center Of Kansas City (Shawnee),Quad City Hindu Temple (Rock Island),Nithyanandeshwara Vedic Temple Of Oklahoma (Oklahoma City),Hindu Temple And Cultural Society Of Central Illinois (Champaign),Shri Ganesha Gayathri Temple (Lockport),Shivalya Of Downtown Chicago (Chicago)</t>
  </si>
  <si>
    <t>Shree Swaminarayan Mandir Wheeling Il</t>
  </si>
  <si>
    <t>Wheeling</t>
  </si>
  <si>
    <t>397 Northgate Pkwy, Wheeling, IL 60090, USA</t>
  </si>
  <si>
    <t>Hospital / Clinic / Pharmacy.</t>
  </si>
  <si>
    <t>info@shriji.org</t>
  </si>
  <si>
    <t>Temple Timing 06:30-12:30,Temple Timing 15:00-21:00</t>
  </si>
  <si>
    <t>Aarti 07:30,Aarti 18:30</t>
  </si>
  <si>
    <t>Sabha 17:00-21:00 (Sun),Classes 17:00-17:45 (Sun),Classes 18:00-19:00 (Sun),Special Program (Sun),Festival</t>
  </si>
  <si>
    <t>Shree Swaminarayan Gurukul Mandir - Temple (Arlington Heights),Shree Swaminarayan Temple (Streamwood),BAPS Shri Swaminarayan Mandir Chicago (West Chicago),BAPS Shri Swaminarayan Mandir (Pewaukee),BAPS Shri Swaminarayan Mandir (Bloomington),BAPS Shri Swaminarayan Mandir (Avon),BAPS Shri Swaminarayan Mandir (Canton)</t>
  </si>
  <si>
    <t>Shri Krishna Vrundavana San Jose</t>
  </si>
  <si>
    <t>43 Sunol St, San Jose, CA 95126, USA</t>
  </si>
  <si>
    <t>Krishna</t>
  </si>
  <si>
    <t>Shri Shri Shri 1008 Suguneendra Theertha Swamiji</t>
  </si>
  <si>
    <t>info@skvtemple.org</t>
  </si>
  <si>
    <t>Temple Timing 07:00-13:00 (Mon,Tue,Wed,Thu,Fri),Temple Timing 17:00-20:00 (Mon,Tue,Wed,Thu,Fri),Temple Timing 07:00-14:00 (Sat,Sun),Temple Timing 16:00-20:00 (Sat,Sun)</t>
  </si>
  <si>
    <t>Pooja 07:00-08:30,Pooja 12:00-12:30,Pooja 19:00-20:00,Rudrabhisekam 19:00 (Mon),Vishnu Sahasranama 19:00 (Wed),Abhishekam 07:00 (Sat),Strota 19:30 (Thu)</t>
  </si>
  <si>
    <t>Sathyanarayana Pooja 17:30 (SuklaPaksha 15 ),Ganapathy Homam 08:00 (KrishnaPaksha 4 ),Durga Pooja 17:30 (KrishnaPaksha 15 )</t>
  </si>
  <si>
    <t>Vedanta Society Of San Jose (San Jose),Sri Chaitanya Saraswat Seva Ashram, San Jose (San Jose),Sri Rajarajeshwari Temple (San Jose),Sri Lakshmi Ganapathi Temple (San Jose),Sanatana Dharma Kendra San Jose (San Jose),Prasanna Ganesh Mandir San Jose (San Jose),Balaji Temple (San Jose)</t>
  </si>
  <si>
    <t>Sharanya</t>
  </si>
  <si>
    <t>San Francisco</t>
  </si>
  <si>
    <t>270 Upland Dr, San Francisco, CA 94127, USA</t>
  </si>
  <si>
    <t>http://sharanya.org/</t>
  </si>
  <si>
    <t>Temple Timing 15:30-17:30 (Sun),Temple Timing 19:00-20:30 (Tue,Thu)</t>
  </si>
  <si>
    <t>Meditation Class (KrishnaPaksha 15, SuklaPaksha 15 ),Satsang Sabha (SuklaPaksha 15 ),Satsang Sabha (KrishnaPaksha 15 )</t>
  </si>
  <si>
    <t>BAPS Shri Swaminarayan Mandir (San Francisco),Vedanta Society Of Northern California (San Francisco),Vedanta Society Old Temple (San Francisco),Kali Mandir Laguna Beach (Laguna Beach),Michigan Kalibari (E 9 Mile Rd, Warren),Toronto Kali Bari (Mississauga),Bangladesh Canada Hindu Cultural Society (Toronto)</t>
  </si>
  <si>
    <t>Hare Krishna ISKCON Temple Mandir</t>
  </si>
  <si>
    <t>Alachua</t>
  </si>
  <si>
    <t>17340 NW 112th Blvd, Alachua, FL 32615, USA</t>
  </si>
  <si>
    <t>Shyamsundara, Balarama, Radha, Nitai Gaurachandra</t>
  </si>
  <si>
    <t>Bhaktivedanta Swami Prabhupada</t>
  </si>
  <si>
    <t>Guest House, Canteen / Restaurant, Donation, Shop, Special Pooja.</t>
  </si>
  <si>
    <t>alachuatemple@gmail.com</t>
  </si>
  <si>
    <t>http://alachuatemple.com/</t>
  </si>
  <si>
    <t>Darshan Closes 19:10,Sandhya Aarti 18:30,Dhoop Aarti 16:15,Darshan Closes 12:30,Rajbhog Aarti 12:00,Guru Pooja 07:20,Shringar Aarti 07:20,Tulsi Aarti 05:10,Mangala Aarti 04:30,Japa (Mantra) Meditation 04:30-09:00,Darshan Closes 21:10,Shayan Aarti 20:50,Aarti 16:15 (Sun),Darshan Timing 07:20-19:20 (Sun)</t>
  </si>
  <si>
    <t>Bhagavad Gita Classes 17:15 (Sun),Sunday Feast 16:15 (Sun),Classes 08:00</t>
  </si>
  <si>
    <t>ISKCON Connecticut (Glastonbury),Mandir Shri Dauji Maharaj (Noida),Baladev Dauji Temple (Ridha Baldeo(Dehat)),Balram Mandir Parisar (Sector 12B, Gandhinagar),Jagannath Mandir (Nayapara, Siliguri),Jagannath Temple (Rourkela Steel Plant Area, Raurkela),Balaram Mandir (Kolkata)</t>
  </si>
  <si>
    <t>ISKCON Adelaide</t>
  </si>
  <si>
    <t>Kilburn</t>
  </si>
  <si>
    <t>25 Le Hunte St, Kilburn SA 5084, Australia</t>
  </si>
  <si>
    <t>Gaura, Narasimha, Radha, Abhay Charanaravinda Bhaktivedanta Swami Prabhupada, Nitai</t>
  </si>
  <si>
    <t>Hospital / Clinic / Pharmacy, Canteen / Restaurant, Shop.</t>
  </si>
  <si>
    <t>Adipurusa.Krs</t>
  </si>
  <si>
    <t>http://www.iskconadelaide.com.au/</t>
  </si>
  <si>
    <t>Temple Close 13:00-16:30,Temple Close 20:30,Temple Open 04:30</t>
  </si>
  <si>
    <t>Daily Worship,Mangala Aarti 04:30,Tulsi Aarti 05:00,Japa (Mantra) Meditation 05:10,Shringar Darshan 07:00,Raj Bhog 12:30,Pushpa Aarti 16:30,Sandhya Aarti 19:00,Shayan Aarti 20:15</t>
  </si>
  <si>
    <t>Yoga Classes,Sunday Feast (Sun),Sankirtan 12:00-13:00 (Mon),Festival,Bhagavad Gita Classes 07:30,Bhagavad Gita Classes 19:30</t>
  </si>
  <si>
    <t>Sri Nityananda Temple (Imphal West),Sri Nitai Gauranga Mandir Hare Krishna Movement (Mvp Colony, Visakhapatnam),Gaura Nitai Temple (Kolkata),Nitai Gauranga Mandir &amp; Ashram (Banjara Hills, Hyderabad),ISKCON Portland (Hillsboro),ISKCON Tucson (Tucson),ISKCON South London Temple (Croydon)</t>
  </si>
  <si>
    <t>Shree Sanatan Seva Samaj Hindu Community Centre</t>
  </si>
  <si>
    <t>Luton</t>
  </si>
  <si>
    <t>Lewsey Farm, Hereford Raod, Luton LU4 0PS, UK</t>
  </si>
  <si>
    <t>Durga, Krishna, Lakshman, Radha, Ram, Sita</t>
  </si>
  <si>
    <t>info@hindumandir-luton.org</t>
  </si>
  <si>
    <t>http://www.hindumandir-luton.org/</t>
  </si>
  <si>
    <t>Temple Timing 10:00-12:30,Temple Timing 18:00-20:30</t>
  </si>
  <si>
    <t>Mangala Aarti 07:30-07:40,Shringar Aarti 10:25-11:00,Rajbhog Aarti 12:00-12:15,Sandhya Aarti 18:55-19:30,Shayan Aarti 20:00-20:15,Darshan Closes 12:30-18:00</t>
  </si>
  <si>
    <t>Club 11:00-14:00 (Tue,Wed,Thu,Fri),Classes 18:00-20:15 (Fri),Classes 18:30-19:30 (Wed),Yoga Classes 19:30-20:30 (Wed),Classes</t>
  </si>
  <si>
    <t>BAPS Shri Swaminarayan Mandir (Luton),Hindu Temple (Berkshire, Slough),Vishwa Hindu Parishad (Greater London),South East Hindu Association (Woolwich, Greater London),Reading Hindu Temple (Reading),Hindu Temple Society (West Midlands),Hindu Cultural Resource Centre (Smethwick)</t>
  </si>
  <si>
    <t>ISKCON South London Temple</t>
  </si>
  <si>
    <t>Croydon</t>
  </si>
  <si>
    <t>42, Enmore Rd, Croydon, South Norwood SE25 5NG, United Kingdom</t>
  </si>
  <si>
    <t>General Hall, General Facility, Parking.</t>
  </si>
  <si>
    <t>Iskcon.sou</t>
  </si>
  <si>
    <t>http://chennaiplace.in/krishna/</t>
  </si>
  <si>
    <t>Temple Timing 04:00-21:30</t>
  </si>
  <si>
    <t>Mangala Aarti 04:30,Pooja 05:00,Japa (Mantra) Meditation 05:15,Guru Pooja 07:30,Greeting The Deities 07:15,Sandhya Aarti 07:30,Prayer 20:00,Guru Pooja 16:00 (Sun),Tulsi Aarti 04:30 (Sun),Gaura Aarti 04:45 (Sun),Aarti 18:15 (Sun),Japa (Mantra) Meditation 20:00-21:30 (Wed)</t>
  </si>
  <si>
    <t>Bhagavad Gita Discourse (Fri),Sunday Feast 16:00 (Sun),Meeting (Sat,Sun),Discourses 17:30 (Sun),Sunday Feast 17:30 (Sun),Youth Forum (Sun)</t>
  </si>
  <si>
    <t>ISKCON Coventry (West Midlands),Krishna Eco Farm &amp; ISKCON Scotland Karuna Bhavan (Lesmahagow),ISKCON New York At Long Island Temple (Freeport),Nitai Gauranga Mandir &amp; Ashram (Banjara Hills, Hyderabad),ISKCON Portland (Hillsboro),Gaura Nitai Temple (Kolkata),Sri Nitai Gauranga Mandir Hare Krishna Movement (Mvp Colony, Visakhapatnam)</t>
  </si>
  <si>
    <t>Bothell</t>
  </si>
  <si>
    <t>3818 212th St SE, Bothell, WA 98021, USA</t>
  </si>
  <si>
    <t>Venkateswara, Durga, Krishna, Lakshman, Radha, Ram, Sita, Sai Baba, Mahavira</t>
  </si>
  <si>
    <t>Paid Pooja, General Hall, Parking.</t>
  </si>
  <si>
    <t>board@htccwa.org</t>
  </si>
  <si>
    <t>Temple Timing 09:00-12:00 (Mon,Tue,Wed,Thu,Fri),Temple Timing 18:30-20:30 (Mon,Tue,Wed,Thu,Fri),Temple Timing 09:00-13:30 (Sat,Sun),Temple Timing 15:00-20:30 (Sat,Sun)</t>
  </si>
  <si>
    <t>Darshan Closes 13:30-15:00 (Sat,Sun),Suprabhatam 08:00 (Mon,Tue,Wed,Thu,Fri),Suprabhatam 10:00 (Sat,Sun),Lalitha Sahasarnama Parayanam 19:00 (Fri),Vishnu Sahasranama 19:00 (Sat)</t>
  </si>
  <si>
    <t>Hanuman Chalisa 19:30 (Tue),Classes 19:00 (Wed),Abhishekam 19:00 (Third Thursday of Month ),Bhajan 19:30 (First Thursday of Month ),Bhajan 19:30 (Second Thursday of Month ),Bhajan 19:30 (Forth Thursday of Month ),Bhajan 19:30 (Last Thursday of Month ),Archana 20:15 (Thu),Abhishekam 10:30 (First Saturday of Month ),Abhishekam 11:00 (Second Saturday of Month ),Abhishekam 10:30 (Third Saturday of Month ),Archana 10:00 (Last Saturday of Month ),Navagraha Abhishekam 10:00 (Forth Saturday of Month ),Pooja 10:30-12:00 (First Sunday of Month ),Pooja 10:30-12:00 (Second Sunday of Month ),Pooja 10:30 (Third Sunday of Month ),Abhishekam 10:30-12:00 (Forth Sunday of Month ),Pooja 14:00 (Second Sunday of Month ),Ganesha Abhishekam 19:00 (KrishnaPaksha 4 ),Rudra Abhishek 19:00 (KrishnaPaksha 13, SuklaPaksha 13 ),Sathyanarayana Pooja 18:30 (SuklaPaksha 15 ),Kalyanam 18:30,Pooja 19:30,Abhishekam 19:00</t>
  </si>
  <si>
    <t>Sanatan Dharma Temple And Cultural Center (Kent),Sanatan Dharm Mandir Of Greater Seattle (Kent),Shiv Mandir (Burnaby),ISKCON Calgary (Calgary),ISKCON Edmonton | Sri Sri Radha Govindaji Mandir(Edmonton),ISKCON Berkeley (Berkeley),Sanatan Mandir San Bruno (San Bruno)</t>
  </si>
  <si>
    <t>Chinmaya Mission</t>
  </si>
  <si>
    <t>Krishna, Radha, Ram, Shiva, Sita</t>
  </si>
  <si>
    <t>Tours, Library, Book Stall.</t>
  </si>
  <si>
    <t>info@chinmayahouston.org</t>
  </si>
  <si>
    <t>http://www.chinmayahouston.org/</t>
  </si>
  <si>
    <t>Discourses 08:35-10:15 (Sun),Discourses 11:20-13:00 (Sun),Bala Vihar (Sun),Classes (Sun)</t>
  </si>
  <si>
    <t>Sri Saumyakasi Sivalaya (Sugar Land),Shri Krishna Vrundavana Tx (Sugar Land),Sri Ashtalakshmi Temple (Sugar Land),Isso Shree Swaminarayan Temple Sugar Land (Sugar Land),Shirdi Sai Jalaram Mandir (W Bellfort Blvd, Sugar Land),Sri Saumyakasi Sivalaya (Sugar Land),Nithyanandeshwara Hindu Temple Houston (Houston)</t>
  </si>
  <si>
    <t>ISKCON Silicon Valley</t>
  </si>
  <si>
    <t>Mountain View</t>
  </si>
  <si>
    <t>1965 Latham St, Mountain View, CA 94040, USA</t>
  </si>
  <si>
    <t>isvnewtemple@gmail.com</t>
  </si>
  <si>
    <t>http://iskconsiliconvalley.com/</t>
  </si>
  <si>
    <t>Shringar Aarti 07:15,Tulsi Aarti 05:00,Mangala Aarti 04:30,Darshan Closes 05:00-07:15,Bhog Aarti 12:30,Guru Pooja 10:00 (Sat),Guru Pooja 07:30 (Mon,Tue,Wed,Thu,Fri),Darshan Timing 04:30-07:30 (Mon,Tue,Wed,Thu,Fri),Gaura Aarti 17:00 (Sun),Gaura Aarti 20:00 (Mon,Tue,Wed,Thu,Fri,Sat),Darshan Timing 04:30-18:00 (Sun),Darshan Closes 10:45-12:30 (Sat),Darshan Timing 04:30-20:30 (Sat),Darshan Timing 18:00-20:30 (Wed),Darshan Timing 18:45-20:30 (Mon,Tue,Thu,Fri),Darshan Timing 12:00-13:00 (Mon,Tue,Wed,Thu,Fri)</t>
  </si>
  <si>
    <t>Bhagavad Gita Classes 18:00-20:00 (Wed),Srimad Bhagavatam Discourse 07:30-10:00 (Sat),Bhagavad Gita Classes 15:00-17:00 (Sun),Sunday School (Sun),Classes 17:00-18:00 (Third Sunday of Month ),Classes 16:00-17:00 (Third Sunday of Month ),Classes 17:00-18:00 (First Sunday of Month ),Classes 15:00-16:00 (Sun),Classes 16:00-17:00,Bhagavad Gita Classes 05:30-06:00,Lectures 15:00-16:00 (Wed),Bhagavad Gita Classes 12:00-13:00 (Thu,Fri),Bhagavad Gita Classes 19:00-21:00 (Sat),Yoga Classes 19:00-21:00 (Thu,Fri),Srimad Bhagavatam Discourse 20:00-21:00 (Thu),Bhagavad Gita Discourse 19:00-21:00 (Fri),Yoga Classes 10:00-11:30 (Sat),Bhagavad Gita Classes 14:00-16:00 (Sun),Sunday Feast 16:00-18:00 (Sun),Bhagavad Gita Classes 20:00-20:20 (Thu),Srimad Bhagavatam Discourse 11:00-11:20 (Sun)</t>
  </si>
  <si>
    <t>Sanatan Mandir San Bruno (San Bruno),ISKCON Berkeley (Berkeley),Hindu Temple Kern County (Bakersfield),Simi Valley Mandir (Simi Valley),Radha Krishna Mandir (Norwalk),Radha Raman Vedic Temple (Bradford Ave, Placentia),ISKCON Las Vegas (Las Vegas)</t>
  </si>
  <si>
    <t>Hindu Temple Of Florida</t>
  </si>
  <si>
    <t>5509 Lynn Rd, Tampa, FL 33624, USA</t>
  </si>
  <si>
    <t>Anjaneya, Sai Baba</t>
  </si>
  <si>
    <t>Temple Timing 09:30-11:30 (Mon,Tue,Wed,Thu,Fri),Temple Timing 18:00-21:00 (Mon,Tue,Wed,Thu,Fri),Temple Timing 09:30-21:00 (Sat,Sun)</t>
  </si>
  <si>
    <t>Kakada Aarti 09:30,Shej Aarti 20:30,Dhoop Aarti 18:30 (Mon,Tue,Wed,Thu,Fri),Mid Day Aarti 11:00 (Mon,Tue,Wed,Thu,Fri),Dhoop Aarti 18:00 (Sat,Sun),Sandhya Aarti 12:00 (Sat,Sun),Pooja 16:30 (Sun),Abhishekam 10:30 (Sun),Abhishekam 18:30 (Sat),Abhishekam 17:00 (Sat),Abhishekam 10:30 (Sat),Abhishekam 10:00 (Fri),Abhishekam 10:00 (Thu),Abhishekam 19:00 (Tue),Abhishekam 10:30 (Tue),Abhishekam 19:00 (Mon)</t>
  </si>
  <si>
    <t>Pooja 19:00 (Second Thursday of Month ),Pooja 19:00 (Forth Thursday of Month ),Abhishekam 10:00 (Forth Friday of Month ),Bhagavad Gita Classes 19:00-20:30 (Wed),Classes 10:30-12:00 (Sat),Classes 11:00-12:15 (Sun),Classes 12:30-13:30 (Sun),Classes 14:00-15:30 (Sun),Classes 16:00-17:30 (Sun),Youth Forum 12:00-15:00 (Sat,Sun),Youth Forum 18:00-21:00 (Sat,Sun),Bhajan 17:00-18:00 (Third Sunday of Month ),Music Classes 16:30-18:45 (Mon),Music Classes 15:45-20:45 (Fri),Classes 14:00-16:00 (Sat),Classes 16:00-18:00 (Fri),Music Classes 18:00-20:00 (Fri),Music Classes 12:00-15:00 (Sat),Classes 10:00-12:30 (Sun),Classes 13:30-15:00 (Sun),Music Classes 10:30-14:30 (Sat),Classes 15:00-17:00 (Fri),Classes 15:00-17:00 (Sun),Classes 10:00-12:00 (Sat,Sun),Classes (Sun),Classes 13:30-14:30 (Sun)</t>
  </si>
  <si>
    <t>Sri Laxmi Narayan Mandir (Tampa),Sanatan Mandir Tampa (Tampa),Sri Ayyappa Society Of Tampa (Tampa),Shirdi Sai Florida Center (S Pleasant Grove Rd, Inverness),Sri Shirdi Sai Society Of North East Florida (Jacksonville),Shirdi Sai Center Of South Florida (Lake Worth),Sai Baba Temple (Doral)</t>
  </si>
  <si>
    <t>Sri Veera Venkata Satyanarayana Temple</t>
  </si>
  <si>
    <t>Kenner</t>
  </si>
  <si>
    <t>2752 Tupelo St, Kenner, LA 70062, USA</t>
  </si>
  <si>
    <t>Satyanarayan</t>
  </si>
  <si>
    <t>Padmavati (Lakshmi), Krishna, Lakshman, Radha, Ram, Sita, Ganapati</t>
  </si>
  <si>
    <t>http://svvstemple.org</t>
  </si>
  <si>
    <t>Temple Timing 09:30-12:30 (Mon,Tue,Wed,Thu,Fri),Temple Timing 18:00-20:30 (Mon,Tue,Wed,Thu,Fri),Temple Timing 17:00-20:30 (Sat,Sun),Temple Timing 09:00-12:30 (Sat,Sun)</t>
  </si>
  <si>
    <t>Aarti 11:30</t>
  </si>
  <si>
    <t>Abhishekam 10:30 (First Sunday of Month ),Venkateswara Abhishekam 18:30 (Second Saturday of Month ),Abhishekam 18:30 (Third Friday of Month ),Ganesha Abhishekam 10:30 (Mon,Tue,Wed,Thu,Sun),Ganesha Abhishekam 18:30 (Fri,Sat),Abhishekam 18:30 (Forth Saturday of Month ),Abhishekam 10:30 (SuklaPaksha 15 ),Sathyanarayana Pooja 18:30 (SuklaPaksha 15 ),Cultural Activities</t>
  </si>
  <si>
    <t>Shree Krishna Balaji Temple (Lafayette),Hindu Temple Of Atlanta (Riverdale),Sri Guruvayurappan Temple Of Dallas (Carrollton),North Texas Hindu Society - Sri Balaji Mandir (Frisco),Hindu Temple Of Frisco (Frisco),Sri Satyanarayana Swamy Temple Atlanta (Alpharetta),Sri Venkateswara Temple (Cedar Park)</t>
  </si>
  <si>
    <t>Quad City Hindu Temple</t>
  </si>
  <si>
    <t>Rock Island</t>
  </si>
  <si>
    <t>9801 14th St W, Rock Island, IL 61201, USA</t>
  </si>
  <si>
    <t>Balaji (Vishnu), Krishna, Radha, Ganapati</t>
  </si>
  <si>
    <t>General Hall, Paid Pooja.</t>
  </si>
  <si>
    <t>info@qchindutemple.com</t>
  </si>
  <si>
    <t>http://www.qchindutemple.com</t>
  </si>
  <si>
    <t>Temple Close 20:00,Temple Timing 10:00-12:00 (Mon,Tue,Thu,Fri),Temple Timing 17:00-20:00 (Mon,Tue,Thu,Fri),Temple Timing 10:00-20:00 (Sat,Sun)</t>
  </si>
  <si>
    <t>Shayanostavam 19:45,Nitya Pooja 10:30,Aarti 18:30,Suprabhatam 10:00-10:30,Lalitha Sahasarnama Parayanam 18:00 (Fri),Aarti 11:30 (Thu),Pooja 18:00 (Mon,Sun)</t>
  </si>
  <si>
    <t>Hanuman Chalisa 18:00 (Tue),Abhishekam 10:30 (First Sunday of Month ),Durga Pooja 12:00 (Second Sunday of Month ),Pooja 12:00 (Third Sunday of Month ),Pooja 12:00 (Forth Sunday of Month ),Navagraha Abhishekam 10:30 (Last Sunday of Month ),Abhishekam 10:30 (First Friday of Month ),Abhishekam 10:30 (Second Friday of Month ),Abhishekam 10:30 (Third Friday of Month ),Abhishekam 10:30 (Last Friday of Month ),Abhishekam 10:30 (Second Saturday of Month ),Ganesha Abhishekam 10:30 (Third Saturday of Month ),Abhishekam 10:30 (Last Saturday of Month ),Sathyanarayana Pooja 18:00 (SuklaPaksha 15 )</t>
  </si>
  <si>
    <t>Shri Ganesha Gayathri Temple (Lockport),Hindu Temple And Cultural Society Of Central Illinois (Champaign),Shivalya Of Downtown Chicago (Chicago),Bharatiya Temple And Cultural Center Of Greater Lafayette - Btccgl (West Lafayette),Indo American Cultural Center Michigan (Portage),Hindu Temple &amp; Cultural Center Of Kansas City (Shawnee),West Michigan Hindu Temple (Ada)</t>
  </si>
  <si>
    <t>Balaji Temple</t>
  </si>
  <si>
    <t>5004 N 1st St, San Jose, CA 95134, USA</t>
  </si>
  <si>
    <t>Balaji (Hanuman)</t>
  </si>
  <si>
    <t>balajitemple1@gmail.com</t>
  </si>
  <si>
    <t>http://www.balajitemple.net/</t>
  </si>
  <si>
    <t>Temple Timing 09:00-13:00 (Mon,Tue,Wed,Thu,Fri),Temple Timing 16:30-20:30 (Mon,Tue,Wed,Thu,Fri),Temple Timing 07:30-20:30 (Sat,Sun)</t>
  </si>
  <si>
    <t>Aarti 07:30-08:00,Vishnu Sahasranama 12:00-12:30,Aarti 19:00-20:00,Rudrabhisekam 18:00 (Mon),Pooja 18:00 (Tue),Vishnu Sahasranama 18:00 (Wed),Aarti 19:30 (Thu),Pooja 18:30 (Fri),Vishnu Sahasranama 20:00 (Sat),Aarti 20:00 (Sun)</t>
  </si>
  <si>
    <t>Sathyanarayana Pooja 18:30 (SuklaPaksha 15 ),Pooja 19:00 (KrishnaPaksha 4 ),Rudra Abhishek 17:30 (KrishnaPaksha 15 ),Classes 11:00 (Sat),Special Pooja</t>
  </si>
  <si>
    <t>Sri Rajarajeshwari Temple (San Jose),Sanatana Dharma Kendra San Jose (San Jose),Prasanna Ganesh Mandir San Jose (San Jose),Sri Chaitanya Saraswat Seva Ashram, San Jose (San Jose),Shri Krishna Vrundavana San Jose (San Jose),Vedanta Society Of San Jose (San Jose),Sri Lakshmi Ganapathi Temple (San Jose)</t>
  </si>
  <si>
    <t>Radha Raman Vedic Temple</t>
  </si>
  <si>
    <t>Bradford Ave, Placentia</t>
  </si>
  <si>
    <t>1022 Bradford Ave, Placentia, CA 92870, USA</t>
  </si>
  <si>
    <t>This Temple is SituatedOn Bank of River / Lake.</t>
  </si>
  <si>
    <t>contact@radharamantemple.com</t>
  </si>
  <si>
    <t>http://www.radharamantemple.com</t>
  </si>
  <si>
    <t>Temple Timing 05:30-13:00,Temple Timing 16:30-20:30</t>
  </si>
  <si>
    <t>Mangala Aarti 05:30,Guru Pooja 06:30,Mid Day Aarti 12:00,Sandhya Aarti 19:00</t>
  </si>
  <si>
    <t>Bhagavad Gita Discourse 09:00 (Sun),Shiva Chalisa 19:00 (Mon),Hanuman Chalisa 19:00 (Tue),Jagaran 17:30-20:00 (First Saturday of Month ),Jagaran 17:30-20:30 (First Saturday of Month ),Sathyanarayana Pooja 17:30-18:30 (SuklaPaksha 15 ),Vishnu Sahasarnama 16:00 (SuklaPaksha 11 ),Special Program 17:00-19:00 (Sun),Sathyanarayana Pooja 10:30-11:30 (SuklaPaksha 15 )</t>
  </si>
  <si>
    <t>Radha Krishna Mandir (Norwalk),Simi Valley Mandir (Simi Valley),Hindu Temple Kern County (Bakersfield),ISKCON Las Vegas (Las Vegas),ISKCON Silicon Valley (Mountain View),Radha-Krishna Temple (Chandler),Sanatan Mandir San Bruno (San Bruno)</t>
  </si>
  <si>
    <t>Staten Island Hindu Temple – Shree Ram Mandir</t>
  </si>
  <si>
    <t>Staten Island</t>
  </si>
  <si>
    <t>1318 Victory Blvd, Staten Island, NY 10301, USA</t>
  </si>
  <si>
    <t>Lakshman, Ram, Sita</t>
  </si>
  <si>
    <t>Subrahmanya, Venkateswara, Ganesha, Ayyappan, Durga, Hanuman, Lakshmi, Parvati, Saraswati, Shiva, Mahavira, Navagrahas</t>
  </si>
  <si>
    <t>info@sihindutemple.com</t>
  </si>
  <si>
    <t>http://www.sihindutemple.com</t>
  </si>
  <si>
    <t>Temple Timing 18:00-21:00 (Third Saturday of Month ),Temple Timing 18:00-20:30 (Mon,Tue,Wed,Thu,Fri),Temple Timing 10:00-13:00 (Sat,Sun)</t>
  </si>
  <si>
    <t>Geeta Temple Ashram (Long Island),India Cultural Society Of NJ- Mahatma Gandhi Center &amp; Hindu Temple (Wayne),Hindu American Religious Institute (New Cumberland),Shree Ram Mandir Bharat Darshan (Brandywine Rd, Brandywine),Hindu Temple Of Rochester (Pittsford),Shree Ramji Temple (Villeray-Saint-Michel-Parc-Extension, Montreal),Luxmi Narayan Mandir (Toronto)</t>
  </si>
  <si>
    <t>New Govardhana Australia</t>
  </si>
  <si>
    <t>Tyalgum Rd, Eungella</t>
  </si>
  <si>
    <t>525 Tyalgum Rd, Eungella NSW 2484, Australia</t>
  </si>
  <si>
    <t>Govardhannath (Krishna), Gaura, Balarama, Radha, Nitai, Tulsi</t>
  </si>
  <si>
    <t>Dharamshala / Accommodation, Canteen / Restaurant, Tours, Shop, Guest House.</t>
  </si>
  <si>
    <t>info@krishnafarm.net</t>
  </si>
  <si>
    <t>Darshanam 04:30-05:00,Darshanam 07:00-12:30,Darshanam 16:00-19:00,Mangala Aarti 04:30,Tulsi Aarti 05:00,Japa (Mantra) Meditation 05:10,Greeting The Deities 07:00,Guru Pooja 07:10,Raj Bhog 12:00,Fruits Offering 15:40,Dhoop Aarti 16:00,Food Offering 18:10,Sandhya Aarti 18:30</t>
  </si>
  <si>
    <t>Sunday Feast 15:00 (Sun),Sunday Feast 16:00 (Sun),Bhagavad Gita Discourse 15:20 (Sun),Bhagavad Gita Discourse 16:20 (Sun),Kirtan 16:00 (Sun),Kirtan 17:00 (Sun),Bhagavad Gita Classes 07:30,Spiritual Retreat</t>
  </si>
  <si>
    <t>Shree Swaminarayan Temple (Blacktown),Mukti-Gupteshwar Mandir (Eagleview Rd, Minto),Hare Krishna (Albert Park),Hare Krishna Valley (Bambra),Radha Madhav Mandir (Sanakhwa Yaima Kollup, Imphal West),Phurailatpam Temple (Imphal West),ISKCON (Imphal West)</t>
  </si>
  <si>
    <t>Greenwich Hindu Mandir</t>
  </si>
  <si>
    <t>63-67 Bannockburn Rd, London SE18 1ER, UK</t>
  </si>
  <si>
    <t>Ganesha, Durga, Hanuman, Krishna, Lakshman, Radha, Ram, Sita</t>
  </si>
  <si>
    <t>info@greenwichhindutemple.org</t>
  </si>
  <si>
    <t>http://www.greenwichhindutemple.org.uk/</t>
  </si>
  <si>
    <t>Temple Timing 08:30-11:30,Temple Close 17:00-20:00</t>
  </si>
  <si>
    <t>Bhajan (Mon)</t>
  </si>
  <si>
    <t>Shree Swaminarayan Temple - Woolwich (Greater London),South East Hindu Association (Woolwich, Greater London),Sri Mahalakshmi Temple (Greater London),Shree Sanatan Dharm Mandal (Greater London),World Shirdi Sai Baba Organisation (Greater London),Shri Swaminarayan Mandir (Greater London),Shri Swaminarayan Mandir (Forest Gate, Greater London)</t>
  </si>
  <si>
    <t>ISKCON Leicester</t>
  </si>
  <si>
    <t>Granby St, Leicester</t>
  </si>
  <si>
    <t>31 Granby St, Leicester LE1 6EJ, UK</t>
  </si>
  <si>
    <t>Meditation Hall, Canteen / Restaurant.</t>
  </si>
  <si>
    <t>info@iskconleicester.org</t>
  </si>
  <si>
    <t>http://www.iskconleicester.org/</t>
  </si>
  <si>
    <t>Temple Timing 04:15-09:00,Temple Timing 18:30-21:00</t>
  </si>
  <si>
    <t>Sanga,Club,Special Program 13:00-19:00 (Sun)</t>
  </si>
  <si>
    <t>ISKCON Leicester (Leicester),Shree Jalaram Prarthana Mandal (Leicester),Leicester Shri Siva Murugan Temple (Leicester),Gayatri Chetna Kendrag (Leicester),Ram Mandir (1 Hildyard Rd, Leicester),Sanatan Mandir (Leicester),Mandir Baba Balak Nath Ji (Cottesmore Rd, Leicester)</t>
  </si>
  <si>
    <t>Sri Lalitha Peetham Plano</t>
  </si>
  <si>
    <t>900 W Parker Rd, Plano, TX 75075, USA</t>
  </si>
  <si>
    <t>Lalitha</t>
  </si>
  <si>
    <t>info@lalithapeetham.org</t>
  </si>
  <si>
    <t>http://www.lalithapeetham.org</t>
  </si>
  <si>
    <t>Temple Timing 18:00-20:30,Temple Timing 10:30-12:30 (Mon,Tue,Wed,Thu,Fri,Sun),Temple Timing 09:00-14:00 (Sat)</t>
  </si>
  <si>
    <t>Shri Ram Mandir (Plano),Sri Shirdi Sai Baba Temple Of DFW (Plano),Shirdi Sai Baba Temple Of DFW (Plano),Sri Ganesha Temple (Plano),Sri Lakshmi Ganapathi Temple- Hindu Temple Of Plano (Plano),Swaminarayan Gurukul USA (Plano),Sri Rajarajeswari Peetam (Rush)</t>
  </si>
  <si>
    <t>Sanatan Shiv Shakti Mandir</t>
  </si>
  <si>
    <t>6640 Harwin Dr, Houston, TX 77036, USA</t>
  </si>
  <si>
    <t>Ganesha, Durga, Gayatri, Hanuman, Shiva</t>
  </si>
  <si>
    <t>http://www.shivshaktimandir.org/</t>
  </si>
  <si>
    <t>Temple Timing 08:00-19:00 (11 June - 3 November ),Temple Timing 08:00-20:00 (3  December - 11 April )</t>
  </si>
  <si>
    <t>Aarti 18:00 (11 June - 3 November ),Abhishekam 17:00 (11 June - 3 November ),Aarti 08:15 (3  December - 11 April ),Abhishekam 08:30 (3  December - 11 April ),Abhishekam 18:00 (3  November - 11 April ),Aarti 19:00 (3  December - 11 April )</t>
  </si>
  <si>
    <t>Temple Services</t>
  </si>
  <si>
    <t>Gauri Siddhivinayak Temple Of Houston (Houston),Shri Radha Krishna Temple (Houston),Sri Guruvayurappan Temple (Houston),Hindu Worship Society Temple (Houston),ISKCON Of Houston- Hare Krishna Temple &amp; Cultural Center (Houston),Houston Durga Bari (Houston),Nithyanandeshwara Hindu Temple Houston (Houston)</t>
  </si>
  <si>
    <t>ISKCON Berkeley</t>
  </si>
  <si>
    <t>Berkeley</t>
  </si>
  <si>
    <t>2334 Stuart St, Berkeley, CA 94705, USA</t>
  </si>
  <si>
    <t>Gokulanand, Jagannath, Krishna, Radha</t>
  </si>
  <si>
    <t>Bhagawan Nityananda, Chaitanya Mahaprabhu, Subhadra, Balabhadra Devi</t>
  </si>
  <si>
    <t>Shrila Prabhupad</t>
  </si>
  <si>
    <t>Donation, Parking.</t>
  </si>
  <si>
    <t>iskconbayarea@gmail.com</t>
  </si>
  <si>
    <t>Temple Close 21:00</t>
  </si>
  <si>
    <t>Mangala Aarti 04:30 (Mon,Tue,Wed,Thu,Fri,Sat),Darshan Closes 05:00 (Mon,Tue,Wed,Thu,Fri,Sat),Pooja 05:15 (Mon,Tue,Wed,Thu,Fri,Sat),Guru Pooja 07:00-07:15 (Mon,Tue,Wed,Thu,Fri,Sat),Darshan And Aarti 08:00 (Mon,Tue,Wed,Thu,Fri,Sat),Darshan Closes 08:15 (Mon,Tue,Wed,Thu,Fri,Sat),Bhog Aarti 08:45-08:55 (Mon,Tue,Wed,Thu,Fri,Sat),Darshan Closes 11:50 (Mon,Tue,Wed,Thu,Fri,Sat),Rajbhog Aarti 12:30 (Mon,Tue,Wed,Thu,Fri,Sat),Darshan Closes 13:00 (Mon,Tue,Wed,Thu,Fri,Sat),Dhoop Aarti 16:15-16:25 (Mon,Tue,Wed,Thu,Fri,Sat),Darshan Closes 18:00 (Mon,Tue,Wed,Thu,Fri,Sat),Gaura Aarti 18:30-18:45 (Mon,Tue,Wed,Thu,Fri,Sat),Darshan Closes 18:45 (Mon,Tue,Wed,Thu,Fri,Sat),Shayan Aarti 20:30 (Mon,Tue,Wed,Thu,Fri,Sat),Guru Pooja 16:00 (Sun),Pooja 16:30 (Sun),Gaura Aarti 17:00 (Sun),Darshan Closes 18:45 (Sun),Shayan Aarti 20:00 (Sun),Aarti 19:30 (Sun)</t>
  </si>
  <si>
    <t>Sunday Feast (Sun),Special Program 08:15-08:45 (Mon,Tue,Wed,Thu,Fri,Sat),Sunday Feast 19:00 (Sun),Special Program 17:45 (Sun),Lectures 18:00 (Sun),Bhagavad Gita Classes 07:15,Bhagavad Gita Classes 19:00 (Thu)</t>
  </si>
  <si>
    <t>Vedanta Society Of Berkeley (Berkeley),Sanatan Mandir San Bruno (San Bruno),ISKCON Silicon Valley (Mountain View),Hindu Temple Kern County (Bakersfield),Simi Valley Mandir (Simi Valley),Radha Krishna Mandir (Norwalk),Radha Raman Vedic Temple (Bradford Ave, Placentia)</t>
  </si>
  <si>
    <t>South Florida Hindu Temple</t>
  </si>
  <si>
    <t>Griffin Rd, Southwest Ranches</t>
  </si>
  <si>
    <t>13010 Griffin Rd, Southwest Ranches, FL 33330, USA</t>
  </si>
  <si>
    <t>Maha Lakshmi, Venkateswara, Ram Family, Durga, Hanuman, Krishna, Radha, Saraswati, Shiva, Ganapati</t>
  </si>
  <si>
    <t>http://www.sfht.org/</t>
  </si>
  <si>
    <t>Temple Close 21:00,Temple Timing 09:30-12:00 (Mon,Tue,Wed,Thu,Fri),Temple Timing 18:00-21:00 (Mon,Tue,Wed,Thu,Fri),Temple Timing 09:00-21:00 (Sat,Sun),Temple Open 09:00 (Mon,Tue,Wed,Thu,Fri),Temple Close 12:00 (Mon,Tue,Wed,Thu,Fri),Temple Close 14:00 (Sun),Temple Open 18:00 (Mon,Tue,Wed,Thu,Fri)</t>
  </si>
  <si>
    <t>Pooja 19:00-20:30,Pooja 10:00,Pooja 19:00-20:30 (Last Friday of Month ),Pooja 19:00-20:30 (Second Friday of Month ),Pooja 19:00-20:30 (Forth Friday of Month ),Pooja 19:00-20:30 (Third Friday of Month ),Pooja 19:00-20:30 (First Friday of Month ),Pooja 19:00-20:30 (Thu),Pooja 19:00-20:30 (Wed),Pooja 19:00-20:30 (Mon),Aarti 12:30 (Sun),Pooja 10:30-11:15 (Sun),Pooja 19:00 (Fri),Aarti 11:00 (Mon,Tue,Wed,Thu,Fri),Aarti 20:30 (Mon,Tue,Wed,Thu,Fri),Aarti 20:30 (Sat,Sun)</t>
  </si>
  <si>
    <t>Bala Vihar 09:45-11:15 (Sun),Classes 11:30-12:30 (Sun),Vedic Chanting 09:45-11:15 (Sun),Classes 17:45-20:00 (Fri),Classes 08:00-13:00 (Sat),Music Classes 11:30-13:00 (Sun),Bhajan 11:15-12:20 (Sun),Hanuman Chalisa 19:00-20:30 (Tue),Yoga Classes 19:00 (Wed),Yoga Classes 09:00 (Sat),Meditation Class 17:00 (Sun),Education 10:00-11:10 (Sun),Homa / Havan / Homam 09:00 (First Sunday of Month ),Bhajan 19:00 (First Thursday of Month ),Bhajan 19:00 (Third Thursday of Month ),Bhajan 19:00 (Forth Thursday of Month ),Sundarkand Path 11:00 (Second Sunday of Month ),Chauki 19:00 (Last Friday of Month )</t>
  </si>
  <si>
    <t>Shiva Vishnu Temple Of South Florida (Southwest Ranches),Vedic Cultural Society Hindu Temple (Fort Pierce),Hindu Society Of Central Florida (Casselberry),Hindu Society Of Northeast Florida Mandir (Hsnef, Jacksonville),Hindu Society Of Northeast Florida Mandir (Greenland Rd, Jacksonville),Hindu Temple And Cultural Center (Charleston),Shree Mandir Mableton (Mableton)</t>
  </si>
  <si>
    <t>ISKCON Kansas City</t>
  </si>
  <si>
    <t>Kansas City</t>
  </si>
  <si>
    <t>5201 The Paseo, Kansas City, MO 64110, USA</t>
  </si>
  <si>
    <t>Gaura, Krishna, Radha, Nitai</t>
  </si>
  <si>
    <t>A. C. Bhaktivedanta Swami Prabhupada</t>
  </si>
  <si>
    <t>info@rvc.edu</t>
  </si>
  <si>
    <t>http://rvc.edu</t>
  </si>
  <si>
    <t>Mangala Aarti 04:30,Tulsi Aarti 05:00,Japa (Mantra) Meditation 05:20,Japa (Mantra) Meditation 06:30,Greeting The Deities 07:15,Guru Pooja 07:20,Milk Offering 20:20</t>
  </si>
  <si>
    <t>Activities 05:15,Vedic Chanting 06:15-06:30,Srimad Bhagavatam Discourse 07:45-08:30,Classes 17:00-19:00,Bhagavad Gita Discourse 19:30,Bhajan 16:00-16:30 (Sun),Lectures 16:30-17:30 (Sun),Kirtan 17:30-18:00 (Sun),Sunday Feast 19:00-20:00 (Sun),Classes 17:00-18:00 (Mon,Tue,Wed,Thu,Fri),Vedic Chanting 18:05-19:00 (Mon,Tue,Wed,Thu,Fri)</t>
  </si>
  <si>
    <t>Vedanta Society Of Kansas City (Kansas City),Radha Madhav Temple (Little Rock),Hindu Samaj Temple Of Minnesota (Rochester),ISKCON Naperville (Naperville),Hindu Temple Of Texarkana (Texarkana),Shree Radhey Shyam Temple Bloomingdale (Bloomingdale Rd, Bloomingdale),Isso Shree Swaminarayan Temple Itasca Il (Itasca)</t>
  </si>
  <si>
    <t>Abilene Hindu Temple</t>
  </si>
  <si>
    <t>Abilene</t>
  </si>
  <si>
    <t>1033 N Mockingbird Ln, Abilene, TX 79603, USA</t>
  </si>
  <si>
    <t>Durga, Krishna, Lakshman, Nandi, Radha, Ram, Shiva, Sita, Ganapati</t>
  </si>
  <si>
    <t>abilenehindutemple@gmail.com</t>
  </si>
  <si>
    <t>http://www.abilenehindutemple.com/</t>
  </si>
  <si>
    <t>Temple Timing 08:00-13:00 (Mon,Tue,Wed,Thu,Fri),Temple Timing 16:30-19:30 (Mon,Tue,Wed,Thu,Fri),Temple Timing 08:00-19:30 (Sat,Sun)</t>
  </si>
  <si>
    <t>Aarti 09:00,Aarti 18:00,Rudrabhisekam 17:30 (Mon),Lalitha Sahasarnama Parayanam 17:30 (Tue),Vishnu Sahasranama 17:30 (Wed),Parayana 18:30 (Thu),Archana 18:30 (Fri),Parayana 11:30 (Sat),Abhishekam 11:30 (Sun)</t>
  </si>
  <si>
    <t>Radhe Shyam Temple Irving (Irving),Sri Sri Radha Kalachandji Mandir - Hare Krishna Temple (Dallas),Shri Ram Mandir (Plano),Radha Krishna Temple (Allen),Radha Madhav Dham (Barsana Rd, Austin),Hindu Temple Of Amarillo (Amarillo),Hindu Worship Society Temple (Houston)</t>
  </si>
  <si>
    <t>Hindu Temple Of Greater</t>
  </si>
  <si>
    <t>Wichita</t>
  </si>
  <si>
    <t>320 N Zelta St, Wichita, KS 67206, USA</t>
  </si>
  <si>
    <t>Maha Lakshmi, Venkateswara, Bhumidevi</t>
  </si>
  <si>
    <t>Murugan, Ganesha, Ram Family, Durga, Krishna, Radha, Shiva, Mahavira</t>
  </si>
  <si>
    <t>priesthtgw@gmail.com</t>
  </si>
  <si>
    <t>Temple Timing 09:30-11:30 (Mon,Tue,Wed,Fri),Temple Timing 17:30-19:30 (Mon,Tue,Wed,Fri),Temple Timing 10:00-13:00 (Sat,Sun),Temple Timing 17:00-20:00 (Sat,Sun)</t>
  </si>
  <si>
    <t>Oklahoma City Hindu Temple (N Coltrane Rd, Oklahoma City),North Texas Hindu Society - Sri Balaji Mandir (Frisco),Hindu Temple Of Frisco (Frisco),Sri Guruvayurappan Temple Of Dallas (Carrollton),Hindu Temple Association Of Eastern Iowa (Cedar Rapids),Sri Venkateswara Swamy Temple Of Colorado (Castle Rock),Sri Venkateswara Temple (Cedar Park)</t>
  </si>
  <si>
    <t>Shree Umiya Mataji Mandir</t>
  </si>
  <si>
    <t>Macon</t>
  </si>
  <si>
    <t>4770 Raley Rd, Macon, GA 31206, USA</t>
  </si>
  <si>
    <t>Umiya</t>
  </si>
  <si>
    <t>Hanuman, Krishna, Lakshman, Parvati, Radha, Ram, Shiva, Sita, Ganapati</t>
  </si>
  <si>
    <t>KadvaPatidarSamaj</t>
  </si>
  <si>
    <t>kpsmacon@gmail.com</t>
  </si>
  <si>
    <t>http://www.umiyamataji.com/</t>
  </si>
  <si>
    <t>Darshan Timing 08:00-12:00,Darshan Timing 12:45-21:00,Darshan Closes 12:00-12:45,Aarti 09:00,Aarti 19:00,Aarti 18:00</t>
  </si>
  <si>
    <t>Special Pooja</t>
  </si>
  <si>
    <t>Shree Umiya Mataji Mandir Boston, Sanskar Culture Society (Foxborough),Umiya Temple (Unjha),Umiya Mata Temple (Gandhinagar),Shree Umiya Mata Mandir (Thaltej, Ahmedabad),Umiya Mata (Bopal, Ahmedabad),Umiya Temple (Rajkot),Umiya Mata Temple (Diwalipura, Vadodara)</t>
  </si>
  <si>
    <t>ISKCON Of New Jersey Parsippany</t>
  </si>
  <si>
    <t>Parsippany-Troy Hills</t>
  </si>
  <si>
    <t>180 Troy Rd, Parsippany, NJ 07054, USA</t>
  </si>
  <si>
    <t>Donation, Auditorium, Library, Parking, Garden / Play-Ground, Ashram, Shop, Education, General Hall.</t>
  </si>
  <si>
    <t>http://www.iskconparsippany.org/</t>
  </si>
  <si>
    <t>Isso Shree Swaminarayan Temple Parsippany Nj (Parsippany-Troy Hills),Hindu Swaminarayan Temple (Parsippany-Troy Hills),BAPS Shri Swaminarayan Mandir (Parsippany-Troy Hills),Shri Sanatan Mandir Parsippany Nj (Parsippany-Troy Hills),ISKCON Of Central New Jersey (Plainfield),Om Shakti Temple (Flushing),Shaanti Bhavan Mandir (Jamaica Ave, Jamaica)</t>
  </si>
  <si>
    <t>Maryland Hindu Milan Mandir</t>
  </si>
  <si>
    <t>Silver Spring</t>
  </si>
  <si>
    <t>16921 New Hampshire Ave, Silver Spring, MD 20905, USA</t>
  </si>
  <si>
    <t>Durga, Hanuman, Krishna, Ram, Shiva, Sita, Ganapati</t>
  </si>
  <si>
    <t>mdmilanmandir@gmail.com</t>
  </si>
  <si>
    <t>Pooja 09:30-12:00 (Sun)</t>
  </si>
  <si>
    <t>Bala Vihar (Sun),Classes (Sun),Classes 19:30-20:30 (Fri),Yoga Classes 09:00-10:30 (Sat),Special Pooja,Activities</t>
  </si>
  <si>
    <t>Shri Mangal Mandir (Silver Spring),Chinmaya Mission, Richmond (46 Norwood Rd, Silver Spring),Asamai Hindu Temple Of Washington Metropolitan Harca (Silver Spring),Vedanta Center Of Greater Washington, Dc (Silver Spring),ISKCON Of Dc (Potomac),ISKCON Of Baltimore (Catonsville),Krishna Village (Bear)</t>
  </si>
  <si>
    <t>ISKCON Farmington Hills</t>
  </si>
  <si>
    <t>Farmington Hills</t>
  </si>
  <si>
    <t>36600 Grand River Ave, Farmington Hills, MI 48335, USA</t>
  </si>
  <si>
    <t>info@iskconfarmingtonhills.com</t>
  </si>
  <si>
    <t>Mangala Aarti 05:00,Shringar Aarti 07:45,Rajbhog Aarti 12:30,Dhoop Aarti 16:30,Sandhya Aarti 19:00,Shayan Aarti 20:45,Darshan Timing 05:00-05:30 (Mon,Tue,Wed,Thu,Fri,Sat),Darshan Timing 07:45-13:00 (Mon,Tue,Wed,Thu,Fri,Sat),Darshan Timing 07:45-14:00 (Sun),Darshan Timing 16:00-19:30 (Mon,Tue,Wed,Thu,Fri,Sat),Darshan Timing 20:30-21:00 (Mon,Tue,Wed,Thu,Fri,Sat)</t>
  </si>
  <si>
    <t>Sunday Feast 13:00 (Sun),Discourses 11:00-12:30 (Sun),Kirtan 12:30-13:00 (Sun),Kirtan 11:00-11:15 (Sun),Bhagavad Gita Classes 11:15-11:30 (Sun),Classes 11:30-12:30 (Sun)</t>
  </si>
  <si>
    <t>Sharadamba Temple - SVBF - Sringeri Mutt (Halsted Rd, Farmington Hills),Sringeri Vidya Bharati Foundation (Farmington Hills),Sri Bhaktha Hanuman Temple Michigan (Farmington Hills),The Hindu Temple Of Canton (Canton),ISKCON Detroit (Detroit),Hindu Cultural Centre (London, Ontario),ISKCON Columbus (Columbus)</t>
  </si>
  <si>
    <t>Sri Meenakshi Devasthanam</t>
  </si>
  <si>
    <t>Pearland</t>
  </si>
  <si>
    <t>17130 McLean Rd, Pearland, TX 77584, USA</t>
  </si>
  <si>
    <t>Meenakshi</t>
  </si>
  <si>
    <t>Paid Pooja, Special Pooja, Community Hall / Function Hall, Library, Canteen / Restaurant.</t>
  </si>
  <si>
    <t>temple@meenakshi.org</t>
  </si>
  <si>
    <t>Darshan Timing 08:30-12:00 (Mon,Tue,Wed,Thu,Fri),Darshan Timing 17:00-20:30 (Mon,Tue,Wed,Thu),Darshan Timing 17:00-21:00 (Fri),Darshan Timing 08:30-20:30 (Sat,Sun)</t>
  </si>
  <si>
    <t>Classes (Sun)</t>
  </si>
  <si>
    <t>Nithyanandeshwara Hindu Temple (Milpitas),Sri Meenakshi Agasteswara Swamy Temple (Nalgonda),Meenakshi Sundareswarar Temple (Kalena Agrahara, Bangalore),Menakshi Kovil (West Jafferkhanpet, Chennai),Meenakshi Temple (Tambaram, Chennai),Shri Meenakshi Amman Temple (Karuvadikuppam, Puducherry),Meenakshi Amman Temple (Puducherry)</t>
  </si>
  <si>
    <t>Hindu Cultural Center</t>
  </si>
  <si>
    <t>Stratford</t>
  </si>
  <si>
    <t>96 Chapel St, Stratford, CT 06614, USA</t>
  </si>
  <si>
    <t>Balaji (Vishnu), Ganesha, Devayanai, Bhumidevi, Kartikeya, Krishna, Lakshmi, Parvati, Radha, Shiva</t>
  </si>
  <si>
    <t>hinduculturalcenter@yahoo.com</t>
  </si>
  <si>
    <t>http://www.hinduculturalcenter.org</t>
  </si>
  <si>
    <t>Temple Timing 09:00-11:00 (Mon,Tue,Wed,Thu,Fri),Temple Timing 17:00-20:30 (Mon,Tue,Wed,Thu,Fri),Temple Timing 10:00-20:00 (Sat,Sun)</t>
  </si>
  <si>
    <t>Aarti 12:30 (Sat,Sun),Aarti 19:30 (Sat,Sun),Pooja 11:00 (Sun),Rudrabhisekam 18:30 (Mon),Pooja 18:30 (Wed),Pooja 18:30 (Thu),Pooja 18:30 (Fri),Pooja 11:00 (Sat)</t>
  </si>
  <si>
    <t>Hanuman Chalisa 18:30 (Tue)</t>
  </si>
  <si>
    <t>Asa'mai Hindu Temple Hicksville (Hicksville),Shri Maha Kali Durga Mandir (Jamaica),Durga Shiva Mandir (Bronx),Asa'mai Hindu Temple (Flushing),Bangladesh Hindu Mandir (Flushing),Shree Hari Dham Temple (Norwood),Sree Vijaya Kali Ashram (Wilmington Rd, Burlington)</t>
  </si>
  <si>
    <t>Kankai Dham</t>
  </si>
  <si>
    <t>Jhapa</t>
  </si>
  <si>
    <t>Surunga, Kankai, Jhapa, Nepal</t>
  </si>
  <si>
    <t>kankaidham_kotihom@yahoo.com</t>
  </si>
  <si>
    <t>Shiv Mandir (Mahananda Para, Siliguri),Shiv Mandir (Babupara, Siliguri),Shiv Shakti Kali Mandir (Siliguri),Shiva Temple (Babupara, Siliguri),Shiv Mandir (Janta Nagar, Siliguri),Shiv Shatkti Mandir (Champasari, Siliguri),Mahanandeshwar Temple (Prakash Nagar, Siliguri)</t>
  </si>
  <si>
    <t>Luxmi Narayan Mandir</t>
  </si>
  <si>
    <t>1 Morningview Trail, Scarborough, ON M1B 5A8, Canada</t>
  </si>
  <si>
    <t>Ganesha, Durga, Hanuman, Krishna, Lakshman, Lakshmi, Parvati, Radha, Ram, Shiva, Sita, Vishnu</t>
  </si>
  <si>
    <t>Donation, Services, General Hall.</t>
  </si>
  <si>
    <t>info@lakshminarayantemple.ca</t>
  </si>
  <si>
    <t>http://www.lakshminarayantemple.ca/</t>
  </si>
  <si>
    <t>Seva 01:00-13:30 (Sun)</t>
  </si>
  <si>
    <t>Classes 12:00-13:45 (Sun),Meeting (First Sunday of Month ),Activities,Mandal</t>
  </si>
  <si>
    <t>Hindu Cultural Society (Toronto),Shivashakti Cultural Sabha (Scarborough, Toronto),Canada Sri Shanmuganatha Swamy Hindu Temple (Toronto),The Shirdi Sai Mandir And Cultural Centre (Scarborough, Toronto),Jai Durga Hindu Society (Toronto),Sri Meenakshi Amman Temple (Scarborough, Toronto),Sri Ayyappa Samajam Of Ontario (Scarborough, Toronto)</t>
  </si>
  <si>
    <t>Shree Kutch Satsang Swaminarayan Temple</t>
  </si>
  <si>
    <t>1-11 Adelaide St, Bolton BL3 3NY, UK</t>
  </si>
  <si>
    <t>Ganesha, Hanuman, Krishna, Radha, Narnarayan Dev</t>
  </si>
  <si>
    <t>Library, General Facility.</t>
  </si>
  <si>
    <t>info@lordswaminarayan.org</t>
  </si>
  <si>
    <t>http://www.lordswaminarayan.org.uk/</t>
  </si>
  <si>
    <t>Temple Timing 07:00-10:30,Temple Timing 16:00-19:00</t>
  </si>
  <si>
    <t>Morning Aarti 09:00,Sandhya Aarti 18:00</t>
  </si>
  <si>
    <t>Classes 17:45-18:45 (Wed),Classes 18:45-19:45 (Wed),Mandal 19:15-20:15 (Fri),Mandal 19:00-20:00 (Sat),Classes</t>
  </si>
  <si>
    <t>BAPS Shri Swaminarayan Centre (Greater Manchester),Shree Krishna Temple Bolton (Beverley Rd, Greater Manchester),Hare Krishna Centre (Greater Manchester),Geeta Bhavan Mandir (Greater Manchester),Radha Krishna Mandir (Brunswick Rd, Greater Manchester),Swaminarayana Temple (Greater Manchester),Radha Krishna Temple (Greater Manchester)</t>
  </si>
  <si>
    <t>Durga Temple Of Virginia</t>
  </si>
  <si>
    <t>Fairfax Station</t>
  </si>
  <si>
    <t>8400 Durga Pl, Fairfax Station, VA 22039, USA</t>
  </si>
  <si>
    <t>Balaji (Hanuman), Narayana, Ram Darbar, Shiva Family, Hanuman, Jhulelal, Krishna, Lakshmi, Radha, Santoshi Mata, Sai Baba, Mahavira</t>
  </si>
  <si>
    <t>contact@durgatemple.org</t>
  </si>
  <si>
    <t>http://durgatemple.org/</t>
  </si>
  <si>
    <t>Temple Timing 07:00-12:00 (Mon),Temple Timing 16:00-21:00 (Mon,Tue,Wed,Thu,Fri),Temple Timing 09:00-12:00 (Tue,Wed,Thu,Fri),Temple Timing 09:00-21:00 (Sat,Sun)</t>
  </si>
  <si>
    <t>Aarti 10:00,Aarti 20:00 (Mon,Tue,Wed,Thu,Fri,Sat),Darshan Closes 13:00-14:00 (Sat,Sun),Aarti 18:30 (Sun)</t>
  </si>
  <si>
    <t>Yoga Classes 07:00-09:00 (Sat,Sun),Bhagavad Gita Classes 09:15-10:30 (Sun),Sankirtan 19:00-20:00 (Fri),Classes 09:30-10:30 (Sun),Sundarkand Path 18:00-20:00 (Forth Saturday of Month ),Sathyanarayana Pooja (SuklaPaksha 15 ),Ganesh Chaturthi (KrishnaPaksha 4, SuklaPaksha 4 ),Pradosha Pooja (KrishnaPaksha 13, SuklaPaksha 13 ),Bhagavad Gita Classes 10:30-12:00 (Sat),Temple Services 09:30-13:00 (Second Sunday of Month ),Temple Services 09:30-13:00 (Third Sunday of Month ),Bhajan 17:00-18:15 (Forth Sunday of Month )</t>
  </si>
  <si>
    <t>Asamai Hindu Temple Of Washington Metropolitan Harca (Silver Spring),Bangladesh Hindu Mandir (Flushing),Asa'mai Hindu Temple (Flushing),Durga Shiva Mandir (Bronx),Shri Maha Kali Durga Mandir (Jamaica),Asa'mai Hindu Temple Hicksville (Hicksville),Shree Durga Shiva Vishnu (Dunbar)</t>
  </si>
  <si>
    <t>Hindu American Religious Institute</t>
  </si>
  <si>
    <t>New Cumberland</t>
  </si>
  <si>
    <t>301 Steigerwalt Hollow Rd, New Cumberland, PA 17070, USA</t>
  </si>
  <si>
    <t>Venkateswara, Durga, Krishna, Lakshman, Parvati, Radha, Ram, Saraswati, Shiva, Sita, Mahavira</t>
  </si>
  <si>
    <t>General Hall, Parking, Restrooms, Class Room, General Facility, Community Hall / Function Hall, School, Donation.</t>
  </si>
  <si>
    <t>president@haritemple.org</t>
  </si>
  <si>
    <t>http://haritemple.org</t>
  </si>
  <si>
    <t>Temple Timing 08:00-13:00 (Mon,Tue,Wed,Thu,Fri),Temple Timing 15:00-21:00 (Mon,Tue,Wed,Thu,Fri),Temple Timing 08:00-21:00 (Sat,Sun)</t>
  </si>
  <si>
    <t>Vishnu Sahasranama 18:15 (Sat)</t>
  </si>
  <si>
    <t>Hanuman Chalisa 19:15-20:15 (Sat),Sathyanarayana Pooja 19:15-21:00 (SuklaPaksha 15 ),Homa / Havan / Homam 18:00-19:00 (Second Sunday of Month ),Swadhyay 14:00-16:00 (First Sunday of Month )</t>
  </si>
  <si>
    <t>Shree Ram Mandir Bharat Darshan (Brandywine Rd, Brandywine),Staten Island Hindu Temple - Shree Ram Mandir (Staten Island),India Cultural Society Of NJ- Mahatma Gandhi Center &amp; Hindu Temple (Wayne),Geeta Temple Ashram (Long Island),Hindu Temple Of Rochester (Pittsford),Hindu Prarthana Samaj (Toronto),Luxmi Narayan Mandir (Toronto)</t>
  </si>
  <si>
    <t>ISKCON Hawaii</t>
  </si>
  <si>
    <t>Honolulu</t>
  </si>
  <si>
    <t>51 Coelho Way, Honolulu, HI 96817, USA</t>
  </si>
  <si>
    <t>Jagannath, Abhay Charanaravinda Bhaktivedanta Swami Prabhupada, Bhaktisiddhanta Sarasvati, Subhadra, Nitai Gaurachandra, Balabhadra Devi</t>
  </si>
  <si>
    <t>Guest House, Canteen / Restaurant, Catering.</t>
  </si>
  <si>
    <t>honoluluiskcon@gmail.com</t>
  </si>
  <si>
    <t>Mangala Aarti 04:30-05:00,Tulsi Aarti 05:00-05:15,Greeting The Deities 07:15-07:30,Guru Pooja 07:30-07:45,Sandhya Aarti 18:30-19:00,Sandhya Aarti 16:30 (Sun)</t>
  </si>
  <si>
    <t>Bhagavad Gita Classes 19:00-19:45,Srimad Bhagavatam Discourse 07:45-08:30,Lectures 17:15-18:00 (Sun),Srimad Bhagavatam Discourse 08:00-09:00 (Mon,Tue,Wed,Thu,Fri,Sat),Lectures 19:00-19:45 (Mon,Tue,Wed,Thu,Sat)</t>
  </si>
  <si>
    <t>Hawaii Hindu Temple (Honolulu),ISKCON Hare Krishna Temple (Wansea),ISKCON Silicon Valley (Mountain View),ISKCON Berkeley (Berkeley),ISKCON Los Angeles (Los Angeles),ISKCON Laguna Beach (Laguna Beach),ISKCON Portland (Hillsboro)</t>
  </si>
  <si>
    <t>Yugal Kunj – Radha Krishna Temple And Community Center</t>
  </si>
  <si>
    <t>Duluth Hwy, Duluth</t>
  </si>
  <si>
    <t>2769 Duluth Hwy, Duluth, GA 30096, USA</t>
  </si>
  <si>
    <t>Krishna, Radha, Ram, Sita</t>
  </si>
  <si>
    <t>General Hall, Donation.</t>
  </si>
  <si>
    <t>Info@Yugalkunj.Org</t>
  </si>
  <si>
    <t>Morning Aarti 07:00,Bhog 12:00,Sandhya Aarti 19:00,Darshan Timing 07:00-21:00 (Sat,Sun),Darshan Timing 07:00-14:00 (Mon,Tue,Wed,Thu,Fri),Darshan Timing 17:00-21:00 (Mon,Tue,Wed,Thu,Fri)</t>
  </si>
  <si>
    <t>Satsang Sabha 10:00-12:00 (Sun),Classes,Sunday School (Sun)</t>
  </si>
  <si>
    <t>ISKCON Of Tennessee (Mulberry),Hindu Temple Of South Carolina (Columbia),International Society-Krishna (Gainesville),Radha Krishna Temple Of North Carolina (Apex),ISKCON Nc - New Goloka (Hillsborough),Shantiniketan Temple - India Heritage Society (Roanoke),ISKCON Of Gulf Coast Inc (Perkinston)</t>
  </si>
  <si>
    <t>Hindu Community Center – Vaikunth Dham Temple</t>
  </si>
  <si>
    <t>Kearny</t>
  </si>
  <si>
    <t>156 Schuyler Ave, Kearny, NJ 07032, USA</t>
  </si>
  <si>
    <t>Narayana, Gayatri, Hanuman, Lakshmi, Shiva, Ganapati, Amba</t>
  </si>
  <si>
    <t>Community Hall / Function Hall.</t>
  </si>
  <si>
    <t>sp209_99@yahoo.com</t>
  </si>
  <si>
    <t>http://hindumandirnj.org/</t>
  </si>
  <si>
    <t>Temple Timing 08:00-11:00,Temple Timing 17:00-21:00</t>
  </si>
  <si>
    <t>Aarti 19:30,Aarti 09:30 (Mon,Tue,Wed,Thu,Fri),Abhishekam 09:15 (Mon,Tue,Wed,Thu,Fri),Aarti 10:30 (Sun),Aarti 08:30 (Sat,Sun),Abhishekam 08:15 (Sat,Sun),Abhishekam 19:00 (Mon)</t>
  </si>
  <si>
    <t>Sunday School 09:30-13:30 (Sun),Activities,Festival</t>
  </si>
  <si>
    <t>Hindu Community Center - Ambaji Mandir (Garfield),Bharatiya Temple &amp; Cultural Center (Lexington),Vishwa Bhavan Mandir Loganville (Loganville),Brahma Premananda Ashram - Mataji Temple (Elgin),Ambaji Usa - Shree Shakti Mandir (Lake City),Ambaji Mandir Pinellas Park (Pinellas Park),Jai Maa Ambey Temple (Lahori Gate, Patiala)</t>
  </si>
  <si>
    <t>Sri Siva Vishnu Temple</t>
  </si>
  <si>
    <t>Lanham</t>
  </si>
  <si>
    <t>6905 Cipriano Rd, Lanham, MD 20706, USA</t>
  </si>
  <si>
    <t>Ayyappa, Bhu Devi, Bala Subramanya Swamy, Rameshwar Mahadev, Venkateswara, Srinivaasaaya, Durga, Hanuman, Krishna, Lakshman, Lakshmi, Parvati, Ram, Sita, Valli, Ganapati, Navagrahas, Devasena, Sarada Devi</t>
  </si>
  <si>
    <t>Donation, Auditorium, General Hall, Education, Yagnashala, Parking, Wheelchair.</t>
  </si>
  <si>
    <t>ssvt@ssvt.org</t>
  </si>
  <si>
    <t>http://www.ssvt.org</t>
  </si>
  <si>
    <t>Temple Open 09:00,Temple Timing 17:00-21:00 (Mon,Tue,Wed,Thu,Fri),Temple Timing 09:00-13:00 (Mon,Tue,Wed,Thu,Fri),Temple Timing 09:00-21:00 (Sat,Sun)</t>
  </si>
  <si>
    <t>Sandhya Aarti 18:00-18:30,Abhishekam 09:30,Abhishekam,Abhishekam (Mon),Abhishekam (Tue),Abhishekam (Wed),Abhishekam (Thu),Abhishekam (Fri),Abhishekam (Sat)</t>
  </si>
  <si>
    <t>Classes 10:00-11:30 (Sun),Archana (Mon),Archana (Tue),Archana (Wed),Archana (Thu),Archana (Fri),Parayana 19:45 (Tue),Hanuman Chalisa 20:00 (Tue),Lalitha Sahasarnama Parayanam 19:00 (Fri),Strotra Paath 20:00 (Fri),Abhishekam (KrishnaPaksha 4, SuklaPaksha 4 ),Ganapathy Homam (KrishnaPaksha 4 ),Abhishekam (KrishnaPaksha 13, SuklaPaksha 13 ),Sathyanarayana Pooja (SuklaPaksha 15 ),Abhishekam (KrishnaPaksha 6, SuklaPaksha 6 ),Abhishekam,Kalyanam (First Saturday of Month ),Pooja,Yoga Classes 07:00-10:30 (Sat),Vedic Chanting 10:00-11:30 (Sat),Bhagavad Gita Classes 09:15-10:30 (Sun),Vedic Chanting 10:30-12:00 (Sun),Upanishad Class 12:00-13:30 (Second Sunday of Month ),Education 14:00 (Sun),Parayana 15:30-17:00 (Sun),Classes 15:00-17:00 (First Sunday of Month ),Classes 15:00-17:00 (Third Sunday of Month ),Yoga Classes 18:30-20:00 (Tue),Meeting 11:30-13:00 (Second Wednesday of Month ),Meeting 11:00-13:00 (Forth Wednesday of Month ),Bhajan 19:00-20:00 (First Thursday of Month )</t>
  </si>
  <si>
    <t>Sri Hanuman Temple Of North America (Lanham),Jss Spiritual Mission And The Hindu Temple Of Maryland (Gaithersburg),Chinmaya Somnath Chapter Virginia, Northern Va Chapter Of Chinmaya Mission Washington Regional Center (Chantilly),Greater Baltimore Temple (Finksburg),Vedagita Center Inc &amp; Sri Shiva Vishnu Temple (Collegeville),Arsha Vidya Gurukulam (Saylorsburg),Shiva Shakti Center (Garfield)</t>
  </si>
  <si>
    <t>Hindu Temple &amp; Cultural Center Of Iowa</t>
  </si>
  <si>
    <t>Madrid</t>
  </si>
  <si>
    <t>33916 155th Ln, Madrid, IA 50156, USA</t>
  </si>
  <si>
    <t>Balaji (Vishnu), Ganesha, Sridevi, Bhumidevi, Durga, Kartikeya, Krishna, Lakshmi, Parvati, Radha, Ram, Saraswati, Vishnu, Navagrahas</t>
  </si>
  <si>
    <t>Paid Pooja, Parking, Wheelchair.</t>
  </si>
  <si>
    <t>admin@iowatemple.org</t>
  </si>
  <si>
    <t>http://www.iowatemple.org/</t>
  </si>
  <si>
    <t>Temple Timing 09:00-12:00 (Mon,Tue,Wed,Thu,Fri),Temple Timing 17:00-20:00 (Mon,Tue,Wed,Thu,Fri),Temple Timing 09:00-20:00 (Sat),Temple Timing 09:00-18:00 (Sun)</t>
  </si>
  <si>
    <t>Vishnu Sahasranama 09:00,Rudrabhisekam 18:45 (Mon),Pooja 18:45 (Fri)</t>
  </si>
  <si>
    <t>Vishnusahasranama Parayanam 08:00 (First Saturday of Month ),Abhishekam 10:00 (First Saturday of Month ),Abhishekam 10:30 (Second Saturday of Month ),Abhishekam 10:30 (Third Saturday of Month ),Abhishekam 10:30 (Forth Saturday of Month ),Pooja 10:30 (Last Saturday of Month ),Bhagavad Gita Classes 10:30 (First Sunday of Month ),Sathyanarayana Pooja 10:30 (Second Sunday of Month ),Abhishekam 10:30 (Third Sunday of Month ),Sundarkand Path 10:30 (Forth Sunday of Month ),Pooja 10:30 (Last Sunday of Month )</t>
  </si>
  <si>
    <t>Shiv Uma Ganesh Mandir (Central Islip),Hindu Temple (Bristol, City Of Bristol),Prachin Shiv Mahima Mandir (Ranjit Nagar, Ludhiana),Rani Mandir (Laxman Jhula, Dehradun),Kanthi Mata Ka Mandir (Khatik Mohalla, Meerut),Guhyashwari Shaktipeeth Temple (Guru Marga Gaurighat, Tilganga),Dantakali Temple (Sunsari)</t>
  </si>
  <si>
    <t>Sri Venkata Krishna Temple Thousand Oaks</t>
  </si>
  <si>
    <t>Thousand Oaks</t>
  </si>
  <si>
    <t>2770 Borchard Rd, Thousand Oaks, CA 91320, USA</t>
  </si>
  <si>
    <t>Maha Lakshmi, Hanuman, Ganapati, Raghavendra Swami</t>
  </si>
  <si>
    <t>Sri Puthige Matha</t>
  </si>
  <si>
    <t>Paid Pooja, Services, Donation, Parking, Restrooms, Shoes Stand.</t>
  </si>
  <si>
    <t>jnana_b@yahoo.com</t>
  </si>
  <si>
    <t>http://catemple.org/</t>
  </si>
  <si>
    <t>Temple Timing 07:00-14:00,Temple Timing 17:00-20:30</t>
  </si>
  <si>
    <t>Abhishekam 06:00-08:30,Vishnu Sahasranama 12:15-12:45,Bhajan 19:00-20:30,Rudrabhisekam 19:00 (Mon),Archana 19:00 (Thu),Pooja 19:00 (Fri),Vishnu Sahasranama 19:00 (Sat)</t>
  </si>
  <si>
    <t>Sathyanarayana Pooja 18:00-20:00 (SuklaPaksha 15 ),Event</t>
  </si>
  <si>
    <t>Sindhi Temple Norwalk (Norwalk),Hare Krishna Temple (San Diego),Shri Krishna Vrundavana San Jose (San Jose),Sri Krishna Balaram Temple (Sunnyvale),Vedic Dharma Samaj Fremont Hindu Temple (Fremont),Boise Hare Krishna Temple (Boise),The International Society For Krishna Consciousness (Denver)</t>
  </si>
  <si>
    <t>Shri Shirdi Sai Baba Temple Of Connecticut</t>
  </si>
  <si>
    <t>Middletown</t>
  </si>
  <si>
    <t>749 Saybrook Rd, Middletown, CT 06457, USA</t>
  </si>
  <si>
    <t>srishirdisaitempleofct@gmail.com</t>
  </si>
  <si>
    <t>Temple Timing 09:00-12:30 (Mon,Tue,Wed,Thu,Fri),Temple Timing 18:00-21:00 (Mon,Tue,Wed,Thu,Fri),Temple Timing 09:00-21:00 (Sat,Sun)</t>
  </si>
  <si>
    <t>Kakada Aarti 09:15,Mid Day Aarti 12:30,Dhoop Aarti 18:30,Shej Aarti 20:30</t>
  </si>
  <si>
    <t>Connecticut Valley Hindu Temple (Middletown),Sri Satyanarayana Swamy Temple (Middletown),Shri Gurusthan Shirdi Sai Baba Temple (Northborough),Om Sai Mandir (Flushing),Shri Shirdi Saibaba Temple Flushing (Flushing),Shri Sai Chavadi Mandir (Canton),New England Shirdi Sai Temple (Groton)</t>
  </si>
  <si>
    <t>Shri Shirdi Sai Baba Temple Of Delaware</t>
  </si>
  <si>
    <t>Newark</t>
  </si>
  <si>
    <t>1639 S Old Baltimore Pike, Newark, DE 19702, USA</t>
  </si>
  <si>
    <t>Ganesha, Sai Baba</t>
  </si>
  <si>
    <t>Dattatreya</t>
  </si>
  <si>
    <t>Paid Pooja, Offering Prasad.</t>
  </si>
  <si>
    <t>info@saitemple.de</t>
  </si>
  <si>
    <t>http://saitemple.de/</t>
  </si>
  <si>
    <t>Temple Open 08:45-12:45,Temple Timing 17:30-20:30</t>
  </si>
  <si>
    <t>Kakada Aarti 09:00,Mid Day Aarti 12:00,Dhoop Aarti 18:00,Shej Aarti 19:30 (Mon,Tue,Wed,Fri,Sat,Sun),Shej Aarti 20:00 (Thu),Abhishekam 18:30 (Mon),Abhishekam 10:30 (Thu),Abhishekam 18:30 (Thu)</t>
  </si>
  <si>
    <t>Bhajan 18:40 (Thu),Lalitha Sahasarnama Parayanam 18:30 (Fri),Vishnu Sahasarnama 18:30 (Sat),Hanuman Chalisa 18:30 (Tue)</t>
  </si>
  <si>
    <t>Sai Temple (Downingtown),Shri Shirdi Sai Baba Temple (Downingtown),Dc Metro Sai Samsthan Shirdi Sai Mandir (Germantown),Shirdi Sai Mandir Virginia (Evergreen Mills Rd, Sterling),Shri Shirdi Saibaba Temple Flushing (Flushing),Om Sai Mandir (Flushing),Shri Shirdi Sai Baba Temple Of Connecticut (Middletown)</t>
  </si>
  <si>
    <t>Hindu Temple Society Of Canada</t>
  </si>
  <si>
    <t>Richmond Hill</t>
  </si>
  <si>
    <t>10865 Bayview Ave, Richmond Hill, ON L4S 1M1, Canada</t>
  </si>
  <si>
    <t>Bhu Devi, Murugan, Sudarshana, Maha Lakshmi, Dakshinamurthy, Chandikeshwara (Shiva), Satyanarayan, Venkateswara, Ganesha, Ram Family, Nataraja, Bhairava, Durga, Parvati, Saraswati, Shiva, Valli, Vishnu, Navagrahas, Garuda, Devasena</t>
  </si>
  <si>
    <t>info@rhht.ca</t>
  </si>
  <si>
    <t>http://hindutemplerichmondhill.ca/</t>
  </si>
  <si>
    <t>Temple Timing 08:00-13:00 (Mon,Tue,Wed,Thu),Temple Timing 17:30-21:00 (Mon,Tue,Wed,Thu),Temple Timing 08:00-21:00 (Fri,Sat,Sun)</t>
  </si>
  <si>
    <t>Vishnu Mandir (Richmond Hill),Vishnu Mandir (Richmond Hill),Toronto Shiva Satsang Sabha Mandir (North York, Toronto),Guruvayurappan Temple (Brampton),Hindu Mandir Of Central (Syracuse),Sri Lakshmi Narayan Temple Of Youngstown, Oh (Girard),Sree Venkateswara (Brecksville Rd, Richfield)</t>
  </si>
  <si>
    <t>Sai Dham, Basford</t>
  </si>
  <si>
    <t>Egypt Rd, Nottinghamshire</t>
  </si>
  <si>
    <t>75-79 Egypt Rd, Nottingham NG7 7GN, UK</t>
  </si>
  <si>
    <t>info@saidham.org</t>
  </si>
  <si>
    <t>http://www.saidham.org.uk/</t>
  </si>
  <si>
    <t>Aarti 09:00-11:00 (Sat,Sun),Aarti 08:00-10:00 (Mon,Tue,Wed,Thu,Fri)</t>
  </si>
  <si>
    <t>Bhajan 19:30-20:30 (Mon,Tue,Wed,Thu,Fri,Sun),Bhajan 19:00-21:30 (Sat),Sathyanarayana Pooja 18:00 (SuklaPaksha 15 ),Hanuman Chalisa (Third Saturday of Month )</t>
  </si>
  <si>
    <t>Bhagwati Shakti Peeth, Basford (Nottinghamshire),BAPS Shri Swaminarayan Mandir (Nottinghamshire),Hindu Temple (Carlton, Nottinghamshire),Shirdi Sai Baba Temple &amp; Community Centre (Reading),World Shirdi Sai Baba Organisation (Greater London),Hindu Temple (Gibraltar),Shri Dwarkamai Shirdi Sai Baba Temple (Billerica)</t>
  </si>
  <si>
    <t>Sri Venkateswara Lotus Temple</t>
  </si>
  <si>
    <t>Fairfax</t>
  </si>
  <si>
    <t>12501 Braddock Rd, Fairfax, VA 22030, USA</t>
  </si>
  <si>
    <t>Bhu Devi, Maha Lakshmi, Venkateswara, Ram Family, Krishna, Andal</t>
  </si>
  <si>
    <t>Donation, Meditation Hall, Auditorium, Paid Pooja.</t>
  </si>
  <si>
    <t>lotusacademy@svlotustemple.org</t>
  </si>
  <si>
    <t>http://www.svlotustemple.org/</t>
  </si>
  <si>
    <t>Temple Timing 07:30-23:30 (Mon,Tue,Wed,Thu,Fri),Temple Timing 17:30-21:00 (Mon,Tue,Wed,Thu,Fri),Temple Timing 07:30-14:23 (Sat,Sun),Temple Timing 14:30-21:00 (Sat,Sun),Temple Close 11:30-17:30 (Mon,Tue,Wed,Thu,Fri)</t>
  </si>
  <si>
    <t>Aradhana 08:00-09:00,Seva 20:45-21:00,Suprabhatam 19:30-19:50,Aarti 19:00 (Last Sunday of Month ),Mangala Aarti 19:00 (Sun),Darshanam 07:50-08:00 (Mon,Tue,Wed,Thu,Fri),Darshanam 07:50-08:00 (Sat),Seva Kaalam 08:00-09:00 (Sat),Pooja 09:00-21:30 (Sat),Abhishekam 09:30-10:15 (Sat),Archana 10:15-10:30 (Sat),Darshanam 10:30-12:00 (Sat),Mangala Aarti 12:00-12:15 (Sat),Raj Bhog 00:15-12:30 (Sat),Aarti 12:30-16:30 (Sat),Seva Kaalam 16:30-17:30 (Sat),Darshanam 17:30-20:45 (Sat),Pooja 11:10-16:30 (Sun),Pooja 09:00-10:45 (Mon,Tue,Wed,Thu,Fri),Raj Bhog 10:45-11:10 (Mon,Tue,Wed,Thu,Fri,Sun),Darshanam 23:10-23:30 (Mon,Tue,Wed,Thu,Fri),Seva Kaalam 16:30-17:30 (Mon,Tue,Wed,Thu,Fri),Darshanam 17:30-20:45 (Mon,Tue,Wed,Thu,Fri,Sun),Mangala Aarti 19:00 (Mon,Tue,Wed,Thu,Fri),Archana 20:30-20:45 (Mon,Tue,Wed,Thu,Fri,Sun)</t>
  </si>
  <si>
    <t>Classes,Vishnusahasranama Parayanam 18:30-19:00,Bhajan 10:30-12:00 (Sat),Hanuman Chalisa 19:00-20:30 (Tue),Strotra Paath 07:00-20:30 (Thu),Pooja 19:00-20:30 (Fri),Sathyanarayana Pooja 19:00-20:30 (SuklaPaksha 15 ),Pooja 18:00-18:30 (First Saturday of Month ),Abhishekam 11:00-13:00 (First Sunday of Month ),Kalyanam 19:00-20:00 (Second Saturday of Month ),Homa / Havan / Homam 10:30-13:00 (Second Sunday of Month ),Kalyanam 19:00-20:00 (Third Saturday of Month ),Kalyanam 17:30-19:00 (Forth Saturday of Month ),Pooja 19:00-20:00 (SuklaPaksha 5 ),Bala Vihar 10:00-12:05 (Sun),Meditation Class 07:00-09:00 (Sat),Classes 14:00-15:00 (Sat),Classes 10:30-13:00 (Sat),Classes 09:30-23:30 (Sat),Music Classes 15:00-17:00 (Sat),Music Classes 10:00-11:00 (Sat),Classes 10:00-11:30 (Sat),Classes 12:00-13:00 (Sat),Classes 14:00-16:00 (Sat),Classes 13:00-14:00 (Sat)</t>
  </si>
  <si>
    <t>DhyanYoga Meditation Center (Fairfax),Bhumai Mata Mandir (Ghaziabad),Prachin Bhumiya Mata Mandir (Hari Nagar Ashram, New Delhi),Om Maa Bahudei Temple (Naharakanta Rd, Bhubaneswar),Bhoolokamata Temple (Madhurawada, Visakhapatnam),Boolokamamba Temple (Pedagantyada, Visakhapatnam),Boolokamamba Temple (Visakhapatnam)</t>
  </si>
  <si>
    <t>ISKCON Of Tennessee</t>
  </si>
  <si>
    <t>Mulberry</t>
  </si>
  <si>
    <t>532 Murari Ln, Mulberry, TN 37359, USA</t>
  </si>
  <si>
    <t>mr.gad</t>
  </si>
  <si>
    <t>http://www.murarisevaka.com</t>
  </si>
  <si>
    <t>Daily Worship 05:00,Japa Session 06:00-09:00,Daily Worship 18:30,Daily Worship 19:15</t>
  </si>
  <si>
    <t>Kirtan 09:30,Bhagavad Gita Classes 10:00,Bhagavad Gita Classes 19:00,Chanting 19:30</t>
  </si>
  <si>
    <t>Yugal Kunj - Radha Krishna Temple And Community Center (Duluth Hwy, Duluth),Hindu Temple Of South Carolina (Columbia),Radha Madhav Temple (Little Rock),ISKCON Of Gulf Coast Inc (Perkinston),ISKCON Columbus (Columbus),Shantiniketan Temple - India Heritage Society (Roanoke),ISKCON Nc - New Goloka (Hillsborough)</t>
  </si>
  <si>
    <t>Manav Seva Mandir Bensenville</t>
  </si>
  <si>
    <t>Bensenville</t>
  </si>
  <si>
    <t>101 S Church Rd, Bensenville, IL 60106, USA</t>
  </si>
  <si>
    <t>Ganesha, Hanuman, Krishna, Radha, Shiva, Amba</t>
  </si>
  <si>
    <t>Sanatan Dharma</t>
  </si>
  <si>
    <t>Library, Hospital / Clinic / Pharmacy, Paid Pooja, Donation.</t>
  </si>
  <si>
    <t>info@manavsevamandir.org</t>
  </si>
  <si>
    <t>http://www.manavsevamandir.org/</t>
  </si>
  <si>
    <t>Temple Close 21:00,Temple Open 07:00</t>
  </si>
  <si>
    <t>Darshan Closes 12:30-15:00,Mangala Aarti 07:00-07:15,Shringar Aarti 08:30-08:45,Darshan Timing 08:30-12:30,Rajbhog Aarti 12:15-12:30,Abhishekam,Darshan Timing 15:00-21:00,Sandhya Aarti 19:30-20:00,Shayan Aarti 20:40-20:50,Abhishekam 18:30-19:30 (Mon)</t>
  </si>
  <si>
    <t>Bhajan 17:30-19:30 (Second Sunday of Month ),Bhajan 17:30-19:30 (Forth Sunday of Month ),Sathyanarayana Pooja 17:30 (First Sunday of Month ),Youth Class 11:00-12:00 (First Sunday of Month ),Youth Class 11:00-12:00 (Third Sunday of Month ),Youth Class 11:00-12:00 (Last Sunday of Month ),Vishnu Sahasarnama 18:30-19:15 (KrishnaPaksha 11, SuklaPaksha 11 )</t>
  </si>
  <si>
    <t>Hanuman Mandir Of Greater Chicago (Glenview),Kaival Gyan Mandir At Carol Stream (Carol Stream),The Bharatiya Temple Of Metropolitan Detroit (Troy),Hindu Temple Of Greater Cincinnati (Cincinnati),Hindu Temple And Cultural Society Of Southern Illinois (Carbondale),Shri Hanuman Mandir (Brampton),Merupuram Sri Maha Pathirakali Amman Temple (Scarborough, Toronto)</t>
  </si>
  <si>
    <t>Sri Satyanarayana Swamy Temple Atlanta</t>
  </si>
  <si>
    <t>Alpharetta</t>
  </si>
  <si>
    <t>225 Curie Dr, Alpharetta, GA 30005, USA</t>
  </si>
  <si>
    <t>Suryanarayana, Venkateswara, Panduranga, Ganesha, Durga, Shiva</t>
  </si>
  <si>
    <t>Secretary@sanatanatemple.org</t>
  </si>
  <si>
    <t>http://www.sanatanatemple.org/</t>
  </si>
  <si>
    <t>Temple Timing 08:00-12:00 (Mon,Tue,Wed,Thu,Fri),Temple Timing 17:00-21:00 (Mon,Tue,Wed,Thu,Fri),Temple Timing 09:00-21:00 (Sat,Sun)</t>
  </si>
  <si>
    <t>Aarti 18:00 (Thu),Abhishekam 19:00 (Thu),Archana 19:45 (Thu),Aarti 20:30 (Thu),Aarti 18:00 (Mon),Rudrabhisekam 19:00 (Mon),Archana 19:45 (Mon),Aarti 20:00 (Mon),Aarti 18:00 (Tue),Abhishekam 19:00 (Tue),Archana 19:45 (Tue),Aarti 20:00 (Tue),Aarti 18:00 (Fri),Lalitha Sahasarnama Parayanam 19:00 (Fri),Aarti 20:00 (Fri)</t>
  </si>
  <si>
    <t>Sri Hanuman Mandir Alpharetta (Alpharetta),Hindu Temple Of Atlanta (Riverdale),Vedic Center Of Greenville (Mauldin),Hindu Temple Society(Augusta),Tri-State Hindu Temple &amp; Cultural Center (Newburgh),Sri Venkateswara Temple Of North Carolina (Cary),Hindu Temple Of Dayton (Beavercreek)</t>
  </si>
  <si>
    <t>Shiva Shakti Center</t>
  </si>
  <si>
    <t>Garfield</t>
  </si>
  <si>
    <t>92 Pierre Ave, Garfield, NJ 07026, USA</t>
  </si>
  <si>
    <t>Shakti, Shiva</t>
  </si>
  <si>
    <t>Ram Family, Bahuchara Mata, Durga, Khodiyar, Krishna, Radha</t>
  </si>
  <si>
    <t>Donation, General Hall.</t>
  </si>
  <si>
    <t>http://shivashakticenternj.com/</t>
  </si>
  <si>
    <t>Temple Timing 09:00-11:00,Temple Timing 17:00-19:30</t>
  </si>
  <si>
    <t>Aarti 18:00,Abhishekam,Abhishekam 18:30 (Thu),Aarti 19:00 (Thu),Kirtan 17:00-18:00 (Sun)</t>
  </si>
  <si>
    <t>Special Pooja,Archana (Sun)</t>
  </si>
  <si>
    <t>Hindu Community Center - Ambaji Mandir (Garfield),Jay Maa Khodiyar Matel (Wankaner),Khodiyar Mata Temple (Sector 26, Gandhinagar),Aai Shree Khodiyar Mataji Mandir (Rajkot),Jay Khodiyar Ma Mandir (Gandhinagar),Aai Shree Khodiyar Mataji Nu Mandir (Bhomeshwar Plot, Rajkot),Khodiyar Mandir (Chharodi Village, Ahmedabad)</t>
  </si>
  <si>
    <t>Sri Bhaktha Anjaneya Temple</t>
  </si>
  <si>
    <t>Dickerson</t>
  </si>
  <si>
    <t>4143 Ayodhya Way, Dickerson, MD 20842, USA</t>
  </si>
  <si>
    <t>Anjaneya</t>
  </si>
  <si>
    <t>Nagaraja, Shiva Family, Vishnu Parivar, Raghavendra Swami, Sai Baba, Navagrahas</t>
  </si>
  <si>
    <t>Catering, Paid Pooja.</t>
  </si>
  <si>
    <t>sbat@sbat.org</t>
  </si>
  <si>
    <t>http://www.sbat.org/</t>
  </si>
  <si>
    <t>Temple Timing 06:30-12:30 (Mon,Tue,Wed,Thu,Fri),Temple Timing 18:00-21:00 (Mon,Tue,Wed,Thu,Fri),Temple Timing 06:30-21:00 (Sat,Sun)</t>
  </si>
  <si>
    <t>Abhishekam</t>
  </si>
  <si>
    <t>Pooja,Bhajan (Second Saturday of Month ),Cultural Activities (First Saturday of Month ),Special Pooja 19:00,Classes 17:00-19:00 (Sat),Bhagavad Gita Classes 16:00-18:00 (Sat),Bhagavad Gita Classes 16:00-17:00 (Sun),Classes,Other Programs</t>
  </si>
  <si>
    <t>Vedic Temple Of Virginia (Sterling),Hindu Temple Of Virginia (Sterling),Bharatiya Temple (Chalfont),Sri Venkateswara Temple (Penn Hills),Srivari Sri Balaji Temple (Franklin Township),Sri Venkateswara Temple (Bridgewater),Shree Satyanarayan Dham (Jersey City)</t>
  </si>
  <si>
    <t>Sri Sathya Sai Baba Center Of Flushing, New York</t>
  </si>
  <si>
    <t>45-52 Kissena Blvd, Flushing, NY 11355, USA</t>
  </si>
  <si>
    <t>Sai Baba, Sathya Sai Baba</t>
  </si>
  <si>
    <t>beajaguar@yahoo.com</t>
  </si>
  <si>
    <t>http://www.ssbcflushing.org/contactus.php</t>
  </si>
  <si>
    <t>Temple Timing 14:00-16:00 (Sun)</t>
  </si>
  <si>
    <t>Darshanam 09:30-10:30,Darshanam 18:00-19:00,Pooja 06:30-07:30,Vedic Chanting And Prayers 05:40,Suprabhatam 05:10</t>
  </si>
  <si>
    <t>Vedic Chanting 08:00-09:00,Bhajan 09:00-09:30,Vedic Chanting 16:30-17:15,Bhajan 17:15-18:00,Meditation Class 18:00-18:10</t>
  </si>
  <si>
    <t>Hindu Center Temple (Flushing),Shri Shirdi Saibaba Temple Flushing (Flushing),Shri Raghavendra Swamy Temple (Flushing),Asa'mai Hindu Temple (Flushing),Hindu Temple Society Of North America (Flushing),BAPS Shri Swaminarayan Mandir (Flushing),Om Sai Mandir (Flushing)</t>
  </si>
  <si>
    <t>Krishna Valley Temple</t>
  </si>
  <si>
    <t>Apple Valley</t>
  </si>
  <si>
    <t>13356 Apple Valley Rd, Apple Valley, CA 92308, USA</t>
  </si>
  <si>
    <t>Venkateswara, Ram Family, Hanuman, Krishna, Radha</t>
  </si>
  <si>
    <t>http://www.krishnavalleytemple.org</t>
  </si>
  <si>
    <t>Temple Open 07:00</t>
  </si>
  <si>
    <t>Darshan And Aarti 07:00,Tulsi Aarti 07:20,Bal Bhog 08:30,Darshan Open 08:45,Bhog 11:30,Rajbhog Aarti 12:00,Darshan Closes 12:30-17:00,Darshan Open 17:00,Sandhya Aarti 19:00,Bhog 20:30</t>
  </si>
  <si>
    <t>Hindu Temple Of Antelope Valley (Lancaster),Vedic Cultural And Spiritual Center Of San Diego (San Diego),Sri Venkata Krishna Kshetra Temple (Tempe),Hindu Temple Of Arizona (Scottsdale),Sri Satya Narayana Swamy Devasthanam Milpitas (Milpitas),Hindu Temple &amp; Community Center (Sunnyvale),Badarikashrama San Leandro (San Leandro)</t>
  </si>
  <si>
    <t>Shirdi Sai Florida Center</t>
  </si>
  <si>
    <t>S Pleasant Grove Rd, Inverness</t>
  </si>
  <si>
    <t>4707 S Pleasant Grove Rd, Inverness, FL 34452, USA</t>
  </si>
  <si>
    <t>Satyanarayan, Hanuman, Shiva, Vishnu</t>
  </si>
  <si>
    <t>Dr. K.V. Raghava Rao</t>
  </si>
  <si>
    <t>Community Hall / Function Hall, Paid Pooja, Donation.</t>
  </si>
  <si>
    <t>info@shirdiusa.com</t>
  </si>
  <si>
    <t>http://www.shirdiusa.com/</t>
  </si>
  <si>
    <t>Temple Open 14:00-16:00,Temple Timing 08:00-20:00</t>
  </si>
  <si>
    <t>Kakada Aarti 08:30,Mid Day Aarti 12:00,Dhoop Aarti 17:00,Sayankal Aarti 19:30,Abhishekam 11:00 (Thu,Sat),Abhishekam 10:00 (Sat),Pooja 18:30 (Mon),Vishnu Sahasranama 11:00 (Sun)</t>
  </si>
  <si>
    <t>Sathyanarayana Pooja (SuklaPaksha 15 )</t>
  </si>
  <si>
    <t>Hindu Temple Of Florida (Tampa),Sri Shirdi Sai Society Of North East Florida (Jacksonville),Shirdi Sai Center Of South Florida (Lake Worth),Sai Baba Temple (Doral),Sri Sairam Temple (Marietta),Shirdi Sai Temple Of Charlotte (Indian Trail),Sri Shirdi Saibaba Mandir Of North Carolina (Cary)</t>
  </si>
  <si>
    <t>Hindu Temple Of Delaware</t>
  </si>
  <si>
    <t>Hockessin</t>
  </si>
  <si>
    <t>760 Yorklyn Rd, Hockessin, DE 19707, USA</t>
  </si>
  <si>
    <t>Maha Lakshmi, Satyanarayan, Balaji (Vishnu), Ram</t>
  </si>
  <si>
    <t>Rajarajeshwari (Durga), Dakshinamurthy, Ganesha, Ayyappan, Kartikeya, Krishna, Narasimha, Radha, Shiva, Navagrahas, Vishvaksena</t>
  </si>
  <si>
    <t>Paid Pooja, Community Hall / Function Hall, Catering.</t>
  </si>
  <si>
    <t>p_sarma@hotmail.com</t>
  </si>
  <si>
    <t>http://hindutemplede.org</t>
  </si>
  <si>
    <t>Temple Timing 08:00-12:30 (Mon,Tue,Wed,Thu,Fri),Temple Timing 17:00-20:30 (Mon,Tue,Wed,Thu,Fri),Temple Timing 08:00-20:30 (Sat,Sun)</t>
  </si>
  <si>
    <t>Classes 16:00-18:00 (Sat),Bala Vihar 09:45 (Sun),Yoga Classes 17:00 (Sun),Classes 12:00 (First Sunday of Month ),Classes 12:00 (Third Sunday of Month ),Classes 15:00 (First Sunday of Month ),Classes 15:00 (Third Sunday of Month ),Bhagavad Gita Classes 10:00 (Second Sunday of Month ),Bhagavad Gita Classes 10:00 (Forth Sunday of Month ),Classes 13:30 (Second Sunday of Month ),Classes 13:30 (Forth Sunday of Month ),Lectures 10:00 (Wed,Sat),Lectures 11:00 (Sat)</t>
  </si>
  <si>
    <t>Maha Lakshmi Mandir (Jamaica),Shri Lakshmi Narayan Mandir (South Richmond Hill),Chinmaya Mission (Orange),Sri Amrutha Sai Narayana Sarveswaralayam (Manakin-Sabot),Sri Lakshmi Temple (Waverly St, Ashland),Shri Lakshmi Narayan Mandir Orlando (Orlando),Manav Mandir Melbourne (Casa Grande Dr, Melbourne)</t>
  </si>
  <si>
    <t>243 Avenue Rd, Toronto, ON M5R 2J6, Canada</t>
  </si>
  <si>
    <t>info@torontokrishna.com</t>
  </si>
  <si>
    <t>http://iskcontoronto.blogspot.com/</t>
  </si>
  <si>
    <t>Mangala Aarti 04:30-05:00,Shringar Aarti 07:00-07:15,Darshan Timing 07:00-11:30,Rajbhog Aarti 12:00-12:30,Dhoop Aarti 16:00-16:15,Darshan Timing 16:00-17:30,Sandhya Aarti 18:00-18:30,Shayan Aarti 20:00-20:30</t>
  </si>
  <si>
    <t>Sunday Feast 18:00-21:00 (Sun),Sunday Feast 16:30-19:00 (Sun),Sanga 18:30-20:30 (Tue),Kirtan 19:00-21:00 (Wed),Club,Classes 07:40-08:30,Discourses 16:00-18:00 (Sun)</t>
  </si>
  <si>
    <t>Sri Muthu Vinayagar Temple (Old Toronto, Toronto),Hindu Prarthana Samaj (Toronto),Bangladesh Canada Hindu Cultural Society (Toronto),Sridurka Hindu Temple (North York, Toronto),The Voice Of Dharma Cultural Society (Scarborough, Toronto),Canada Kanthaswamy Temple Society (Toronto),Sidh Shakti Babaji Mandir (Etobicoke, Toronto)</t>
  </si>
  <si>
    <t>Vedic Society Hindu Temple</t>
  </si>
  <si>
    <t>Southampton</t>
  </si>
  <si>
    <t>Vedic Hindu Temple, 79-195 Radcliffe Rd, Southampton SO14 0PS, UK</t>
  </si>
  <si>
    <t>Narayana, Ganesha, Durga, Hanuman, Lakshman, Lakshmi, Nandi, Ram, Shiva, Sita</t>
  </si>
  <si>
    <t>General Hall, General Facility, Parking, Donation.</t>
  </si>
  <si>
    <t>secretary@vedicsociety.com</t>
  </si>
  <si>
    <t>http://www.vedicsociety.com/</t>
  </si>
  <si>
    <t>Temple Timing 09:00-12:00 (Mon,Tue,Wed,Thu,Fri,Sat),Temple Timing 17:00-19:00 (Mon,Tue,Wed,Thu,Fri,Sat),Temple Timing 09:30-13:00 (Sun),Temple Timing 17:00-19:00 (Sun)</t>
  </si>
  <si>
    <t>Aarti 18:30,Aarti 13:00 (Sun),Aarti 10:00 (Mon,Tue,Wed,Thu,Fri,Sat)</t>
  </si>
  <si>
    <t>Classes (Sun),Activities 11:00-12:00 (Thu),Activities 19:45 (First Wednesday of Month ),Bhajan 14:00-17:00 (KrishnaPaksha 11, SuklaPaksha 11 ),Chauki 15:00-18:00,Sathyanarayana Pooja 10:30-12:30 (SuklaPaksha 15 ),Sangeet Sandhya 19:30-21:00 (Second Friday of Month )</t>
  </si>
  <si>
    <t>Vishwa Hindu Mandir (Greater London),Radha Krishna Temple (Greater London),ISKCON-London Radha-Krishna Temple (Greater London),Maha Lakshmi Vidya Bhavan (Greater London),Radha Krishna Temple (Cedars Rd, Greater London),ISKCON Redbridge (Greater London),Hindu Temple (Medway)</t>
  </si>
  <si>
    <t>Rajdhani Mandir</t>
  </si>
  <si>
    <t>Pleasant Valley Rd, Chantilly</t>
  </si>
  <si>
    <t>4525 Pleasant Valley Rd, Chantilly, VA 20151, USA</t>
  </si>
  <si>
    <t>Narayana, Balaji (Vishnu), Ram Darbar, Buddha, Durga, Hanuman, Krishna, Lakshmi, Parvati, Radha, Saraswati, Shiva, Sai Baba, Parshvanatha, Mahavira, Shrinathji</t>
  </si>
  <si>
    <t>Donation, Parking, Paid Pooja, Class Room, General Facility, Auditorium, Wheelchair.</t>
  </si>
  <si>
    <t>Aarti 08:00,Aarti 19:00,Kakada Aarti 08:30 (Thu),Mid Day Aarti 12:00 (Thu),Dhoop Aarti 18:00 (Thu),Shej Aarti 19:45-20:45 (Thu),Pooja 19:30-20:45 (Fri),Nitya Pooja 08:30-09:30 (Sat),Seva 07:30-08:30 (Sat),Pooja 08:30-09:30 (Sun),Pooja 07:15 (Mon),Suprabhatam 08:30-09:45 (Sat)</t>
  </si>
  <si>
    <t>Hanuman Chalisa 19:00-20:00 (Tue),Pooja 14:00-17:00 (Third Saturday of Month ),Yoga Classes 18:45-20:45 (Wed),Yoga Classes 07:30-09:30 (Sat,Sun),Classes 15:00-16:00 (Sun),Pooja 14:00-17:00 (Second Saturday of Month ),Pooja 14:00-17:00 (Forth Saturday of Month ),Pooja 08:30-09:30 (Third Saturday of Month ),Jain Pathshala 09:30-10:30 (Second Saturday of Month ),Sathyanarayana Pooja 11:00-13:15 (First Sunday of Month ),Pooja 11:00-13:15 (Second Sunday of Month ),Sundarkand Path 11:00-13:15 (Third Sunday of Month ),Vedik Havan 11:00-13:15 (Forth Sunday of Month ),Vedik Havan 11:00-13:15 (Last Sunday of Month ),Bhagavad Gita Discourse 16:15-17:30 (Sun),Jagaran,Jain Pathshala 09:30-10:30 (Forth Saturday of Month )</t>
  </si>
  <si>
    <t>Chinmaya Somnath Chapter Virginia, Northern Va Chapter Of Chinmaya Mission Washington Regional Center (Chantilly),BAPS Shri Swaminarayan Mandir (Chantilly),Shrinathdham Dc Md Va Haveli (Brookeville Rd, Gaithersburg),Vraj Mandir - Shri Nathji Haveli (Schuylkill Haven),Shree Dwarkadhish Temple (Bensalem),Shree Nathji Haveli New Haven (New Haven),Vallabhdham Temple Newington (Newington)</t>
  </si>
  <si>
    <t>Knoxville</t>
  </si>
  <si>
    <t>602 Brakebill Rd, Knoxville, TN 37924, USA</t>
  </si>
  <si>
    <t>Radhakrishna Dev, Hanuman, Parvati, Ram, Shiva, Sita, Ganapati</t>
  </si>
  <si>
    <t>Wheelchair.</t>
  </si>
  <si>
    <t>info@bapscharities.org</t>
  </si>
  <si>
    <t>Temple Timing 11:00-20:00 (Sun)</t>
  </si>
  <si>
    <t>Aarti 19:00 (Sun)</t>
  </si>
  <si>
    <t>Bal Sabha 16:00-18:30 (Sun),Kishore Sabha 14:30-16:00 (Sun),Satsang Sabha 16:30-18:30 (Sun),Mahila Sabha 14:30-15:30 (Sun),Kishori Sabha 14:30-16:00 (Sun),Yuvak Sabha 14:30-16:00 (Sun),Yuvati Sabha 14:30-16:00 (Sun)</t>
  </si>
  <si>
    <t>Shri Krishna Pranami Mandir USA (Christiana),Temple Of The Holy Name At Prabhupada Village (Sandy Ridge),Hindu Society-North Carolina (Mcleansville),Bharatiya Hindu Temple (Powell),ISKCON New Vrindaban (Moundsville),Krishna Temple (Midland),Hare Krishna (1323 Nylic St, Tallahassee)</t>
  </si>
  <si>
    <t>BAPS Shri Swaminarayan Mandir Chicago</t>
  </si>
  <si>
    <t>West Chicago</t>
  </si>
  <si>
    <t>1851 Pramukh Swami Maharaj Rd, West Chicago, IL 60185, USA</t>
  </si>
  <si>
    <t>Krishna, Radha, Ram, Sita, Ganapati</t>
  </si>
  <si>
    <t>Shoes Stand, Parking, Free Entry, Wheelchair, Shop, Visit.</t>
  </si>
  <si>
    <t>info.chi</t>
  </si>
  <si>
    <t>Murti Darshan 09:00-10:15,Murti Darshan 11:15-12:00,Murti Darshan 16:00-18:00,Shangar Aarti 07:30,Rajbhog Aarti 11:15,Sandhya Aarti 19:00,Shayan Aarti 20:30,Nilkanth Varni Abhishek 09:00-10:15,Nilkanth Varni Abhishek 16:00-18:00,Nilkanth Varni Abhishek 19:00-20:00 (Mon,Tue,Wed,Thu,Fri),Nilkanth Varni Abhishek 11:20-15:00 (Sat,Sun),Nilkanth Varni Abhishek 19:20-20:00 (Sat,Sun),Pooja 08:00-09:30 (Sun),Nilkanth Varni Abhishek 11:20-12:00 (Mon,Tue,Wed,Thu,Fri)</t>
  </si>
  <si>
    <t>Bal Sabha 16:30-18:30 (Sun),Exhibition,Kishore Sabha 16:30-18:30 (Sun),Kishore Sabha 12:00-13:00 (Sun),Yuvak Sabha 15:00-16:30 (Sun),Balika Sabha 16:30-18:00 (Sun),Kishori Sabha 14:30-16:00 (Sun),Yuvati Sabha 15:00-16:30 (Sun),Classes 14:00-15:00 (Sun)</t>
  </si>
  <si>
    <t>Shree Swaminarayan Temple (Streamwood),Shree Swaminarayan Gurukul Mandir - Temple (Arlington Heights),Shree Swaminarayan Mandir Wheeling Il (Wheeling),BAPS Shri Swaminarayan Mandir (Pewaukee),BAPS Shri Swaminarayan Mandir (Bloomington),BAPS Shri Swaminarayan Mandir (Avon),BAPS Shri Swaminarayan Mandir (Canton)</t>
  </si>
  <si>
    <t>Sankat Mochan Hanumanji Mandir Adairsville</t>
  </si>
  <si>
    <t>Adairsville</t>
  </si>
  <si>
    <t>1067 Union Grove Rd SE, Adairsville, GA 30103, USA</t>
  </si>
  <si>
    <t>Sankat Mochan</t>
  </si>
  <si>
    <t>info@sankatmochantemple.org</t>
  </si>
  <si>
    <t>http://sankatmochanmandir.com/</t>
  </si>
  <si>
    <t>Event</t>
  </si>
  <si>
    <t>Sri Hanuman Mandir Alpharetta (Alpharetta),Hindu Temple Of Greater Cincinnati (Cincinnati),Hindu Temple And Cultural Society Of Southern Illinois (Carbondale),Shree Hanuman Mandir Orlando (Orlando),Sri Bhaktha Anjaneya Temple (Dickerson),Sri Hanuman Temple Of North America (Lanham),Manav Seva Mandir Bensenville (Bensenville)</t>
  </si>
  <si>
    <t>Hindu Community Center – Ambaji Mandir</t>
  </si>
  <si>
    <t>1 Gaston Ave, Garfield, NJ 07026, USA</t>
  </si>
  <si>
    <t>Amba</t>
  </si>
  <si>
    <t>Ganesha, Hanuman, Krishna, Shiva</t>
  </si>
  <si>
    <t>Vinayak Ravel</t>
  </si>
  <si>
    <t>http://www.hindumandirnj.org/</t>
  </si>
  <si>
    <t>Aarti 19:30,Abhishekam 19:00 (Mon),Abhishekam 08:15 (Sat,Sun),Aarti 08:30 (Sat,Sun),Aarti 10:30 (Sun),Abhishekam 09:15 (Mon,Tue,Wed,Thu,Fri),Aarti 09:30 (Mon,Tue,Wed,Thu,Fri)</t>
  </si>
  <si>
    <t>Sunday School 09:30-13:30 (Sun),Activities</t>
  </si>
  <si>
    <t>Shiva Shakti Center (Garfield),Hindu Community Center- Vaikunth Dham Temple (Kearny),Bharatiya Temple &amp; Cultural Center (Lexington),Vishwa Bhavan Mandir Loganville (Loganville),Brahma Premananda Ashram - Mataji Temple (Elgin),Ambaji Usa - Shree Shakti Mandir (Lake City),Ambaji Mandir Pinellas Park (Pinellas Park)</t>
  </si>
  <si>
    <t>Siddhivinaayak Temple Maryland</t>
  </si>
  <si>
    <t>Glen Burnie</t>
  </si>
  <si>
    <t>1005 Stewart Ln NE, Glen Burnie, MD 21060, USA</t>
  </si>
  <si>
    <t>Kothandaramar (Ram), Durga, Hanuman, Lakshman, Shiva, Sita, Sai Baba</t>
  </si>
  <si>
    <t>rupenvaishnav@gmail.com</t>
  </si>
  <si>
    <t>http://www.siddhivinaayak.org/</t>
  </si>
  <si>
    <t>Temple Timing 17:00-21:00 (Mon,Tue,Wed,Thu,Fri),Temple Timing 09:00-21:00 (Sat,Sun)</t>
  </si>
  <si>
    <t>Aarti 19:00,Abhishekam 18:30 (Sun),Abhishekam 18:30 (Fri),Abhishekam 18:30 (Thu),Abhishekam 18:30 (Wed),Abhishekam 18:30 (Tue),Abhishekam 18:30 (Mon)</t>
  </si>
  <si>
    <t>Classes,Ganesha Abhishekam 19:00-20:30 (KrishnaPaksha 4 ),Sathyanarayana Pooja 19:00-20:00 (SuklaPaksha 15 ),Abhishekam 17:30-19:30 (Second Sunday of Month ),Cultural Activities (First Saturday of Month ),Bhajan (Second Saturday of Month ),Classes 17:00 (Sun),Classes 18:00 (Sun)</t>
  </si>
  <si>
    <t>Shri Mangal Mandir (Silver Spring),Sai Temple (Planebrook Rd, Malvern),Shri Raja Ganapathi Temple (Paulsboro Rd, Logan Township),India Temple Association New Jersey- Pujari Hindu Temple (Berlin),Samarpan Hindu Temple (Philadelphia),Shri Siddhivinayak Temple Usa (Toms River),Shri Sanatan Mandir Parsippany Nj (Parsippany-Troy Hills)</t>
  </si>
  <si>
    <t>Shri Maha Kali Devi Mandir</t>
  </si>
  <si>
    <t>2788 Atlantic Ave, Brooklyn, NY 11207, USA</t>
  </si>
  <si>
    <t>Kal Bhairava (Bhairava), Suryanarayana, Bhumidevi, Durga, Ganga, Hanuman, Krishna, Lakshmi, Ram, Saraswati, Shiva, Sita, Snake Worship, Ganapati, Munishwarar, Kateri Amman, Naguran Swami</t>
  </si>
  <si>
    <t>secretary.smk</t>
  </si>
  <si>
    <t>http://kalidevimandir.com</t>
  </si>
  <si>
    <t>Temple Open 07:00 (Sun)</t>
  </si>
  <si>
    <t>Pooja 10:30-22:00 (Sun),Prayer 07:00-10:30 (Sun)</t>
  </si>
  <si>
    <t>Temple Services 10:30 (Sun)</t>
  </si>
  <si>
    <t>Shri Satyam Mandir (Lincoln Ave, New York City),Bhavaanee Maa Mandir (New York City),ISKCON Brooklyn - Hare Krishna Center (New York City),Adi Shakti Maha Kali Mandir (Jamaica),Jamaica Kali Mandir (Jamaica),Shree Maha Kali Temple (Jamaica),New York Kali Mandir (Baldwin)</t>
  </si>
  <si>
    <t>Shirdi Sai Parivaar</t>
  </si>
  <si>
    <t>Milpitas</t>
  </si>
  <si>
    <t>1221 California Cir, Milpitas, CA 95035, USA</t>
  </si>
  <si>
    <t>Wheelchair, Donation, Hospital / Clinic / Pharmacy, Parking.</t>
  </si>
  <si>
    <t>http://shirdisaiparivaar.org/</t>
  </si>
  <si>
    <t>Temple Timing 06:15-07:45 (Thu),Temple Timing 11:45-21:30 (Thu),Temple Timing 11:45-12:30 (Mon,Tue,Wed,Fri),Temple Timing 18:00-21:30 (Mon,Tue,Wed,Fri),Temple Timing 06:15-21:30 (Sat,Sun),Temple Timing 06:15-07:45 (Mon,Tue,Wed,Fri)</t>
  </si>
  <si>
    <t>Kakada Aarti 06:30,Aarti 12:00,Dhoop Aarti 18:30,Shej Aarti 20:30</t>
  </si>
  <si>
    <t>Event,Palkhi Utsav,Balaka Sangha Class 19:30-20:30 (Thu),Satsang Sabha 19:00 (Thu),Ram Navami (SuklaPaksha 9 Chaitra )</t>
  </si>
  <si>
    <t>BAPS Shri Swaminarayan Mandir (Milpitas),Sri Satya Narayana Swamy Devasthanam Milpitas (Milpitas),Nithyanandeshwara Hindu Temple (Milpitas),Shreemaya Krishnadham Milpitas (Milpitas),Saibaba Temple (Sunnyvale),Sri Sai Temple (Pleasanton),Sri Dattasai Temple And Cultural Center (San Ramon)</t>
  </si>
  <si>
    <t>International Society-Krishna</t>
  </si>
  <si>
    <t>Gainesville</t>
  </si>
  <si>
    <t>214 NW 14th St, Gainesville, FL 32603, USA</t>
  </si>
  <si>
    <t>kalakantha.acb</t>
  </si>
  <si>
    <t>http://www.krishnalunch.com/</t>
  </si>
  <si>
    <t>Mangala Aarti 06:00 (Mon,Tue,Wed,Thu,Fri),Japa (Mantra) Meditation 06:30 (Mon,Tue,Wed,Thu,Fri)</t>
  </si>
  <si>
    <t>Srimad Bhagavatam Discourse 07:30 (Mon,Tue,Wed,Thu,Fri)</t>
  </si>
  <si>
    <t>Devi Temple Of Florida (Gainesville),Sanatan Mandir Tampa (Tampa),Hindu Temple Of South Carolina (Columbia),Yugal Kunj - Radha Krishna Temple And Community Center (Duluth Hwy, Duluth),ISKCON Of Gulf Coast Inc (Perkinston),ISKCON Of Tennessee (Mulberry),ISKCON New Orleans (New Orleans)</t>
  </si>
  <si>
    <t>Sri Satya Narayana Swamy Devasthanam Milpitas</t>
  </si>
  <si>
    <t>475 Los Coches St, Milpitas, CA 95035, USA</t>
  </si>
  <si>
    <t>Offering Prasad.</t>
  </si>
  <si>
    <t>http://www.siliconvalleytemple.net</t>
  </si>
  <si>
    <t>Vishnu Sahasranama 18:30-19:00,Pooja 12:30,Rudrabhisekam 19:00 (Mon),Abhishekam 19:00 (Tue),Abhishekam 19:00 (Fri),Abhishekam 10:30 (Sun),Darshan Timing 10:00-13:00 (Mon,Tue,Wed,Thu,Fri),Darshan Timing 17:30-21:00 (Mon,Tue,Wed,Thu,Fri),Darshan Timing 09:00-21:00 (Sat,Sun),Seva 10:15 (Mon,Tue,Wed,Thu,Fri),Seva 09:15 (Sat,Sun),Rudrabhisekam 10:30 (Mon,Tue,Wed,Thu,Fri),Rudrabhisekam 09:30 (Sat,Sun)</t>
  </si>
  <si>
    <t>Classes 19:00 (Wed),Vishnu Sahasarnama 11:15 (Sun),Abhishekam,Vrat 19:00 (SuklaPaksha 15 ),Abhishekam 19:00,Abhishekam 10:30 (Second Sunday of Month ),Abhishekam 19:00 (SuklaPaksha 1 Kartik - KrishnaPaksha 15 Kartik )</t>
  </si>
  <si>
    <t>Nithyanandeshwara Hindu Temple (Milpitas),Shreemaya Krishnadham Milpitas (Milpitas),Shirdi Sai Parivaar (Milpitas),BAPS Shri Swaminarayan Mandir (Milpitas),Hindu Temple &amp; Community Center (Sunnyvale),Badarikashrama San Leandro (San Leandro),Laxmi Narayan Mandir Sacramento (Sacramento)</t>
  </si>
  <si>
    <t>Montreal – ISKCON Temple Pie Ix Boulevard</t>
  </si>
  <si>
    <t>Mercier-Hochelaga-Maisonneuve, Montreal</t>
  </si>
  <si>
    <t>1626 Boulevard Pie-IX, Montréal, QC H1V 2C5, Canada</t>
  </si>
  <si>
    <t>Manohar, Gaura, Radha, Nitai</t>
  </si>
  <si>
    <t>Jagannath</t>
  </si>
  <si>
    <t>iskconmontreal@gmail.com</t>
  </si>
  <si>
    <t>http://www.iskconmontreal.ca/iskcon/</t>
  </si>
  <si>
    <t>Temple Open 04:00,Temple Close 22:00</t>
  </si>
  <si>
    <t>Mangala Aarti 04:30,Pooja 05:00,Japa (Mantra) Meditation 05:15,Guru Pooja 07:30,Greeting The Deities 07:45,Rajbhog Aarti 12:00,Vaikalika Aarti 16:15,Darshan Timing 04:30-05:00,Darshan Timing 07:45-11:40,Darshan Timing 12:00-12:30 (Mon,Tue,Wed,Thu,Fri,Sat),Darshan Timing 12:00-15:30 (Sun),Darshan Timing 16:15-18:40 (Mon,Tue,Wed,Thu,Fri,Sat),Darshan Timing 16:15-18:15 (Sun),Darshan Timing 19:00-19:30 (Mon,Tue,Wed,Thu,Fri,Sat),Darshan Timing 20:00-20:30 (Sun),Gaura Aarti 19:00 (Mon,Tue,Wed,Thu,Fri,Sat),Gaura Aarti 17:30 (Sun),Shayan Aarti 20:30 (Sun)</t>
  </si>
  <si>
    <t>Classes 08:15,Classes 19:30 (Mon,Tue,Wed,Thu,Fri,Sat),Bhagavad Gita Classes 18:15 (Sun),Kirtan 17:00 (Sun)</t>
  </si>
  <si>
    <t>Hindu Mission Of Canada Temple (Montreal),Shree Ramji Temple (Villeray-Saint-Michel-Parc-Extension, Montreal),Montreal - Hindu Mandir Kesmark Street DBO Montreal (Dollard-Des-Ormeaux),BAPS Shri Swaminarayan Mandir Albany (Albany),Braj Mandir Hindu Temple (Holbrook),Hindu Temple Of Tristates (Sleepy Hollow),Hare Krishna Temple (Toronto)</t>
  </si>
  <si>
    <t>Om Hindu Mandir</t>
  </si>
  <si>
    <t>Glasgow City</t>
  </si>
  <si>
    <t>1 La Belle Pl, Glasgow G3 7LH, UK</t>
  </si>
  <si>
    <t>Sidh Baba Balak Nath, Venkateswara, Ganesha, Ram Darbar, Durga, Gayatri, Hanuman, Kali, Krishna, Lakshmi, Parvati, Radha, Santoshi Mata, Saraswati, Shiva, Vishwakarma, Sai Baba, Mahavira, Navagrahas</t>
  </si>
  <si>
    <t>http://hindumandirglasgow.org/</t>
  </si>
  <si>
    <t>Temple Timing 09:30-12:30 (Mon,Tue,Wed,Thu,Fri,Sat),Temple Timing 16:30-19:30 (Mon,Tue,Wed,Thu,Fri,Sat),Temple Timing 10:30-14:30 (Sun),Temple Close (Sun)</t>
  </si>
  <si>
    <t>Aarti 09:30 (Mon,Tue,Wed,Thu,Fri,Sat),Aarti 19:00 (Mon,Tue,Wed,Thu,Fri,Sat),Aarti 13:15 (Sun)</t>
  </si>
  <si>
    <t>Cultural Activities,Classes 11:30-13:00 (Sun),Classes 14:00-15:00 (Sun),Music Classes 10:00-23:00 (Sun),Classes 13:30-15:30 (Sun),Yoga Classes (Mon)</t>
  </si>
  <si>
    <t>The Hindu Temple Of Scotland (Rutherglen),Hindu Temple &amp; Cultural Centre (Edinburgh),Hindu Temple (Tyne And Wear),Gujarat Hindu Society, Preston (Lancashire),Liverpool Ganesh Temple (Merseyside),Sri Thurkkai Amman Temple (Beeston),Sri Jeya Durga Temple (Leicester)</t>
  </si>
  <si>
    <t>Charleston</t>
  </si>
  <si>
    <t>1740 Jervey Ave, Charleston, SC 29407, USA</t>
  </si>
  <si>
    <t>Shiva Family, Durga, Hanuman, Kali, Krishna, Lakshman, Radha, Ram, Saraswati, Sita, Ganapati</t>
  </si>
  <si>
    <t>hindutemple@stccofsc.org</t>
  </si>
  <si>
    <t>http://stccofsc.org</t>
  </si>
  <si>
    <t>Temple Timing 08:30-11:00 (Mon,Tue,Thu,Fri),Temple Timing 18:00-20:00 (Mon,Tue,Thu,Fri,Sat,Sun),Temple Timing 08:30-13:00 (Sat,Sun)</t>
  </si>
  <si>
    <t>Abhishekam (Sat),Rudrabhisekam 18:30 (Mon)</t>
  </si>
  <si>
    <t>Meditation Class 08:45-09:45 (Sun),Yoga Classes 10:00-11:00 (Sun),Hanuman Chalisa 18:45 (Tue),Vishnusahasranama Parayanam 18:30 (Thu),Pooja 18:30 (Fri),Sathyanarayana Pooja 18:30 (SuklaPaksha 15 ),Sathyanarayana Pooja 22:30 (SuklaPaksha 15 )</t>
  </si>
  <si>
    <t>Hindu Center (Charlotte),Hindu Society Of Northeast Florida Mandir (Greenland Rd, Jacksonville),Hindu Society Of Northeast Florida Mandir (Hsnef, Jacksonville),The Hindu Society Of North Carolina (Morrisville),Mata Hindu Temple (Clemmons),Shree Mandir Mableton (Mableton),Hindu Society Of Central Florida (Casselberry)</t>
  </si>
  <si>
    <t>India Cultural Center &amp; Temple</t>
  </si>
  <si>
    <t>Memphis</t>
  </si>
  <si>
    <t>12005 US-64, Eads, TN 38028, USA</t>
  </si>
  <si>
    <t>Bhu Devi, Naga Devata, Venkateswara, Ganesha, Ram Family, Sridevi, Nataraja, Ayyappan, Bhairava, Durga, Hanuman, Krishna, Narasimha, Parvati, Radha, Shiva, Garuda</t>
  </si>
  <si>
    <t>Paid Pooja, Donation, Parking, Meditation Hall, Community Center, Yagnashala.</t>
  </si>
  <si>
    <t>icct@icctmemphis.org</t>
  </si>
  <si>
    <t>Suprabhatam 08:00,Nitya Pooja 08:30,Abhishekam 17:30,Nitya Pooja 18:00,Aarti 19:00,Ekanta Seva 20:15,Archana 18:00 (Fri),Archana 18:30 (Fri),Archana 09:30 (Mon,Tue,Wed,Thu,Fri),Aarti 10:00 (Mon,Tue,Wed,Thu,Fri),Seva 09:00 (Mon,Tue,Wed,Thu,Fri),Abhishekam 09:00 (Sat,Sun),Abhishekam 09:30 (Sat),Aarti 12:00 (Sat,Sun),Pooja 16:30-18:00 (Sat,Sun)</t>
  </si>
  <si>
    <t>Yagya,Navagraha Abhishekam 11:00 (First Saturday of Month ),Abhishekam 11:00 (Last Sunday of Month ),Yoga Classes 09:30-10:30 (Sat),Classes 13:00-14:30 (Sat),Music Classes 10:00-11:30 (Sat),Classes 10:30-12:30 (Sat),Seva</t>
  </si>
  <si>
    <t>BAPS Shri Swaminarayan Mandir (Memphis),Sadhu Vaswani Hindu Cultural Center (Shreveport),Hindu Community Center Of Knoxville (Lenoir City),Sadhana Mandir Atlanta (Norcross),Flower Mound Hindu Temple (Flower Mound),Hari Om Mandir Medinah (Medinah),Shree Durga Shiva Vishnu (Dunbar)</t>
  </si>
  <si>
    <t>Sai Samsthan USA</t>
  </si>
  <si>
    <t>Aurora</t>
  </si>
  <si>
    <t>1101 Foran Ln, Aurora, IL 60506, USA</t>
  </si>
  <si>
    <t>Paid Pooja, General Hall, Parking, Donation.</t>
  </si>
  <si>
    <t>http://saisamsthanusa.org/</t>
  </si>
  <si>
    <t>Temple Timing 08:30-20:30 (Thu,Sat,Sun),Temple Timing 08:30-12:30 (Mon,Tue,Wed,Fri),Temple Timing 18:00-20:30 (Mon,Tue,Wed,Fri)</t>
  </si>
  <si>
    <t>Kakada Aarti 09:00,Archana 10:00,Mid Day Aarti 12:00,Dhoop Aarti 18:30,Shej Aarti 20:00 (Mon,Tue,Wed,Fri,Sat,Sun),Shej Aarti 20:30 (Thu),Archana 18:30 (Thu)</t>
  </si>
  <si>
    <t>Lalitha Sahasarnama Parayanam (First Sunday of Month ),Aarti 09:00 (Last Sunday of Month ),Archana 10:00 (Last Sunday of Month ),Aarti 12:00 (Last Sunday of Month ),Vrat (SuklaPaksha 15 ),Utsavam 11:00-11:45 (Last Sunday of Month ),Sunday School 10:30-12:30 (Sun),Utsavam,Hanuman Chalisa (Second Sunday of Month )</t>
  </si>
  <si>
    <t>Bharat Sevashram Sangha Chicago (Aurora),Shri Shirdi Sai Baba Temple Hampshire Il (Hampshire),Sai Samsthan Of Central Illinois (Bloomington),Sri Shirdi Saibaba Temple Livonia (Livonia),Sri Saidham Hindu Temple (Newburgh),Sri Saibaba Temple Of Greater Cincinnati (Mason),Sri Saibaba Temple Society Of Ohio (Lewis Center)</t>
  </si>
  <si>
    <t>Sringeri Vidya Bharati Foundation – Svbf</t>
  </si>
  <si>
    <t>Etobicoke, Toronto</t>
  </si>
  <si>
    <t>80 Brydon Dr, Etobicoke, ON M9W 4N6, Canada</t>
  </si>
  <si>
    <t>Randal, Ganesha, Durga, Hanuman, Krishna, Lakshman, Radha, Ram, Saraswati, Shiva, Sita, Navagrahas</t>
  </si>
  <si>
    <t>788-820</t>
  </si>
  <si>
    <t>Jagadguru Adi Shankaracharya</t>
  </si>
  <si>
    <t>Donation, Yagnashala, General Hall, Museum, Library, Catering.</t>
  </si>
  <si>
    <t>info@svbfcanada.com</t>
  </si>
  <si>
    <t>http://www.svbfcanada.com/</t>
  </si>
  <si>
    <t>Temple Open 16:30,Temple Timing 08:30-11:30 (Mon,Tue,Wed,Thu,Fri),Temple Timing 16:30-20:30 (Mon,Tue,Wed,Thu,Fri),Temple Timing 08:30-20:30 (Sat,Sun),Temple Close 11:30-16:30 (Mon,Tue,Wed,Thu,Fri)</t>
  </si>
  <si>
    <t>Vandana 08:30,Ganapathy Homam 08:35,Abhishekam 08:45,Abhishekam 10:00,Lalitha Sahasarnama Parayanam 18:30,Mangala Aarti 20:00,Abhishekam 09:30 (Sun),Abhishekam 09:30 (Mon),Abhishekam 09:30 (Tue),Abhishekam 09:30 (Wed),Abhishekam 09:30 (Thu),Abhishekam 09:30 (Fri),Abhishekam 09:30 (Sat)</t>
  </si>
  <si>
    <t>Classes 16:00 (Third Sunday of Month ),Yoga Classes 07:00 (Sat),Classes 11:30 (Sun),Sathyanarayana Pooja (SuklaPaksha 15 ),Sankashti Chaturthi (KrishnaPaksha 4, SuklaPaksha 4 ),Pradosha Pooja (KrishnaPaksha 13, SuklaPaksha 13 ),Durga Pooja 18:30 (Second Friday of Month ),Pooja 09:30 (Sat)</t>
  </si>
  <si>
    <t>Shiv-Shakti Kali Devi Mandir Hindu Association (Etobicoke, Toronto),Sindhi Gurmandir Temple (Etobicoke, Toronto),Toronto Hindu Dharmic Sabha Shri Krishna Mandir (Etobicoke, Toronto),Sri Muththumaari Amman Temple Toronto (Etobicoke),Pranav Hindu Mandir (North York, Toronto),Toronto Thiruchendur Murugan Temple (North York, Toronto),Sri Krishna Brundavana Temple (North York, Toronto)</t>
  </si>
  <si>
    <t>Sanatan Dharma Mandal &amp; Hindu Community Centre</t>
  </si>
  <si>
    <t>110 Moorhead Cl, Cardiff CF24 5FD, UK</t>
  </si>
  <si>
    <t>Durga, Krishna, Lakshman, Parvati, Radha, Ram, Shiva, Sita, Jalaram Bapa</t>
  </si>
  <si>
    <t>info@sdmhcc.org</t>
  </si>
  <si>
    <t>Temple Timing 10:00-11:00 (Mon,Tue,Wed,Fri,Sat,Sun),Temple Timing 08:00-21:00 (Mon,Tue,Wed,Thu,Fri,Sat),Temple Timing 10:00-14:00 (Thu),Temple Timing 16:00-18:00 (Sun)</t>
  </si>
  <si>
    <t>Classes (Fri),Senior Center 10:00-15:00 (Thu),Lectures,Satsang Sabha (Sun),Bala Gokulam</t>
  </si>
  <si>
    <t>Shree Swaminarayan Temple (Cardiff),Mata Da Mandir (King St, West Midlands),Hindu Cultural Resource Centre (Smethwick),Ek Niwas Universal Divine Temple (West Midlands),Durga Bhawan, Bilston (West Midlands),Reading Hindu Temple (Reading),Hindu Temple Society (West Midlands)</t>
  </si>
  <si>
    <t>Anoopam Mission, Denham</t>
  </si>
  <si>
    <t>Denham</t>
  </si>
  <si>
    <t>The Lea, Western Ave, Denham, Uxbridge UB9 4NA, UK</t>
  </si>
  <si>
    <t>Sahajanand Swami, Gopalanand Swami, Gunatitanand Swami</t>
  </si>
  <si>
    <t>Education, Hospital / Clinic / Pharmacy.</t>
  </si>
  <si>
    <t>amuk@anoopam.org</t>
  </si>
  <si>
    <t>Darshan Timing 07:00-12:00,Darshan Timing 16:00-21:00,Pooja 09:00,Sandhya Aarti 20:00,Morning Aarti 07:30 (Mon,Tue,Wed,Thu,Fri),Morning Aarti 08:00 (Sat,Sun)</t>
  </si>
  <si>
    <t>Sabha 16:30-18:00 (Sun),Sabha 10:30-12:00 (Last Sunday of Month ),Sabha 20:15-21:30 (KrishnaPaksha 11, SuklaPaksha 11 ),Kirtan 20:15-22:00 (23th Date of Month ),Classes,Camp</t>
  </si>
  <si>
    <t>BAPS Shri Swaminarayan Mandir (Minneapolis),BAPS Shri Swaminarayan Mandir (Columbia Tn),BAPS Shri Swaminarayan Mandir (Jackson),BAPS Shri Swaminarayan Mandir (Mill Park),Kutch Satsang Swaminarayana Temple (Harrow),BAPS Shri Swaminarayan Mandir (Greater London),Shree Swaminarayan Mandir (Kingsbury Road, Greater London)</t>
  </si>
  <si>
    <t>Hindu Temple Of Greater Fort Worth &amp; Community Center</t>
  </si>
  <si>
    <t>Fort Worth</t>
  </si>
  <si>
    <t>3000 Longvue Ave, Fort Worth, TX 76108, USA</t>
  </si>
  <si>
    <t>Murugan, Maha Lakshmi, Nandikeshwar (Shiva), Satyanarayan, Venkateswara, Maha Ganpathi, Ram Family, Chandrashekar, Krishna, Radha, Navagrahas, Amba</t>
  </si>
  <si>
    <t>General Hall, General Facility, Paid Pooja, Donation.</t>
  </si>
  <si>
    <t>http://www.fortworthhindutemple.org</t>
  </si>
  <si>
    <t>Aarti 19:00,Aarti 12:00 (Sat,Sun),Aarti 11:30 (Mon,Tue,Wed,Thu,Fri)</t>
  </si>
  <si>
    <t>Music Classes (Sat),Bala Vihar 17:30 (Third Sunday of Month ),Youth Class 16:00-17:30 (Sun)</t>
  </si>
  <si>
    <t>DFW Hindu Temple (Irving),North Texas Hindu Mandir (Dallas),Sri Lakshmi Ganapathi Temple- Hindu Temple Of Plano (Plano),Sri Ganesha Temple (Plano),Hindu Temple Of Central Texas,Nithyanandeshwara Vedic Temple Of Oklahoma (Oklahoma City),Gayatri Pariwar San Antonio (Katy)</t>
  </si>
  <si>
    <t>ISKCON Portland</t>
  </si>
  <si>
    <t>Hillsboro</t>
  </si>
  <si>
    <t>612 N 1st Ave, Hillsboro, OR 97124, USA</t>
  </si>
  <si>
    <t>Library, Donation.</t>
  </si>
  <si>
    <t>info@iskconportland.com</t>
  </si>
  <si>
    <t>http://www.iskconportland.com/newsite/SSNS</t>
  </si>
  <si>
    <t>Temple Timing 05:00-13:00 (Mon,Tue,Wed,Thu,Fri,Sat),Temple Timing 16:00-20:30 (Mon,Tue,Wed,Thu,Fri,Sat),Temple Timing 07:30-20:30 (Sun)</t>
  </si>
  <si>
    <t>Aarti 05:00,Aarti 08:30,Aarti 19:30 (Mon,Tue,Wed,Thu,Fri,Sat),Darshan Timing 05:00-05:30 (Sun),Aarti 12:30-13:00 (Sun),Japa Session 05:30-07:30 (Sun),Guru Pooja 07:30-08:00 (Sun),Gaura Aarti 19:30 (Sun),Guru Pooja 07:30 (Sun)</t>
  </si>
  <si>
    <t>Kirtan 11:00-11:30 (Sun),Sunday School 11:30-12:30 (Sun),Sunday Feast,Bhakti Vriksha Program 19:00-21:00 (Fri),Other Programs 17:30-19:30 (Sat),Temple Services,Cultural Activities,Classes 08:00-09:00 (Sun)</t>
  </si>
  <si>
    <t>Hecsa Portland Balaji Temple (Hillsboro),Portland Shirdi Saibaba Temple (Hecsa, Hillsboro),ISKCON Tucson (Tucson),ISKCON New York At Long Island Temple (Freeport),Krishna Eco Farm &amp; ISKCON Scotland Karuna Bhavan (Lesmahagow),ISKCON Coventry (West Midlands),ISKCON South London Temple (Croydon)</t>
  </si>
  <si>
    <t>Hindu Temple Kern County</t>
  </si>
  <si>
    <t>Bakersfield</t>
  </si>
  <si>
    <t>6700 Valleyview Dr, Bakersfield, CA 93306, USA</t>
  </si>
  <si>
    <t>Bhu Devi, Balaji (Hanuman), Subrahmanya, Ayyappan, Parvati, Ram, Shiva, Sita, Shrinathji</t>
  </si>
  <si>
    <t>http://hindutempleofkerncounty.org/</t>
  </si>
  <si>
    <t>Temple Timing 17:00-20:00,Temple Timing 09:00-12:00 (Mon,Tue,Wed,Thu,Fri),Temple Timing 09:00-13:00 (Sat,Sun)</t>
  </si>
  <si>
    <t>Nitya Pooja 19:00,Abhishekam 18:00 (Mon)</t>
  </si>
  <si>
    <t>Venkateswara Abhishekam 10:30 (First Saturday of Month ),Abhishekam 10:30 (Second Saturday of Month ),Venkateswara Abhishekam 10:30 (Third Saturday of Month ),Abhishekam 10:30 (Forth Saturday of Month ),Abhishekam 18:00 (6 Second Any Month ),Abhishekam 18:00 (6 Forth Any Month ),Navagraha Abhishekam 18:00 (6 Forth Any Month ),Sathyanarayana Pooja 18:00 (SuklaPaksha 15 )</t>
  </si>
  <si>
    <t>Shri Durga Temple Bakersfield (Bakersfield),Subramaniya Swamy Temple (Richmond),Hindu Temple Of The Woodlands (Spring),The Hindu Temple Of St. Louis (Ballwin),Hindu Temple Of Bloomington-Normal (Bloomington),Murugan Temple Of North America (Seabrook),Subramanya/Ayyappa Temple (Val-Morin)</t>
  </si>
  <si>
    <t>ISKCON Columbus</t>
  </si>
  <si>
    <t>Columbus</t>
  </si>
  <si>
    <t>379 W 8th Ave, Columbus, OH 43201, USA</t>
  </si>
  <si>
    <t>Gaura, Balarama, Jagannath, Nitai, Subhadra</t>
  </si>
  <si>
    <t>Catering, Donation.</t>
  </si>
  <si>
    <t>henry1008@hotmail.com</t>
  </si>
  <si>
    <t>Temple Open 05:00</t>
  </si>
  <si>
    <t>Darshan Closes 21:00,Shayan Aarti 20:45,Gaura Aarti 18:30,Vaikalika Aarti 16:00,Darshan Closes 13:00-16:00,Raj Bhog 12:00,Shringar Darshan 07:30,Guru Pooja 07:15,Pooja 05:30,Mangala Aarti 05:00,Aarti,Aarti 12:30 (Sun)</t>
  </si>
  <si>
    <t>Bhajan 18:30 (Thu),Discourses 19:00 (Thu),Kirtan 19:30 (Thu),Bhajan 11:00 (Sun),Vedic Chanting 11:30 (Sun),Sankirtan 18:30-20:00 (Fri),Sunday School (Sun),Bhagavad Gita Classes,Sunday Feast 11:00 (Sun)</t>
  </si>
  <si>
    <t>BAPS Shri Swaminarayan Mandir Columbus (Columbus),Sri Lakshmi Ganapathi Temple &amp; Hindu Cultural Center Of Ohio (Columbus),The Hindu Temple Of Canton (Canton),ISKCON Detroit (Detroit),Hindu Religious &amp; Cultural Center (Morgantown),ISKCON Farmington Hills (Farmington Hills),Hindu Cultural Centre (London, Ontario)</t>
  </si>
  <si>
    <t>Isso Shree Swaminarayan Temple Boston</t>
  </si>
  <si>
    <t>Lowell</t>
  </si>
  <si>
    <t>1703 Middlesex St, Lowell, MA 01851, USA</t>
  </si>
  <si>
    <t>Ghanshyam Maharaj</t>
  </si>
  <si>
    <t>Balaji (Hanuman), Suryanarayana, Lakshmi Narayan, Hanuman, Parvati, Radha, Ram, Shiva, Sita, Ganapati, Narnarayan Dev, Dharmadev, Bhaktimata, Umiya, Shrinathji</t>
  </si>
  <si>
    <t>Shri Koshalendraprasadji Maharaj</t>
  </si>
  <si>
    <t>bostonisso@gmail.com</t>
  </si>
  <si>
    <t>http://issoboston.org/</t>
  </si>
  <si>
    <t>Temple Timing 16:00-20:30,Temple Timing 08:00-12:00 (Mon,Tue,Wed,Thu,Fri),Temple Timing 08:00-12:30 (Sat,Sun)</t>
  </si>
  <si>
    <t>Darshan Closes 10:30-11:00,Darshan Closes 17:30-18:00,Aarti 08:00,Aarti 19:00 (Mon,Tue,Wed,Thu,Fri,Sun),Aarti 19:30 (Sat)</t>
  </si>
  <si>
    <t>Classes 17:00 (Sat),Classes 18:15 (Sat)</t>
  </si>
  <si>
    <t>New England Sri Raghavendra Swami Mutt (Lowell),BAPS Shri Swaminarayan Mandir (Lowell),Shrinathji Haveli Lowell (Lowell),BAPS Shri Swaminarayan Mandir (Lowell),SMVS Temple Boston (Billerica),BAPS Shri Swaminarayan Mandir (Westborough),BAPS Shri Swaminarayan Mandir (Sharon)</t>
  </si>
  <si>
    <t>ISKCON Chicago</t>
  </si>
  <si>
    <t>Chicago</t>
  </si>
  <si>
    <t>1716 W Lunt Ave, Chicago, IL 60626, USA</t>
  </si>
  <si>
    <t>Balarama, Jagannath, Krishna, Radha, Abhay Charanaravinda Bhaktivedanta Swami Prabhupada, Subhadra</t>
  </si>
  <si>
    <t>info@iskconchicago.com</t>
  </si>
  <si>
    <t>http://iskconchicago.com</t>
  </si>
  <si>
    <t>Temple Timing 04:00-22:00,Temple Timing 16:00-20:00</t>
  </si>
  <si>
    <t>Mangala Aarti 04:30-04:55,Aarti 07:00-07:25,Dhoop Aarti 08:45-08:55,Raj Bhog 12:30-12:55,Dhoop Aarti 16:00-16:10,Sandhya Aarti 18:00-18:25,Shayan Aarti 19:15-19:25,Pooja 17:40-18:30,Aarti 17:00-17:30 (Sun)</t>
  </si>
  <si>
    <t>Sunday Feast 17:00 (Sun),Meditation Class 05:15-07:00</t>
  </si>
  <si>
    <t>Shivalya Of Downtown Chicago (Chicago),Shree Radhey Shyam Temple Bloomingdale (S Bloomingdale Rd, Bloomingdale),Chinmaya Mission (Flint),Bharatiya Hindu Temple (Powell),Shree Satyam Mandir Minneapolis (Minneapolis),Hindu Temple Of Minnesota (Maple Grove),ISKCON New Vrindaban (Moundsville)</t>
  </si>
  <si>
    <t>Vedagita Center Inc &amp; Sri Shiva Vishnu Temple</t>
  </si>
  <si>
    <t>Collegeville</t>
  </si>
  <si>
    <t>3801 Ridge Pike, Collegeville, PA 19426, USA</t>
  </si>
  <si>
    <t>Donation, Special Pooja, School.</t>
  </si>
  <si>
    <t>info@vediccenter.org</t>
  </si>
  <si>
    <t>Temple Timing 09:00-11:30 (Mon,Tue,Wed,Thu,Fri),Temple Timing 17:30-20:30 (Mon,Tue,Wed,Thu,Fri),Temple Timing 09:00-20:30 (Sat,Sun),Temple Close 13:00-15:00 (Sat,Sun)</t>
  </si>
  <si>
    <t>Aarti 07:00-08:00,Shej Aarti 19:00-20:00 (Thu)</t>
  </si>
  <si>
    <t>Pooja,Classes,Bhagavad Gita Classes 11:15-12:00 (Sun),Homa / Havan / Homam</t>
  </si>
  <si>
    <t>Bhavani Temple (Collegeville),Shri Shirdi Sai Baba Temple (Downingtown),Sai Temple (Downingtown),Shri Shirdi Sai Baba Temple Of Delaware (Newark),Shri Shirdi Saibaba Temple Flushing (Flushing),Om Sai Mandir (Flushing),Dc Metro Sai Samsthan Shirdi Sai Mandir (Germantown)</t>
  </si>
  <si>
    <t>Shiva Murugan Temple</t>
  </si>
  <si>
    <t>Concord</t>
  </si>
  <si>
    <t>1803 2nd St, Concord, CA 94519, USA</t>
  </si>
  <si>
    <t>Murugan, Shiva</t>
  </si>
  <si>
    <t>Ganesha, Durga, Navagrahas</t>
  </si>
  <si>
    <t>Sivaya Subramuniya Swami</t>
  </si>
  <si>
    <t>Paid Pooja, Parking.</t>
  </si>
  <si>
    <t>csmt-feedback@shivamurugantemple.org</t>
  </si>
  <si>
    <t>Temple Timing 10:00-12:00 (Mon,Tue,Wed,Thu,Fri),Temple Timing 18:00-21:00 (Mon,Tue,Wed,Thu,Fri),Temple Timing 10:00-21:00 (Sat,Sun)</t>
  </si>
  <si>
    <t>Aarti,Archana 18:30 (Fri),Abhishekam 15:00 (Sat),Abhishekam 10:30 (Sat,Sun),Abhishekam 10:00 (Sun),Archana 10:20 (Tue),Abhishekam 10:30 (Wed,Thu,Fri),Abhishekam 18:30 (Mon,Tue)</t>
  </si>
  <si>
    <t>Abhishekam 18:30 (2 First Shraavana ),Abhishekam 10:30 (SuklaPaksha 6 ),Sankashti Chaturthi (KrishnaPaksha 4 ),Pradosha Pooja (SuklaPaksha 13 Magha - KrishnaPaksha 13 Magha ),Pooja (KrishnaPaksha 8 ),Archana,Abhishekam 18:00 (Sat,Sun)</t>
  </si>
  <si>
    <t>Livermore Shiva-Vishnu Temple (Livermore),Shiv Durga Temple (Sunnyvale),Shiva-Vishnu Temple Of Stockton (Stockton),Sri Maha Kaleshwar Mandir (Walsh Ave, Santa Clara),Shree Sanatan Dharam Shiv Mandir (Sacramento),Malibu Hindu Temple (Virgenes Canyon Rd, Calabasas),Pasadena Shiva Temple (Pasadena)</t>
  </si>
  <si>
    <t>Karya Siddhi Hanuman Temple</t>
  </si>
  <si>
    <t>Frisco</t>
  </si>
  <si>
    <t>14671 Begonia Dr, Frisco, TX 75035, USA</t>
  </si>
  <si>
    <t>Hanuman</t>
  </si>
  <si>
    <t>Rajarajeshwari (Durga), Bala Subramanya Swamy, Ganesha, Dattatreya, Lakshman, Ram, Shiva, Sita, Navagrahas</t>
  </si>
  <si>
    <t>Sri. Swamiji on 13th December 1999</t>
  </si>
  <si>
    <t>Special Pooja, Canteen / Restaurant, Garden / Play-Ground, Wash Room, Paid Pooja, Donation.</t>
  </si>
  <si>
    <t>info@dallashanuman.org</t>
  </si>
  <si>
    <t>http://www.dallashanuman.org</t>
  </si>
  <si>
    <t>Temple Timing 08:00-13:00 (Mon,Tue,Wed,Thu,Fri),Temple Timing 17:30-20:30 (Mon,Tue,Wed,Thu,Fri),Temple Timing 08:00-20:30 (Sat,Sun)</t>
  </si>
  <si>
    <t>Pooja 17:30-19:15,Aarti 20:00,Aarti 12:00,Kakada Aarti 20:15 (Thu),Nitya Pooja 08:00 (Mon,Tue,Wed,Thu,Fri),Nitya Pooja 17:30 (Mon,Tue,Wed,Thu,Fri),Pooja 09:00 (Mon,Tue,Wed,Thu,Fri),Pooja 18:00 (Mon,Tue,Wed,Thu,Fri),Archana 10:00 (Sun),Abhishekam 09:00 (Sun),Pooja 18:45-19:30 (Sat),Vishnu Sahasranama 18:00 (Sat),Pooja 17:30 (Sat),Archana 11:20 (Sat),Bhajan 10:30 (Sat),Abhishekam 09:00 (Sat),Pooja 19:00-19:30 (Fri),Pooja 18:00 (Fri),Abhishekam 09:00 (Fri),Pooja 19:00 (Thu),Abhishekam 09:00 (Thu),Pooja 19:00-19:30 (Wed),Vishnu Sahasranama 18:00 (Wed),Abhishekam 09:00 (Wed),Pooja 18:45-19:30 (Tue),Pooja 09:00 (Tue),Rudrabhisekam 18:30-19:30 (Mon)</t>
  </si>
  <si>
    <t>Hanuman Chalisa 11:45,Hanuman Chalisa 19:45,Pooja 09:00 (Mon),Pooja 18:30 (SuklaPaksha 6 ),Sathyanarayana Pooja 18:30 (SuklaPaksha 15 ),Sankashti Chaturthi 18:30 (KrishnaPaksha 4 ),Vrat (KrishnaPaksha 8 ),Abhishekam 18:30 (KrishnaPaksha 13 ),Classes</t>
  </si>
  <si>
    <t>North Texas Hindu Society - Sri Balaji Mandir (Frisco),Hindu Temple And Cultural Society Of Southern Illinois (Carbondale),Sankat Mochan Hanumanji Mandir Adairsville (Adairsville),Sri Hanuman Mandir Alpharetta (Alpharetta),Kaival Gyan Mandir At Carol Stream (Carol Stream),Manav Seva Mandir Bensenville (Bensenville),Hanuman Mandir Of Greater Chicago (Glenview)</t>
  </si>
  <si>
    <t>Bhavani Shankar Mandir &amp; Cultural Centre</t>
  </si>
  <si>
    <t>90 Nexus Ave, Brampton, ON L6P, Canada</t>
  </si>
  <si>
    <t>Ganesha, Hanuman, Krishna, Lakshman, Lakshmi, Parvati, Radha, Ram, Saraswati, Shiva, Sita</t>
  </si>
  <si>
    <t>Shop, General Hall.</t>
  </si>
  <si>
    <t>info@bhavanishankar.com</t>
  </si>
  <si>
    <t>http://bhavanishankar.com/</t>
  </si>
  <si>
    <t>Pooja 19:30-20:30 (Mon),Pooja 19:30-20:30 (Tue),Aarti 20:30 (Wed),Aarti 20:00 (Thu),Pooja 19:30-20:30 (Fri),Pooja 19:00-20:30 (Sat),Prayer 09:30-12:00 (Sun)</t>
  </si>
  <si>
    <t>Temple Services,Classes 19:15-20:15 (Wed),Classes 19:00-20:00 (Thu),Classes 17:00-21:30 (Thu),Classes 18:00-21:30 (Fri),Bala Vihar 12:00-13:00 (Sun),Bala Vihar 19:00-20:00 (Wed),Bala Vihar 20:00-21:00 (Wed),Classes 18:00-20:00 (Mon),Classes 18:00-21:00 (Thu,Fri),Classes 20:00-21:00 (Mon),Classes 18:00-21:00 (Thu)</t>
  </si>
  <si>
    <t>Sant Gyaneshwar Ashram (Brampton),Bharat Mata Mandir (Brampton),Chinmaya Vedanta Heritage Centre (Brampton),Hindu Sabha Temple (Brampton),OSHO Meditation Center Toronto (Brampton),Shri Hanuman Mandir (Brampton),Guruvayurappan Temple (Brampton)</t>
  </si>
  <si>
    <t>Sanatan Dharm Hindu Temple</t>
  </si>
  <si>
    <t>Hindu Temple, 56 Mason Rd, Coventry CV6 7FJ, UK</t>
  </si>
  <si>
    <t>sunita.ana</t>
  </si>
  <si>
    <t>http://sanatandharmhindutemple.co.uk</t>
  </si>
  <si>
    <t>Aarti</t>
  </si>
  <si>
    <t>Kirtan 10:00-12:00 (Mon),Kirtan 11:00-13:00 (Thu),Hanuman Chalisa 18:00-19:00 (Tue)</t>
  </si>
  <si>
    <t>Baba Balak Nathji Mandir (West Midlands),Shree Mahanand Dham (West Midlands),Hindu Temple Society (West Midlands),ISKCON Coventry (West Midlands),Coventry Shri Sidhi Vinayagar Devasthanam, Coventry (West Midlands),BAPS Shri Swaminarayan Centre (West Midlands),Shree Krishna Temple (Coventry, West Midlands)</t>
  </si>
  <si>
    <t>Sri Ganesha Temple</t>
  </si>
  <si>
    <t>6508 K Ave, Plano, TX 75074, USA</t>
  </si>
  <si>
    <t>Murugan, Venkateswara, Ayyappan, Durga, Hanuman, Krishna, Shiva</t>
  </si>
  <si>
    <t>ganesha@htnt.org</t>
  </si>
  <si>
    <t>http://www.htnt.org/</t>
  </si>
  <si>
    <t>Temple Timing 09:30-12:30 (Mon,Tue,Wed,Thu,Fri),Temple Timing 17:30-20:30 (Mon,Tue,Wed,Thu,Fri),Temple Timing 08:30-20:30 (Sat,Sun)</t>
  </si>
  <si>
    <t>Abhishekam 10:00,Deeparadhana 12:00,Deeparadhana 19:45,Suprabhatam 20:30 (Sat),Suprabhatam 08:30 (Sat),Aradhana 12:00 (Sat,Sun),Aradhana 19:45 (Sat,Sun)</t>
  </si>
  <si>
    <t>Homa / Havan / Homam 09:30 (Mon,Tue,Wed,Thu,Fri),Homa / Havan / Homam 08:30 (Sat,Sun),Hanuman Chalisa 19:00 (Tue),Lalitha Sahasarnama Parayanam 18:45 (Fri),Pooja 09:00 (First Saturday of Month ),Pooja 11:00 (SuklaPaksha 15 ),Pooja 18:45 (Second Saturday of Month ),Pooja 19:00 (Third Tuesday of Month ),Kalyanam 15:00 (Third Saturday of Month ),Pooja (Forth Friday of Month ),Sankashti Chaturthi 18:45 (KrishnaPaksha 4 ),Abhishekam 18:45 (SuklaPaksha 6 ),Sathyanarayana Pooja 18:30 (SuklaPaksha 15 ),Pooja 18:45 (SuklaPaksha 4 ),Ekadashi 18:45 (KrishnaPaksha 11, SuklaPaksha 11 ),Abhishekam 18:45,Temple Services,Youth Class,Classes</t>
  </si>
  <si>
    <t>Shri Ram Mandir (Plano),Sri Lalitha Peetham Plano (Plano),Sri Shirdi Sai Baba Temple Of DFW (Plano),Shirdi Sai Baba Temple Of DFW (Plano),Sri Lakshmi Ganapathi Temple- Hindu Temple Of Plano (Plano),Swaminarayan Gurukul USA (Plano),Sri Lakshmi Ganapathi Temple- Hindu Temple Of Plano (Plano)</t>
  </si>
  <si>
    <t>Shiv Shakti Temple &amp; Shri Nanak Center</t>
  </si>
  <si>
    <t>W Trenton Rd, Edinburg</t>
  </si>
  <si>
    <t>2310 W Trenton Rd, Edinburg, TX 78539, USA</t>
  </si>
  <si>
    <t>Shakti</t>
  </si>
  <si>
    <t>Hanuman, Ganapati</t>
  </si>
  <si>
    <t>shrinanakcenter@gmail.com</t>
  </si>
  <si>
    <t>http://shrinanakcenter.com/</t>
  </si>
  <si>
    <t>Temple Timing 09:00-11:00 (Mon,Tue,Thu,Fri,Sat,Sun),Temple Timing 18:00-20:00 (Mon,Tue,Thu,Fri,Sat,Sun)</t>
  </si>
  <si>
    <t>Gayatri Pariwar San Antonio (Katy),Gauri Siddhivinayak Temple Of Houston (Houston),Sanatan Shiv Shakti Mandir (Houston),Hindu Temple Of Central Texas,Hindu Temple Of Greater Fort Worth &amp; Community Center (Fort Worth),DFW Hindu Temple (Irving),North Texas Hindu Mandir (Dallas)</t>
  </si>
  <si>
    <t>Vedic Temple</t>
  </si>
  <si>
    <t>Pollock Rd, Delaware</t>
  </si>
  <si>
    <t>820 Pollock Rd, Delaware, OH 43015, USA</t>
  </si>
  <si>
    <t>info@vedictempleohio.com</t>
  </si>
  <si>
    <t>http://www.vedictempleohio.org/</t>
  </si>
  <si>
    <t>Temple Timing 19:00-21:00,Temple Timing 09:30-11:30 (Sat),Temple Timing 09:00-22:00 (Sun),Temple Timing 06:30-07:30 (Mon,Tue,Wed,Thu,Fri)</t>
  </si>
  <si>
    <t>Pooja 19:00,Pooja 21:00,Abhishekam 10:00 (Sun)</t>
  </si>
  <si>
    <t>Yoga Classes,Temple Services,Pooja,Sathyanarayana Pooja (SuklaPaksha 15 ),Yoga Classes 09:30-11:30 (Sat),Other Programs 15:00-16:00 (Sun),Meditation Class 19:00,Yoga Classes 09:30-11:00 (Sat)</t>
  </si>
  <si>
    <t>Vedic Temple (Delaware),Vedic Temple (Delaware),Shiva Vishnu Hindu Temple Of Greater Cleveland (Ridge Rd, Parma),Hindu Temple Of Toledo (Sylvania),Avantika - Chinmaya Mission Ann Arbor (Ypsilanti),Shiva Mandir Kalamazoo (Kalamazoo),Tri City Hindu Temple (Saginaw)</t>
  </si>
  <si>
    <t>Hindu Temple Of Rochester</t>
  </si>
  <si>
    <t>Pittsford</t>
  </si>
  <si>
    <t>120 Pinnacle Rd, Pittsford, NY 14534, USA</t>
  </si>
  <si>
    <t>Murugan, Lingeswarar, Venkateswara, Ganesha, Ram Family, Shiva Family, Durga, Hanuman, Krishna, Radha</t>
  </si>
  <si>
    <t>http://www.hindutempleofrochester.com/</t>
  </si>
  <si>
    <t>Temple Timing 09:00-11:30 (Mon,Tue,Wed,Thu,Fri),Temple Timing 18:00-20:30 (Mon,Tue,Wed,Thu,Fri),Temple Timing 09:00-12:00 (Sat,Sun),Temple Timing 16:30-20:30 (Sat,Sun)</t>
  </si>
  <si>
    <t>Vishnu Sahasranama 19:30 (Sun),Abhishekam 10:00 (Mon),Abhishekam 10:00 (Tue)</t>
  </si>
  <si>
    <t>Venkateswara Abhishekam 10:30 (First Saturday of Month ),Sundarkand Path 10:00 (Second Saturday of Month ),Abhishekam 18:00 (Forth Saturday of Month ),Abhishekam 18:30 (Second Thursday of Month ),Classes 10:45-11:45 (Sun),Classes 14:30-16:00 (Sun),Classes,Yoga Classes 18:15-19:15 (Mon),Other Programs</t>
  </si>
  <si>
    <t>Luxmi Narayan Mandir (Toronto),Hindu Prarthana Samaj (Toronto),Mississauga Ram Mandir (Mississauga),Brahmarishi Mission Of Canada. Shri Ram Dham Hindu Temple (Kitchener),Hindu American Religious Institute (New Cumberland),India Cultural Society Of NJ- Mahatma Gandhi Center &amp; Hindu Temple (Wayne),Staten Island Hindu Temple - Shree Ram Mandir (Staten Island)</t>
  </si>
  <si>
    <t>Sri Saibaba Temple Of Greater Cincinnati</t>
  </si>
  <si>
    <t>Mason</t>
  </si>
  <si>
    <t>723 Western Row Rd, Mason, OH 45040, USA</t>
  </si>
  <si>
    <t>Hospital / Clinic / Pharmacy, Paid Pooja, General Hall, Donation.</t>
  </si>
  <si>
    <t>Temple Open 08:15,Temple Close 12:45,Temple Open 17:30,Temple Close 21:00</t>
  </si>
  <si>
    <t>Mid Day Aarti 12:00,Dhoop Aarti 18:00,Shej Aarti 20:30,Kakada Aarti 08:30,Abhishekam 10:00 (Mon,Tue,Wed,Thu,Sat,Sun),Abhishekam 19:00-20:00 (Mon),Abhishekam 19:00-20:00 (Thu),Abhishekam 10:00-11:30 (Sat),Aarti 10:00-11:30 (Sun),Lalitha Sahasarnama Parayanam 18:30-19:30 (Wed),Vishnu Sahasranama 10:00-12:00 (Sun),Vishnu Sahasranama 18:30-20:00 (Thu),Lalitha Sahasarnama Parayanam 18:30-20:00 (Fri),Parayana 18:30-20:00 (Sun)</t>
  </si>
  <si>
    <t>Hanuman Chalisa 19:00-20:00 (Tue),Classes 18:00-19:30 (Wed),Yoga Classes 18:30-20:00 (Thu),Classes 17:30-19:30 (Thu,Fri),Classes 16:30-18:30 (Sat),Classes 15:45-17:30 (Sat),Classes 10:00-11:00 (Sat),Yoga Classes 07:30-13:30 (Sat),Classes 14:00-16:00 (Sat),Classes 16:00-18:00 (Sat),Classes 09:00-10:00 (Sat),Hanuman Chalisa 11:30-12:30 (Sun),Classes 09:00-12:00 (Sun),Classes 18:00-19:00 (Sun),Dhun 18:30-20:00 (Mon),Dhun 18:30-20:00 (Tue),Dhun 18:30-20:00 (Wed),Classes (Tue)</t>
  </si>
  <si>
    <t>Sri Saibaba Temple Society Of Ohio (Lewis Center),Sri Saidham Hindu Temple (Newburgh),Sri Shirdi Saibaba Temple Livonia (Livonia),Sai Samsthan Of Central Illinois (Bloomington),Sri Shirdi Sai Baba Temple Monroeville (Monroeville),Shri Shirdi Sai Baba Temple (Monroeville),Sri Saibaba Temple Antioch Tn (Nashville)</t>
  </si>
  <si>
    <t>Sree Vijaya Kali Ashram</t>
  </si>
  <si>
    <t>Wilmington Rd, Burlington</t>
  </si>
  <si>
    <t>85 Wilmington Rd, Burlington, MA 01803, USA</t>
  </si>
  <si>
    <t>Vijaya Durga</t>
  </si>
  <si>
    <t>Kalbhairav (Shiva), Baba Lokenath, Vishnu Parivar, Mouna Swamy, Chhinnamasta, Jagannath, Kali, Kartikeya, Shani, Shitala, Tara, Tripura Sundari, Ganapati, Mahavatar Babaji, Ramakrishna Paramahansa, Trailanga Swami, Navagrahas</t>
  </si>
  <si>
    <t>Sri Bhavani Tejasvi Athmaram</t>
  </si>
  <si>
    <t>admin@siddhalalitha.org</t>
  </si>
  <si>
    <t>http://siddhalalitha.org</t>
  </si>
  <si>
    <t>Temple Timing 17:00-20:30,Temple Timing 10:00-12:00 (Sat,Sun)</t>
  </si>
  <si>
    <t>Sandhya Aarti 19:45,Aarti 19:40,Vishnu Sahasranama 19:00 (Sun),Pooja 19:00 (Sat),Lalitha Sahasarnama Parayanam 19:00 (Fri),Abhishekam 19:00 (Mon)</t>
  </si>
  <si>
    <t>Sathyanarayana Pooja 18:30 (SuklaPaksha 15 ),Pooja 18:30 (KrishnaPaksha 15 ),Ganesha Abhishekam 18:30 (KrishnaPaksha 4 ),Abhishekam 18:30 (SuklaPaksha 6 )</t>
  </si>
  <si>
    <t>Shree Umiya Mataji Mandir Boston, Sanskar Culture Society (Foxborough),Boston Sri Kalikambal Shiva Temple (Bellingham),Hindu Cultural Center (Stratford),Shiv Shakti Peeth (Glen Oaks),New York Kali Mandir (Baldwin),Shri Maha Kali Durga Mandir (Jamaica),Jamaica Kali Mandir (Jamaica)</t>
  </si>
  <si>
    <t>Sai Mandir Usa</t>
  </si>
  <si>
    <t>Grand Ave, Baldwin</t>
  </si>
  <si>
    <t>1889 Grand Ave, Baldwin, NY 11510, USA</t>
  </si>
  <si>
    <t>Sathya Sai Baba</t>
  </si>
  <si>
    <t>Shop.</t>
  </si>
  <si>
    <t>info@saimandirusa.org</t>
  </si>
  <si>
    <t>http://www.saimandirusa.org/</t>
  </si>
  <si>
    <t>Temple Open 09:00,Temple Close 21:00,Temple Timing 08:30-21:00 (Thu,Sat,Sun),Temple Timing 08:30-13:00 (Mon,Tue,Wed,Fri),Temple Timing 17:00-21:00 (Mon,Tue,Wed,Fri)</t>
  </si>
  <si>
    <t>New York Kali Mandir (Baldwin),Sri Sathya Sai Baba Center Of Flushing, New York (Flushing),Shri Sathya Sai Baba (Glenwood Ave, Jersey City),Sri Sathya Sai Temple (Shimla),Shri Satya Sai Mandir (Subhash Nagar, Dehradun),Sri Sathya Sai Seva Organisation (Andheri East, Mumbai),Hadshi temple (Pune)</t>
  </si>
  <si>
    <t>Sri Sharada Peetham – Sringeri Vidya Bharati Foundation</t>
  </si>
  <si>
    <t>Stroudsburg</t>
  </si>
  <si>
    <t>327 Cays Rd, Stroudsburg, PA 18360, USA</t>
  </si>
  <si>
    <t>Sadashiva, Narayana, Brahma, Guru Parampara</t>
  </si>
  <si>
    <t>Vyasa</t>
  </si>
  <si>
    <t>Dharamshala / Accommodation, Parking, Paid Pooja.</t>
  </si>
  <si>
    <t>http://svbf.org/</t>
  </si>
  <si>
    <t>Temple Open 16:30,Temple Close 20:30,Temple Timing 08:30-11:30 (Mon,Tue,Wed,Thu,Fri),Temple Timing 16:30-20:30 (Mon,Tue,Wed,Thu,Fri),Temple Timing 08:30-20:30 (Sat,Sun)</t>
  </si>
  <si>
    <t>Archana 18:30,Deeparadhana 20:00,Pooja 09:00,Abhishekam 09:00,Abhishekam 10:00,Pooja 19:30,Ganapathy Homam 08:30,Lalitha Sahasarnama Parayanam 18:00,Aarti 18:30,Mangala Aarti 11:30</t>
  </si>
  <si>
    <t>Special Pooja 18:30 (SuklaPaksha 6 ),Special Pooja 18:30 (SuklaPaksha 9 ),Special Pooja 18:30 (SuklaPaksha 13 - KrishnaPaksha 13 ),Sathyanarayana Pooja 18:30 (SuklaPaksha 15 ),Special Pooja 18:30 (KrishnaPaksha 8 ),Ratha Saptami (SuklaPaksha 7 Magha ),Maha Shivratri (KrishnaPaksha 4 Magha ),Jayanti / Jayanthi (SuklaPaksha 5 Vaisakha ),Purnima (SuklaPaksha 15 Ashadha ),Chandika Homa (1 First Ashvin ),Deepawali / Diwali (KrishnaPaksha 15 Ashvin ),Upakarma (Any Tithi Shraavana ),Upakarma (Any Tithi Bhadra ),Event (SuklaPaksha 6 Chaitra ),Upakarma (SuklaPaksha 15 Shraavana ),Maharudra (Sat,Sun),Homa / Havan / Homam (First 2 of September )</t>
  </si>
  <si>
    <t>Brahma Vidya Peetham (Nokesville),Trimurti Temple Devasthanam (Charlotte),Brahma Sarovar, Kurukshetra (Brahma Sarovar Area, Thanesar),Braham Dev Mandir (Bareilly, Uttar Pradesh),Brahma Dev Ka Mandir (Izatnagar, Bareilly),Braham Dev Mandir (Bareilly, UP),Brahma Dev Mandir (Suresh Sharma Nagar, Bareilly)</t>
  </si>
  <si>
    <t>Vedanta Society Of Northern California</t>
  </si>
  <si>
    <t>2333 Vallejo St, San Francisco, CA 94123, USA</t>
  </si>
  <si>
    <t>Swami Vivekananda</t>
  </si>
  <si>
    <t>Parking, Library.</t>
  </si>
  <si>
    <t>temple@sfvedanta.org</t>
  </si>
  <si>
    <t>Japa (Mantra) Meditation 08:00-19:30 (Mon,Wed,Thu,Fri,Sat,Sun)</t>
  </si>
  <si>
    <t>Meditation Class 19:30-20:15 (Wed),Lectures 11:00-12:15 (Sun),Classes 19:30 (Fri),Sunday School 11:00-12:00 (Sun)</t>
  </si>
  <si>
    <t>Vedanta Society Old Temple (San Francisco),Sharanya (San Francisco),BAPS Shri Swaminarayan Mandir (San Francisco),Vedanta Society Of Western Washington (Seattle),Vedant Society Of Arkansas (Mabelvale, Little Rock),Ramakrishna Vedanta Ashrama Pittsburgh (Monroeville),Ramakrishna Mission (Viveknagar, Aalo)</t>
  </si>
  <si>
    <t>Hindu Temple Of Arizona</t>
  </si>
  <si>
    <t>Scottsdale</t>
  </si>
  <si>
    <t>3019 North Hayden Road, Scottsdale, AZ 85251, USA</t>
  </si>
  <si>
    <t>Venkateswara, Ram Family, Krishna, Radha</t>
  </si>
  <si>
    <t>Ganesha, Hanuman, Shiva</t>
  </si>
  <si>
    <t>http://www.hindutempleaz.org</t>
  </si>
  <si>
    <t>Pooja 10:00,Pooja 19:00-21:00 (Tue)</t>
  </si>
  <si>
    <t>Pooja (First Sunday of Month ),Pooja (Second Sunday of Month ),Pooja (Third Sunday of Month ),Pooja (Forth Sunday of Month ),Pooja (Last Sunday of Month )</t>
  </si>
  <si>
    <t>Babaji Ramalingeswarar Kovil Temple (Yuma),Hindu Temple Of Las Vegas (Las Vegas),Nithyanandeshwara Hindu Temple (Montclair),Bharat Sevashram Sangha West (Brea),Mandir (Reynolds Ave, Irvine),Sri Siva Kameswari Temple (Costa Mesa),Pasadena Shiva Temple (Pasadena)</t>
  </si>
  <si>
    <t>Mahalakshmi Hindu Temple</t>
  </si>
  <si>
    <t>Vancouver</t>
  </si>
  <si>
    <t>467 E 11th Ave, Vancouver, BC V5T 2C8, Canada</t>
  </si>
  <si>
    <t>Anjaneya, Maha Lakshmi, Lakshmi Ganapati</t>
  </si>
  <si>
    <t>Pandit Prameya Chaitanya, a disciple of Pujya Swami Dayanada Saraswati and Pujya Gurudev Chinmay</t>
  </si>
  <si>
    <t>Services, Donation.</t>
  </si>
  <si>
    <t>shreemahalakshmi@gmail.com</t>
  </si>
  <si>
    <t>http://www.shreemahalakshmitemple.ca/</t>
  </si>
  <si>
    <t>Vahana Pooja,Japa (Mantra) Meditation 19:30-20:30 (Fri)</t>
  </si>
  <si>
    <t>Satsang Sabha 19:30-20:15 (Mon),Satsang Sabha 10:30-12:30 (Sun),Vinayak Chaturthi 18:30 (SuklaPaksha 4 ),Hanuman Chalisa 18:30-20:30 (Last Saturday of Month ),Mantra &amp; Japas 18:30-20:30 (SuklaPaksha 15 ),Event,Classes 11:00-12:30 (Sun),Classes</t>
  </si>
  <si>
    <t>Vancouver - Sri Ganesh Temple Society Of British Columbia (Vancouver),Vancouver - Sri Ganesh Temple Society Of British Columbia (Vancouver),Portland Jaya Hanuman Temple &amp; Cultural Center (Beaverton),Hindu Society Of Eastern Washington (West Richland),Edmonton Maha Ganapathy Temple (Edmonton),Sri Siddhi Vinayaka Cultural Center (Sacramento),Hayward Hindu Temple (Hayward)</t>
  </si>
  <si>
    <t>Shree Krishna Temple</t>
  </si>
  <si>
    <t>Coventry, West Midlands</t>
  </si>
  <si>
    <t>Harnall Ln W, Coventry CV1 4FB, UK</t>
  </si>
  <si>
    <t>Durga, Hanuman, Shiva, Ganapati</t>
  </si>
  <si>
    <t>General Hall, Parking, School.</t>
  </si>
  <si>
    <t>Daily Worship 08:00-12:30,Raj Bhog 11:45,Daily Worship 17:00-20:00,Morning Aarti 08:30,Sandhya Aarti 18:30</t>
  </si>
  <si>
    <t>Coventry Shri Sidhi Vinayagar Devasthanam, Coventry (West Midlands),ISKCON Coventry (West Midlands),Hindu Temple Society (West Midlands),Vel Murugan Eelakanthan Thirukkovil Trust (31 Meadow St, West Midlands),BAPS Shri Swaminarayan Centre (West Midlands),Sanatan Dharm Hindu Temple (West Midlands),Baba Balak Nathji Mandir (West Midlands)</t>
  </si>
  <si>
    <t>Hindu Temple Of Wisconsin</t>
  </si>
  <si>
    <t>Pewaukee</t>
  </si>
  <si>
    <t>N4063 W243 Pewaukee Rd, Pewaukee, WI 53072, USA</t>
  </si>
  <si>
    <t>Bhu Devi, Murugan, Padmavati (Lakshmi), Mahavishnu, Satyanarayan, Venkateswara, Ganesha, Ram Family, Ayyappan, Durga, Hanuman, Krishna, Lakshman, Lakshmi, Radha, Shiva</t>
  </si>
  <si>
    <t>Paid Pooja, Auditorium, Shop, Donation, Tours.</t>
  </si>
  <si>
    <t>http://www.ourhtw.org/</t>
  </si>
  <si>
    <t>Temple Timing 09:00-12:00 (Mon,Tue,Wed,Thu,Fri),Temple Timing 18:00-20:30 (Mon,Tue,Wed,Thu,Fri),Temple Timing 08:30-20:30 (Sat,Sun)</t>
  </si>
  <si>
    <t>Abhishekam 19:00 (Mon),Mangala Aarti 20:00 (Mon,Tue,Wed,Thu,Fri,Sat),Aarti 19:00 (Wed),Aarti 19:00 (Thu),Suprabhatam 09:00 (Sat,Sun),Abhishekam 11:00 (Sat),Vishnu Sahasranama 19:00 (Fri)</t>
  </si>
  <si>
    <t>Hanuman Chalisa 19:00 (Tue),Abhishekam 10:00 (First Saturday of Month ),Pooja 18:00 (First Saturday of Month ),Ekadashi 10:00 (Second Saturday of Month ),Chauki 17:30 (Second Saturday of Month ),Abhishekam 10:00 (Third Saturday of Month ),Kalyanam 18:00 (Third Saturday of Month ),Abhishekam 10:00 (Forth Saturday of Month ),Sundarkand Path 18:00 (Forth Saturday of Month ),Pooja 11:00 (Second Sunday of Month ),Homa / Havan / Homam 10:00 (Forth Sunday of Month ),Sathyanarayana Pooja 10:00 (SuklaPaksha 15 ),Homa / Havan / Homam 09:30 (SuklaPaksha 4 ),Classes 10:30-12:00 (First Sunday of Month ),Classes 10:30-12:00 (Third Sunday of Month ),Bhajan 14:00-15:00 (First Sunday of Month ),Bhajan 14:00-15:00 (Third Sunday of Month )</t>
  </si>
  <si>
    <t>BAPS Shri Swaminarayan Mandir (Pewaukee),Mandir Of Madison (3393 Burke Rd, Sun Prairie),Bharat Sevashram Sangha Chicago (Aurora),Shiva Mandir Kalamazoo (Kalamazoo),Tri City Hindu Temple (Saginaw),Avantika - Chinmaya Mission Ann Arbor (Ypsilanti),Sri Devi Mandir Iowa (Fairfield)</t>
  </si>
  <si>
    <t>Sri Venkateswara Temple – South Texas Hindu Society</t>
  </si>
  <si>
    <t>Corpus Christi</t>
  </si>
  <si>
    <t>10401 McKinzie Rd, Corpus Christi, TX 78410, USA</t>
  </si>
  <si>
    <t>Murugan, Padmavati (Lakshmi), Godadevi, Dattatreya, Durga, Hanuman, Krishna, Lakshman, Parvati, Radha, Ram, Shiva, Sita, Ganapati, Kabir, Garuda</t>
  </si>
  <si>
    <t>svtemple@svtempletexas.org</t>
  </si>
  <si>
    <t>http://www.svtempletexas.org/</t>
  </si>
  <si>
    <t>Suprabhatam 08:00-08:30,Sarva Darshanam 10:00-12:00,Sarva Darshanam 17:30-18:00,Sarva Darshanam 19:00-20:15,Ekanta Seva 20:15-20:30,Pooja 18:00-19:00,Seva 09:00-10:00</t>
  </si>
  <si>
    <t>BAPS Shri Swaminarayan Mandir (Corpus Christi),Hindu Temple Of San Antonio (Helotes),Sri Venkateswara Temple (Cedar Park),Sri Guruvayurappan Temple Of Dallas (Carrollton),Shree Krishna Balaji Temple (Lafayette),Hindu Temple Of Frisco (Frisco),North Texas Hindu Society - Sri Balaji Mandir (Frisco)</t>
  </si>
  <si>
    <t>Hindu Temple Of Kentucky</t>
  </si>
  <si>
    <t>Louisville</t>
  </si>
  <si>
    <t>11304 Leesburg Pl, Louisville, KY 40241, USA</t>
  </si>
  <si>
    <t>Venkateswara, Durga, Hanuman, Krishna, Lakshman, Radha, Ram, Saraswati, Shiva, Sita, Vishnu, Ganapati, Mahavira</t>
  </si>
  <si>
    <t>Paid Pooja, General Hall, Donation.</t>
  </si>
  <si>
    <t>Temple Timing 09:00-11:00 (Mon,Tue,Wed,Thu,Fri),Temple Timing 17:30-20:30 (Mon,Tue,Wed,Thu,Fri),Temple Timing 09:00-14:00 (Sat,Sun),Temple Timing 15:00-20:30 (Sat,Sun)</t>
  </si>
  <si>
    <t>Aarti 19:00,Lalitha Sahasarnama Parayanam 18:30 (Tue),Vishnu Sahasranama 09:00 (Sat),Bhajan 10:30 (Sun),Rudram 10:30 (Sun),Rudram 18:30 (Mon),Skanda Sashti 19:15 (Tue),Ganesha Atharvaseersham 18:30 (Thu),Achyutashtakam 18:30 (Wed),Strota 18:30 (Fri)</t>
  </si>
  <si>
    <t>Classes,Special Program,Abhishekam 09:00 (First Friday of Month ),Abhishekam 10:00 (First Saturday of Month ),Ganesha Abhishekam 10:00 (First Sunday of Month ),Abhishekam 18:00 (First Monday of Month ),Abhishekam 09:30 (First Tuesday of Month ),Abhishekam 09:30 (Second Saturday of Month ),Abhishekam 10:00 (Second Sunday of Month ),Navagraha Abhishekam 09:30 (Second Tuesday of Month ),Abhishekam 09:30 (Third Friday of Month ),Abhishekam 11:00 (Third Saturday of Month ),Abhishekam 17:30 (Third Sunday of Month ),Abhishekam 10:00 (Forth Sunday of Month ),Abhishekam 09:30 (Forth Tuesday of Month )</t>
  </si>
  <si>
    <t>Isso Swaminarayan Temple Louisville (Louisville),Shree Swaminarayan Temple Kentucky (Louisville),Hindu Temple Of Central Illinois (Peoria),Bharatiya Temple Of Lansing (Meridian Charter Township),Hindu Bhavan Temple (Fayetteville),Niagara - Niagara Hindu Samaj (Niagara Falls),Hindu Society Of Manitoba (Winnipeg)</t>
  </si>
  <si>
    <t>Sri Ranganatha Temple</t>
  </si>
  <si>
    <t>Pomona</t>
  </si>
  <si>
    <t>8 Ladentown Rd, Pomona, NY 10970, USA</t>
  </si>
  <si>
    <t>Ranganatha</t>
  </si>
  <si>
    <t>Paid Pooja, Donation, General Hall, Dharamshala / Accommodation.</t>
  </si>
  <si>
    <t>contactus@ranganatha.org</t>
  </si>
  <si>
    <t>http://www.ranganatha.org/</t>
  </si>
  <si>
    <t>Temple Timing 08:00-12:00 (Mon,Tue,Wed,Thu,Fri),Temple Timing 04:00-20:00 (Mon,Tue,Wed,Thu),Temple Timing 04:00-21:00 (Fri),Temple Timing 09:00-20:00 (Sat,Sun)</t>
  </si>
  <si>
    <t>Morning Aarti 07:31,Seva 08:00,Aradhana 08:30,Thirumanjanam 10:00,Aradhana 19:00,Pooja 20:00 (Fri),Suprabhatam 08:00 (Sat),Kalyanotsavam 11:00 (Sat),Pooja 10:00 (Sun),Vada Maala 10:00 (Sat)</t>
  </si>
  <si>
    <t>Vedic Chanting 09:00 (Sat),Sathyanarayana Pooja 18:00 (SuklaPaksha 15 ),Parayana 16:00-19:00 (Sat,Sun),Homa / Havan / Homam 16:00-19:00 (Sat,Sun),Bhajan 19:00-20:00 (Fri),Bhajan 18:30-19:30 (Sat,Sun)</t>
  </si>
  <si>
    <t>Vishnu Mandir Of New York (Bronx),Shree Satyanarayan Dham (Jersey City),Satya Narayan Mandir Elmhurst (Flushing),Wilton Hindu Mandir (Wilton),Isso Shree Swaminarayan Temple New York (New Hyde Park),Brooklyn Hindu Temple (Brooklyn),Sri Venkateswara Temple (Bridgewater)</t>
  </si>
  <si>
    <t>Hindu Temple Of Toledo</t>
  </si>
  <si>
    <t>Sylvania</t>
  </si>
  <si>
    <t>4336 King Rd, Sylvania, OH 43560, USA</t>
  </si>
  <si>
    <t>Venkateswara, Durga, Krishna, Radha, Ram, Shiva, Sita, Ganapati, Mahavira</t>
  </si>
  <si>
    <t>hindutempletoledo@gmail.com</t>
  </si>
  <si>
    <t>Temple Timing 17:00-20:00 (Tue,Wed,Thu,Fri),Temple Timing 09:00-14:00 (Sat,Sun)</t>
  </si>
  <si>
    <t>Prayer 09:00-12:00 (Tue,Wed,Thu,Fri),Prayer 17:00-20:00 (Tue,Wed,Thu,Fri),Prayer 11:00-14:00 (Sat)</t>
  </si>
  <si>
    <t>Sunday School (Sun),Special Program,Festival</t>
  </si>
  <si>
    <t>Avantika - Chinmaya Mission Ann Arbor (Ypsilanti),Shiva Mandir Kalamazoo (Kalamazoo),Vedic Temple (Delaware),Vedic Temple (Pollock Rd, Delaware),Shiva Vishnu Hindu Temple Of Greater Cleveland (Ridge Rd, Parma),Tri City Hindu Temple (Saginaw),Shiv Shakti Hindu Mandir &amp; Yoga Centre (Oakville)</t>
  </si>
  <si>
    <t>Sri Lakshmi Temple</t>
  </si>
  <si>
    <t>Waverly St, Ashland</t>
  </si>
  <si>
    <t>117 Waverly St, Ashland, MA 01721, USA</t>
  </si>
  <si>
    <t>Subrahmanya, Balaji (Vishnu), Ganesha, Nataraja, Ayyappan, Navagrahas, Garuda</t>
  </si>
  <si>
    <t>Paid Pooja, Donation, Restrooms, Parking, Guide.</t>
  </si>
  <si>
    <t>Info@Srilakshmi.org</t>
  </si>
  <si>
    <t>http://www.srilakshmi.org/</t>
  </si>
  <si>
    <t>Temple Timing 09:00-12:00 (Mon,Tue,Fri),Temple Timing 17:30-21:00 (Mon,Tue,Fri),Temple Timing 09:00-21:00 (Sat,Sun)</t>
  </si>
  <si>
    <t>Susandhyam 09:00,Abhishekam 09:30,Abhishekam 09:45,Abhishekam 10:00,Abhishekam 10:15,Aarti 20:15,Seva 20:45,Lalitha Sahasarnama Parayanam 19:00-20:00 (Thu),Abhishekam 09:30-11:00 (Thu),Archana 20:00 (Thu),Suprabhatam 08:05 (Sat),Abhishekam 09:30-12:00 (Sat),Vishnu Sahasranama 18:00 (Sun)</t>
  </si>
  <si>
    <t>Seva 20:45,Sathyanarayana Pooja 18:30-20:30 (SuklaPaksha 15 ),Ekadashi 10:00-11:00 (SuklaPaksha 11 ),Sathyanarayana Pooja 15:00-18:00 (SuklaPaksha 15 ),Homa / Havan / Homam 09:30-11:00 (First Sunday of Month ),Utsavam 19:00-20:00 (Second Friday of Month ),Other Programs,Rudra Abhishek 18:30-20:30 (KrishnaPaksha 13, SuklaPaksha 13 ),Abhishekam 18:30-20:00 (SuklaPaksha 6 ),Abhishekam 18:30-19:30 (SuklaPaksha 4 ),Abhishekam 18:00-20:00 (KrishnaPaksha 4 ),Abhishekam 10:00-11:00,Utsavam 10:00-11:00 (SuklaPaksha 11 ),Abhishekam 10:00-11:00 (SuklaPaksha 1 Shraavana - KrishnaPaksha 15 Shraavana ),Abhishekam 18:00-19:30 (KrishnaPaksha 15 ),Abhishekam 18:00-20:00 (First Sunday of Month )</t>
  </si>
  <si>
    <t>Chinmaya Mission (Orange),Shri Lakshmi Narayan Mandir (South Richmond Hill),Maha Lakshmi Mandir (Jamaica),Hindu Temple Of Delaware (Hockessin),Sri Amrutha Sai Narayana Sarveswaralayam (Manakin-Sabot),Manav Mandir Melbourne (Casa Grande Dr, Melbourne),Shri Lakshmi Narayan Mandir Orlando (Orlando)</t>
  </si>
  <si>
    <t>Hindu Temple Society</t>
  </si>
  <si>
    <t>Albany</t>
  </si>
  <si>
    <t>450 Albany Shaker Rd, Albany, NY 12211, USA</t>
  </si>
  <si>
    <t>Ayyappa, Subrahmanya, Nageshwar Mahadev, Lakshmi Narayan, Ganesha, Ram Family, Buddha, Krishna, Parvati, Radha, Saraswati, Shiva, Swaminarayan, Mahavira, Navagrahas, Shrinathji</t>
  </si>
  <si>
    <t>Auditorium, General Facility, General Hall, Class Room, Donation, Paid Pooja.</t>
  </si>
  <si>
    <t>albanyhindutemple@gmail.com</t>
  </si>
  <si>
    <t>Temple Timing 18:30-21:00,Temple Timing 18:00-20:00,Temple Timing 09:00-11:30 (Mon,Tue,Wed,Thu,Fri),Temple Timing 09:00-13:30 (Sat,Sun)</t>
  </si>
  <si>
    <t>Abhishekam 09:00,Suprabhatam 10:00 (Sat),Abhishekam 18:30 (Mon),Abhishekam 09:00 (Tue),Abhishekam 09:30 (Sat),Lalitha Sahasarnama Parayanam 19:00 (Fri)</t>
  </si>
  <si>
    <t>Bala Vihar 10:45-12:30 (Sun),Durga Pooja 19:00 (Second Friday of Month ),Hanuman Chalisa 19:00 (Tue),Pradosha Pooja 18:30 (SuklaPaksha 13 - KrishnaPaksha 13 ),Sankashti Chaturthi 19:00 (KrishnaPaksha 4 ),Bhajan 19:00 (First Tuesday of Month ),Sundarkand Path 19:00 (Third Thursday of Month ),Vedik Havan 11:00 (Last Sunday of Month ),Abhishekam 19:00 (KrishnaPaksha 15, SuklaPaksha 15 ),Pooja 09:00 (Any Tithi Ādi ),Bhagavad Gita Classes 10:30-11:30 (Sun),Classes 09:15-10:30 (Sun),Classes 18:30-19:30 (Thu),Bhagavad Gita Classes 13:30-15:00 (Sun),Classes 18:30-19:30 (First Friday of Month ),Classes 18:30-19:30 (Third Friday of Month ),Yoga Classes 09:00-10:30 (Sun),Yoga Classes 09:30-10:45 (Thu),Yoga Classes 18:30-20:00 (Mon,Thu)</t>
  </si>
  <si>
    <t>BAPS Shri Swaminarayan Mandir Albany (Albany),Bharatiya Mandir (Middletown),Hindu Samaj Temple (Mahwah),Hindu Temple Of New Hampshire (Nashua),Hindu Temple Of Massachusetts (Concord),Shri Sanatan Mandir Parsippany Nj (Parsippany-Troy Hills),Hindu Temple Society Of North America (Flushing)</t>
  </si>
  <si>
    <t>Shri Shirdi Sai Baba Temple</t>
  </si>
  <si>
    <t>Downingtown</t>
  </si>
  <si>
    <t>1100 Osborne Rd, Downingtown, PA 19335, USA</t>
  </si>
  <si>
    <t>Sherawali, Ram Darbar, Shiva Family, Hanuman, Krishna, Radha</t>
  </si>
  <si>
    <t>info@saitemplepa.com</t>
  </si>
  <si>
    <t>http://www.saitemplepa.com/</t>
  </si>
  <si>
    <t>Temple Timing 17:00-20:00,Temple Timing 09:00-20:00 (Thu)</t>
  </si>
  <si>
    <t>Kakada Aarti 09:00,Aarti 12:00,Dhoop Aarti 18:00 (Mon,Tue,Wed,Fri,Sat,Sun),Dhoop Aarti 17:00 (Thu),Shej Aarti 20:00 (Mon,Tue,Wed,Fri,Sat,Sun),Shej Aarti 19:00 (Thu)</t>
  </si>
  <si>
    <t>Sai Temple (Downingtown),Sai Temple (Downingtown),Shri Shirdi Sai Baba Temple Of Delaware (Newark),Dc Metro Sai Samsthan Shirdi Sai Mandir (Germantown),Shri Shirdi Saibaba Temple Flushing (Flushing),Om Sai Mandir (Flushing),Shirdi Sai Mandir Virginia (Evergreen Mills Rd, Sterling)</t>
  </si>
  <si>
    <t>Vedanta Society Of San Jose</t>
  </si>
  <si>
    <t>1376 Mariposa Ave, San Jose, CA 95126, USA</t>
  </si>
  <si>
    <t>Swami Ashokananada</t>
  </si>
  <si>
    <t>Library, Book Stall.</t>
  </si>
  <si>
    <t>society@berkeleyvedanta.org</t>
  </si>
  <si>
    <t>http://theberkeleyvedanta.org</t>
  </si>
  <si>
    <t>Japa (Mantra) Meditation 18:30-20:00 (Mon,Tue,Wed,Thu,Fri,Sat)</t>
  </si>
  <si>
    <t>Shri Krishna Vrundavana San Jose (San Jose),Sri Chaitanya Saraswat Seva Ashram, San Jose (San Jose),Sri Rajarajeshwari Temple (San Jose),Sri Lakshmi Ganapathi Temple (San Jose),Sanatana Dharma Kendra San Jose (San Jose),Prasanna Ganesh Mandir San Jose (San Jose),Balaji Temple (San Jose)</t>
  </si>
  <si>
    <t>ISKCON Vancouver</t>
  </si>
  <si>
    <t>Burnaby</t>
  </si>
  <si>
    <t>5462 Marine Dr, Burnaby, BC V5J 3G8, Canada</t>
  </si>
  <si>
    <t>Shop, Canteen / Restaurant, Guest House.</t>
  </si>
  <si>
    <t>hkffl@ymail.com</t>
  </si>
  <si>
    <t>http://vancouver.iskcon.ca/</t>
  </si>
  <si>
    <t>Temple Timing 04:30-20:30</t>
  </si>
  <si>
    <t>Darshan Timing 04:30-05:00,Darshan Timing 07:30-12:30,Darshan Timing 16:00-18:30,Darshan Timing 19:15-20:30,Mangala Aarti 04:30,Greeting The Deities 07:30,Dhoop Aarti 08:00,Rajbhog Aarti 11:45,Dhoop Aarti 16:00,Dhoop Aarti 20:00,Pooja 05:05,Japa (Mantra) Meditation 05:30,Pooja 07:40,Gaura Aarti 17:30 (Sun),Gaura Aarti 18:30 (Mon,Tue,Wed,Thu,Fri,Sat)</t>
  </si>
  <si>
    <t>Bhajan 17:55 (Sun),Bhagavad Gita Classes 18:05 (Sun),Kirtan 18:45 (Sun),Classes 08:00,Bhagavad Gita Classes 19:00-20:00 (Mon),Bhagavad Gita Classes 18:00-19:00 (Sun),Lectures 08:00-09:00</t>
  </si>
  <si>
    <t>Hindu Temple (Burnaby),Shiv Mandir (Burnaby),Vishva Hindu Parishad Temple (Burnaby),ISKCON Vedic Cultural Center (Sammamish),Boise Hare Krishna Temple (Boise),Vedic Dharma Samaj Fremont Hindu Temple (Fremont),Sri Krishna Balaram Temple (Sunnyvale)</t>
  </si>
  <si>
    <t>Shree Geeta Bhawan</t>
  </si>
  <si>
    <t>107-117 Heathfield Rd, Birmingham B19 1HL, UK</t>
  </si>
  <si>
    <t>Temple Timing 08:00-13:00 (Mon,Tue,Wed,Thu,Fri,Sat),Temple Timing 17:00-20:00 (Mon,Wed,Thu,Fri),Temple Timing 17:00-21:00 (Tue),Temple Timing 09:00-20:00 (Sun)</t>
  </si>
  <si>
    <t>Morning Aarti 11:00,Sandhya Aarti 19:00,Pooja (Tue),Pooja (Sun)</t>
  </si>
  <si>
    <t>Hanuman Chalisa (Tue),Sathyanarayana Pooja (SuklaPaksha 15 ),Bhagavad Gita Discourse (Forth Monday of Month ),Classes 19:15 (Mon),Cultural Activities,Festival</t>
  </si>
  <si>
    <t>Birmingham Pragati Mandal (West Midlands),Shree Ram Mandir (8 Walford Rd, West Midlands),Shree Hindu Community Centre (West Midlands),Shree Ram Mandir (Ford St, West Midlands),BAPS Shri Swaminarayan Mandir (West Midlands),Hindu Samaj Mandal (Darlaston, West Midlands),Shree Krishna Mandir (West Midlands)</t>
  </si>
  <si>
    <t>Aha Shiva Vishnu Temple</t>
  </si>
  <si>
    <t>Fitchburg</t>
  </si>
  <si>
    <t>2138 S Fish Hatchery Rd, Fitchburg, WI 53575, USA</t>
  </si>
  <si>
    <t>contact.aha</t>
  </si>
  <si>
    <t>http://aha-svtemple.org</t>
  </si>
  <si>
    <t>Temple Timing 09:00-11:00 (Mon,Tue,Wed,Thu,Fri),Temple Timing 17:00-20:00 (Mon,Tue,Wed,Thu,Fri),Temple Timing 09:30-13:00 (Sat),Temple Timing 17:00-20:00 (Sat,Sun),Temple Timing 09:30-13:30 (Sun)</t>
  </si>
  <si>
    <t>Bal Sabha 10:30-11:30 (Sun),Pooja 19:00 (First Tuesday of Month ),Pooja 19:00 (Third Tuesday of Month ),Pooja 19:00 (Forth Tuesday of Month ),Vishnusahasranama Parayanam 09:30-10:30 (Sat),Sundarkand Path 19:00 (Second Tuesday of Month ),Bala Vihar 10:00-11:15 (Sun)</t>
  </si>
  <si>
    <t>Hindu Temple Association Of Eastern Iowa (Cedar Rapids),Mhds Vishnu Mandir (Minneapolis),Omkaar Temple Fort Wayne (Fort Wayne),Sri Venkateswara Temple &amp; Cultural Center (Novi),Sri Balaji Temple Of Great Lakes (West Bloomfield Township),Bhagwan Shree Lakshmi Narayan Dham (Bowling Green),Hindu Temple Of Dayton (Beavercreek)</t>
  </si>
  <si>
    <t>Sri Guruvayurappan Temple Of Dallas</t>
  </si>
  <si>
    <t>Carrollton</t>
  </si>
  <si>
    <t>1701 Spring Valley Rd, Carrollton, TX 75006, USA</t>
  </si>
  <si>
    <t>Guruvayurappan (Vishnu)</t>
  </si>
  <si>
    <t>dallas@guruvayurappan.us</t>
  </si>
  <si>
    <t>http://www.guruvayurappan.us/1/</t>
  </si>
  <si>
    <t>Temple Timing 18:00-20:30,Temple Timing 06:30-12:30 (Sat,Sun),Temple Timing 06:30-10:30 (Mon,Tue,Wed,Thu,Fri)</t>
  </si>
  <si>
    <t>Nitya Pooja,Pooja 08:00,Deeparadhana 19:00,Pooja 20:00,Pooja 10:00 (Mon,Tue,Wed,Thu,Fri),Pooja 12:00 (Sat,Sun)</t>
  </si>
  <si>
    <t>Classes 17:00 (Sun),Satsang Sabha 08:00 (Sun),Lalitha Sahasarnama Parayanam 20:00 (Fri)</t>
  </si>
  <si>
    <t>Hindu Temple Of Frisco (Frisco),North Texas Hindu Society - Sri Balaji Mandir (Frisco),Sri Venkateswara Temple (Cedar Park),Oklahoma City Hindu Temple (N Coltrane Rd, Oklahoma City),Hindu Temple Of San Antonio (Helotes),Hindu Temple Of Greater (Wichita),Shree Krishna Balaji Temple (Lafayette)</t>
  </si>
  <si>
    <t>Bharatiya Temple &amp; Cultural Center</t>
  </si>
  <si>
    <t>Lexington</t>
  </si>
  <si>
    <t>3050 N Cleveland Rd, Lexington, KY 40516, USA</t>
  </si>
  <si>
    <t>Balaji (Vishnu), Ganesha, Ram Family, Dattatreya, Hanuman, Jagannath, Kartikeya, Krishna, Lakshmi, Nandi, Radha, Saraswati, Shani, Shiva, Mahavira, Navagrahas, Subhadra, Shrinathji, Amba, Balabhadra Devi</t>
  </si>
  <si>
    <t>Paid Pooja, Services, Education, Library, Donation.</t>
  </si>
  <si>
    <t>http://btccky.org/</t>
  </si>
  <si>
    <t>Temple Timing 09:30-11:30 (Mon,Tue,Wed,Thu,Fri),Temple Timing 18:00-20:30 (Mon,Tue,Wed,Thu,Fri),Temple Timing 09:30-13:30 (Sat,Sun),Temple Timing 17:00-20:30 (Sat,Sun),Temple Timing 18:00-20:00 (Mon,Tue,Wed,Thu,Fri),Temple Timing 17:00-20:00 (Sat,Sun)</t>
  </si>
  <si>
    <t>Activities,Hanuman Jayanti (SuklaPaksha 15 Chaitra ),Pooja (KrishnaPaksha 4 ),Pooja (KrishnaPaksha 13, SuklaPaksha 13 ),Sathyanarayana Pooja (SuklaPaksha 15 ),Meditation Class</t>
  </si>
  <si>
    <t>Vishwa Bhavan Mandir Loganville (Loganville),Ambaji Usa - Shree Shakti Mandir (Lake City),Brahma Premananda Ashram - Mataji Temple (Elgin),Hindu Community Center- Vaikunth Dham Temple (Kearny),Hindu Community Center - Ambaji Mandir (Garfield),Ambaji Mandir Pinellas Park (Pinellas Park),Jai Maa Ambey Temple (Lahori Gate, Patiala)</t>
  </si>
  <si>
    <t>Ambaji Usa – Shree Shakti Mandir</t>
  </si>
  <si>
    <t>Lake City</t>
  </si>
  <si>
    <t>1450 Huie Rd, Lake City, GA 30260, USA</t>
  </si>
  <si>
    <t>Community Hall / Function Hall, Shop, Special Pooja, Catering, Services.</t>
  </si>
  <si>
    <t>http://www.ambajiusa.org/</t>
  </si>
  <si>
    <t>Darshan Timing 08:00-12:30,Darshan Timing 13:30-15:30,Darshan Timing 16:00-20:00,Shringar Aarti 09:00,Rajbhog Aarti 12:00,Shayan Aarti 19:00</t>
  </si>
  <si>
    <t>Activities,Bala Vihar (Sat)</t>
  </si>
  <si>
    <t>Vishwa Bhavan Mandir Loganville (Loganville),Bharatiya Temple &amp; Cultural Center (Lexington),Ambaji Mandir Pinellas Park (Pinellas Park),Brahma Premananda Ashram - Mataji Temple (Elgin),Hindu Community Center- Vaikunth Dham Temple (Kearny),Hindu Community Center - Ambaji Mandir (Garfield),Jai Maa Ambey Temple (Lahori Gate, Patiala)</t>
  </si>
  <si>
    <t>India Cultural Society Of NJ – Mahatma Gandhi Center &amp; Hindu Temple</t>
  </si>
  <si>
    <t>Wayne</t>
  </si>
  <si>
    <t>714 Preakness Ave, Wayne, NJ 07470, USA</t>
  </si>
  <si>
    <t>Narayana, Ganesha, Balarama, Durga, Hanuman, Jagannath, Lakshman, Lakshmi, Parvati, Ram, Shiva, Sita, Subhadra</t>
  </si>
  <si>
    <t>Donation, Paid Pooja, Community Hall / Function Hall, General Facility, Library, Museum, Parking, Garden / Play-Ground.</t>
  </si>
  <si>
    <t>njgandhicenter@yahoo.com</t>
  </si>
  <si>
    <t>http://www.gandhicenter.org</t>
  </si>
  <si>
    <t>Temple Timing 08:00-11:00 (Mon,Tue,Wed,Thu,Fri),Temple Timing 17:30-20:30 (Mon,Tue,Wed,Thu,Fri),Temple Timing 08:00-12:00 (Sat,Sun),Temple Timing 17:00-20:00 (Sat,Sun)</t>
  </si>
  <si>
    <t>Aarti 19:00,Aarti 07:00,Special Pooja (Tue),Abhishekam (Mon)</t>
  </si>
  <si>
    <t>Hanuman Chalisa (Tue),Bhajan (Thu),Sathyanarayana Pooja (SuklaPaksha 15 )</t>
  </si>
  <si>
    <t>Geeta Temple Ashram (Long Island),Staten Island Hindu Temple - Shree Ram Mandir (Staten Island),Hindu American Religious Institute (New Cumberland),Shree Ram Mandir Bharat Darshan (Brandywine Rd, Brandywine),Hindu Temple Of Rochester (Pittsford),Shree Ramji Temple (Villeray-Saint-Michel-Parc-Extension, Montreal),Luxmi Narayan Mandir (Toronto)</t>
  </si>
  <si>
    <t>Shri Mangal Mandir</t>
  </si>
  <si>
    <t>17110 New Hampshire Ave, Silver Spring, MD 20905, USA</t>
  </si>
  <si>
    <t>Lakshmi Narayan, Ram Family, Hanuman, Krishna, Parvati, Radha, Shiva, Ganapati</t>
  </si>
  <si>
    <t>Auditorium, Donation, Paid Pooja.</t>
  </si>
  <si>
    <t>Temple Timing 08:00-12:00,Temple Timing 16:00-20:00</t>
  </si>
  <si>
    <t>Aarti 11:45,Aarti 19:00</t>
  </si>
  <si>
    <t>Special Pooja,Bhajan 17:30-19:00 (Sun),Club 15:00-17:00 (First Sunday of Month ),Club 15:00-17:00 (Third Sunday of Month ),Vishnu Sahasarnama 18:30 (KrishnaPaksha 11, SuklaPaksha 11 ),Bala Gokulam,Other Programs 16:00-18:00 (Sat)</t>
  </si>
  <si>
    <t>Maryland Hindu Milan Mandir (Silver Spring),Chinmaya Mission, Richmond (46 Norwood Rd, Silver Spring),Asamai Hindu Temple Of Washington Metropolitan Harca (Silver Spring),Vedanta Center Of Greater Washington, Dc (Silver Spring),Siddhivinaayak Temple Maryland (Glen Burnie),Sai Temple (Planebrook Rd, Malvern),Shri Raja Ganapathi Temple (Paulsboro Rd, Logan Township)</t>
  </si>
  <si>
    <t>Ma Ashram, Baba Neem Karoli Hanuman Templerambai</t>
  </si>
  <si>
    <t>Taos</t>
  </si>
  <si>
    <t>416 Geronimo Ln, Taos, NM 87571, USA</t>
  </si>
  <si>
    <t>Hanuman, Neem Karoli Baba</t>
  </si>
  <si>
    <t>Dharamshala / Accommodation, Garden / Play-Ground, Community Hall / Function Hall, Shop.</t>
  </si>
  <si>
    <t>officemgr@nkbashram.org</t>
  </si>
  <si>
    <t>http://nkbashram.org/</t>
  </si>
  <si>
    <t>Temple Open 07:00-21:00</t>
  </si>
  <si>
    <t>Morning Aarti 07:00,Seva 08:30-12:30,Seva 14:00-18:00,Sandhya Aarti (Mon,Wed,Thu,Fri,Sat,Sun)</t>
  </si>
  <si>
    <t>Kirtan 19:00-21:00 (Tue),Hanuman Chalisa 11:00 (Sun),Hanuman Chalisa 11:00 (Sat),Satsang Sabha 14:00-16:00 (Sat),Satsang Sabha 16:00-17:30 (Sun),Chanting 10:00 (Sun),Chanting 11:00 (Sun),Chanting 13:00 (Sun),Maha Shivratri (KrishnaPaksha 13 Magha ),Hanuman Jayanti 22:08 (SuklaPaksha 15 Chaitra ),Guru Purnima 04:00 (SuklaPaksha 15 Ashadha ),Durga Pooja 18:00 (SuklaPaksha 1 Ashvin - SuklaPaksha 9 Ashvin ),Utsavam 13:08 (1 September - 30 September )</t>
  </si>
  <si>
    <t>Neem karoli Baba Ashram Virbhadra rishikesh (Rishikesh),Sri Venkateswara Swamy Temple Of Colorado (Castle Rock),Sri Sri Radha Krishna Temple (Spanish Fork),Oklahoma City Hindu Temple (N Coltrane Rd, Oklahoma City),Hindu Temple Of Frisco (Frisco),North Texas Hindu Society - Sri Balaji Mandir (Frisco),Sri Hari Hara Peetham (Coppell)</t>
  </si>
  <si>
    <t>Houston Durga Bari</t>
  </si>
  <si>
    <t>13944 Schiller Rd, Houston, TX 77082, USA</t>
  </si>
  <si>
    <t>Auditorium, Kala Bhavan, Donation, Paid Pooja, Library.</t>
  </si>
  <si>
    <t>feedback@durgabari.org</t>
  </si>
  <si>
    <t>http://durgabari.org/</t>
  </si>
  <si>
    <t>Temple Close 20:00,Temple Timing 09:00-11:00 (Mon,Tue,Wed,Thu,Fri,Sat),Temple Timing 17:00-20:00 (Mon,Tue,Wed,Thu,Fri,Sat),Temple Timing 09:00-20:00 (Sun)</t>
  </si>
  <si>
    <t>Sandhya Aarti 19:30</t>
  </si>
  <si>
    <t>Nithyanandeshwara Hindu Temple Houston (Houston),Vedanta Society Of Greater Houston (Houston),Shri Radha Krishna Temple (Houston),Gauri Siddhivinayak Temple Of Houston (Houston),Sanatan Shiv Shakti Mandir (Houston),Sri Govindaji Gaudiya Matha Temple (Houston),Sri Guruvayurappan Temple (Houston)</t>
  </si>
  <si>
    <t>Hanuman Temple</t>
  </si>
  <si>
    <t>Watsonville</t>
  </si>
  <si>
    <t>443 Summit Rd, Watsonville, CA 95076, USA</t>
  </si>
  <si>
    <t>Ganesha, Hanuman</t>
  </si>
  <si>
    <t>Canteen / Restaurant, Garden / Play-Ground, Free Prasad, Donation.</t>
  </si>
  <si>
    <t>Temple Timing 06:00-19:00 (Mon,Tue,Wed,Thu,Fri,Sat),Temple Timing 16:00-19:00 (Sun)</t>
  </si>
  <si>
    <t>Aarti 06:30,Aarti 18:00</t>
  </si>
  <si>
    <t>Vaidica Vidhya Ganapathi Center (San Martin),Sanatana Dharma Kendra San Jose (San Jose),Prasanna Ganesh Mandir San Jose (San Jose),Bay Area Hindu Temple (Sunnyvale),Sri Siddhi Vinayaka Cultural Center Fremont (Fremont),Hayward Hindu Temple (Hayward),Sri Siddhi Vinayaka Cultural Center (Sacramento)</t>
  </si>
  <si>
    <t>Arunachala Ashrama</t>
  </si>
  <si>
    <t>Annapolis County</t>
  </si>
  <si>
    <t>1453 Clarence Road, Annapolis County, NS B0S 1M0, Canada</t>
  </si>
  <si>
    <t>Ramana Maharshi</t>
  </si>
  <si>
    <t>Dharamshala / Accommodation, Free Prasad, Donation.</t>
  </si>
  <si>
    <t>nova-scotia@ashrama.org</t>
  </si>
  <si>
    <t>Parayana 04:30-05:15,Vedic Chanting And Prayers 05:30-18:00,Sahahshranama 06:00-06:30,Japa (Mantra) Meditation 06:30-07:30,Pooja 18:00-20:30 (SuklaPaksha 15 ),Parayana 17:15-18:00 (Thu,Sat),Chanting Session 19:30-21:00 (Thu,Sat),Pooja 18:00-20:30 (Fri)</t>
  </si>
  <si>
    <t>Arunachala Ashrama (New York),Ramana Maharshi Foundation (Greater London),Sri Ramana Maharshi Center (Wolnzach),Ramana Kendra (New Delhi),Sri Ramana Maharshi Center (Morbi),Sri Ramana Kendram (Ameerpet),Ramanama Kshethram Temple (Nallacheruvu)</t>
  </si>
  <si>
    <t>Hindu Cultural Society</t>
  </si>
  <si>
    <t>Ganesha, Krishna, Lakshman, Lakshmi, Radha, Ram, Sita, Vishnu</t>
  </si>
  <si>
    <t>hinduculturalsociety@hotmail.com</t>
  </si>
  <si>
    <t>http://www.hinduculturalsociety.ca/contact.php</t>
  </si>
  <si>
    <t>Temple Timing 07:00-14:00 (Mon,Tue,Wed,Thu,Fri),Temple Timing 16:00-21:00 (Mon,Tue,Wed,Thu,Fri),Temple Timing 07:00-21:00 (Sat,Sun)</t>
  </si>
  <si>
    <t>Activities,Classes,Meeting (First Sunday of Month ),Other Programs</t>
  </si>
  <si>
    <t>Luxmi Narayan Mandir (Toronto),Shivashakti Cultural Sabha (Scarborough, Toronto),Canada Sri Shanmuganatha Swamy Hindu Temple (Toronto),The Shirdi Sai Mandir And Cultural Centre (Scarborough, Toronto),Jai Durga Hindu Society (Toronto),Sri Meenakshi Amman Temple (Scarborough, Toronto),Sri Ayyappa Samajam Of Ontario (Scarborough, Toronto)</t>
  </si>
  <si>
    <t>Gujarat Hindu Society, Preston</t>
  </si>
  <si>
    <t>Lancashire</t>
  </si>
  <si>
    <t>S Meadow Ln, Preston PR1 8JN, UK</t>
  </si>
  <si>
    <t>Durga, Hanuman, Krishna, Lakshman, Radha, Ram, Shiva, Sita, Ganapati</t>
  </si>
  <si>
    <t>School, Shoes Stand, Donation, Parking.</t>
  </si>
  <si>
    <t>admin@ghspreston.co.</t>
  </si>
  <si>
    <t>http://www.ghspreston.co.uk</t>
  </si>
  <si>
    <t>Temple Open 10:00-11:00 (Mon,Fri),Temple Open 17:30-19:00 (Mon,Tue,Wed,Thu,Fri),Temple Open 19:30-21:00 (Mon,Tue,Wed,Thu,Fri),Temple Open 10:00-12:00 (Tue,Wed,Thu)</t>
  </si>
  <si>
    <t>Classes,Youth Forum,Classes (Mon),Club (Mon,Fri),Cultural Activities,Yoga Classes 19:15-20:15 (Wed)</t>
  </si>
  <si>
    <t>Telugu Community Association, Preston (Lancashire),Liverpool Ganesh Temple (Merseyside),Sri Thurkkai Amman Temple (Beeston),Hindu Temple (Tyne And Wear),Sri Jeya Durga Temple (Leicester),Coventry Shri Sidhi Vinayagar Devasthanam, Coventry (West Midlands),Skanda Vale (Skanda Vale, Llanpumsaint)</t>
  </si>
  <si>
    <t>Shirdi Sai Mandir Virginia</t>
  </si>
  <si>
    <t>Evergreen Mills Rd, Sterling</t>
  </si>
  <si>
    <t>24770 Evergreen Mills Rd, Sterling, VA 20166, USA</t>
  </si>
  <si>
    <t>Dattatreya, Hanuman, Lakshman, Ram, Sita</t>
  </si>
  <si>
    <t>http://saimandirva.org/</t>
  </si>
  <si>
    <t>Temple Timing 08:00-12:30 (Mon,Tue,Wed,Thu,Fri),Temple Timing 18:00-21:00 (Mon,Tue,Wed,Thu,Fri),Temple Timing 08:00-21:00 (Sat,Sun)</t>
  </si>
  <si>
    <t>Kakada Aarti 08:00,Mid Day Aarti 12:00,Sandhya Aarti 18:00,Shej Aarti 20:30 (Mon,Tue,Wed,Fri,Sat,Sun),Shej Aarti 21:00 (Thu),Lalitha Sahasarnama Parayanam 19:30 (Fri)</t>
  </si>
  <si>
    <t>Hanuman Chalisa 20:00 (Tue),Bhajan 19:30 (Thu),Vrat 18:30 (First Saturday of Month ),Pooja 17:00 (Third Sunday of Month ),Abhishekam 08:30 (First Friday of Month ),Abhishekam 08:30 (Second Friday of Month ),Abhishekam 20:30 (Third Friday of Month ),Abhishekam 08:30 (Forth Friday of Month ),Vrat 18:30 (SuklaPaksha 15 )</t>
  </si>
  <si>
    <t>Hindu Temple Of Virginia (Sterling),Vedic Temple Of Virginia (Sterling),Dc Metro Sai Samsthan Shirdi Sai Mandir (Germantown),Shri Shirdi Sai Baba Temple Of Delaware (Newark),Sai Temple (Downingtown),Shri Shirdi Sai Baba Temple (Downingtown),Sri Shirdi Sai Baba Temple Monroeville (Monroeville)</t>
  </si>
  <si>
    <t>Hindu Cultural Resource Centre</t>
  </si>
  <si>
    <t>Smethwick</t>
  </si>
  <si>
    <t>360 Spon La South, Smethwick B66 1AB, United Kingdom</t>
  </si>
  <si>
    <t>Ganesha, Durga, Hanuman, Krishna, Lakshman, Radha, Ram, Shiva, Sita</t>
  </si>
  <si>
    <t>hcrcdurgabhawan9@gmail.com</t>
  </si>
  <si>
    <t>http://www.durgabhawan.com/</t>
  </si>
  <si>
    <t>Temple Timing 08:00-13:00 (1  April - 30 September ),Temple Timing 16:30-20:30 (1  April - 30 September ),Temple Timing 08:00-13:00 (1 October - 31 March ),Temple Timing 16:30-20:00 (1 October - 31 March )</t>
  </si>
  <si>
    <t>Aarti 11:00,Aarti 19:00,Aarti 11:00-19:00</t>
  </si>
  <si>
    <t>Chanting 17:00-19:00 (Tue,Sun),Prayer 21:00 (Sat),Sathyanarayana Pooja 12:00-13:00 (SuklaPaksha 15 ),Classes 18:00-20:00 (Thu),Classes 11:15-13:15 (Sat),Music Classes 13:00-15:00 (Mon),Music Classes 15:00-17:00 (Mon),Music Classes 17:00-19:00 (Mon),Music Classes 13:30-15:30 (Fri),Music Classes 15:30-17:30 (Fri),Classes 17:00-19:00 (Sun)</t>
  </si>
  <si>
    <t>Mata Da Mandir (King St, West Midlands),Durga Bhawan, Bilston (West Midlands),Ek Niwas Universal Divine Temple (West Midlands),Hindu Temple Society (West Midlands),Shree Sanatan Seva Samaj Hindu Community Centre (Luton),Reading Hindu Temple (Reading),Sanatan Dharma Mandal &amp; Hindu Community Centre (Cardiff)</t>
  </si>
  <si>
    <t>Hindu Religious &amp; Cultural Center</t>
  </si>
  <si>
    <t>Morgantown</t>
  </si>
  <si>
    <t>137 Bakers Ridge Rd, Morgantown, WV 26508, USA</t>
  </si>
  <si>
    <t>Venkateswara, Durga, Hanuman, Krishna, Lakshman, Parvati, Radha, Ram, Shiva, Sita, Ganapati, Mahavira</t>
  </si>
  <si>
    <t>http://www.hrccmorgantown.org</t>
  </si>
  <si>
    <t>Pooja 10:00 (Sun)</t>
  </si>
  <si>
    <t>Bala Vihar 11:30 (Sun),Hanuman Chalisa 19:00 (Tue),Cultural Activities,Education,Activities,Classes 11:00,Satsang Sabha 11:00-12:00</t>
  </si>
  <si>
    <t>The Hindu Temple Of Metropolitan Washington (Hyattsville),ISKCON Columbus (Columbus),Shantiniketan Temple - India Heritage Society (Roanoke),ISKCON Of Richmond (Richmond),Hindu Cultural Centre (London, Ontario),ISKCON Detroit (Detroit),Hindu Temple Society Of Lehigh Valley (Allentown)</t>
  </si>
  <si>
    <t>India Cultural Center</t>
  </si>
  <si>
    <t>South Jordan</t>
  </si>
  <si>
    <t>1142 S Jordan Pkwy, South Jordan, UT 84095, USA</t>
  </si>
  <si>
    <t>Donation, Auditorium, Class Room, General Facility.</t>
  </si>
  <si>
    <t>utahindiacc@gmail.com</t>
  </si>
  <si>
    <t>http://www.iccofutah.org/</t>
  </si>
  <si>
    <t>Classes 18:00-19:30 (Mon,Fri),Classes 18:30-20:30 (Tue),Classes 18:00-20:00 (Wed),Classes 19:00-20:30 (Thu),Classes 12:30-13:30 (Sat),Classes 14:00-16:00 (Sat),Music Classes 13:00-15:00 (Sat),Bhagavad Gita Classes 15:00-16:30 (Sat),Classes 15:00-18:00 (Sat),Classes 08:00-09:00 (Sun),Classes 10:30-12:15 (Sun),Music Classes 12:15-13:15 (Sun),Classes 09:00-12:00 (Sun),Classes 16:00-17:30 (Sun)</t>
  </si>
  <si>
    <t>Sri Ganesha Hindu Temple (South Jordan),Sanatan Mandir, Cultural &amp; Community Center (Brighton),Shri Durga Temple Bakersfield (Bakersfield),Ma Durga Temple Pasadena (Pasadena),Hindu Community Temple (Vallejo),Sri Rajarajeshwari Temple (San Jose),Hindu Society (Calgary)</t>
  </si>
  <si>
    <t>Sanatan Mandir San Bruno</t>
  </si>
  <si>
    <t>San Bruno</t>
  </si>
  <si>
    <t>205 Angus Ave W, San Bruno, CA 94066, USA</t>
  </si>
  <si>
    <t>Ram Family, Krishna, Radha, Shiva, Ganapati</t>
  </si>
  <si>
    <t>http://www.sanatanmandirsanbruno.com/</t>
  </si>
  <si>
    <t>Temple Timing 07:00-21:00 (Tue),Temple Timing 07:00-20:00 (Mon,Wed,Thu,Fri,Sat,Sun)</t>
  </si>
  <si>
    <t>Bala Vihar (Sun),Yoga Classes 11:00-11:45 (Sun),Event</t>
  </si>
  <si>
    <t>ISKCON Berkeley (Berkeley),ISKCON Silicon Valley (Mountain View),Hindu Temple Kern County (Bakersfield),Simi Valley Mandir (Simi Valley),Radha Krishna Mandir (Norwalk),Radha Raman Vedic Temple (Bradford Ave, Placentia),ISKCON Las Vegas (Las Vegas)</t>
  </si>
  <si>
    <t>Ananda Mandir Somerset</t>
  </si>
  <si>
    <t>Franklin Township</t>
  </si>
  <si>
    <t>269 Cedar Grove Ln, Somerset, NJ 08873, USA</t>
  </si>
  <si>
    <t>Ganesha, Durga, Kali, Krishna, Radha, Saraswati, Shiva</t>
  </si>
  <si>
    <t>Paid Pooja, Donation, Parking, Community Hall / Function Hall.</t>
  </si>
  <si>
    <t>info@anandamandir.org</t>
  </si>
  <si>
    <t>http://www.anandamandir.org</t>
  </si>
  <si>
    <t>Temple Timing 09:00-11:30,Temple Timing 17:30-20:00,Temple Close 11:30-16:30</t>
  </si>
  <si>
    <t>Pooja 09:00</t>
  </si>
  <si>
    <t>Pooja,Education,Cultural Activities,Durga Pooja (SuklaPaksha 6 Ashvin - SuklaPaksha 10 Ashvin ),Discourses,Senior Center 13:00 (Third Sunday of Month ),Activities,Classes</t>
  </si>
  <si>
    <t>Srivari Sri Balaji Temple (Franklin Township),Guruji Ji Mandir Nj- Guruji Sangat Foundation (Franklin Township),Dakshineswar Ramkrishna Sangha - Adyapeath Usa (Franklin Township),Dakshineswar Ramkrishna Sangha - Adyapeath Usa (Franklin Township),Shri Maha Kali Devi Mandir (New York City),Adi Shakti Maha Kali Mandir (Jamaica),Jamaica Kali Mandir (Jamaica)</t>
  </si>
  <si>
    <t>Datta Temple</t>
  </si>
  <si>
    <t>Baton Rouge</t>
  </si>
  <si>
    <t>6221 Equity Dr, Baton Rouge, LA 70809, USA</t>
  </si>
  <si>
    <t>Kshipra, Dattatreya, Hanuman, Lakshmi, Shiva</t>
  </si>
  <si>
    <t>Parama Pujya Sri Ganapati Sachchidananda Swamiji.</t>
  </si>
  <si>
    <t>dattatemple@gmail.com</t>
  </si>
  <si>
    <t>http://www.dattatemple.com/</t>
  </si>
  <si>
    <t>Temple Timing 18:00-20:30,Temple Timing 10:00-12:00 (Mon,Tue,Wed,Thu,Fri),Temple Timing 10:00-13:00 (Sat,Sun)</t>
  </si>
  <si>
    <t>Nitya Pooja 18:30,Abhishekam 10:30-12:30 (Sun),Guru Pooja 18:00-20:30 (Thu)</t>
  </si>
  <si>
    <t>Bhagavad Gita Discourse (Sat),Classes 19:00-20:20 (Tue),Sathyanarayana Pooja 18:30-20:30 (SuklaPaksha 15 ),Bala Vihar 10:30-12:00 (Sun)</t>
  </si>
  <si>
    <t>Hindu Samaj Temple (Baton Rouge),Hindu Vedic Society Baton Rouge (Baton Rouge),Hindu Temple Society Of Mississippi (Brandon),Sanatan Shiv Shakti Mandir (Houston),Gauri Siddhivinayak Temple Of Houston (Houston),Gayatri Pariwar San Antonio (Katy),North Texas Hindu Mandir (Dallas)</t>
  </si>
  <si>
    <t>Sri Saibaba Mandir Minneapolis</t>
  </si>
  <si>
    <t>Minneapolis</t>
  </si>
  <si>
    <t>1835 Polk St NE, Minneapolis, MN 55418, USA</t>
  </si>
  <si>
    <t>Sai@saibabamn.com</t>
  </si>
  <si>
    <t>Temple Timing 09:00-12:30 (Mon,Tue,Wed,Thu,Fri),Temple Timing 18:30-20:30 (Mon,Tue,Wed,Thu,Fri),Temple Timing 09:00-20:30 (Sat),Temple Timing 09:00-13:00 (Sun),Temple Timing 18:30-20:30 (Sun)</t>
  </si>
  <si>
    <t>Kakada Aarti 09:15,Abhishekam 09:45,Pooja 11:30,Mid Day Aarti 12:00,Dhoop Aarti 18:30,Shej Aarti 20:30,Darshan Closes 20:20,Pooja 19:15 (Thu),Strota 19:45 (Thu),Abhishekam 10:45 (Sun)</t>
  </si>
  <si>
    <t>Satsang Sabha 11:00 (Sun),Bhajan 11:30 (Sat)</t>
  </si>
  <si>
    <t>Mhds Vishnu Mandir (Minneapolis),Shree Satyam Mandir Minneapolis (Minneapolis),BAPS Shri Swaminarayan Mandir (Minneapolis),Shri Shirdi Sai Baba Temple Hampshire Il (Hampshire),Sai Samsthan USA (Aurora),Sai Samsthan Of Central Illinois (Bloomington),Sri Shirdi Saibaba Temple Livonia (Livonia)</t>
  </si>
  <si>
    <t>Sri Saidham Hindu Temple</t>
  </si>
  <si>
    <t>Newburgh</t>
  </si>
  <si>
    <t>6299 Oak Grove Rd, Newburgh, IN 47630, USA</t>
  </si>
  <si>
    <t>Bhuma Devi, Subrahmanya, Nandikeshwara (Nandi), Uma Maheswara, Venkateswara, Dattatreya, Durga, Hanuman, Lakshman, Ram, Sita, Tripura Sundari, Ganapati, Navagrahas</t>
  </si>
  <si>
    <t>shirdisaisansthanoftristates@gmail.com</t>
  </si>
  <si>
    <t>http://www.srisaidham.org/aboutus.htm</t>
  </si>
  <si>
    <t>Archana,Abhishekam,Seva,Kakada Aarti 07:00 (Mon,Tue,Wed,Thu,Fri),Abhishekam 07:30 (Mon,Tue,Wed,Thu,Fri),Mid Day Aarti 12:00 (Mon,Tue,Wed,Thu,Fri),Sayankal Aarti 18:00 (Mon,Tue,Wed,Thu,Fri),Shej Aarti 19:30 (Mon,Tue,Wed,Thu,Fri),Abhishekam 09:00 (Sat,Sun),Rudrabhisekam 18:30 (Mon),Abhishekam 07:30 (Tue,Fri),Abhishekam 07:30 (Wed),Abhishekam (Thu),Kumkuma Pooja (Fri),Archana (Sat)</t>
  </si>
  <si>
    <t>Hanuman Chalisa 19:00 (Tue),Bhajan 19:00-19:30 (Thu),Seva 19:15-19:30 (Thu),Lalitha Sahasarnama Parayanam 18:30 (Fri),Sathyanarayana Pooja (SuklaPaksha 15 ),Vrat,Ganapathy Homam (KrishnaPaksha 4 ),Archana</t>
  </si>
  <si>
    <t>Tri-State Hindu Temple &amp; Cultural Center (Newburgh),BAPS Shri Swaminarayan Mandir (Newburgh),Sri Saibaba Temple Antioch Tn (Nashville),Sri Saibaba Temple Of Greater Cincinnati (Mason),Sai Samsthan Of Central Illinois (Bloomington),Sai Samsthan USA (Aurora),Sri Saibaba Temple Society Of Ohio (Lewis Center)</t>
  </si>
  <si>
    <t>Shri Nand Shiv Durga Mandir Montebello</t>
  </si>
  <si>
    <t>3412 W Beverly Blvd, Montebello, CA 90640, USA</t>
  </si>
  <si>
    <t>Durga, Shiva</t>
  </si>
  <si>
    <t>Dr. Vijay Dhawan &amp; Dr. Kamlesh Dhawan</t>
  </si>
  <si>
    <t>shivmandirmontebello@gmail.com</t>
  </si>
  <si>
    <t>http://shivmandirca.org/</t>
  </si>
  <si>
    <t>Temple Timing 12:00-17:00 (Sun)</t>
  </si>
  <si>
    <t>Darshan Timing 08:00-12:00 (Mon,Tue,Wed,Thu,Fri,Sat),Darshan Timing 17:00-21:00 (Mon,Tue,Wed,Thu,Fri,Sat),Darshan Timing 07:00-15:00 (Sun)</t>
  </si>
  <si>
    <t>Sundarkand Path 11:00-13:00 (First Sunday of Month ),Amritvani Path 11:00-13:00 (Second Sunday of Month ),Meditation Class 11:00-13:00 (Third Sunday of Month ),Bala Vihar 11:00-13:00 (Forth Sunday of Month ),Chauki 18:00-21:00 (Third Sunday of Month )</t>
  </si>
  <si>
    <t>Shri Shirdi Sai Baba Sansthan La (Montebello),Pasadena Shiva Temple (Pasadena),Bharat Sevashram Sangha West (Brea),Nithyanandeshwara Hindu Temple (Montclair),Sri Siva Kameswari Temple (Costa Mesa),Mandir (Reynolds Ave, Irvine),Malibu Hindu Temple (Virgenes Canyon Rd, Calabasas)</t>
  </si>
  <si>
    <t>Vedic Cultural Society Hindu Temple</t>
  </si>
  <si>
    <t>Fort Pierce</t>
  </si>
  <si>
    <t>406 Ulrich Rd, Fort Pierce, FL 34982, USA</t>
  </si>
  <si>
    <t>Venkateswara, Ganesha, Durga, Hanuman, Krishna, Nandi, Ram, Saraswati, Shiva, Navagrahas</t>
  </si>
  <si>
    <t>vedics15@gmail.com</t>
  </si>
  <si>
    <t>http://www.vediccultural.org/</t>
  </si>
  <si>
    <t>Temple Close 10:30 (Mon,Tue,Wed,Thu,Fri),Temple Close 12:00 (Sat,Sun),Temple Timing 17:30-19:30 (Mon,Tue,Wed,Thu,Fri),Temple Timing 16:00-20:00 (Sat,Sun),Temple Timing 08:00-10:30 (Mon,Tue,Wed,Thu,Fri),Temple Timing 08:00-12:00 (Sat,Sun),Temple Close 19:30 (Mon,Tue,Wed,Thu,Fri),Temple Close 20:00 (Sat,Sun)</t>
  </si>
  <si>
    <t>Mangala Aarti 08:15,Pushpanjalee 19:00,Aarti 19:00,Morning Aarti 10:00,Special Pooja 16:30-17:30 (Sun),Bhajan 17:30-18:45 (Sun),Sayankal Aarti 19:30 (Mon,Tue,Wed,Thu,Fri),Sayankal Aarti 19:45 (Sat,Sun),Suprabhatam 08:30 (Sat),Archana 08:30-09:30 (Mon,Tue,Wed,Thu,Fri),Archana 08:45-10:00 (Sat,Sun)</t>
  </si>
  <si>
    <t>South Florida Hindu Temple (Griffin Rd, Southwest Ranches),Hindu Society Of Central Florida (Casselberry),Hindu Society Of Northeast Florida Mandir (Hsnef, Jacksonville),Hindu Society Of Northeast Florida Mandir (Greenland Rd, Jacksonville),Hindu Temple And Cultural Center (Charleston),Shree Mandir Mableton (Mableton),Hindu Center (Charlotte)</t>
  </si>
  <si>
    <t>Bennett Springs</t>
  </si>
  <si>
    <t>211 Marshall Rd, Bennett Springs WA 6063, Australia</t>
  </si>
  <si>
    <t>Suryanarayana, Hanuman, Lakshman, Parvati, Ram, Shiva, Sita, Ganapati</t>
  </si>
  <si>
    <t>School, Donation.</t>
  </si>
  <si>
    <t>info@sstperth.org</t>
  </si>
  <si>
    <t>http://www.sstperth.org/</t>
  </si>
  <si>
    <t>Temple Timing 06:00-10:00,Temple Timing 16:00-20:00</t>
  </si>
  <si>
    <t>Aarti 18:25-19:00,Prayer 19:05-19:10,Aarti 07:00,Aarti 18:30,Sandhya Aarti 18:30-19:00 (Sun),Sandhya Aarti 18:00-18:30 (Sun)</t>
  </si>
  <si>
    <t>Hanuman Chalisa 19:00-19:05,Katha 19:10-19:40,Pravachans 19:40-20:00,Kirtan 20:00-20:30,Activities 20:30-20:55,Katha 17:30-18:30 (Sun),Dhun 19:00-19:15 (Sun),Kirtan 17:30-18:00 (Sun),Garba 18:30-19:15 (Sun)</t>
  </si>
  <si>
    <t>BAPS Shri Swaminarayan Mandir (Doubleview),BAPS Shri Swaminarayan Mandir (Green Fields),Shree Swaminarayan Temple (Salisbury East),Shree Swaminarayan Temple Melbourne (Boronia),Shree Swaminarayan Temple (Kings Park),BAPS Shri Swaminarayan Mandir (Chennai),BAPS Shri Swaminarayan Mandir (Coimbatore)</t>
  </si>
  <si>
    <t>Vedic Cultural Society Of British Columbia</t>
  </si>
  <si>
    <t>Richmond</t>
  </si>
  <si>
    <t>8200 No 5 Rd, Richmond, BC V6Y 2V4, Canada</t>
  </si>
  <si>
    <t>Ganesha, Durga, Krishna, Lakshman, Parvati, Ram, Shiva</t>
  </si>
  <si>
    <t>Swami Chakradhari, (Late) Rajendra Prasad and Shiela Prasad</t>
  </si>
  <si>
    <t>ramkrishnamandir1@shaw.ca</t>
  </si>
  <si>
    <t>Temple Timing 06:00-20:00,Temple Open (Sat)</t>
  </si>
  <si>
    <t>Pooja 09:00 (Sun),Pooja 07:00-08:00 (Mon),Japa (Mantra) Meditation 19:30-20:30 (Mon),Japa (Mantra) Meditation 19:00-20:00 (Tue,Thu)</t>
  </si>
  <si>
    <t>Homa / Havan / Homam 10:00 (Sun),Kirtan 10:30-11:30 (Sun),Katha 11:30-12:00 (Sun),Hanuman Chalisa 19:00-20:00 (Tue),Yoga Classes 19:00-20:00 (Thu),Katha 19:30-21:00 (Fri),Classes 10:45-11:45 (Sun),Satsang Sabha 09:00-14:00 (Sun),Other Programs,Music Classes,Classes</t>
  </si>
  <si>
    <t>Subramaniya Swamy Temple (Richmond),Hindu Temple (Abbotsford),Bhartiya Cultural Society Of Alberta (Edmonton),Shree Ram Mandir Modesto (Claus Rd, Modesto),Sanatan Dharma Temple Norwalk (Norwalk),Vedic Cultural Center (Thunder Bay),Hindu Association Of West Texas (Midland)</t>
  </si>
  <si>
    <t>Vaishno Devi Temple</t>
  </si>
  <si>
    <t>Oakville</t>
  </si>
  <si>
    <t>3259 Regional Rd 25, Oakville, ON L6M 4J3, Canada</t>
  </si>
  <si>
    <t>info@vaishnodevi.ca</t>
  </si>
  <si>
    <t>http://vaishnodevi.ca/</t>
  </si>
  <si>
    <t>Temple Timing 07:00-12:00 (Mon,Tue,Wed,Thu,Fri),Temple Timing 17:00-21:00 (Mon,Tue,Wed,Thu,Fri),Temple Timing 07:00-21:00 (Sat),Temple Timing 07:00-20:00 (Sun)</t>
  </si>
  <si>
    <t>Aarti 08:00,Aarti 19:00 (Mon,Wed,Thu,Fri,Sat),Aarti 20:30 (Tue),Aarti 17:30 (Sun),Rudrabhisekam 18:00-19:00 (Mon)</t>
  </si>
  <si>
    <t>Sundarkand Path 18:30-20:30 (First Tuesday of Month ),Bhajan 18:00-19:00 (Thu),Bhajan 15:30-18:00 (Sun),Yoga Classes 18:00-19:00 (Sun),Classes 11:00-14:00 (Sun),Classes 10:00 (Sun),Classes 15:00 (Sun),Classes 13:00 (Sun),Bala Vihar 15:00-16:30 (Sun),Music Classes 13:00 (Sun)</t>
  </si>
  <si>
    <t>Shiv Shakti Hindu Mandir &amp; Yoga Centre (Oakville),Hindu Heritage Centre (Mississauga),Sidh Shakti Babaji Mandir (Etobicoke, Toronto),Bhavani Shankar Mandir &amp; Cultural Centre (Brampton),Sanatan Mandir Cultural Centre (Markham),Devi Mandir (Pickering),Michigan Durga Temple (Hamtramck)</t>
  </si>
  <si>
    <t>Shri Vallabh Nidhi Mandir – Ealing Road</t>
  </si>
  <si>
    <t>Shree Sanatan Hindu Mandir, Wembley HA0, UK</t>
  </si>
  <si>
    <t>Durga, Hanuman, Lakshman, Parvati, Ram, Shiva, Sita, Jalaram Bapa, Shrinathji</t>
  </si>
  <si>
    <t>Late H. H. Shri Krishna Shankar Shastriji “Dadaji”</t>
  </si>
  <si>
    <t>Community Hall / Function Hall, Shop.</t>
  </si>
  <si>
    <t>nfo@SVNUK.org</t>
  </si>
  <si>
    <t>http://svnuk.org/</t>
  </si>
  <si>
    <t>Temple Timing 07:45-20:00</t>
  </si>
  <si>
    <t>Morning Aarti 08:00,Sandhya Aarti 19:00,Bhog 12:00-13:00</t>
  </si>
  <si>
    <t>Eelapatheeswarar Aalayam (Greater London),Shakti Mandir (Talbot Rd, Greater London),BAPS Shri Swaminarayan Mandir (Greater London),Shri Kanaga Thurkkai Amman Temple (Greater London),Shree Swaminarayan Mandir (Kingsbury Road, Greater London),Shri Sithi Vinayagar Thevasthanam (Greater London),Shri Swaminarayan Mandir (Willesden Ln, Greater London)</t>
  </si>
  <si>
    <t>Tridev Temple, Meditation And Spiritual Awareness Society</t>
  </si>
  <si>
    <t>Uplands</t>
  </si>
  <si>
    <t>25 Beechwood Rd, Uplands, Swansea SA2 0HL, UK</t>
  </si>
  <si>
    <t>Krishna, Shiva, Vishnu</t>
  </si>
  <si>
    <t>gnpande@aol.com</t>
  </si>
  <si>
    <t>http://www.tridev.org/</t>
  </si>
  <si>
    <t>Temple Timing 19:00-21:00 (Tue)</t>
  </si>
  <si>
    <t>Shree Krishan Mandir (Penn Rd, West Midlands),Birmingham Pragati Mandal (West Midlands),Krishna Mandir Leamington Spa (Warwickshire),Radha Krishna Cultural Centre (Kingfield Rd, Coventry),ISKCON Leicester (Granby St, Leicester),Geeta Bhavan Mandir (Greater Manchester),Hare Krishna Centre (Greater Manchester)</t>
  </si>
  <si>
    <t>Hanuman Nagri</t>
  </si>
  <si>
    <t>Seattle</t>
  </si>
  <si>
    <t>11818 Des Moines Memorial Dr, Seattle, WA 98168, USA</t>
  </si>
  <si>
    <t>Temple Timing 18:00-19:30 (Mon,Wed,Thu),Temple Timing 19:00-22:00 (Tue),Temple Timing 18:00-22:00 (Fri),Temple Timing 18:00-19:00 (Sat,Sun)</t>
  </si>
  <si>
    <t>Vedanta Society Of Western Washington (Seattle),Jaya Hanuman Temple (Redmond),Sri Yoga Hanuman Cultural Society (Surrey),Hindu Society Of Alberta (Edmonton),Sankata Mochana Hanuman Temple (Newark),Balaji Temple (San Jose),Sri Panchamukha Hanuman Temple (Lomita Blvd, Torrance)</t>
  </si>
  <si>
    <t>Shirdi Sai Jalaram Mandir</t>
  </si>
  <si>
    <t>W Bellfort Blvd, Sugar Land</t>
  </si>
  <si>
    <t>13845 W Bellfort Blvd, Sugar Land, TX 77498, USA</t>
  </si>
  <si>
    <t>Jalaram Bapa, Sai Baba</t>
  </si>
  <si>
    <t>Lakshman, Ram, Shiva, Sita, Ganapati</t>
  </si>
  <si>
    <t>babamandir@babamandir.org</t>
  </si>
  <si>
    <t>Temple Timing 08:00-21:00 (Thu,Sat,Sun),Temple Timing 08:00-13:00 (Mon,Tue,Wed,Fri),Temple Timing 17:00-21:00 (Mon,Tue,Wed,Fri)</t>
  </si>
  <si>
    <t>Archana 10:00,Kakada Aarti 09:00,Mid Day Aarti 12:00,Shej Aarti 20:00,Kakada Aarti 09:00 (Last Sunday of Month ),Archana 10:00 (Last Sunday of Month ),Mid Day Aarti 12:00 (Last Sunday of Month ),Abhishekam 19:00 (Mon),Abhishekam 09:30 (Thu),Abhishekam 09:30 (Sat),Dhoop Aarti 18:30 (Thu),Dhoop Aarti 18:30 (Mon,Tue,Wed,Fri,Sat,Sun),Sandhya Aarti 18:30 (Mon,Tue,Wed,Fri,Sat,Sun),Abhishekam 08:30 (Mon,Tue,Wed,Fri,Sat,Sun)</t>
  </si>
  <si>
    <t>Spirituality 10:00-21:00,Classes 19:00 (First Friday of Month ),Classes 19:00 (Third Friday of Month ),Classes 16:00 (Sun),Parayana 15:30-18:15 (Sat),Bhagavad Gita Classes 10:30 (Sat)</t>
  </si>
  <si>
    <t>Sri Saumyakasi Sivalaya (Sugar Land),Chinmaya Mission (Sugar Land),Shri Krishna Vrundavana Tx (Sugar Land),Sri Ashtalakshmi Temple (Sugar Land),Isso Shree Swaminarayan Temple Sugar Land (Sugar Land),Shri Shirdi Sai Baba Temple Austin (Cedar Park),Shirdi Sai Center Of Texas (W Rochelle Rd, Irving)</t>
  </si>
  <si>
    <t>Sri Sairam Temple</t>
  </si>
  <si>
    <t>Marietta</t>
  </si>
  <si>
    <t>556 Commerce Ave SE, Marietta, GA 30067, USA</t>
  </si>
  <si>
    <t>Ram, Sai Baba</t>
  </si>
  <si>
    <t>Ganesha, Dattatreya</t>
  </si>
  <si>
    <t>info@srisairamtemple.org</t>
  </si>
  <si>
    <t>http://srisairamtemple.org/</t>
  </si>
  <si>
    <t>Temple Timing 09:00-12:30 (Mon,Tue,Wed,Fri),Temple Timing 17:00-20:00 (Mon,Tue,Wed,Fri),Temple Timing 09:00-20:00 (Thu,Sat,Sun)</t>
  </si>
  <si>
    <t>Sri Saibaba Temple Society Of Ohio</t>
  </si>
  <si>
    <t>Lewis Center</t>
  </si>
  <si>
    <t>2596 Lewis Center Rd, Lewis Center, OH 43035, USA</t>
  </si>
  <si>
    <t>Tripura Sundari</t>
  </si>
  <si>
    <t>Parking, Donation, General Facility.</t>
  </si>
  <si>
    <t>ec@srisaimandir.org</t>
  </si>
  <si>
    <t>http://srisaimandir.org</t>
  </si>
  <si>
    <t>Temple Open 09:00,Temple Close 22:00,Temple Timing 09:00-21:00 (Sat,Sun),Temple Timing 09:00-12:30 (Mon,Tue,Wed,Fri),Temple Timing 18:00-21:00 (Mon,Tue,Wed,Fri),Temple Timing 09:00-12:30 (Thu),Temple Timing 18:00-22:00 (Thu)</t>
  </si>
  <si>
    <t>Yoga Classes 07:00-08:15,Classes 09:00-10:00,Classes 10:00-11:00,Classes 10:15-11:45,Classes 11:00-12:00,Classes 12:00-13:00,Satsang Sabha (Thu),Snakatahara Chaturthi (KrishnaPaksha 4 ),Archana,Abhishekam (First Saturday of Month ),Abhishekam (Forth Saturday of Month ),Rudra Abhishek (KrishnaPaksha 14 ),Abhishekam (Third Saturday of Month ),Archana (Third Friday of Month ),Annual Utsavam,Pooja</t>
  </si>
  <si>
    <t>Sri Saibaba Temple Of Greater Cincinnati (Mason),Sri Shirdi Saibaba Temple Livonia (Livonia),Shri Shirdi Sai Baba Temple (Monroeville),Sri Shirdi Sai Baba Temple Monroeville (Monroeville),Sri Saidham Hindu Temple (Newburgh),Shri Vitthal Hindu Mandir (Mississauga),Sai Samsthan USA (Aurora)</t>
  </si>
  <si>
    <t>Satsang Center Hindu Temple</t>
  </si>
  <si>
    <t>Woburn</t>
  </si>
  <si>
    <t>1 Pleasant St, Woburn, MA 01801, USA</t>
  </si>
  <si>
    <t>Gayatri, Hanuman, Krishna, Lakshman, Radha, Ram, Shiva, Sita, Ganapati, Shrinathji, Amba</t>
  </si>
  <si>
    <t>Temple Timing 16:00-17:00 (Sat,Sun),Temple Timing 19:00-20:00 (Mon,Tue,Wed,Thu,Fri)</t>
  </si>
  <si>
    <t>Aarti,Aarti (Sun),Aarti (Sat),Aarti (Fri),Aarti (Thu),Aarti (Wed),Aarti (Tue),Aarti (Mon),Aarti 19:30 (Mon,Tue,Wed,Thu,Fri),Aarti 16:30 (Sat,Sun)</t>
  </si>
  <si>
    <t>Yoga Classes 08:00-10:00 (Sat),Youth Class 10:00-11:30 (Sat)</t>
  </si>
  <si>
    <t>Shivalaya Temple Of Greater Boston (Medford),New England Siva Temple (Groton),Rhode Island Hindu Temple Society (Warwick),Neelkanth Dham Temple (Jamaica),Bronx Hindu Temple (Bronx),Sdms Shiva Mandir (Elmhurst),Gufa Shiv Bhagat- Baba Balak Nath Temple (Jamaica)</t>
  </si>
  <si>
    <t>Shree Satyam Mandir Minneapolis</t>
  </si>
  <si>
    <t>3759 4th Ave S, Minneapolis, MN 55409, USA</t>
  </si>
  <si>
    <t>Durga, Hanuman, Krishna, Lakshman, Lakshmi, Ram, Shiva, Sita, Vishnu, Ganapati</t>
  </si>
  <si>
    <t>Ms. Rajkumari Kumar</t>
  </si>
  <si>
    <t>Classes,Temple Services 10:00-12:00 (Sun),Discourses</t>
  </si>
  <si>
    <t>Sri Saibaba Mandir Minneapolis (Minneapolis),Mhds Vishnu Mandir (Minneapolis),BAPS Shri Swaminarayan Mandir (Minneapolis),Hindu Temple Of Minnesota (Maple Grove),Shree Radhey Shyam Temple Bloomingdale (S Bloomingdale Rd, Bloomingdale),ISKCON Chicago (Chicago),Chinmaya Mission (Flint)</t>
  </si>
  <si>
    <t>Shiv Shakti Peeth</t>
  </si>
  <si>
    <t>264-12 Hillside Avenue, Glen Oaks, NY 11004, USA</t>
  </si>
  <si>
    <t>Durga, Hanuman, Lakshmi, Shiva, Vishnu, Ganapati</t>
  </si>
  <si>
    <t>http://www.shivshaktipeeth.org/</t>
  </si>
  <si>
    <t>Bhajan,Special Pooja</t>
  </si>
  <si>
    <t>Radha Govind Dham New York (Glen Oaks),Sri Sankat Mochan Hanuman Mandir Glen Oaks (Glen Oaks),Hindu Temple Society Of North America (Flushing),Hindu Center Temple (Flushing),Ganapati Gurukul (South Richmond Hill),Broome Street Ganesha Temple (Brooklyn),Shree Siddhidham Mandir Jersey City (Van Winkle Ave, Jersey City)</t>
  </si>
  <si>
    <t>Van Nuys, Los Angeles</t>
  </si>
  <si>
    <t>14339 Hamlin St, Van Nuys, CA 91401, USA</t>
  </si>
  <si>
    <t>Donation, Hospital / Clinic / Pharmacy.</t>
  </si>
  <si>
    <t>California@SwaminarayanGadi.com</t>
  </si>
  <si>
    <t>Temple Timing 07:30-11:00 (Mon,Tue,Wed,Thu,Fri),Temple Timing 16:00-20:30 (Mon,Tue,Wed,Thu,Fri),Temple Timing 07:00-12:00 (Sat,Sun),Temple Timing 16:00-21:00 (Sat,Sun)</t>
  </si>
  <si>
    <t>Mangala Aarti 07:30,Sandhya Aarti 18:00</t>
  </si>
  <si>
    <t>Ashtalakshmi Temple North Hollywood (Los Angeles),Valley Hindu Temple (Northridge, Los Angeles),Vedanta Society Of Southern California, Hollywood Temple (Los Angeles),Hindu Temple &amp; Indian Cultural Center (Los Angeles),ISKCON Los Angeles (Los Angeles),Shree Swaminarayan Temple (Downey),Isso Swaminarayan Temple (Norwalk Ca)</t>
  </si>
  <si>
    <t>Mahamaya Mandir Usa</t>
  </si>
  <si>
    <t>145-64 Liberty Ave, Jamaica, NY 11435, USA</t>
  </si>
  <si>
    <t>Mahamaya</t>
  </si>
  <si>
    <t>ashok.sah</t>
  </si>
  <si>
    <t>http://mahamayamandirusa.org/</t>
  </si>
  <si>
    <t>Temple Timing 07:00-21:00,Temple Close 23:00 (Sat)</t>
  </si>
  <si>
    <t>Maha Bhog 12:01 (Sat),Bhajan 20:40 (Sat),Pooja 21:30 (Sat),Kirtan 22:50 (Sat)</t>
  </si>
  <si>
    <t>Satsang Sabha 19:30 (Sat),Sunday School 10:00-14:30 (Sun),Event,Activities,Vedic Chanting 20:00 (Sat),Bhagavad Gita Classes 21:10 (Sat),Spirituality 22:10 (Sat),Srimad Bhagavatam Discourse 22:20 (Sat)</t>
  </si>
  <si>
    <t>Adi Shakti Maha Kali Mandir (Jamaica),America Sevashram Sangha Temple (Jamaica),Sri Sri Hari Mandir USA (Jamaica),Shree Maha Kali Temple (Jamaica),Jamaica Kali Mandir (Jamaica),Gufa Shiv Bhagat- Baba Balak Nath Temple (Jamaica),Maha Lakshmi Mandir (Jamaica)</t>
  </si>
  <si>
    <t>Kings Park</t>
  </si>
  <si>
    <t>1-3 Tasha Pl, Kings Park NSW 2148, Australia</t>
  </si>
  <si>
    <t>Hanuman, Krishna, Lakshman, Radha, Ram, Sita, Swaminarayan</t>
  </si>
  <si>
    <t>info@sydneytemple.org</t>
  </si>
  <si>
    <t>http://sydneytemple.org/</t>
  </si>
  <si>
    <t>Temple Timing 06:00-10:30 (Mon,Tue,Wed,Thu,Fri),Temple Timing 16:00-20:30 (Mon,Tue,Wed,Thu,Fri),Temple Timing 07:00-10:00 (Sat,Sun),Temple Timing 16:00-20:00 (Sat,Sun)</t>
  </si>
  <si>
    <t>Aarti 06:30 (Mon,Tue,Wed,Thu,Fri),Aarti 19:00 (Mon,Tue,Wed,Thu,Fri),Aarti 08:00 (Sat,Sun)</t>
  </si>
  <si>
    <t>Shree Swaminarayan Temple Melbourne (Boronia),Shree Swaminarayan Temple (Salisbury East),BAPS Shri Swaminarayan Mandir (Green Fields),Shree Swaminarayan Temple (Bennett Springs),BAPS Shri Swaminarayan Mandir (Doubleview),BAPS Shri Swaminarayan Mandir (Pokhariapada),BAPS Shri Swaminarayan Mandir (Chennai)</t>
  </si>
  <si>
    <t>Hindu Temple-Vendanta Ashram Society</t>
  </si>
  <si>
    <t>Halifax</t>
  </si>
  <si>
    <t>6421 Cork St, Halifax, NS B3L 1Z5, Canada</t>
  </si>
  <si>
    <t>timlekhi@ns.sym</t>
  </si>
  <si>
    <t>http://hindutemple-halifax.org/</t>
  </si>
  <si>
    <t>Pooja 10:00-13:00 (Sun)</t>
  </si>
  <si>
    <t>Homa / Havan / Homam 11:00-13:00 (Second Saturday of Month ),Chauki 11:00-13:00 (Forth Saturday of Month )</t>
  </si>
  <si>
    <t>Chinmaya Mission Boston And Maruti Temple (Andover),The Sarva Dev Mandir (Oxford),Vedic Heritage Shree Hanuman Mandir (Hempstead),Sri Sankat Mochan Hanuman Mandir Glen Oaks (Glen Oaks),Vishva Shakti Durga Mandir Association (Ottawa),Hanuman Ji Temple Jersey City (Jersey City),Canada Sri Shanmuganatha Swamy Hindu Temple (Toronto)</t>
  </si>
  <si>
    <t>Niagara – Niagara Hindu Samaj</t>
  </si>
  <si>
    <t>Niagara Falls</t>
  </si>
  <si>
    <t>5284 Second Avenue, Niagara Falls, ON L2E 4K2, Canada</t>
  </si>
  <si>
    <t>Ganesha, Durga, Hanuman, Krishna, Lakshman, Lakshmi, Radha, Ram, Shiva, Sita, Vishnu, Mahavira</t>
  </si>
  <si>
    <t>info@niagarahindusamaj.org</t>
  </si>
  <si>
    <t>http://www.niagarahindusamaj.org</t>
  </si>
  <si>
    <t>Temple Timing 09:00-12:00 (Mon,Tue,Thu,Fri,Sat,Sun),Temple Timing 17:00-20:00 (Mon,Tue,Thu,Fri,Sat),Temple Timing 15:00-20:00 (Sun)</t>
  </si>
  <si>
    <t>Pooja 09:00,Pooja 19:00,Vandana 17:00-19:00 (Mon,Tue),Vandana 19:00-20:00 (Fri),Pooja 09:30-22:30 (Sun),Aarti 17:30 (Sun)</t>
  </si>
  <si>
    <t>Satsang Sabha 10:00-11:00 (Second Saturday of Month ),Bhajan 15:00 (Sun)</t>
  </si>
  <si>
    <t>Bharatiya Temple Of Lansing (Meridian Charter Township),Hindu Temple Of Kentucky (Louisville),Hindu Bhavan Temple (Fayetteville),Hindu Temple Of Central Illinois (Peoria),Hindu Society Of Manitoba (Winnipeg),Bharatiya Ekta Mandir (Phoenix),Shri Digamber Jain Temple (Sector 27, Chandigarh)</t>
  </si>
  <si>
    <t>Shree Ram Mandir</t>
  </si>
  <si>
    <t>22 King St, Southall UB2 4DA, UK</t>
  </si>
  <si>
    <t>Durga, Krishna, Radha, Ganapati</t>
  </si>
  <si>
    <t>Temple Timing 07:00-20:00</t>
  </si>
  <si>
    <t>Aarti 07:30,Aarti 19:00</t>
  </si>
  <si>
    <t>Maha Shivratri (KrishnaPaksha 13 Magha ),Ram Navami (SuklaPaksha 9 Chaitra ),Vijayadashami / Dasara / Dusshera (SuklaPaksha 10 Ashvin ),Holi (SuklaPaksha 15 Phalguna ),Janmashtami (KrishnaPaksha 8 Shraavana )</t>
  </si>
  <si>
    <t>Vishwa Hindu Mandir (Greater London),Laxmi Narayan Mandir (Hounslow, Greater London),Shri Kanaga Thurkkai Amman Temple (Greater London),Shri Vallabh Nidhi Mandir - Ealing Road (Greater London),Shakti Mandir (Talbot Rd, Greater London),Eelapatheeswarar Aalayam (Greater London),BAPS Shri Swaminarayan Mandir (Greater London)</t>
  </si>
  <si>
    <t>Skanda Vale</t>
  </si>
  <si>
    <t>Skanda Vale, Llanpumsaint</t>
  </si>
  <si>
    <t>Skanda Vale, Skanda Vale, Llanpumsaint, Carmarthen SA33 6JT, UK</t>
  </si>
  <si>
    <t>Ganesha, Skandamata</t>
  </si>
  <si>
    <t>Guru Sri Subramanium</t>
  </si>
  <si>
    <t>Donation, Dharamshala / Accommodation.</t>
  </si>
  <si>
    <t>Temple Open 19:00-21:00 (Tue,Thu),Temple Open 13:30 (Sat,Sun),Temple Timing 17:00-21:00 (Fri)</t>
  </si>
  <si>
    <t>Japa (Mantra) Meditation 00:00-12:00</t>
  </si>
  <si>
    <t>Shri Kalpaga Hindu Culture Association (Neath Port Talbot),Liverpool Ganesh Temple (Merseyside),Coventry Shri Sidhi Vinayagar Devasthanam, Coventry (West Midlands),Gujarat Hindu Society, Preston (Lancashire),Sri Jeya Durga Temple (Leicester),Sri Thurkkai Amman Temple (Beeston),Shree Adhya Shakti Mataji Temple (Cowley)</t>
  </si>
  <si>
    <t>Bellevue Hindu Temple</t>
  </si>
  <si>
    <t>Bellevue</t>
  </si>
  <si>
    <t>14320 NE 21st St, Bellevue, WA 98007, USA</t>
  </si>
  <si>
    <t>Ganesha, Durga, Hanuman, Krishna, Lakshman, Radha, Ram, Shiva, Sita, Sai Baba</t>
  </si>
  <si>
    <t>http://www.bellevuehindutemple.org/</t>
  </si>
  <si>
    <t>Temple Timing 08:00-13:00 (Mon,Tue,Wed,Thu,Fri),Temple Timing 17:00-21:00 (Mon,Tue,Wed,Thu,Fri),Temple Timing 10:00-21:00 (Sat,Sun)</t>
  </si>
  <si>
    <t>Abhishekam (Mon),Pooja (Wed),Aarti (Thu),Pooja (Fri)</t>
  </si>
  <si>
    <t>Hanuman Chalisa (Tue),Festival,Classes (Sat,Sun),Yoga Classes 08:00 (Sat),Classes 16:00-17:00 (Sun)</t>
  </si>
  <si>
    <t>Sai Parivar Foundation (Bellevue),HCA India Centre Temple (Cardiff, Splott),Laxman Siddh Temple (Dehradun),Lakshmana Temple (Aligarh),Nithyananda Vedic Temple (Issaquah),Hindu Temple &amp; Cultural Center (Bothell),Sanatan Dharma Temple And Cultural Center (Kent)</t>
  </si>
  <si>
    <t>Sri Guruvayurappan Temple</t>
  </si>
  <si>
    <t>11620 Ormandy St, Houston, TX 77035, USA</t>
  </si>
  <si>
    <t>Guruvayurappan (Vishnu), Ganesha, Ayyappan, Bhagavati</t>
  </si>
  <si>
    <t>Temple Timing 06:00-09:00 (Mon,Tue,Wed,Thu,Fri),Temple Timing 18:00-20:30 (Mon,Tue,Wed,Thu,Fri),Temple Timing 06:00-12:00 (Sat,Sun),Temple Timing 17:30-20:30 (Sat,Sun)</t>
  </si>
  <si>
    <t>Aradhana 19:30</t>
  </si>
  <si>
    <t>Shri Radha Krishna Temple (Houston),Gauri Siddhivinayak Temple Of Houston (Houston),Sanatan Shiv Shakti Mandir (Houston),Vedanta Society Of Greater Houston (Houston),Houston Durga Bari (Houston),Nithyanandeshwara Hindu Temple Houston (Houston),Hindu Worship Society Temple (Houston)</t>
  </si>
  <si>
    <t>Shree Mandir Mableton</t>
  </si>
  <si>
    <t>Mableton</t>
  </si>
  <si>
    <t>560 Lions Club Dr, Mableton, GA 30126, USA</t>
  </si>
  <si>
    <t>Maha Kali, Mahadeva, Venkateswara, Ram Darbar, Durga, Hanuman, Krishna, Lakshmi, Radha, Saraswati, Ganapati, Sai Baba, Navagrahas, Shrinathji</t>
  </si>
  <si>
    <t>info@shreemandir.org</t>
  </si>
  <si>
    <t>http://www.shreemandir.org/</t>
  </si>
  <si>
    <t>Aarti 09:30,Darshan Timing 18:00-19:30,Aarti 19:00,Darshan Timing 09:00-11:00 (Mon,Tue,Thu,Fri,Sat,Sun)</t>
  </si>
  <si>
    <t>Gujarati Samaj Of East Tennessee (Chattanooga),BAPS Shri Swaminarayan Mandir (Nashville),Sri Ganesha Temple - Hindu Cultural Center Of Tennessee (Nashville),Hindu Center (Charlotte),Hindu Temple And Cultural Center (Charleston),Mata Hindu Temple (Clemmons),Hindu Society Of Northeast Florida Mandir (Hsnef, Jacksonville)</t>
  </si>
  <si>
    <t>Bharatiya Hindu Temple</t>
  </si>
  <si>
    <t>Powell</t>
  </si>
  <si>
    <t>3671 Hyatts Rd, Powell, OH 43065, USA</t>
  </si>
  <si>
    <t>Jaganath (Krishna), Venkateswara, Ganesha, Durga, Gayatri, Kartikeya, Krishna, Lakshmi, Parvati, Radha, Ram, Saraswati, Shiva, Navagrahas</t>
  </si>
  <si>
    <t>bht@bhtohio.org</t>
  </si>
  <si>
    <t>Darshan Timing 09:00-12:00 (Mon,Tue,Wed,Thu,Fri),Darshan Timing 18:00-21:00 (Mon,Tue,Wed,Thu,Fri),Darshan Timing 09:00-21:00 (Sat,Sun)</t>
  </si>
  <si>
    <t>Chinmaya Mission Columbus (Powell),Sri Venkateswara Temple Of Central Ohio (Powell),ISKCON New Vrindaban (Moundsville),Chinmaya Mission (Flint),ISKCON Chicago (Chicago),Shree Radhey Shyam Temple Bloomingdale (S Bloomingdale Rd, Bloomingdale),BAPS Shri Swaminarayan Mandir (Knoxville)</t>
  </si>
  <si>
    <t>Braj Mandir Hindu Temple</t>
  </si>
  <si>
    <t>Holbrook</t>
  </si>
  <si>
    <t>711 S Franklin St, Holbrook, MA 02343, USA</t>
  </si>
  <si>
    <t>Paid Pooja, Auditorium, Garden / Play-Ground, General Facility, Donation.</t>
  </si>
  <si>
    <t>keshav@sriradhabhakti.org</t>
  </si>
  <si>
    <t>http://www.sriradhabhakti.org/</t>
  </si>
  <si>
    <t>Temple Timing 09:00-12:00,Temple Timing 16:30-20:30</t>
  </si>
  <si>
    <t>Aarti 09:00,Aarti 20:00,Mangala Aarti 05:30-06:30 (Sat),Darshan Open 16:30 (Tue),Aarti 20:00 (Tue)</t>
  </si>
  <si>
    <t>Kirtan 16:30-20:30 (Sun),Kirtan 19:30 (Tue),Rudra Abhishek 18:00 (Third Saturday of Month ),Kirtan 18:30 (First Friday of Month ),Kirtan 18:00 (First Saturday of Month )</t>
  </si>
  <si>
    <t>BAPS Shri Swaminarayan Mandir Albany (Albany),Hindu Temple Of Tristates (Sleepy Hollow),Radha Govind Dham New York (Glen Oaks),Shaanti Bhavan Mandir (Jamaica Ave, Jamaica),Shri Radha Krishna Mandir (Ozone Park),Om Shakti Temple (Flushing),ISKCON Of New Jersey Parsippany (Parsippany-Troy Hills)</t>
  </si>
  <si>
    <t>Mhds Vishnu Mandir</t>
  </si>
  <si>
    <t>4022 N Washington Ave, Minneapolis, MN 55412, USA</t>
  </si>
  <si>
    <t>Brahma, Krishna, Lakshman, Ram, Saraswati, Shiva, Sita, Ganapati</t>
  </si>
  <si>
    <t>sajgherau@gmail.com</t>
  </si>
  <si>
    <t>http://www.vishnumandirmn.com/</t>
  </si>
  <si>
    <t>Kirtan 18:30-21:00 (Fri),Homa / Havan / Homam 10:00-12:00 (Sun)</t>
  </si>
  <si>
    <t>Sri Saibaba Mandir Minneapolis (Minneapolis),BAPS Shri Swaminarayan Mandir (Minneapolis),Shree Satyam Mandir Minneapolis (Minneapolis),Hindu Temple Association Of Eastern Iowa (Cedar Rapids),Aha Shiva Vishnu Temple (Fitchburg),Omkaar Temple Fort Wayne (Fort Wayne),Sri Venkateswara Temple &amp; Cultural Center (Novi)</t>
  </si>
  <si>
    <t>Shri Shirdi Saibaba Temple Flushing</t>
  </si>
  <si>
    <t>46-16 Robinson St, Flushing, NY 11355, USA</t>
  </si>
  <si>
    <t>Paid Pooja, Donation, Book Stall.</t>
  </si>
  <si>
    <t>info@dwarakamaishirdi.org</t>
  </si>
  <si>
    <t>Temple Timing 08:30-21:00</t>
  </si>
  <si>
    <t>Kakada Aarti 08:30,Mid Day Aarti 12:30,Dhoop Aarti 18:30,Shej Aarti 20:30</t>
  </si>
  <si>
    <t>Namajapam 08:00-20:30 (First Saturday of Month ),Vishnu Sahasarnama 14:30-16:00 (First Saturday of Month ),Bhagavad Gita Discourse 16:30-18:15 (First Saturday of Month ),Namajapam 13:30-14:30 (Second Saturday of Month ),Devi Mahatmya 14:00-15:00 (Second Saturday of Month ),Bhagavad Gita Discourse 17:15-18:15 (Second Saturday of Month ),Namajapam 13:30-14:30 (Third Saturday of Month ),Lalitha Sahasarnama Parayanam 14:30-16:00 (Third Saturday of Month ),Bhagavad Gita Discourse 16:30-18:15 (Third Saturday of Month ),Namajapam 13:30-14:30 (Forth Saturday of Month ),Vedic Chanting 14:30-17:00 (Forth Saturday of Month ),Bhagavad Gita Discourse 17:00-18:15 (Forth Saturday of Month ),Namajapam 13:30-14:30 (Last Saturday of Month ),Devi Mahatmya 14:30-16:00 (Last Saturday of Month ),Bhagavad Gita Discourse 16:30-18:15 (Last Saturday of Month )</t>
  </si>
  <si>
    <t>Shri Raghavendra Swamy Temple (Flushing),Hindu Temple Society Of North America (Flushing),Asa'mai Hindu Temple (Flushing),Sri Sathya Sai Baba Center Of Flushing, New York (Flushing),Hindu Center Temple (Flushing),Om Sai Mandir (Flushing),BAPS Shri Swaminarayan Mandir (Flushing)</t>
  </si>
  <si>
    <t>Radha Krishna Temple Of North Carolina</t>
  </si>
  <si>
    <t>Apex</t>
  </si>
  <si>
    <t>1635 Hollands Chapel Rd, Apex, NC 27523, USA</t>
  </si>
  <si>
    <t>Swami Mukundananda</t>
  </si>
  <si>
    <t>Special Pooja.</t>
  </si>
  <si>
    <t>info@radhakrishnatemplenc.org</t>
  </si>
  <si>
    <t>Temple Timing 18:30-20:00 (Mon,Tue,Wed,Thu,Fri),Temple Timing 11:00-20:00 (Sat,Sun)</t>
  </si>
  <si>
    <t>Sandhya Aarti 19:00,Aarti 12:00 (Sat,Sun)</t>
  </si>
  <si>
    <t>ISKCON Nc - New Goloka (Hillsborough),Shantiniketan Temple - India Heritage Society (Roanoke),ISKCON Of Richmond (Richmond),Hindu Temple Of South Carolina (Columbia),The Hindu Temple Of Metropolitan Washington (Hyattsville),Hindu Religious &amp; Cultural Center (Morgantown),Yugal Kunj - Radha Krishna Temple And Community Center (Duluth Hwy, Duluth)</t>
  </si>
  <si>
    <t>Shri Maha Kali Durga Mandir</t>
  </si>
  <si>
    <t>92-66 Springfield Blvd, Jamaica, NY 11428, USA</t>
  </si>
  <si>
    <t>Durga, Kali</t>
  </si>
  <si>
    <t>Kal Bhairava (Bhairava), Naga Devata, Suryanarayana, Ganesha, Bhumidevi, Ganga, Hanuman, Krishna, Lakshmi, Saraswati, Shiva, Kateri Amman, Naguran Swami</t>
  </si>
  <si>
    <t>12 PM - 1 PM</t>
  </si>
  <si>
    <t>http://www.shrimahakalidurgamandir.com/</t>
  </si>
  <si>
    <t>Temple Open 06:00 (Sun)</t>
  </si>
  <si>
    <t>Bhajan 08:00-11:00 (Sun)</t>
  </si>
  <si>
    <t>Neelkanth Dham Temple (Jamaica),Bhakti Bhavan Mandir (Jamaica),Shri Surya Narayan Mandir Jamaica (Jamaica),Prem Bhakti Mandir (Jamaica),Jamaica Kali Mandir (Jamaica),America Sevashram Sangha Temple (Jamaica),Shree Maha Kali Temple (Jamaica)</t>
  </si>
  <si>
    <t>Sri Mandir Sydney</t>
  </si>
  <si>
    <t>Auburn</t>
  </si>
  <si>
    <t>286 Cumberland Rd, Auburn NSW 2144, Australia</t>
  </si>
  <si>
    <t>Ganesha, Durga, Gayatri, Hanuman, Jhulelal, Krishna, Radha, Saraswati, Shiva, Sai Baba, Mahavira, Shrinathji</t>
  </si>
  <si>
    <t>Services, General Hall.</t>
  </si>
  <si>
    <t>srimandir@hotmail.com</t>
  </si>
  <si>
    <t>http://www.srimandir.org/</t>
  </si>
  <si>
    <t>Temple Timing 10:00-12:00 (Mon,Tue,Wed,Thu,Fri),Temple Timing 17:30-20:30 (Mon,Tue,Wed,Thu,Fri),Temple Timing 10:30-20:00 (Sat,Sun)</t>
  </si>
  <si>
    <t>Abhishekam 19:15 (Mon),Abhishekam 18:30 (Mon)</t>
  </si>
  <si>
    <t>Ramayan Path 19:30 (Tue),Amritvani Path 19:00 (Fri),Sundarkand Path 17:30 (Sat),Sathyanarayana Pooja (SuklaPaksha 15 )</t>
  </si>
  <si>
    <t>Jhulelaal Mandir (Bhopal),Jualelal Mandir (Bhopal),Pujy Shri Jhulelal Mandir (Gandhi Nagar, Bhopal),Jai Jhulelal Mandir (Bhopal),Zulelal Mandir (Nashik),Zulelal Mandir (Dasak, Nashik),Shri Jhulelal Sai Mandir (Kharghar, Navi Mumbai)</t>
  </si>
  <si>
    <t>Hindu Temple &amp; Cultural Centre</t>
  </si>
  <si>
    <t>Edinburgh</t>
  </si>
  <si>
    <t>St Andrew Pl, Edinburgh EH6 7EG, UK</t>
  </si>
  <si>
    <t>Ganesha, Krishna, Lakshmi, Ram, Shiva, Vishnu</t>
  </si>
  <si>
    <t>bgedinburgh@gmail.com</t>
  </si>
  <si>
    <t>http://www.edinburghhindumandir.org.uk/</t>
  </si>
  <si>
    <t>Temple Timing 09:30-11:30 (Mon,Tue,Wed,Thu,Fri,Sat),Temple Timing 18:00-20:00 (Mon,Tue,Wed,Thu,Fri,Sat),Temple Timing 12:00-14:00 (Sun)</t>
  </si>
  <si>
    <t>Activities 16:30-18:30 (Sat),Camp</t>
  </si>
  <si>
    <t>The Hindu Temple Of Scotland (Rutherglen),Om Hindu Mandir (Glasgow City),Hindu Temple (Tyne And Wear),Gujarat Hindu Society, Preston (Lancashire),Liverpool Ganesh Temple (Merseyside),Sri Thurkkai Amman Temple (Beeston),Sri Jeya Durga Temple (Leicester)</t>
  </si>
  <si>
    <t>Sri Shirdi Sai Baba Temple Monroeville</t>
  </si>
  <si>
    <t>Monroeville</t>
  </si>
  <si>
    <t>1449 Abers Creek Rd, Monroeville, PA 15146, USA</t>
  </si>
  <si>
    <t>Anjaneya, Subrahmanya, Ganesha</t>
  </si>
  <si>
    <t>Paid Pooja, Catering, Gaushala.</t>
  </si>
  <si>
    <t>Temple Timing 09:00-19:30,Temple Timing 12:30-17:30,Temple Timing 09:00-20:30 (Thu,Sat)</t>
  </si>
  <si>
    <t>Kakada Aarti 09:00,Mid Day Aarti 12:00,Dhoop Aarti 17:30,Shej Aarti 20:00,Shej Aarti 19:30,Rudrabhisekam 10:00,Archana 17:00,Vishnu Sahasranama 18:00-18:30 (Thu),Lalitha Sahasarnama Parayanam 18:30-19:30 (Fri),Kalyanam 16:00-17:30 (Sat),Parayana 11:00-11:30 (Sun),Kumkuma Pooja 18:30 (Mon),Kumkuma Pooja 18:30 (Tue),Kumkuma Pooja 18:30 (Wed),Kumkuma Pooja 18:30 (Thu),Kumkuma Pooja 18:30 (Fri),Kumkuma Pooja 18:30 (Sat),Kumkuma Pooja 18:30 (Sun)</t>
  </si>
  <si>
    <t>Homa / Havan / Homam 10:30,Vrat 11:00,Vrat 18:30,Bhajan 18:30-19:30 (Thu),Hanuman Chalisa 18:30-19:30 (Sat),Rudra Abhishek 18:30 (SuklaPaksha 13 - KrishnaPaksha 13 ),Abhishekam 10:00 (KrishnaPaksha 14 ),Homa / Havan / Homam 11:00 (KrishnaPaksha 14 ),Archana 17:00 (KrishnaPaksha 14 ),Aarti 19:30 (KrishnaPaksha 14 ),Tarpanam 08:00 (KrishnaPaksha 15 ),Ganesha Abhishekam 10:00 (KrishnaPaksha 4 ),Ganapathy Homam 11:00 (KrishnaPaksha 4 ),Sahasranamam 17:00 (KrishnaPaksha 4 ),Abhishekam 10:00 (SuklaPaksha 15 ),Homa / Havan / Homam 11:00 (SuklaPaksha 15 ),Vrat 13:00 (SuklaPaksha 15 ),Archana 17:00 (SuklaPaksha 15 ),Aarti 19:30 (SuklaPaksha 15 ),Path</t>
  </si>
  <si>
    <t>Shri Shirdi Sai Baba Temple (Monroeville),Hindu Jain Temple (Monroeville),Ramakrishna Vedanta Ashrama Pittsburgh (Monroeville),Shri Shirdi Sai Baba Temple (Monroeville),Shirdi Sai Mandir Virginia (Evergreen Mills Rd, Sterling),Dc Metro Sai Samsthan Shirdi Sai Mandir (Germantown),Sri Saibaba Temple Society Of Ohio (Lewis Center)</t>
  </si>
  <si>
    <t>Hindu Temple Of Antelope Valley</t>
  </si>
  <si>
    <t>Lancaster</t>
  </si>
  <si>
    <t>42102 30th St W, Lancaster, CA 93536, USA</t>
  </si>
  <si>
    <t>Mahavishnu</t>
  </si>
  <si>
    <t>Akilandeswari, Ganesha, Ram Family, Shiva Family, Krishna, Radha, Navagrahas</t>
  </si>
  <si>
    <t>This Temple is SituatedDesert Area.</t>
  </si>
  <si>
    <t>hindutempleAV@gmail.com</t>
  </si>
  <si>
    <t>http://temple.kalavalapalli.in/</t>
  </si>
  <si>
    <t>Temple Timing 08:00-12:00,Temple Timing 16:00-20:00,Temple Timing 15:00-19:00</t>
  </si>
  <si>
    <t>Aarti 09:30,Aarti 19:00,Aarti 18:00</t>
  </si>
  <si>
    <t>Krishna Valley Temple (Apple Valley),Vedic Cultural And Spiritual Center Of San Diego (San Diego),Sri Satya Narayana Swamy Devasthanam Milpitas (Milpitas),Hindu Temple &amp; Community Center (Sunnyvale),Badarikashrama San Leandro (San Leandro),Laxmi Narayan Mandir Sacramento (Sacramento),Sri Narayan Hindu Temple (Yuba City)</t>
  </si>
  <si>
    <t>Shirdi Sai Center Of South Florida</t>
  </si>
  <si>
    <t>Lake Worth</t>
  </si>
  <si>
    <t>4761 Myrtle Dr, Lake Worth, FL 33463, USA</t>
  </si>
  <si>
    <t>Murugan, Venkateswara, Ganesha, Dattatreya, Hanuman, Shiva, Navagrahas, Annapurna</t>
  </si>
  <si>
    <t>satguru@shirdisaisouthflorida.org</t>
  </si>
  <si>
    <t>http://shirdisaisouthflorida.org/</t>
  </si>
  <si>
    <t>Temple Timing 09:00-12:30,Temple Timing 18:00-21:00</t>
  </si>
  <si>
    <t>Kakada Aarti 09:00,Mid Day Aarti 12:00,Dhoop Aarti 18:30,Shej Aarti 20:15</t>
  </si>
  <si>
    <t>Hanuman Chalisa 19:00 (Tue),Bhajan 18:30-20:45 (Thu),Vishnu Sahasarnama 19:00-20:15 (Sat),Yoga Classes 08:00-09:00 (Sun),Activities 10:00-18:00 (Sat,Sun),Abhishekam 10:00,Abhishekam 18:30 (KrishnaPaksha 4 ),Abhishekam 10:00 (SuklaPaksha 15 ),Sathyanarayana Pooja 18:30 (SuklaPaksha 15 ),Navagraha Abhishekam 10:00 (Last Sunday of Month ),Abhishekam 18:00 (KrishnaPaksha 13, SuklaPaksha 13 )</t>
  </si>
  <si>
    <t>Florida Sevashram Sangha (Lake Worth),Sai Baba Temple (Doral),Hindu Temple Of Florida (Tampa),Shirdi Sai Florida Center (S Pleasant Grove Rd, Inverness),Sri Shirdi Sai Society Of North East Florida (Jacksonville),Sri Sairam Temple (Marietta),Shirdi Sai Temple Of Charlotte (Indian Trail)</t>
  </si>
  <si>
    <t>Shri Dwarkamai Shirdi Sai Baba Temple</t>
  </si>
  <si>
    <t>Billerica</t>
  </si>
  <si>
    <t>17 Bridge St, Billerica, MA 01821, USA</t>
  </si>
  <si>
    <t>Nandi, Shiva, Ganapati</t>
  </si>
  <si>
    <t>Donation, Paid Pooja, Hospital / Clinic / Pharmacy.</t>
  </si>
  <si>
    <t>mailbox@dwarkamai.com</t>
  </si>
  <si>
    <t>Temple Timing 08:30-13:00 (Mon,Tue,Wed,Fri,Sun),Temple Timing 17:30-20:30 (Mon,Tue,Wed,Fri),Temple Timing 07:30-13:00 (Sat),Temple Timing 17:30-21:30 (Thu),Temple Close 13:00 (Sat),Temple Open 17:00 (Sat),Temple Timing 08:00-13:00 (Thu),Temple Timing 17:00-20:30 (Sat,Sun)</t>
  </si>
  <si>
    <t>Mid Day Aarti 12:00,Rudrabhisekam 18:30 (Mon),Aarti 20:00 (Mon),Dhoop Aarti 19:30 (Tue,Wed,Thu,Fri),Shej Aarti 21:00 (Thu),Lalitha Sahasarnama Parayanam 18:30 (Fri),Suprabhatam 08:15 (Sat),Abhishekam 09:15 (Sat),Aarti 11:30 (Sat),Dhoop Aarti 18:30 (Sat,Sun),Vishnu Sahasranama 19:15 (Sat),Shej Aarti 20:00 (Sat,Sun),Ekanta Seva 20:30 (Sat),Kakada Aarti 08:30 (Mon,Tue,Wed,Thu,Fri,Sun),Kakada Aarti 07:30 (Sat),Snana 09:00 (Mon,Tue,Wed,Thu,Fri,Sun),Snana 08:00 (Sat)</t>
  </si>
  <si>
    <t>Classes 18:30-19:30 (Fri),Sai Mahima 19:00 (Thu),Bhajan 17:30-19:00 (Sun)</t>
  </si>
  <si>
    <t>SMVS Temple Boston (Billerica),New England Shirdi Sai Temple (Littleton Rd, Chelmsford),New England Shirdi Sai Temple (Groton),Shri Gurusthan Shirdi Sai Baba Temple (Northborough),Shri Sai Chavadi Mandir (Canton),Shri Shirdi Sai Baba Temple Of Connecticut (Middletown),Shirdi Sai Mandir Of Capital District (New Loudon Rd, Latham)</t>
  </si>
  <si>
    <t>Shree Jalaram Mandir</t>
  </si>
  <si>
    <t>Hoffman Estates</t>
  </si>
  <si>
    <t>425 Illinois Blvd, Hoffman Estates, IL 60169, USA</t>
  </si>
  <si>
    <t>Jalaram Bapa</t>
  </si>
  <si>
    <t>ShreeJalaramMandirChicago@gmail.co</t>
  </si>
  <si>
    <t>http://www.shreejalarammandir.org/</t>
  </si>
  <si>
    <t>Temple Close 12:30-15:30</t>
  </si>
  <si>
    <t>Darshan Timing 07:00-12:30,Darshan Timing 15:30-20:30,Aarti 07:30,Aarti 09:00,Aarti 19:30</t>
  </si>
  <si>
    <t>Classes 17:30-18:30 (Thu),Activities 11:00-13:00 (Second Saturday of Month ),Activities 11:00-13:00 (Third Sunday of Month ),Bhajan 18:00-19:45 (Thu),Sundarkand Path 09:30-11:00 (Sat),Abhishekam,Yoga Classes 08:30-09:30 (Sat),Bhajan (Fri),Sundarkand Path (First Sunday of Month ),Sundarkand Path (Sat),Abhishekam (Mon),Abhishekam (KrishnaPaksha 11 ),Other Programs,Cultural Activities</t>
  </si>
  <si>
    <t>Shree Jalaram Mandir (Oakland),Shree Jalaram Prarthana Mandal (Leicester),Jalaram Mandir (Deesa),Jalaram Temple (Prabhu Nagar Society, Patan),Jalaram Mandir (Guwahati),Shree Jalaram Temple (Arambhada),Jalaram Temple (Gandhinagar)</t>
  </si>
  <si>
    <t>Bharatiya Temple</t>
  </si>
  <si>
    <t>Chalfont</t>
  </si>
  <si>
    <t>1612 County Line Rd, Chalfont, PA 18914, USA</t>
  </si>
  <si>
    <t>Lakshmi Narayan</t>
  </si>
  <si>
    <t>Venkateswara, Ganesha, Ram Family, Durga, Hanuman, Krishna, Parvati, Radha, Shiva, Mahavira, Navagrahas</t>
  </si>
  <si>
    <t>info@b-temple.org</t>
  </si>
  <si>
    <t>http://b-temple.org</t>
  </si>
  <si>
    <t>Aarti 11:45,Aarti 18:45,Aarti 12:00,Aarti 19:00,Darshan Timing 09:00-20:30 (Sat,Sun),Darshan Timing 09:00-12:00 (Mon,Tue,Wed,Thu,Fri),Darshan Timing 17:00-20:30 (Mon,Tue,Wed,Thu,Fri)</t>
  </si>
  <si>
    <t>Srivari Sri Balaji Temple (Franklin Township),Sri Venkateswara Temple (Bridgewater),Shree Satyanarayan Dham (Jersey City),Brooklyn Hindu Temple (Brooklyn),Satya Narayan Mandir Elmhurst (Flushing),Vishnu Mandir Of New York (Bronx),Isso Shree Swaminarayan Temple New York (New Hyde Park)</t>
  </si>
  <si>
    <t>1030 Grand Ave, San Diego, CA 92109, USA</t>
  </si>
  <si>
    <t>Shop, Paid Pooja.</t>
  </si>
  <si>
    <t>Krishna.San</t>
  </si>
  <si>
    <t>http://iskconsandiego.com/</t>
  </si>
  <si>
    <t>Temple Timing 04:30-13:00 (Mon,Tue,Wed,Fri,Sat,Sun),Temple Timing 16:30-21:00 (Mon,Tue,Wed,Fri,Sat,Sun),Temple Timing 04:30-13:00 (Thu),Temple Timing 16:30-19:30 (Thu)</t>
  </si>
  <si>
    <t>Mangala Aarti 04:30-05:00,Shringar Aarti 07:15-11:30,Rajbhog Aarti 12:00-12:30,Vaikalika Aarti 16:30-17:30,Mangala Aarti 04:30,Tulsi Aarti 05:00,Japa (Mantra) Meditation 05:15,Guru Pooja 07:15,Sandhya Aarti 18:30 (Sat),Sandhya Aarti 17:30 (Sun),Sandhya Aarti 18:00-19:00 (Mon,Tue,Wed,Thu,Fri),Shayan Aarti 20:15-20:30 (Mon,Tue,Wed,Thu,Fri,Sat)</t>
  </si>
  <si>
    <t>Bhagavad Gita Classes 19:15-20:15 (Mon,Tue,Wed),Sunday Feast 17:00-20:00 (Sun),Sanga 18:30-20:30 (Sat),Classes 07:50,Kirtan 19:15-21:00 (Thu),Kirtan 12:00-16:00 (Sat)</t>
  </si>
  <si>
    <t>Vedanta Society Of Southern California, San Diego (San Diego),Shri Shirdi Sai Baba Spiritual Center (San Diego),Vedic Cultural And Spiritual Center Of San Diego (San Diego),Shiva Vishnu Temple San Diego (San Diego),Shri Mandir San Diego (San Diego),BAPS Shri Swaminarayan Mandir (San Diego),Sindhi Temple Norwalk (Norwalk)</t>
  </si>
  <si>
    <t>Vaishnav Samaj Of Southern California</t>
  </si>
  <si>
    <t>Irvine</t>
  </si>
  <si>
    <t>1882 McGaw Ave, Irvine, CA 92614, USA</t>
  </si>
  <si>
    <t>Mahaprabhuji, Krishna, Shrinathji, Yamuna</t>
  </si>
  <si>
    <t>info@irvinehaveli.org</t>
  </si>
  <si>
    <t>Mangala Aarti 08:00-08:30,Shringar Aarti 10:00-10:30,Rajbhog Aarti 12:00-12:30,Bhog Aarti 17:00-17:30,Shayan Aarti 18:30-19:30</t>
  </si>
  <si>
    <t>Mandir (Reynolds Ave, Irvine),Shriji Mandir - Vaishnav Parivar Of Socal (Bellflower),Shreenathji Haveli Pushtimarg Temple (Phoenix),Shreemaya Krishnadham Milpitas (Milpitas),Gokuldham Haveli (Buford),Shrinath Dham Haveli (Matthews),Pushtidham Haveli Ocala (Ocala)</t>
  </si>
  <si>
    <t>Hindu Temple Association Of Eastern Iowa</t>
  </si>
  <si>
    <t>Cedar Rapids</t>
  </si>
  <si>
    <t>1700 Naoma Dr SW, Cedar Rapids, IA 52404, USA</t>
  </si>
  <si>
    <t>Balaji (Vishnu), Venkateswara, Ganesha, Hanuman, Lakshman, Ram, Shiva, Sita, Navagrahas</t>
  </si>
  <si>
    <t>Paid Pooja, General Hall, Parking, General Facility, Donation.</t>
  </si>
  <si>
    <t>econtact@iowahindutemple.org</t>
  </si>
  <si>
    <t>http://www.iowahindutemple.org/</t>
  </si>
  <si>
    <t>Temple Timing 10:00-12:30 (Mon,Tue,Wed,Fri),Temple Timing 17:30-20:00 (Mon,Tue,Wed,Fri,Sat,Sun),Temple Timing 09:30-13:00 (Sat,Sun)</t>
  </si>
  <si>
    <t>Suprabhatam 09:30 (Sat),Vishnu Sahasranama 18:30 (Wed),Lalitha Sahasarnama Parayanam 18:30 (Fri),Archana 18:30 (Sun),Abhishekam 10:30 (Mon)</t>
  </si>
  <si>
    <t>Hanuman Chalisa 18:30 (Tue),Bhajan 18:30 (First Saturday of Month ),Abhishekam (KrishnaPaksha 4 ),Abhishekam 18:30 (SuklaPaksha 6 ),Classes 10:00-11:30 (Sun),Bhagavad Gita Classes,Special Pooja</t>
  </si>
  <si>
    <t>Aha Shiva Vishnu Temple (Fitchburg),Mhds Vishnu Mandir (Minneapolis),Omkaar Temple Fort Wayne (Fort Wayne),Tri-State Hindu Temple &amp; Cultural Center (Newburgh),Hindu Temple Of Greater (Wichita),Bhagwan Shree Lakshmi Narayan Dham (Bowling Green),Sri Venkateswara Temple &amp; Cultural Center (Novi)</t>
  </si>
  <si>
    <t>Hindu Jain Temple</t>
  </si>
  <si>
    <t>615 Illini Dr, Monroeville, PA 15146, USA</t>
  </si>
  <si>
    <t>Ram Family, Shiva Family, Krishna, Radha, Parshvanatha, Mahavira, Laxminarayan Dev</t>
  </si>
  <si>
    <t>Donation, Community Hall / Function Hall, Paid Pooja.</t>
  </si>
  <si>
    <t>http://www.hindujaintemple.org/</t>
  </si>
  <si>
    <t>Temple Timing 09:00-21:00,Temple Timing 09:00-20:00</t>
  </si>
  <si>
    <t>Aarti 10:00,Aarti 19:00,Aarti 20:00,Abhishekam 10:30 (Mon)</t>
  </si>
  <si>
    <t>Sundarkand Path 18:30-20:30 (Tue),Vishnu Sahasarnama 18:30 (KrishnaPaksha 11, SuklaPaksha 11 ),Katha 18:00 (SuklaPaksha 15 ),Katha 19:00 (SuklaPaksha 15 ),Homa / Havan / Homam 11:30 (First Sunday of Month ),Jain Bhavna 15:00-18:00 (Third Sunday of Month )</t>
  </si>
  <si>
    <t>Shri Shirdi Sai Baba Temple (Monroeville),Sri Shirdi Sai Baba Temple Monroeville (Monroeville),Ramakrishna Vedanta Ashrama Pittsburgh (Monroeville),Hindu Religious &amp; Cultural Center (Morgantown),Hindu American Religious Institute (New Cumberland),Vedic Temple Of Virginia (Sterling),Rajdhani Mandir (Pleasant Valley Rd, Chantilly)</t>
  </si>
  <si>
    <t>Shiv Durga Temple</t>
  </si>
  <si>
    <t>Sunnyvale</t>
  </si>
  <si>
    <t>1170 Kern Ave, Sunnyvale, CA 94085, USA</t>
  </si>
  <si>
    <t>Ganesha, Ram Darbar, Krishna, Sai Baba</t>
  </si>
  <si>
    <t>Special Pooja, Paid Pooja.</t>
  </si>
  <si>
    <t>shivdurgatemple@yahoo.com</t>
  </si>
  <si>
    <t>http://www.shivdurgatemple.org/</t>
  </si>
  <si>
    <t>Sandhya Aarti 19:30,Darshan Timing 10:00-20:30,Abhishekam 19:00 (KrishnaPaksha 4 ),Aarti 19:00 (Thu),Abhishekam 19:00 (Tue),Hanuman Chalisa Path 19:00 (Tue),Rudrabhisekam 19:00 (Mon),Mid Day Aarti 13:30 (Sun),Mid Day Aarti 12:00 (Mon,Tue,Wed,Thu,Fri,Sat),Vishnu Sahasranama 18:30 (Sat),Pooja 18:30 (Fri),Aarti 18:30 (Thu),Mangala Aarti 13:30 (Sun),Kirtan 11:30 (Sun)</t>
  </si>
  <si>
    <t>Sundarkand Path 18:30 (Third Saturday of Month ),Bhajan 19:00 (Forth Thursday of Month ),Chauki 19:00 (Last Friday of Month ),Sathyanarayana Pooja (SuklaPaksha 15 ),Yoga Classes 20:00-21:00 (Sat,Sun),Yoga Classes 06:30-07:30 (Mon,Tue,Wed,Sat),Classes 10:00-11:00 (Sat)</t>
  </si>
  <si>
    <t>Bay Area Hindu Temple (Sunnyvale),Saibaba Temple (Sunnyvale),Sri Krishna Balaram Temple (Sunnyvale),Hindu Temple &amp; Community Center (Sunnyvale),Shree Ram Mandir Modesto (Claus Rd, Modesto),Sanatan Dharma Temple Norwalk (Norwalk),Hindu Temple (Abbotsford)</t>
  </si>
  <si>
    <t>Jaya Hanuman Temple</t>
  </si>
  <si>
    <t>Redmond</t>
  </si>
  <si>
    <t>2719 152nd Ave NE, Redmond, WA 98052, USA</t>
  </si>
  <si>
    <t>Murugan, Maha Lakshmi, Vinayaka, Sridevi, Ayyappan, Bhumidevi, Durga, Hanuman, Lakshman, Nandi, Saraswati, Shiva, Sita, Valli, Vishnu, Andal, Navagrahas, Devasena</t>
  </si>
  <si>
    <t>info@jayahanumantemple.org</t>
  </si>
  <si>
    <t>http://jayahanumantemple.org/</t>
  </si>
  <si>
    <t>Darshan Timing 17:30-21:30,Darshan Timing 08:30-14:00 (Sat,Sun),Darshan Timing 08:30-12:30 (Mon,Tue,Wed,Thu,Fri)</t>
  </si>
  <si>
    <t>Abhishekam 21:30 (7 First Any Month ),Venkateswara Abhishekam 19:00 (Second Saturday of Month ),Ganesha Abhishekam 19:00 (KrishnaPaksha 4 ),Abhishekam 19:00 (KrishnaPaksha 13, SuklaPaksha 13 ),Abhishekam 19:00 (SuklaPaksha 6 ),Navagraha Abhishekam 11:30 (Sat),Vishnusahasranama Parayanam 19:00 (Sat),Lalitha Sahasarnama Parayanam 19:00 (Fri),Hanuman Chalisa 19:00 (Tue),Abhishekam 19:00 (6 Every Any Month ),Abhishekam 19:00 (5 Every Any Month ),Classes (Wed),Classes (Sat),Classes (Sun),Special Pooja</t>
  </si>
  <si>
    <t>Veda Sri Venkateswara Temple (Redmond),Sri Shirdi Sai Baba Temple (Redmond),Lakshmi Venkateswara Temple (Redmond),BAPS Shri Swaminarayan Mandir (Redmond),Hanuman Nagri (Seattle),Sri Yoga Hanuman Cultural Society (Surrey),Hindu Society Of Alberta (Edmonton)</t>
  </si>
  <si>
    <t>Mukti-Gupteshwar Mandir</t>
  </si>
  <si>
    <t>Eagleview Rd, Minto</t>
  </si>
  <si>
    <t>203 Eagleview Rd, Minto NSW 2566, Australia</t>
  </si>
  <si>
    <t>Gupteswar, Durga, Hanuman, Krishna, Lakshman, Radha, Ram, Sita</t>
  </si>
  <si>
    <t>info@muktigupteshwar.org</t>
  </si>
  <si>
    <t>http://www.muktigupteshwar.org/</t>
  </si>
  <si>
    <t>Temple Timing 10:00-12:00 (Mon,Tue,Wed,Thu,Fri),Temple Timing 17:00-19:00 (Mon,Tue,Wed,Thu,Fri),Temple Timing 10:00-19:00 (Sat,Sun)</t>
  </si>
  <si>
    <t>Maha Shivratri (KrishnaPaksha 13 Magha ),Yoga Classes,Meditation Class 19:30-21:00 (Wed,Sat)</t>
  </si>
  <si>
    <t>Shri Shiva Mandir (Eagleview Rd, Minto),Shree Swaminarayan Temple (Blacktown),New Govardhana Australia (Tyalgum Rd, Eungella),Hare Krishna (Albert Park),Hare Krishna Valley (Bambra),Radha Madhav Mandir (Sanakhwa Yaima Kollup, Imphal West),Phurailatpam Temple (Imphal West)</t>
  </si>
  <si>
    <t>Grande Prairie Hindu Association Grande Prairie</t>
  </si>
  <si>
    <t>Bezanson</t>
  </si>
  <si>
    <t>5202-5232 Township Rd 712, Bezanson, AB T0H 0G0, Canada</t>
  </si>
  <si>
    <t>Venkateswara, Ganesha, Durga, Krishna, Radha</t>
  </si>
  <si>
    <t>http://www.gphindutemple.com/</t>
  </si>
  <si>
    <t>Temple Timing 06:30-19:30 (Mon,Tue,Wed,Thu,Fri,Sat),Temple Timing 11:00-12:00 (Sun)</t>
  </si>
  <si>
    <t>Fiji Sanatan Society Of Alberta (Edmonton),Laxmi Narayan Temple (Surrey),Hindu Society Of Saskatchewan (Saskatoon),Lakshmi Venkateswara Temple (Redmond),Veda Sri Venkateswara Temple (Redmond),Hecsa Portland Balaji Temple (Hillsboro),Brahma Premananda Ashram (Tigard)</t>
  </si>
  <si>
    <t>Merupuram Sri Maha Pathirakali Amman Temple</t>
  </si>
  <si>
    <t>1510 Birchmount Rd, Scarborough, ON M1P 2G6, Canada</t>
  </si>
  <si>
    <t>Kalyana Murugan, Narayana, Maha Ganpathi, Bhadrakali, Durga, Hanuman, Lakshmi, Shiva</t>
  </si>
  <si>
    <t>nfo@ambal.ca</t>
  </si>
  <si>
    <t>http://ambal.ca/</t>
  </si>
  <si>
    <t>Temple Timing 10:00-12:30,Temple Timing 18:00-21:30</t>
  </si>
  <si>
    <t>Shri Swaminarayan Mandir (Scarborough, Toronto),Thirupathi Venkatachalapathi Temple (Scarborough, Toronto),Sridurka Hindu Temple (North York, Toronto),Canada Kanthaswamy Temple Society (Toronto),Nagapoosani Amman Temple (Scarborough, Toronto),Periya Sivan Kovil (Scarborough, Toronto),Periya Sivan Kovil (Toronto)</t>
  </si>
  <si>
    <t>Telugu Community Association, Preston</t>
  </si>
  <si>
    <t>28 St Mary's St, Preston PR1 5LN, UK</t>
  </si>
  <si>
    <t>Venkateswara, Hanuman, Shiva</t>
  </si>
  <si>
    <t>info@venkateswara.co.</t>
  </si>
  <si>
    <t>http://www.venkateswara.co.uk/</t>
  </si>
  <si>
    <t>Temple Timing 00:00-12:00</t>
  </si>
  <si>
    <t>Classes 13:00-15:00 (Sun),Classes 16:00-18:00 (Mon,Tue,Wed,Thu,Fri)</t>
  </si>
  <si>
    <t>Gujarat Hindu Society, Preston (Lancashire),Radha Krishna Temple (Liverpool),Hindu Mandir (Sheffield),Maha Shiv Shakti Mandir (West Midlands),Leicester Shri Siva Murugan Temple (Leicester),Mandir Baba Balak Nath Ji (Cottesmore Rd, Leicester),Baba Balak Nathji Mandir (West Midlands)</t>
  </si>
  <si>
    <t>Leicester</t>
  </si>
  <si>
    <t>Other Programs 13:00-19:00 (Sun),Sanga 19:00-21:00 (Fri),Sanga 19:00-21:00 (Wed),Activities 19:00-22:00 (Fri),Club,Spirituality 18:30-20:30 (Wed)</t>
  </si>
  <si>
    <t>ISKCON Leicester (Granby St, Leicester),Shree Jalaram Prarthana Mandal (Leicester),Leicester Shri Siva Murugan Temple (Leicester),Gayatri Chetna Kendrag (Leicester),Ram Mandir (1 Hildyard Rd, Leicester),Sanatan Mandir (Leicester),Mandir Baba Balak Nath Ji (Cottesmore Rd, Leicester)</t>
  </si>
  <si>
    <t>Columbia Sc</t>
  </si>
  <si>
    <t>721 Arrowwood Rd, Columbia, SC 29210, USA</t>
  </si>
  <si>
    <t>Radhakrishna Dev, Hanuman, Parvati, Ram, Shiva, Sita, Swaminarayan, Ganapati, Gunatitanand Swami, Guru Parampara</t>
  </si>
  <si>
    <t>Aarti 18:30 (Sun)</t>
  </si>
  <si>
    <t>Bal Sabha 16:30-18:00 (Sun),Kishore Sabha 15:00-16:00 (Sun),Kishori Sabha 16:30-18:00 (Sun),Mahila Sabha 15:00-16:00 (First Sunday of Month ),Satsang Sabha 16:30-18:30 (Sun),Bal Gujarati Classes 14:00-15:00 (Sun)</t>
  </si>
  <si>
    <t>Hindu Temple Of South Carolina (Columbia),BAPS Shri Swaminarayan Mandir (Orangeburg),BAPS Shri Swaminarayan Mandir (Evans),BAPS Shri Swaminarayan Mandir (Matthews),BAPS Shri Swaminarayan Mandir (Savannah),BAPS Shri Swaminarayan Mandir Greensboro (High Point),Gadhpurdham Swaminarayan Temple Of Atlanta (Norcross)</t>
  </si>
  <si>
    <t>Sri Rajarajeswari Peetam</t>
  </si>
  <si>
    <t>Rush</t>
  </si>
  <si>
    <t>6980 E River Rd, Rush, NY 14543, USA</t>
  </si>
  <si>
    <t>Rajrajeshwari (Tripura Sundari)</t>
  </si>
  <si>
    <t>Skanda, Devayanai, Nataraja, Ardhanarishwara, Bhairava, Dattatreya, Shiva, Valli, Ganapati, Navagrahas, Sivakama Sundari Sametha</t>
  </si>
  <si>
    <t>Sri Chaitanyananda (Aiya)</t>
  </si>
  <si>
    <t>info@srividya.org</t>
  </si>
  <si>
    <t>http://srividya.org/</t>
  </si>
  <si>
    <t>Temple Timing 08:30-14:30 (Mon,Tue,Wed,Thu,Fri),Temple Timing 18:00-20:30 (Mon,Tue,Wed,Thu,Fri),Temple Timing 08:00-21:00 (Sat),Temple Timing 08:00-20:30 (Sun)</t>
  </si>
  <si>
    <t>Darshan Timing 08:30-21:00,Abhishekam 09:30 (Sat),Pooja 09:30 (Mon,Tue,Wed,Thu,Fri),Lalitha Sahasarnama Parayanam 12:30 (Mon,Tue,Wed,Thu,Fri,Sun),Pooja 19:00 (Mon,Tue,Wed,Thu,Fri),Pooja 18:00 (Sat,Sun),Pooja 10:00 (Sun)</t>
  </si>
  <si>
    <t>Pradosha Pooja (SuklaPaksha 13 - KrishnaPaksha 13 ),Pooja (SuklaPaksha 15 ),Homa / Havan / Homam,Other Programs</t>
  </si>
  <si>
    <t>Hindu Cultural Society (Toronto),Sri Muthu Vinayagar Temple (Old Toronto, Toronto),Sri Varasiththi Vinayagar Hindu Temple Of Toronto (Scarborough, Toronto),Pranav Hindu Mandir (North York, Toronto),Sindhi Gurmandir Temple (Etobicoke, Toronto),Sri Krishna Brundavana Temple (North York, Toronto),Hindu Samaj Of Hamilton &amp; Region (Hamilton)</t>
  </si>
  <si>
    <t>Vedic Dharma Samaj Fremont Hindu Temple</t>
  </si>
  <si>
    <t>3676 Delaware Dr, Fremont, CA 94538, USA</t>
  </si>
  <si>
    <t>Venkateswara, Ganesha, Balarama, Hanuman, Jagannath, Krishna, Lakshman, Lakshmi, Parvati, Radha, Ram, Shiva, Sita, Vishnu, Sai Baba, Subhadra, Amba</t>
  </si>
  <si>
    <t>Library, Community Hall / Function Hall, Parking, Paid Pooja, Donation.</t>
  </si>
  <si>
    <t>templeadmin@fremonttemple.org</t>
  </si>
  <si>
    <t>http://www.fremonttemple.org/</t>
  </si>
  <si>
    <t>Aarti 13:15 (Sun)</t>
  </si>
  <si>
    <t>Bhajan 11:00-13:00 (Sun),Classes 10:30-12:00 (Sat),Activities,Bala Gokulam 10:00-11:30 (Sun),Classes 16:30-20:30 (Fri),Classes 16:00-20:00 (Wed),Bhagavad Gita Classes 11:30-13:30 (Sat),Classes 16:00-20:00 (Thu),Satsang Sabha 14:45-17:15 (First Sunday of Month ),Satsang Sabha 14:45-17:15 (Third Sunday of Month ),Vishnu Sahasarnama 18:00-18:30 (Sat),Yoga Classes 07:30-08:30 (Sun),Yoga Classes 08:00-10:00 (Sat),Yoga Classes 10:00-11:00 (Mon)</t>
  </si>
  <si>
    <t>Sri Siddhi Vinayaka Cultural Center Fremont (Fremont),Sri Krishna Balaram Temple (Sunnyvale),Shri Krishna Vrundavana San Jose (San Jose),Sri Venkata Krishna Temple Thousand Oaks (Thousand Oaks),Sindhi Temple Norwalk (Norwalk),Hare Krishna Temple (San Diego),Boise Hare Krishna Temple (Boise)</t>
  </si>
  <si>
    <t>Hindu Temple Of Greater Cincinnati</t>
  </si>
  <si>
    <t>Cincinnati</t>
  </si>
  <si>
    <t>720 Barg Salt Run Rd, Cincinnati, OH 45244, USA</t>
  </si>
  <si>
    <t>Murugan, Narayana, Venkateswara, Chitragupta, Durga, Hanuman, Jagannath, Krishna, Lakshmi, Radha, Ram, Saraswati, Shiva, Sita, Ganapati, Mahavira, Navagrahas, Shrinathji</t>
  </si>
  <si>
    <t>hindutempleogc@gmail.com</t>
  </si>
  <si>
    <t>http://cincinnatitemple.com/</t>
  </si>
  <si>
    <t>Temple Timing 09:00-12:45 (Mon,Tue,Wed,Thu,Fri),Temple Timing 17:00-20:00 (Mon,Tue,Wed,Thu,Fri),Temple Timing 09:00-20:00 (Sat),Temple Timing 09:00-19:00 (Sun),Temple Timing 09:00-20:00 (Sun)</t>
  </si>
  <si>
    <t>Rudrabhisekam 18:45-20:00 (Mon),Hanuman Chalisa Path 18:45 (Tue),Vishnu Sahasranama 19:00 (Thu),Pooja 19:00 (Fri)</t>
  </si>
  <si>
    <t>Bhajan 18:00-19:30 (First Saturday of Month ),Sathyanarayana Pooja 18:00 (SuklaPaksha 15 ),Sahasranamam 18:00-19:30 (Second Wednesday of Month ),Pooja 16:00-17:30 (First Saturday of Month ),Abhishekam 16:00 (Second Saturday of Month ),Kalyanothsavam 10:30-12:30 (Forth Saturday of Month ),Pooja (Forth Sunday of Month ),Namajapam (Second Saturday of Month ),Meeting 14:30 (Second Sunday of Month ),Sundarkand Path (Third Sunday of Month ),Pooja (Last Sunday of Month ),Pooja (SuklaPaksha 9 Ashvin ),Chauki (Any Tithi ),Durga Pooja (SuklaPaksha 6 Ashvin - SuklaPaksha 10 Ashvin ),Festival,Vaikuntha Ekadashi (SuklaPaksha 11 Agrahayana/Margasirsa )</t>
  </si>
  <si>
    <t>The Bharatiya Temple Of Metropolitan Detroit (Troy),Manav Seva Mandir Bensenville (Bensenville),Hanuman Mandir Of Greater Chicago (Glenview),Kaival Gyan Mandir At Carol Stream (Carol Stream),Hindu Temple And Cultural Society Of Southern Illinois (Carbondale),Sankat Mochan Hanumanji Mandir Adairsville (Adairsville),Sri Hanuman Mandir Alpharetta (Alpharetta)</t>
  </si>
  <si>
    <t>Bridgewater</t>
  </si>
  <si>
    <t>1075 US-206, Bridgewater, NJ 08807, USA</t>
  </si>
  <si>
    <t>Ayyappa, Ambika, Anjaneya, Subrahmanya, Lakshmi Narayan, Satyanarayan, Maha Ganpathi, Sridevi, Bhumidevi, Durga, Krishna, Lakshmi, Nandi, Radha, Ram, Saraswati, Shiva, Navagrahas, Garuda</t>
  </si>
  <si>
    <t>Parking, General Hall, Auditorium, Donation, Paid Pooja, Guide, Shop, Canteen / Restaurant.</t>
  </si>
  <si>
    <t>http://www.venkateswara.org/</t>
  </si>
  <si>
    <t>Temple Timing 08:30-20:30 (Sat,Sun),Temple Timing 08:30-12:30 (Mon,Tue,Wed,Thu,Fri),Temple Timing 16:30-20:30 (Mon,Tue,Wed,Thu,Fri)</t>
  </si>
  <si>
    <t>Aradhana 09:30-10:00,Aradhana 18:00-18:30</t>
  </si>
  <si>
    <t>Classes 17:00-18:00 (Sun),Classes 14:00-15:30 (Sun),Classes 12:30-14:00 (Sun),Classes 15:30-17:00 (Sun),Classes 16:00-17:30 (Sat),Classes,Classes 12:45-13:45 (Sat),Classes 11:30-12:30 (Sat),Brahmotsava (SuklaPaksha 13 Jyeshtha - KrishnaPaksha 6 Jyeshtha ),Ganesh Chaturthi (SuklaPaksha 4 Bhadra - SuklaPaksha 15 Bhadra ),Dhanurmasam Pooja (Any Tithi Dhanurmas ),Deepawali / Diwali (KrishnaPaksha 15 Ashvin ),Janmashtami (KrishnaPaksha 8 Shraavana ),Navaratri (SuklaPaksha 1 Ashvin - SuklaPaksha 9 Ashvin ),Pradosha Pooja (SuklaPaksha 13 - KrishnaPaksha 13 ),Ugadi (SuklaPaksha 1 Chaitra ),Maha Shivratri (KrishnaPaksha 13 Magha ),Sankashti Chaturthi (KrishnaPaksha 4 Any Month ),Ram Navami (SuklaPaksha 9 Chaitra ),Vaikuntha Ekadashi (SuklaPaksha 11 Dhanurmas - KrishnaPaksha 11 Dhanurmas ),Vrat (SuklaPaksha 15 Shraavana ),Pavitrotsavams (SuklaPaksha 9, SuklaPaksha 8, SuklaPaksha 7 Kartik ),Sani Trayodasi (KrishnaPaksha 13 Any Month )</t>
  </si>
  <si>
    <t>Srivari Sri Balaji Temple (Franklin Township),Shree Satyanarayan Dham (Jersey City),Brooklyn Hindu Temple (Brooklyn),Bharatiya Temple (Chalfont),Satya Narayan Mandir Elmhurst (Flushing),Vishnu Mandir Of New York (Bronx),Sri Ranganatha Temple (Pomona)</t>
  </si>
  <si>
    <t>Shiv Uma Ganesh Mandir</t>
  </si>
  <si>
    <t>Central Islip</t>
  </si>
  <si>
    <t>95 Commercial Blvd, Central Islip, NY 11722, USA</t>
  </si>
  <si>
    <t>Uma, Shiva, Ganapati</t>
  </si>
  <si>
    <t>http://shivumaganesh.org</t>
  </si>
  <si>
    <t>Temple Timing 10:00-13:00 (Sun)</t>
  </si>
  <si>
    <t>Hindu Temple &amp; Cultural Center Of Iowa (Madrid),Hindu Temple (Bristol, City Of Bristol),Prachin Shiv Mahima Mandir (Ranjit Nagar, Ludhiana),Rani Mandir (Laxman Jhula, Dehradun),Kanthi Mata Ka Mandir (Khatik Mohalla, Meerut),Shree Uma Jagdeesh Mandir (Mulganj, Kanpur),Gauri Shankar Mandir (Kanpur)</t>
  </si>
  <si>
    <t>Bharatiya Temple And Cultural Center Of Greater Lafayette – Btccgl</t>
  </si>
  <si>
    <t>West Lafayette</t>
  </si>
  <si>
    <t>1210 Montgomery St, West Lafayette, IN 47906, USA</t>
  </si>
  <si>
    <t>Venkateswara, Sridevi, Bhumidevi, Hanuman, Krishna, Lakshman, Lakshmi, Radha, Ram, Sita, Ganapati</t>
  </si>
  <si>
    <t>info@btccgl.org</t>
  </si>
  <si>
    <t>http://btccgl.org/</t>
  </si>
  <si>
    <t>Temple Timing 18:30-19:30 (Mon,Tue,Wed,Thu,Fri),Temple Timing 10:30-12:00 (Sat,Sun)</t>
  </si>
  <si>
    <t>Aarti 19:00 (Mon,Tue,Wed,Thu,Fri),Aarti 11:45 (Sat,Sun)</t>
  </si>
  <si>
    <t>Hindu Temple And Cultural Society Of Central Illinois (Champaign),Shri Ganesha Gayathri Temple (Lockport),Shivalya Of Downtown Chicago (Chicago),Indo American Cultural Center Michigan (Portage),West Michigan Hindu Temple (Ada),Quad City Hindu Temple (Rock Island),Sri Lakshmi Ganapathi Temple &amp; Hindu Cultural Center Of Ohio (Columbus)</t>
  </si>
  <si>
    <t>1453 Abers Creek Rd, Monroeville, PA 15146, USA</t>
  </si>
  <si>
    <t>Shiva Family</t>
  </si>
  <si>
    <t>Srimati Mahalakshmi &amp; Sri Panduranga Rao Malyala</t>
  </si>
  <si>
    <t>Kakada Aarti 09:00,Aarti 12:00,Dhoop Aarti 17:30,Aarti 19:30,Shej Aarti 20:00,Rudrabhisekam 10:00,Aarti 19:30 (SuklaPaksha 15 - KrishnaPaksha 14 ),Vishnu Sahasranama 18:00-18:30 (Thu),Vishnu Sahasranama 18:30-19:30 (Thu),Lalitha Sahasarnama Parayanam 18:30-19:30 (Fri),Parayana 11:00-11:30 (Sun)</t>
  </si>
  <si>
    <t>Archana (Thu),Homa / Havan / Homam 10:30,Pooja 18:30 (Mon),Pooja 18:30 (Tue),Pooja 18:30 (Wed),Pooja 18:30 (Thu),Pooja 18:30 (Fri),Pooja 18:30 (Sat),Pooja 18:30 (Sun),Hanuman Chalisa 16:00-17:30 (Sat),Hanuman Chalisa 18:30-19:30 (Sat),Abhishekam 18:30 (SuklaPaksha 13 - KrishnaPaksha 13 ),Maha Shivratri (KrishnaPaksha 14 ),Tarpanam 08:00 (KrishnaPaksha 15 ),Sankashti Chaturthi (KrishnaPaksha 4 ),Purnima (SuklaPaksha 15 ),Abhishekam 10:00 (KrishnaPaksha 14 ),Homa / Havan / Homam 11:00 (KrishnaPaksha 14 ),Archana 17:00 (KrishnaPaksha 14 ),Ganesha Abhishekam 10:00 (KrishnaPaksha 4 ),Ganapathy Homam 11:00 (KrishnaPaksha 4 ),Sahasranamam 17:00 (KrishnaPaksha 4 ),Abhishekam 10:00 (SuklaPaksha 15 ),Homa / Havan / Homam 11:00 (SuklaPaksha 15 ),Archana 17:00 (SuklaPaksha 15 )</t>
  </si>
  <si>
    <t>Sri Shirdi Sai Baba Temple Monroeville (Monroeville),Hindu Jain Temple (Monroeville),Ramakrishna Vedanta Ashrama Pittsburgh (Monroeville),Sri Shirdi Sai Baba Temple Monroeville (Monroeville),Shirdi Sai Mandir Virginia (Evergreen Mills Rd, Sterling),Dc Metro Sai Samsthan Shirdi Sai Mandir (Germantown),Sri Saibaba Temple Society Of Ohio (Lewis Center)</t>
  </si>
  <si>
    <t>Vallabhdham Temple Newington</t>
  </si>
  <si>
    <t>Newington</t>
  </si>
  <si>
    <t>26 Church St, Newington, CT 06111, USA</t>
  </si>
  <si>
    <t>Vallabh</t>
  </si>
  <si>
    <t>info@vallabhdham.org</t>
  </si>
  <si>
    <t>http://www.vpofct.org</t>
  </si>
  <si>
    <t>Mangala Aarti 08:00-20:30 (1  May - 31 October ),Raj Bhog 12:00-12:45 (1  May - 31 October ),Utthanpan 17:00-18:00 (1  May - 31 October ),Sandhya Aarti 19:00-20:30 (1  May - 31 October ),Utthanpan 16:30-17:30 (1  November - 30 April ),Sandhya Aarti 18:30-20:00 (1  November - 30 April )</t>
  </si>
  <si>
    <t>Event,Sabha 13:00-14:00 (Sun),Spiritual Retreat</t>
  </si>
  <si>
    <t>BAPS Shri Swaminarayan Mandir (Newington),Shree Nathji Haveli New Haven (New Haven),Shrinathji Haveli Lowell (Lowell),Shree Dwarkadhish Temple (Bensalem),Vraj Mandir - Shri Nathji Haveli (Schuylkill Haven),Shrinathdham Dc Md Va Haveli (Brookeville Rd, Gaithersburg),Rajdhani Mandir (Pleasant Valley Rd, Chantilly)</t>
  </si>
  <si>
    <t>Hare Krishna</t>
  </si>
  <si>
    <t>Albert Park</t>
  </si>
  <si>
    <t>197 Danks St, Albert Park VIC 3206, Australia</t>
  </si>
  <si>
    <t>Donation, Dharamshala / Accommodation, Catering, Services, Parking, Shop.</t>
  </si>
  <si>
    <t>info@harekrishnamelbourne.com</t>
  </si>
  <si>
    <t>Darshanam 04:30-05:00,Darshanam 07:00-11:00,Darshanam 12:30-13:00,Darshanam 16:00-18:30,Darshanam 19:00-19:30,Darshanam 21:00-21:30,Mangala Aarti 04:30,Tulsi Aarti 05:00,Japa (Mantra) Meditation 05:10,Greeting The Deities 07:00,Guru Pooja 07:10,Raj Bhog 12:30,Dhoop Aarti 16:00,Pooja 18:45,Sandhya Aarti 19:00,Shayan Aarti 21:00</t>
  </si>
  <si>
    <t>Kirtan 16:30 (Sat,Sun),Bhagavad Gita Discourse 17:00 (Sat,Sun),Kirtan 19:00 (Sat,Sun),Bhagavad Gita Classes 07:30</t>
  </si>
  <si>
    <t>Hare Krishna Valley (Bambra),Mukti-Gupteshwar Mandir (Eagleview Rd, Minto),Shree Swaminarayan Temple (Blacktown),New Govardhana Australia (Tyalgum Rd, Eungella),ISKCON (Nagercoil),ISKCON Aruppukottai (Aruppukkottai),ISKCON (Kumbakonam)</t>
  </si>
  <si>
    <t>ISKCON Edmonton | Sri Sri Radha Govindaji Mandir</t>
  </si>
  <si>
    <t>Edmonton</t>
  </si>
  <si>
    <t>9353 35 Ave NW, Edmonton, AB T6E 5R5, Canada</t>
  </si>
  <si>
    <t>Balarama, Jagannath, Subhadra, Shrinathji</t>
  </si>
  <si>
    <t>edmonton@harekrishnatemple.com</t>
  </si>
  <si>
    <t>http://www.iskcon.ca</t>
  </si>
  <si>
    <t>Temple Timing 08:00-12:00,Temple Timing 16:00-21:00</t>
  </si>
  <si>
    <t>Mangala Aarti 08:00,Mid Day Aarti 12:00,Sandhya Aarti 19:00,Pooja 11:15 (Sun)</t>
  </si>
  <si>
    <t>Bhajan 18:30 (Mon,Tue,Thu,Fri,Sat,Sun),Bhajan 20:00 (Wed),Classes 16:00,Ramayan Path 19:30 (Mon,Tue,Thu,Fri,Sat,Sun),Chanting 10:00 (Sun),Hanuman Chalisa 10:30 (Sun),Bhagavad Gita Classes 10:45 (Sun),Bhajan 11:00 (Sun),Sunday School 12:45 (Sun),Mano Yoga Sadhana 17:30 (Wed),Vishnu Sahasarnama 19:30 (Wed)</t>
  </si>
  <si>
    <t>Bhartiya Cultural Society Of Alberta (Edmonton),Edmonton Maha Ganapathy Temple (Edmonton),Fiji Sanatan Society Of Alberta (Edmonton),Hindu Society Of Alberta (Edmonton),ISKCON Calgary (Calgary),Shiv Mandir (Burnaby),Hindu Temple &amp; Cultural Center (Bothell)</t>
  </si>
  <si>
    <t>Sindhi Gurmandir Temple</t>
  </si>
  <si>
    <t>207 Queens Plate Dr, Etobicoke, ON M9W 6Z7, Canada</t>
  </si>
  <si>
    <t>Ganesha, Ram Family, Hanuman, Jhulelal, Lakshmi, Nandi, Shiva, Vishnu, Sai Baba, Guru Nanak, Devi</t>
  </si>
  <si>
    <t>Donation, General Hall, Library, Shop.</t>
  </si>
  <si>
    <t>admin@gurmandir.com</t>
  </si>
  <si>
    <t>http://www.gurmandir.com</t>
  </si>
  <si>
    <t>Temple Timing 08:00-21:00</t>
  </si>
  <si>
    <t>Aarti 08:00,Aarti 20:00,Abhishekam 19:00-20:00 (Mon),Pooja 19:00-20:00 (Fri),Pooja 10:00-11:00 (Sat)</t>
  </si>
  <si>
    <t>Hanuman Chalisa 19:00-20:00 (Tue),Kirtan 19:00-20:00 (Thu),Classes 18:15-19:30 (Sun),Kirtan 14:00-15:30 (Forth Sunday of Month ),Music Classes,Classes,Yoga Classes</t>
  </si>
  <si>
    <t>Shiv-Shakti Kali Devi Mandir Hindu Association (Etobicoke, Toronto),Sringeri Vidya Bharati Foundation - Svbf (Etobicoke, Toronto),Toronto Hindu Dharmic Sabha Shri Krishna Mandir (Etobicoke, Toronto),Sri Muththumaari Amman Temple Toronto (Etobicoke),BAPS Shri Swaminarayan Mandir (Toronto),Sri Krishna Brundavana Temple (North York, Toronto),Bharat Sevashram Sangha (Toronto)</t>
  </si>
  <si>
    <t>Radha Krishna Temple</t>
  </si>
  <si>
    <t>Schofield St, Oldham OL8 1QJ, UK</t>
  </si>
  <si>
    <t>info@indianassociationoldham.co.</t>
  </si>
  <si>
    <t>http://indianassociationoldham.co.uk/</t>
  </si>
  <si>
    <t>Temple Timing 09:45-11:30,Temple Timing 18:30-20:00</t>
  </si>
  <si>
    <t>Aarti 10:30,Aarti 19:00</t>
  </si>
  <si>
    <t>Classes 09:30-12:30 (Sun),Club 18:30-20:00 (Wed),Meeting 11:00-13:00 (Last Wednesday of Month ),Club 11:00-14:00 (Thu)</t>
  </si>
  <si>
    <t>Swaminarayana Temple (Greater Manchester),Shree Bharatiya Mandal, Indian Association Tameside (Greater Manchester),Shree Ram Mandir (Greater Manchester),BAPS Shri Swaminarayan Mandir (Greater Manchester),Hare Krishna Centre (Greater Manchester),Radha Krishna Mandir (Brunswick Rd, Greater Manchester),Geeta Bhavan Mandir (Greater Manchester)</t>
  </si>
  <si>
    <t>The Hindu Temple Of Scotland</t>
  </si>
  <si>
    <t>Rutherglen</t>
  </si>
  <si>
    <t>76 Hamilton Rd, Rutherglen, Glasgow G73 3DQ, UK</t>
  </si>
  <si>
    <t>Bhu Devi, Venkateswara, Vinayagar, Sridevi, Valli</t>
  </si>
  <si>
    <t>Mrs &amp; Dr N V Doraiswamy, Mrs &amp; Dr M S Raman ,Mrs &amp; Mr Jagannathan</t>
  </si>
  <si>
    <t>contactus@hindutempleofscotland.org</t>
  </si>
  <si>
    <t>http://www.hindutempleofscotland.org/</t>
  </si>
  <si>
    <t>Temple Timing 18:30-20:00 (First Saturday of Month ),Temple Timing 18:30-20:00 (Sun)</t>
  </si>
  <si>
    <t>Aarti 12:30-13:30</t>
  </si>
  <si>
    <t>Bhajan 12:00-12:30</t>
  </si>
  <si>
    <t>Om Hindu Mandir (Glasgow City),Hindu Temple &amp; Cultural Centre (Edinburgh),Hindu Temple (Tyne And Wear),Gujarat Hindu Society, Preston (Lancashire),Liverpool Ganesh Temple (Merseyside),Sri Thurkkai Amman Temple (Beeston),Sri Jeya Durga Temple (Leicester)</t>
  </si>
  <si>
    <t>Rhode Island Hindu Temple Society</t>
  </si>
  <si>
    <t>Warwick</t>
  </si>
  <si>
    <t>40 Gardiner St, Warwick, RI 02888, USA</t>
  </si>
  <si>
    <t>Paid Pooja, Donation, General Hall, Library, Shop, School.</t>
  </si>
  <si>
    <t>events@rihts.org</t>
  </si>
  <si>
    <t>Temple Timing 09:00-10:30,Temple Timing 17:00-20:00</t>
  </si>
  <si>
    <t>Classes 10:15-12:15 (Sun),Classes 18:30-20:30 (Fri),Classes 15:00-17:00 (Sun),Maha Shivratri (KrishnaPaksha 13 Magha )</t>
  </si>
  <si>
    <t>Shivalaya Temple Of Greater Boston (Medford),Satsang Center Hindu Temple (Woburn),New England Siva Temple (Groton),Neelkanth Dham Temple (Jamaica),Gufa Shiv Bhagat- Baba Balak Nath Temple (Jamaica),Queens Hindu Kirtan Mandir (Jamaica),Bronx Hindu Temple (Bronx)</t>
  </si>
  <si>
    <t>Shri Krishna Pranami Mandir USA</t>
  </si>
  <si>
    <t>Christiana</t>
  </si>
  <si>
    <t>13069 Hoovers Gap Frontage Rd, Christiana, TN 37037, USA</t>
  </si>
  <si>
    <t>krishnapranamimission@gmail.com</t>
  </si>
  <si>
    <t>http://www.krishnapranami.org/</t>
  </si>
  <si>
    <t>Temple Timing 05:30 (Mon,Tue,Wed,Thu,Fri),Temple Close 11:00-15:00 (Mon,Tue,Wed,Thu,Fri),Temple Close 09:00 (Mon,Tue,Wed,Thu,Fri),Temple Timing 05:00-21:00 (Sat,Sun)</t>
  </si>
  <si>
    <t>Mangala Aarti 06:00 (Mon,Tue,Wed,Thu,Fri),Aarti 09:00 (Mon,Tue,Wed,Thu,Fri),Raj Bhog 11:00 (Mon,Tue,Wed,Thu,Fri),Sandhya Aarti 18:00-19:00 (Mon,Tue,Wed,Thu,Fri),Shayan Aarti (Mon,Tue,Wed,Thu,Fri)</t>
  </si>
  <si>
    <t>BAPS Shri Swaminarayan Mandir (Knoxville),Krishna Temple (Midland),Temple Of The Holy Name At Prabhupada Village (Sandy Ridge),Bharatiya Hindu Temple (Powell),Hindu Society-North Carolina (Mcleansville),Hare Krishna (1323 Nylic St, Tallahassee),ISKCON New Vrindaban (Moundsville)</t>
  </si>
  <si>
    <t>Hindu Temple Of Fresno</t>
  </si>
  <si>
    <t>Clovis</t>
  </si>
  <si>
    <t>7699 E Alluvial Ave, Clovis, CA 93619, USA</t>
  </si>
  <si>
    <t>Venkateswara, Ganesha, Krishna, Lakshman, Radha, Ram, Shiva, Sita, Amba</t>
  </si>
  <si>
    <t>Paid Pooja, Donation, Community Hall / Function Hall, Guest House, Dharamshala / Accommodation.</t>
  </si>
  <si>
    <t>Temple Timing 17:00-20:00,Temple Timing 09:30-14:30 (Sat,Sun),Temple Timing 09:30-13:00 (Mon,Tue,Wed,Thu,Fri)</t>
  </si>
  <si>
    <t>Archana,Abhishekam (Mon)</t>
  </si>
  <si>
    <t>Sathyanarayana Pooja (SuklaPaksha 15 ),Special Pooja,Abhishekam (First Saturday of Month ),Abhishekam (Forth Saturday of Month ),Ganesha Abhishekam (KrishnaPaksha 4 ),Abhishekam (SuklaPaksha 6 )</t>
  </si>
  <si>
    <t>Vaidica Vidhya Ganapathi Center (San Martin),Hanuman Temple (Watsonville),Prasanna Ganesh Mandir San Jose (San Jose),Sanatana Dharma Kendra San Jose (San Jose),Bay Area Hindu Temple (Sunnyvale),Sri Siddhi Vinayaka Cultural Center Fremont (Fremont),Hayward Hindu Temple (Hayward)</t>
  </si>
  <si>
    <t>Srivari Sri Balaji Temple</t>
  </si>
  <si>
    <t>619 Elizabeth Ave, Somerset, NJ 08873, USA</t>
  </si>
  <si>
    <t>Balaji (Vishnu)</t>
  </si>
  <si>
    <t>Paid Pooja, School.</t>
  </si>
  <si>
    <t>pooja.ssb</t>
  </si>
  <si>
    <t>http://www.njashramam.org/</t>
  </si>
  <si>
    <t>Temple Timing 08:30-11:30 (Mon,Tue,Wed,Thu,Fri),Temple Timing 16:30-20:30 (Mon,Tue,Wed,Thu,Fri),Temple Timing 08:30-20:30 (Sat,Sun)</t>
  </si>
  <si>
    <t>Suprabhatam 08:30,Aradhana 09:00,Vishnu Sahasranama 19:00,Aradhana 19:30,Shayan 20:15,Thirumanjanam 11:00 (Sat)</t>
  </si>
  <si>
    <t>Ananda Mandir Somerset (Franklin Township),Guruji Ji Mandir Nj- Guruji Sangat Foundation (Franklin Township),Dakshineswar Ramkrishna Sangha - Adyapeath Usa (Franklin Township),Sri Venkateswara Temple (Bridgewater),Shree Satyanarayan Dham (Jersey City),Brooklyn Hindu Temple (Brooklyn),Bharatiya Temple (Chalfont)</t>
  </si>
  <si>
    <t>Sadhu Vaswani Hindu Cultural Center</t>
  </si>
  <si>
    <t>Shreveport</t>
  </si>
  <si>
    <t>6538 Jefferson Paige Rd, Shreveport, LA 71119, USA</t>
  </si>
  <si>
    <t>Brahma, Dattatreya, Durga, Hanuman, Krishna, Lakshman, Lakshmi, Parvati, Radha, Ram, Saraswati, Shiva, Sita, Ganapati</t>
  </si>
  <si>
    <t>http://www.svhinduculturalcenter.com/</t>
  </si>
  <si>
    <t>Temple Timing 18:00-19:00 (Mon,Tue,Wed,Thu,Fri),Temple Timing 09:00-11:00 (Sat),Temple Timing 09:00-14:00 (Sun)</t>
  </si>
  <si>
    <t>Aarti 12:00 (Sun)</t>
  </si>
  <si>
    <t>Bhajan 10:15-11:15 (Sun),Bhajan 11:30-12:00 (Sun),Yoga Classes 12:15-13:15 (Sun),Bala Vihar 12:15-13:15 (Sun),Yoga Classes 18:00-19:00 (Tue),Discourses 18:00-19:00 (Wed),Yoga Classes 18:00-19:00 (Thu),Yoga Classes 10:00-11:00 (Sat),Sathyanarayana Pooja 19:00 (SuklaPaksha 15 ),Bhajan 19:00</t>
  </si>
  <si>
    <t>Flower Mound Hindu Temple (Flower Mound),Shri Omkarnath Temple (Navasota),Houston Durga Bari (Houston),Sai Durga Shiva Venkateswara Temple (Katy),India Cultural Center &amp; Temple (Memphis),Sadhana Mandir Atlanta (Norcross),Hindu Community Center Of Knoxville (Lenoir City)</t>
  </si>
  <si>
    <t>New York Kali Mandir</t>
  </si>
  <si>
    <t>Baldwin</t>
  </si>
  <si>
    <t>614 Seaman Ave, Baldwin, NY 11510, USA</t>
  </si>
  <si>
    <t>Lakshmi Narayan, Durga, Krishna, Radha, Shiva</t>
  </si>
  <si>
    <t>Parking, Wheelchair, Donation, Community Hall / Function Hall.</t>
  </si>
  <si>
    <t>nykmdevotee@gmail.com</t>
  </si>
  <si>
    <t>http://nykalimandir.net/</t>
  </si>
  <si>
    <t>Temple Timing 08:00-12:00,Temple Timing 16:00-20:00 (Tue,Wed,Thu,Fri,Sat,Sun)</t>
  </si>
  <si>
    <t>Classes 14:00 (Sat),Classes 22:00 (First Sunday of Month )</t>
  </si>
  <si>
    <t>Sai Mandir Usa (Grand Ave, Baldwin),Shri Maha Kali Durga Mandir (Jamaica),Asa'mai Hindu Temple Hicksville (Hicksville),Asa'mai Hindu Temple (Flushing),Bangladesh Hindu Mandir (Flushing),Durga Shiva Mandir (Bronx),Hindu Cultural Center (Stratford)</t>
  </si>
  <si>
    <t>Hindu Temple And Community Center Of Michiana</t>
  </si>
  <si>
    <t>South Bend</t>
  </si>
  <si>
    <t>19501 Dubois Ave, South Bend, IN 46637, USA</t>
  </si>
  <si>
    <t>Durga, Hanuman, Krishna, Lakshman, Lakshmi, Radha, Ram, Sita, Vishnu, Ganapati</t>
  </si>
  <si>
    <t>Library, Community Hall / Function Hall.</t>
  </si>
  <si>
    <t>secretary@htccm.org</t>
  </si>
  <si>
    <t>http://hindutempleofmichiana.org/</t>
  </si>
  <si>
    <t>Temple Timing 10:00-12:00,Temple Timing 17:00-20:30</t>
  </si>
  <si>
    <t>Bhajan 20:00,Activities</t>
  </si>
  <si>
    <t>The Hindu Temple Of Greater Chicago (Lemont),Brahmarishi Mission Of Canada. Shri Ram Dham Hindu Temple (Kitchener),Mississauga Ram Mandir (Mississauga),Hindu Prarthana Samaj (Toronto),Luxmi Narayan Mandir (Toronto),Hindu Temple Of Rochester (Pittsford),Vedic Cultural Center (Thunder Bay)</t>
  </si>
  <si>
    <t>Sri Ashtalakshmi Temple</t>
  </si>
  <si>
    <t>10098 Synott Rd, Sugar Land, TX 77498, USA</t>
  </si>
  <si>
    <t>Ashtalakshmi</t>
  </si>
  <si>
    <t>11 AM - 12 PM</t>
  </si>
  <si>
    <t>info@ashtalakshmi.org</t>
  </si>
  <si>
    <t>http://www.ashtalakshmi.org/</t>
  </si>
  <si>
    <t>Darshan Timing 08:30-12:00 (Mon,Tue,Wed,Thu,Fri),Darshan Timing 17:30-21:00 (Mon,Tue,Wed,Thu,Fri),Darshan Timing 08:30-14:00 (Sat,Sun),Darshan Timing 17:00-21:00 (Sat,Sun)</t>
  </si>
  <si>
    <t>Classes 09:45-12:30 (Sun)</t>
  </si>
  <si>
    <t>Isso Shree Swaminarayan Temple Sugar Land (Sugar Land),Shri Krishna Vrundavana Tx (Sugar Land),Sri Saumyakasi Sivalaya (Sugar Land),Chinmaya Mission (Sugar Land),Shirdi Sai Jalaram Mandir (W Bellfort Blvd, Sugar Land),Lakshmi Narayan Mandir Of North Houston (Houston),Char Dham Hindu Temple (The Woodlands)</t>
  </si>
  <si>
    <t>Wilton Hindu Mandir</t>
  </si>
  <si>
    <t>Wilton</t>
  </si>
  <si>
    <t>68 Westport Rd, Wilton, CT 06897, USA</t>
  </si>
  <si>
    <t>Subrahmanya, Jaganath (Krishna), Venkateswara, Ganesha, Durga, Hanuman, Shiva, Vishnu, Sai Baba, Navagrahas</t>
  </si>
  <si>
    <t>Swami Balgopal</t>
  </si>
  <si>
    <t>balgopal108@hotmail.com</t>
  </si>
  <si>
    <t>Temple Timing 07:45-13:00 (Mon,Tue,Wed,Thu,Fri),Temple Timing 17:00-21:00 (Mon,Tue,Wed,Thu,Fri),Temple Timing 07:30-21:00 (Sat,Sun)</t>
  </si>
  <si>
    <t>Mangala Aarti 08:00,Shringar Aarti 09:00,Rajbhog Aarti 11:30,Aarti 17:00,Bhog Aarti 19:00,Shayan Aarti 21:00,Archana 11:30-13:00 (Last Saturday of Month ),Bhajan 18:30-20:00 (Second Saturday of Month ),Abhishekam 10:30-11:30 (Sun),Pooja 16:30-17:15 (Sun),Abhishekam 17:30-19:00 (Sat),Pooja 18:30-20:30 (Mon),Pooja 18:00-19:00 (Tue),Vishnu Sahasranama 18:00-19:00 (Wed),Bhajan 19:15-20:30 (Thu),Pooja 19:15-20:30 (Fri),Suprabhatam 08:30-09:15 (Sat),Abhishekam 09:30-11:30 (Sat)</t>
  </si>
  <si>
    <t>Hanuman Chalisa 19:00-20:00 (Tue)</t>
  </si>
  <si>
    <t>Isso Shree Swaminarayan Temple New York (New Hyde Park),Vishnu Mandir Of New York (Bronx),Sri Ranganatha Temple (Pomona),Satya Narayan Mandir Elmhurst (Flushing),Shree Satyanarayan Dham (Jersey City),Brooklyn Hindu Temple (Brooklyn),Sri Satyanarayana Swamy Temple (Middletown)</t>
  </si>
  <si>
    <t>Melbourne Vinayagar Hindu Temple</t>
  </si>
  <si>
    <t>The Basin</t>
  </si>
  <si>
    <t>1292 Mountain Hwy, The Basin VIC 3154, Australia</t>
  </si>
  <si>
    <t>Murugan, Dakshinamurthy, Ganesha, Durga, Hanuman, Shiva, Navagrahas</t>
  </si>
  <si>
    <t>Canteen / Restaurant, Parking.</t>
  </si>
  <si>
    <t>info@mvhs.org</t>
  </si>
  <si>
    <t>http://www.mvhs.org.au/</t>
  </si>
  <si>
    <t>Temple Timing 07:00-12:00 (Mon,Tue,Wed,Thu,Fri),Temple Timing 18:00-21:00 (Mon,Tue,Wed,Thu,Fri),Temple Timing 07:00-13:00 (Sat,Sun),Temple Timing 16:30-21:00 (Sat,Sun)</t>
  </si>
  <si>
    <t>Special Pooja,Activities</t>
  </si>
  <si>
    <t>Sankat Mochan Samiti (North Rd, Huntingdale),Sri Sai Siva Vishnu Temple (Hoppers Crossing),Canberra Saiva Temple (Torrens),Sri Karphaga Vinayagar Temple Sydney (Homebush West),Shri Ganesh Temple (Dwyer Rd, Oaklands Park),Sri Selva Vinayakar Temple (South Maclean),Gayatri Mandir Boondall Brisbane (Boondall)</t>
  </si>
  <si>
    <t>Shirdi Sai Baba Temple</t>
  </si>
  <si>
    <t>Calgary</t>
  </si>
  <si>
    <t>6208 Rundlehorn Dr NE #9, Calgary, AB T1Y 2X1, Canada</t>
  </si>
  <si>
    <t>Ganesha, Dattatreya, Sai Baba, Anagha Devi</t>
  </si>
  <si>
    <t>info@anaghadatta.org</t>
  </si>
  <si>
    <t>http://anaghadatta.org/</t>
  </si>
  <si>
    <t>Temple Timing 18:30-21:00,Temple Timing 10:30-12:30 (Mon,Tue,Thu,Fri),Temple Timing 10:00-21:00 (Sat,Sun)</t>
  </si>
  <si>
    <t>Dhoop Aarti 19:00,Shej Aarti 20:30,Lalitha Sahasarnama Parayanam 19:30 (Fri),Mid Day Aarti 12:00 (Sat,Sun),Abhishekam 10:30 (Sun)</t>
  </si>
  <si>
    <t>Karumari Amman Calgary (Calgary),Hindu Society (Calgary),ISKCON Calgary (Calgary),Sri Shirdi Sai Baba Temple (Redmond),Sai Parivar Foundation (Bellevue),Portland Shirdi Saibaba Temple (Hecsa, Hillsboro),Shiva Sai Mandir Denver (Denver)</t>
  </si>
  <si>
    <t>Shree Ramji Temple</t>
  </si>
  <si>
    <t>Villeray-Saint-Michel-Parc-Extension, Montreal</t>
  </si>
  <si>
    <t>8155 Rue Durocher, Montréal, QC H3N 2A8, Canada</t>
  </si>
  <si>
    <t>Ganesha, Durga, Hanuman, Krishna, Lakshman, Parvati, Radha, Ram, Shiva, Sita</t>
  </si>
  <si>
    <t>info@ramjimandir.com</t>
  </si>
  <si>
    <t>http://ramjimandir.com/</t>
  </si>
  <si>
    <t>Temple Timing 07:00-12:00,Temple Timing 16:00-20:00,Temple Timing 16:00-21:00</t>
  </si>
  <si>
    <t>Aarti 09:30,Aarti 19:00</t>
  </si>
  <si>
    <t>Hindu Mission Of Canada Temple (Montreal),Montreal - ISKCON Temple Pie Ix Boulevard (Mercier-Hochelaga-Maisonneuve, Montreal),Hindu Temple Of Rochester (Pittsford),Luxmi Narayan Mandir (Toronto),Hindu Prarthana Samaj (Toronto),India Cultural Society Of NJ- Mahatma Gandhi Center &amp; Hindu Temple (Wayne),Mississauga Ram Mandir (Mississauga)</t>
  </si>
  <si>
    <t>Shree Bharatiya Mandal, Indian Association Tameside</t>
  </si>
  <si>
    <t>103 Union Rd, Ashton-under-Lyne OL6 8JN, UK</t>
  </si>
  <si>
    <t>sbm@sbm.org</t>
  </si>
  <si>
    <t>http://www.sbm.org.uk/</t>
  </si>
  <si>
    <t>Temple Timing 07:30-08:30,Temple Timing 12:00-13:00,Temple Timing 19:30-21:00</t>
  </si>
  <si>
    <t>Club 10:30-14:00 (Tue,Wed,Fri),Classes 18:25-20:30 (Tue),Bhajan 19:00-21:00,Yoga Classes 19:00-21:00 (Thu),Classes 10:30-11:30 (Tue),Classes 19:00-21:00 (Mon),Temple Services 09:00-12:30 (Fri),Activities 19:00-21:00 (Wed)</t>
  </si>
  <si>
    <t>BAPS Shri Swaminarayan Mandir (Greater Manchester),Shree Ram Mandir (Greater Manchester),Radha Krishna Temple (Greater Manchester),Swaminarayana Temple (Greater Manchester),Radha Krishna Mandir (Brunswick Rd, Greater Manchester),Hare Krishna Centre (Greater Manchester),Geeta Bhavan Mandir (Greater Manchester)</t>
  </si>
  <si>
    <t>Radha Krishna Cultural Centre</t>
  </si>
  <si>
    <t>Kingfield Rd, Coventry</t>
  </si>
  <si>
    <t>Kingfield Rd, Coventry CV1 4DW, United Kingdom</t>
  </si>
  <si>
    <t>Gaura, Abhay Charanaravinda Bhaktivedanta Swami Prabhupada, Nitai</t>
  </si>
  <si>
    <t>A.C. Bhaktivedanta Swami Prabhupada</t>
  </si>
  <si>
    <t>Catering, Canteen / Restaurant, Book Stall, Shop.</t>
  </si>
  <si>
    <t>kov@krishnaofvrindavan.com</t>
  </si>
  <si>
    <t>http://www.krishnaofvrindavan.com/</t>
  </si>
  <si>
    <t>Darshanam 19:00-21:30,Mangala Aarti 04:30-09:00 (Mon,Tue,Wed,Thu,Fri),Aarti 07:30 (Mon,Tue,Wed,Thu,Fri),Gaura Aarti 19:30 (Mon,Tue,Wed,Thu,Fri),Shayan Aarti 20:30 (Mon,Tue,Wed,Thu,Fri),Mangala Aarti 04:30-10:00 (Sat)</t>
  </si>
  <si>
    <t>Sunday Feast 03:00-18:00 (Sun),Bal Sabha 18:00-19:30 (Sun),Pooja,Bhagavad Gita Discourse,Satsang Sabha</t>
  </si>
  <si>
    <t>Krishna Mandir Leamington Spa (Warwickshire),Birmingham Pragati Mandal (West Midlands),ISKCON Leicester (Granby St, Leicester),Shree Krishan Mandir (Penn Rd, West Midlands),Bhaktivedanta Manor (Hertfordshire),Geeta Bhavan Mandir (Greater Manchester),Hare Krishna Centre (Greater Manchester)</t>
  </si>
  <si>
    <t>Radha Krishna Temple In Utah</t>
  </si>
  <si>
    <t>Millcreek</t>
  </si>
  <si>
    <t>965 E 3370 S, Millcreek, UT 84106, USA</t>
  </si>
  <si>
    <t>Hanuman, Lakshman, Narasimha, Ram, Sita</t>
  </si>
  <si>
    <t>Classes, Auditorium, General Facility, Garden / Play-Ground, Paid Pooja, Catering, Shop.</t>
  </si>
  <si>
    <t>http://www.utahkrishnas.org/</t>
  </si>
  <si>
    <t>Temple Close 20:00,Temple Timing 10:00-20:00 (Mon,Tue,Wed,Thu,Fri,Sat),Temple Timing 10:00-17:00 (Sun)</t>
  </si>
  <si>
    <t>Japa (Mantra) Meditation 08:15,Raj Bhog 12:00,Sandhya Aarti 18:45,Sandhya Aarti 19:00,Aarti 19:15,Tulsi Aarti 07:20,Aarti 07:15,Mangala Aarti 07:00,Aarti 19:00-20:00 (Tue,Thu,Fri)</t>
  </si>
  <si>
    <t>Yoga Classes 18:00-19:30 (Mon),Yoga Classes 08:00-18:15 (Tue),Yoga Classes 18:00-19:30 (Thu,Fri),Yoga Classes 18:00 (Wed),Yoga Classes 09:00 (Sat),Bhagavad Gita Classes 19:00-20:00 (Tue,Thu,Fri),Classes 07:30,Classes 19:20,Festival,Srimad Bhagavatam Discourse 18:00 (Sat),Bhagavad Gita Classes 18:00-18:15</t>
  </si>
  <si>
    <t>Narsingh Mandir (Solan),Nar Singh Temple (Imphal West),Narsingh Bhariv Mandir (Bikaner),Narsingh Ji Ka Mandir (Pabuwal Haweli, Jaipur),Narsingh Ji Mandir (Ashok Nagar, Jaipur),Shri Narsinghji Main Temple (Prahalad Kund, Hindaun),Bhagwan Narsingh Ji Ka Mandir (Gwalior)</t>
  </si>
  <si>
    <t>Veda Sri Venkateswara Temple</t>
  </si>
  <si>
    <t>18109 NE 76th St, Redmond, WA 98052, USA</t>
  </si>
  <si>
    <t>Anjaneya, Subrahmanya, Ganesha, Ayyappan, Narasimha, Shiva, Vishnu, Vaishnavi</t>
  </si>
  <si>
    <t>templeoffice@vedatemple.org</t>
  </si>
  <si>
    <t>http://www.vedatemple.org/</t>
  </si>
  <si>
    <t>Temple Timing 18:00-21:00,Temple Timing 10:00-13:00 (Sat,Sun),Temple Timing 08:30-11:00 (Mon,Tue,Wed,Thu,Fri)</t>
  </si>
  <si>
    <t>Abhishekam 10:30 (First Saturday of Month ),Abhishekam 19:00 (First Tuesday of Month ),Abhishekam 19:00 (Second Friday of Month ),Abhishekam 10:30 (Third Saturday of Month ),Abhishekam 19:00 (KrishnaPaksha 4, SuklaPaksha 4 ),Abhishekam 18:30 (KrishnaPaksha 4, SuklaPaksha 4 ),Ekadashi 19:00 (KrishnaPaksha 11 ),Ekadashi 18:30 (SuklaPaksha 11 ),Sathyanarayana Pooja 19:00 (SuklaPaksha 15 ),Sathyanarayana Pooja 18:30 (SuklaPaksha 15 ),Abhishekam 18:00 (KrishnaPaksha 13 ),Abhishekam 18:30 (KrishnaPaksha 13 ),Aradhana 19:00,Aradhana 18:30,Kalyanam 19:00,Kalyanam 18:30,Abhishekam 19:00,Abhishekam 18:30,Pooja</t>
  </si>
  <si>
    <t>Sri Shirdi Sai Baba Temple (Redmond),Lakshmi Venkateswara Temple (Redmond),BAPS Shri Swaminarayan Mandir (Redmond),Jaya Hanuman Temple (Redmond),Lakshmi Venkateswara Temple (Redmond),Laxmi Narayan Temple (Surrey),Hecsa Portland Balaji Temple (Hillsboro)</t>
  </si>
  <si>
    <t>Radha Krishna Mandir</t>
  </si>
  <si>
    <t>Norwalk</t>
  </si>
  <si>
    <t>12634 Pioneer Blvd, Norwalk, CA 90650, USA</t>
  </si>
  <si>
    <t>Hanuman, Lakshman, Ram, Sita, Ganapati</t>
  </si>
  <si>
    <t>info@radhakrishna.org</t>
  </si>
  <si>
    <t>http://radhakrishna.org/</t>
  </si>
  <si>
    <t>Temple Timing 07:30-12:00 (Mon,Tue,Wed,Thu,Fri),Temple Timing 17:00-20:30 (Mon,Tue,Wed,Thu,Fri),Temple Timing 07:30-12:30 (Sat,Sun),Temple Timing 15:00-20:30 (Sat,Sun)</t>
  </si>
  <si>
    <t>Mangala Aarti 07:30,Rajbhog Aarti 12:00,Aarti 19:30,Shayan Aarti 20:30</t>
  </si>
  <si>
    <t>Bala Vihar 09:00-12:30 (Sun)</t>
  </si>
  <si>
    <t>Sindhi Temple Norwalk (Norwalk),Isso Swaminarayan Temple (Norwalk Ca),Sanatan Dharma Temple Norwalk (Norwalk),Radha Raman Vedic Temple (Bradford Ave, Placentia),Simi Valley Mandir (Simi Valley),Hindu Temple Kern County (Bakersfield),ISKCON Las Vegas (Las Vegas)</t>
  </si>
  <si>
    <t>Guruji Ji Mandir Nj – Guruji Sangat Foundation</t>
  </si>
  <si>
    <t>347 Elizabeth Ave, Somerset, NJ 08873, USA</t>
  </si>
  <si>
    <t>Guruji</t>
  </si>
  <si>
    <t>info@gurujisangatfoundation.com</t>
  </si>
  <si>
    <t>http://www.gurujisangatfoundation.com/</t>
  </si>
  <si>
    <t>Satsang Sabha 19:30-21:00 (Thu),Satsang Sabha 13:00-15:00 (Sun)</t>
  </si>
  <si>
    <t>Ananda Mandir Somerset (Franklin Township),Dakshineswar Ramkrishna Sangha - Adyapeath Usa (Franklin Township),Srivari Sri Balaji Temple (Franklin Township),Sri Sathya Sai Baba Center Of Flushing, New York (Flushing),Shri Shirdi Saibaba Temple Flushing (Flushing),Om Sai Mandir (Flushing),Shri Shirdi Sai Baba Temple (Downingtown)</t>
  </si>
  <si>
    <t>Hindu Vedic Society Baton Rouge</t>
  </si>
  <si>
    <t>818 S Kenilworth Pkwy, Baton Rouge, LA 70820, USA</t>
  </si>
  <si>
    <t>General Hall, School.</t>
  </si>
  <si>
    <t>Bhagavad Gita Classes 10:30-11:30 (Sun)</t>
  </si>
  <si>
    <t>Datta Temple (Baton Rouge),Hindu Samaj Temple (Baton Rouge),Hindu Samaj Temple (Baton Rouge),Global Organization For Divinity Houston Namadwaar (Manvel),Abhyasa Ashram Monastery &amp; Yoga Meditation Center (Fort Walton Beach),Hindu Sanatan Center, Panama City Fl (Panama City),Austin Hindu Temple &amp; Community Center (Austin)</t>
  </si>
  <si>
    <t>Hindu Samaj Temple Of Minnesota</t>
  </si>
  <si>
    <t>Rochester</t>
  </si>
  <si>
    <t>911 11th Ave NW, Rochester, MN 55901, USA</t>
  </si>
  <si>
    <t>Krishna, Radha, Shiva</t>
  </si>
  <si>
    <t>info@histemplemn.org</t>
  </si>
  <si>
    <t>http://www.histemplemn.org/</t>
  </si>
  <si>
    <t>Temple Timing 17:00-20:30,Temple Timing 09:00-10:00 (Mon,Tue,Wed,Thu,Fri),Temple Timing 10:00-13:00 (Sat,Sun)</t>
  </si>
  <si>
    <t>Gaudiya Vaisnava Society Milwaukee (Milwaukee),Chinmaya Mission Chicago (Grayslake),Hindu Mandir Of Lake County (Grayslake),Shree Radhey Shyam Temple Bloomingdale (Bloomingdale Rd, Bloomingdale),Isso Shree Swaminarayan Temple Itasca Il (Itasca),ISKCON Naperville (Naperville),ISKCON Kansas City (Kansas City)</t>
  </si>
  <si>
    <t>Tri-State Hindu Temple &amp; Cultural Center</t>
  </si>
  <si>
    <t>6044 S Vann Rd, Newburgh, IN 47630, USA</t>
  </si>
  <si>
    <t>Venkateswara, Krishna, Radha, Ganapati, Mahavira</t>
  </si>
  <si>
    <t>tristate.tem</t>
  </si>
  <si>
    <t>http://www.tristatehindutemple.org</t>
  </si>
  <si>
    <t>Temple Timing 09:00-11:30 (Tue,Wed,Thu,Fri),Temple Timing 17:30-20:00 (Tue,Wed,Thu,Fri),Temple Timing 09:00-14:00 (Sat,Sun),Temple Timing 15:30-20:30 (Sat,Sun),Temple Close (Mon)</t>
  </si>
  <si>
    <t>Sri Saidham Hindu Temple (Newburgh),BAPS Shri Swaminarayan Mandir (Newburgh),Hindu Temple Of Dayton (Beavercreek),Omkaar Temple Fort Wayne (Fort Wayne),Sri Venkateswara Temple Of Central Ohio (Powell),Chinmaya Mission Columbus (Powell),Bhagwan Shree Lakshmi Narayan Dham (Bowling Green)</t>
  </si>
  <si>
    <t>Hindu Temple Ventura County</t>
  </si>
  <si>
    <t>Ventura</t>
  </si>
  <si>
    <t>6085 King Dr, Ventura, CA 93003, USA</t>
  </si>
  <si>
    <t>hindutemplevc@gmail.com</t>
  </si>
  <si>
    <t>http://www.hindutemplevc.com/</t>
  </si>
  <si>
    <t>Morning Aarti 09:30 (Mon,Tue,Wed,Fri,Sat,Sun),Archana 18:30-19:30 (Thu),Abhishekam 17:00-19:30 (Mon),Aarti 19:30 (Mon,Tue,Thu,Fri,Sat),Abhishekam 09:30-12:30 (Mon,Tue,Wed,Fri),Pooja 18:30-19:30 (Sat),Pooja 18:30-19:30 (Thu),Rudrabhisekam 18:30-19:30 (Mon),Aarti 18:30-19:30 (Thu),Vishnu Sahasranama 18:30-19:30 (Fri)</t>
  </si>
  <si>
    <t>Ram Stuti 18:30-19:30 (Mon),Hanuman Chalisa 18:30-19:30 (Tue),Pravachans 16:30-18:30 (Sun)</t>
  </si>
  <si>
    <t>Hindu Temple &amp; Indian Cultural Center (Los Angeles),Sri Siddhi Vinayaka Temple Valencia (Valencia),Valley Hindu Temple (Northridge, Los Angeles),United Hindu Temple (Baldwin Park),Siddhi Vinayak Temple (Brea),Shiva Vishnu Temple San Diego (San Diego),Hindu Temple Of Fresno (Clovis)</t>
  </si>
  <si>
    <t>Sri Satyanarayana Swamy Temple</t>
  </si>
  <si>
    <t>2 Training Hill Rd, Middletown, CT 06457, USA</t>
  </si>
  <si>
    <t>ContactCVHTS@cvhts.org</t>
  </si>
  <si>
    <t>Abhishekam 16:30 (Forth Sunday of Month ),Bhajan 18:00 (Sun),Abhishekam 19:00 (Mon),Abhishekam 18:30 (Tue),Abhishekam 19:00 (Tue),Abhishekam 19:00 (Fri),Abhishekam 09:30 (Sat),Abhishekam 11:00 (Sat),Abhishekam 19:00 (Sat),Mid Day Aarti 12:00 (Sat,Sun),Aarti 11:00 (Mon,Tue,Wed,Thu,Fri),Aarti 19:30 (Mon),Aarti 19:00 (Tue,Wed,Thu,Fri,Sat,Sun),Abhishekam 10:00 (Sun),Abhishekam 11:00 (Sun)</t>
  </si>
  <si>
    <t>Connecticut Valley Hindu Temple (Middletown),Shri Shirdi Sai Baba Temple Of Connecticut (Middletown),Canada Kanthaswamy Temple Society (Toronto),Thirupathi Venkatachalapathi Temple (Scarborough, Toronto),Sri Siva Sathyanarayana Swamy Temple (Mississauga),Gauri Shankar Mandir Brampton (Brampton),Hindu Temple (Burnaby)</t>
  </si>
  <si>
    <t>Shri Shiva Vishnu Temple</t>
  </si>
  <si>
    <t>Carrum Downs</t>
  </si>
  <si>
    <t>52 Boundary Rd, Carrum Downs VIC 3201, Australia</t>
  </si>
  <si>
    <t>Canteen / Restaurant, General Hall, Dharamshala / Accommodation, School, Museum, Library.</t>
  </si>
  <si>
    <t>Best time to visit January to Decemeber</t>
  </si>
  <si>
    <t>templemanager@hsvshivavishnutemple.org</t>
  </si>
  <si>
    <t>Temple Timing 16:00-21:00,Temple Timing 07:30-13:05 (Sat,Sun),Temple Timing 07:30-12:05 (Mon,Tue,Wed,Thu,Fri)</t>
  </si>
  <si>
    <t>Yoga Classes 11:00-12:30 (Sat)</t>
  </si>
  <si>
    <t>M.A. Centre (Carrum Downs),Sri Venkateswara Temple (Helensburgh),Shree Vishnu Maya Mandir (North Maclean),Angkor Wat (Siem Reap),Adi Jagannatha Perumal Temple (Tiruppullani),Thiru Makara Nedunkulai Kaather Perumal Temple (Srivaikuntam),Sri Aravindalochanar Temple (Mela Eral)</t>
  </si>
  <si>
    <t>Karumari Amman Calgary</t>
  </si>
  <si>
    <t>55 Westwinds Crescent NE, Calgary, AB T3J 3J8, Canada</t>
  </si>
  <si>
    <t>Karumariamman</t>
  </si>
  <si>
    <t>Anjaneya, Murugan, Mahavishnu, Ganesha, Ayyappan, Bhairava, Shiva, Navagrahas</t>
  </si>
  <si>
    <t>karumari2007@yahoo.ca</t>
  </si>
  <si>
    <t>http://karumariamman.org/</t>
  </si>
  <si>
    <t>Temple Timing 11:00-13:00,Temple Timing 18:30-20:30 (Mon,Tue,Wed,Thu,Fri,Sat)</t>
  </si>
  <si>
    <t>Aarti 12:00,Aarti 19:30,Aarti 12:30 (Mon,Tue,Wed,Thu,Fri,Sat),Pooja 12:30 (Sun),Abhishekam 11:15 (Sun),Pooja (Tue)</t>
  </si>
  <si>
    <t>Shirdi Sai Baba Temple (Calgary),Hindu Society (Calgary),ISKCON Calgary (Calgary),Parashakthi Temple (Pontiac),The New York Mari-Amman Koil (Rosedale),Shri Mariamman Temple Of Florida (Opa-Locka),Shri Mathu Marimman Temple (Ashok Vihar, North West)</t>
  </si>
  <si>
    <t>Ottawa Sivan Temple</t>
  </si>
  <si>
    <t>North Gower, Ottawa</t>
  </si>
  <si>
    <t>2104 Roger Stevens Dr, North Gower, ON K0A 2T0, Canada</t>
  </si>
  <si>
    <t>Parvati, Shiva</t>
  </si>
  <si>
    <t>Murugan, Ganesha, Bhairava, Surya, Navagrahas</t>
  </si>
  <si>
    <t>info@ottawasivantemple.com</t>
  </si>
  <si>
    <t>http://ottawasivantemple.com/</t>
  </si>
  <si>
    <t>Temple Timing 09:00-13:30,Temple Timing 17:30-21:00</t>
  </si>
  <si>
    <t>Pooja 09:00,Pooja 12:00,Pooja 20:00</t>
  </si>
  <si>
    <t>Special Pooja,Camp</t>
  </si>
  <si>
    <t>Hindu Temple (Carleton, Ottawa),Vishva Shakti Durga Mandir Association (Ottawa),Hare Krishna Temple (Ottawa),Sri Chinmoy Meditation Centre Toronto (75 Sparks St, Ottawa),Jai Durga Hindu Society (Toronto),Sri Ayyappa Samajam Of Ontario (Scarborough, Toronto),Sri Meenakshi Amman Temple (Scarborough, Toronto)</t>
  </si>
  <si>
    <t>Sri Mahalakshmi Temple</t>
  </si>
  <si>
    <t>241 High St N, London E12 6SJ, UK</t>
  </si>
  <si>
    <t>http://www.srimahalakshmitemple.net/</t>
  </si>
  <si>
    <t>Temple Timing 08:00-13:00 (Mon,Tue,Wed,Thu),Temple Timing 17:00-21:00 (Mon,Tue,Wed,Thu,Sun),Temple Timing 08:00-13:30 (Fri),Temple Timing 17:00-21:30 (Fri,Sat),Temple Timing 08:00-14:00 (Sat,Sun)</t>
  </si>
  <si>
    <t>World Shirdi Sai Baba Organisation (Greater London),London Sri Murugan Temple (Greater London),Shri Swaminarayan Mandir (Greater London),Shri Swaminarayan Mandir (Forest Gate, Greater London),Shree Sanatan Dharm Mandal (Greater London),Vishwa Hindu Parishad (Greater London),Radha Krishna Temple (Cedars Rd, Greater London)</t>
  </si>
  <si>
    <t>Hindu Temple Of San Antonio</t>
  </si>
  <si>
    <t>Helotes</t>
  </si>
  <si>
    <t>18518 Bandera Rd, Helotes, TX 78023, USA</t>
  </si>
  <si>
    <t>Venkateswara, Ganesha, Hanuman, Shiva</t>
  </si>
  <si>
    <t>Library, General Hall, Donation.</t>
  </si>
  <si>
    <t>http://hindutemplesatx.org/</t>
  </si>
  <si>
    <t>Temple Timing 09:00-12:00 (Mon,Tue,Wed,Thu,Fri),Temple Timing 17:30-20:00 (Mon,Tue,Wed,Thu,Fri),Temple Timing 17:30-20:30 (Mon,Tue,Wed,Thu,Fri),Temple Timing 09:00-19:00 (Sat,Sun)</t>
  </si>
  <si>
    <t>Pooja 10:30 (Sun)</t>
  </si>
  <si>
    <t>Classes 10:30 (Sun),Archana 11:00-12:00 (Any Tithi ),Temple Services,Classes,Classes 10:00-10:30</t>
  </si>
  <si>
    <t>Sri Venkateswara Temple (Cedar Park),Sri Venkateswara Temple - South Texas Hindu Society (Corpus Christi),Sri Guruvayurappan Temple Of Dallas (Carrollton),Hindu Temple Of Frisco (Frisco),North Texas Hindu Society - Sri Balaji Mandir (Frisco),Shree Krishna Balaji Temple (Lafayette),Oklahoma City Hindu Temple (N Coltrane Rd, Oklahoma City)</t>
  </si>
  <si>
    <t>Shree Radhey Shyam Temple Bloomingdale</t>
  </si>
  <si>
    <t>Bloomingdale Rd, Bloomingdale</t>
  </si>
  <si>
    <t>245 S Bloomingdale Rd, Bloomingdale, IL 60108, USA</t>
  </si>
  <si>
    <t>Shyam, Radha</t>
  </si>
  <si>
    <t>General Hall, Donation, Paid Pooja, Parking, Services.</t>
  </si>
  <si>
    <t>http://www.radheyshyamtemple.com/</t>
  </si>
  <si>
    <t>Temple Timing 07:00-13:00 (Mon,Tue,Wed,Thu,Fri),Temple Timing 15:00-20:00 (Mon,Tue,Wed,Thu,Fri),Temple Timing 07:00-20:00 (Sat,Sun)</t>
  </si>
  <si>
    <t>Aarti 09:00,Aarti 19:30</t>
  </si>
  <si>
    <t>Bhagavad Gita Classes 11:00-12:00 (Sun),Classes 11:00-12:00 (Sun),Classes 00:00-13:00 (Sun),Bhajan 11:30-13:00 (Sun),Kirtan 11:30-13:00 (Sun),Katha 11:30-13:00 (Sun),Satsang Sabha 11:30-13:00 (Sun),Chauki 19:00-22:00 (Third Saturday of Month ),Other Programs 10:00-12:00 (First Saturday of Month ),Special Program 11:30-13:00 (Third Sunday of Month )</t>
  </si>
  <si>
    <t>Shree Radhey Shyam Temple Bloomingdale (S Bloomingdale Rd, Bloomingdale),Isso Shree Swaminarayan Temple Itasca Il (Itasca),ISKCON Naperville (Naperville),Hindu Mandir Of Lake County (Grayslake),Chinmaya Mission Chicago (Grayslake),Gaudiya Vaisnava Society Milwaukee (Milwaukee),The Hindu Temple Of Canton (Canton)</t>
  </si>
  <si>
    <t>Shri Lakshmi Mandir At West Palm Beach</t>
  </si>
  <si>
    <t>West Palm Beach</t>
  </si>
  <si>
    <t>201 Benoist Farms Rd, West Palm Beach, FL 33411, USA</t>
  </si>
  <si>
    <t>pbsanatansociety@gmail.com</t>
  </si>
  <si>
    <t>Pooja 09:00-11:30 (Sun)</t>
  </si>
  <si>
    <t>Manav Mandir Melbourne (Casa Grande Dr, Melbourne),Shri Lakshmi Narayan Mandir Orlando (Orlando),Sri Amrutha Sai Narayana Sarveswaralayam (Manakin-Sabot),Hindu Temple Of Delaware (Hockessin),Lakshmi Narayan Mandir Of North Houston (Houston),Char Dham Hindu Temple (The Woodlands),Sri Ashtalakshmi Temple (Sugar Land)</t>
  </si>
  <si>
    <t>Sri Guruvaayoorappan Temple</t>
  </si>
  <si>
    <t>Marlboro Township</t>
  </si>
  <si>
    <t>27 Wooleytown Rd, Morganville, NJ 07751, USA</t>
  </si>
  <si>
    <t>Guruvayurappan (Krishna)</t>
  </si>
  <si>
    <t>Ayyappa, Satyanarayan, Venkateswara, Shiva</t>
  </si>
  <si>
    <t>Bhojanshala, Gaushala, General Hall, Paid Pooja.</t>
  </si>
  <si>
    <t>office@krishnatemple.org</t>
  </si>
  <si>
    <t>http://www.krishnatemple.org/</t>
  </si>
  <si>
    <t>Suprabhatam 08:30,Vishnu Sahasranama 18:00,Mangala Aarti 19:00,Ganapathy Homam 08:45,Abhishekam 09:00,Seeveli 18:30,Pooja 20:15,Parayana 16:30,Rudrabhisekam 19:00 (Mon),Abhishekam 19:00 (Tue),Abhishekam 19:00 (Thu),Abhishekam 10:00 (Fri),Abhishekam 10:30 (Fri),Lalitha Sahasarnama Parayanam 19:30 (Fri),Abhishekam 11:00 (Sat),Abhishekam 10:30 (Sat),Abhishekam 10:30 (Sun)</t>
  </si>
  <si>
    <t>Hanuman Chalisa 18:30 (Tue),Abhishekam 19:00 (Second Friday of Month ),Abhishekam 19:00 (Forth Friday of Month ),Abhishekam 19:00 (First Friday of Month ),Abhishekam 19:00 (Third Friday of Month ),Abhishekam 19:00 (Last Friday of Month ),Ganapathy Homam 08:30 (KrishnaPaksha 4 ),Ganesha Abhishekam 19:00 (KrishnaPaksha 4 ),Abhishekam 19:00 (SuklaPaksha 13 - KrishnaPaksha 13 ),Maha Shivratri 09:00 (KrishnaPaksha 13 Magha ),Abhishekam 10:30,Abhishekam 19:00 (SuklaPaksha 6 ),Abhishekam 19:00 (SuklaPaksha 11 ),Sathyanarayana Pooja 19:00 (SuklaPaksha 15 ),Sathyanarayana Pooja 16:00 (First Saturday of Month ),Sathyanarayana Pooja 16:00 (Third Saturday of Month ),Abhishekam 19:00,Abhishekam 10:00,Utsavam 11:30 (Last Saturday of Month ),Abhishekam 19:00 (KrishnaPaksha 8 )</t>
  </si>
  <si>
    <t>Bhuvaneshwar Mandir (Ozone Park),Trimurti Mandir (Ozone Park),New York Aadheenam, Nithyanandeshwara Hindu Temple (Jamaica),Ardhanishwar Mandir (Jamaica),Shree Divya Dham (Long Island),Queens Hindu Kirtan Mandir (Jamaica),Gufa Shiv Bhagat- Baba Balak Nath Temple (Jamaica)</t>
  </si>
  <si>
    <t>Omkaar Temple Fort Wayne</t>
  </si>
  <si>
    <t>Fort Wayne</t>
  </si>
  <si>
    <t>14745 Yellow River Rd, Fort Wayne, IN 46818, USA</t>
  </si>
  <si>
    <t>Lakshmi, Saraswati, Vishnu, Ganapati, Sai Baba</t>
  </si>
  <si>
    <t>contact@omkaartemple.org</t>
  </si>
  <si>
    <t>http://www.omkaartemple.org</t>
  </si>
  <si>
    <t>Temple Timing 09:00-11:00,Temple Timing 17:30-20:00</t>
  </si>
  <si>
    <t>Abhishekam 06:00,Aarti 19:30</t>
  </si>
  <si>
    <t>Classes 11:00-12:00 (Sat,Sun),Yoga Classes 10:30-11:30 (First Sunday of Month ),Yoga Classes 10:30-11:30 (Second Sunday of Month ),Education</t>
  </si>
  <si>
    <t>Bhagwan Shree Lakshmi Narayan Dham (Bowling Green),Hindu Temple Of Dayton (Beavercreek),Chinmaya Mission Columbus (Powell),Sri Venkateswara Temple &amp; Cultural Center (Novi),Sri Venkateswara Temple Of Central Ohio (Powell),Sri Balaji Temple Of Great Lakes (West Bloomfield Township),Sree Venkateswara (Brecksville Rd, Richfield)</t>
  </si>
  <si>
    <t>Michigan Durga Temple</t>
  </si>
  <si>
    <t>Hamtramck</t>
  </si>
  <si>
    <t>4215 E McNichols Rd, Hamtramck, MI 48212, USA</t>
  </si>
  <si>
    <t>Krishna, Radha, Shiva, Ganapati</t>
  </si>
  <si>
    <t>info@durgatemple.net</t>
  </si>
  <si>
    <t>http://www.durgatemple.net</t>
  </si>
  <si>
    <t>Temple Timing 16:00-21:00 (Sun)</t>
  </si>
  <si>
    <t>Temple Services 16:00-21:00 (Sun),Kirtan 17:00-20:00 (Sun)</t>
  </si>
  <si>
    <t>Sringeri Vidya Bharati Foundation (Farmington Hills),Vaishno Devi Temple (Oakville),Hindu Heritage Centre (Mississauga),Bhavani Shankar Mandir &amp; Cultural Centre (Brampton),Sidh Shakti Babaji Mandir (Etobicoke, Toronto),Sanatan Mandir Cultural Centre (Markham),Devi Mandir (Pickering)</t>
  </si>
  <si>
    <t>Delaware</t>
  </si>
  <si>
    <t>830 Pollock Rd, Delaware, OH 43015, USA</t>
  </si>
  <si>
    <t>Anandeshwar, Parvati, Swami Nithyananda</t>
  </si>
  <si>
    <t>Temple Timing 06:30-07:30 (Mon,Tue,Wed,Thu,Fri),Temple Timing 19:00-21:00 (Mon,Tue,Wed,Thu,Fri),Temple Timing 09:30-11:30 (Sat),Temple Timing 19:00-21:00 (Sat),Temple Timing 09:00-22:00 (Sun)</t>
  </si>
  <si>
    <t>Abhishekam 10:00 (Sun)</t>
  </si>
  <si>
    <t>Meditation Class 19:00 (Wed),Satsang Sabha 22:30,Event 19:00 (Tue),Classes 19:00 (Thu),Pooja (SuklaPaksha 4 - KrishnaPaksha 4 ),Ganesh Chaturthi (SuklaPaksha 4 Bhadra ),Ganapathy Homam,Yoga Classes 09:30-11:30 (Sat)</t>
  </si>
  <si>
    <t>Vedic Temple (Pollock Rd, Delaware),Vedic Temple (Pollock Rd, Delaware),Shiva Vishnu Hindu Temple Of Greater Cleveland (Ridge Rd, Parma),Hindu Temple Of Toledo (Sylvania),Avantika - Chinmaya Mission Ann Arbor (Ypsilanti),Shiva Mandir Kalamazoo (Kalamazoo),Tri City Hindu Temple (Saginaw)</t>
  </si>
  <si>
    <t>Shri Mandir San Diego</t>
  </si>
  <si>
    <t>9474 Black Mountain Rd, San Diego, CA 92126, USA</t>
  </si>
  <si>
    <t>Subrahmanya, Balaji (Vishnu), Ganesha, Durga, Hanuman, Krishna, Lakshman, Lakshmi, Parvati, Ram, Shiva, Sita, Rishabhanatha, Mahavira, Navagrahas, Amba</t>
  </si>
  <si>
    <t>newsletter@shrimandir.net</t>
  </si>
  <si>
    <t>http://www.shrimandir.net/</t>
  </si>
  <si>
    <t>Vishnu Sahasranama 18:30,Aarti 19:30,Pooja 18:30 (Wed),Bhajan 19:30 (Thu),Pooja 18:30 (Fri),Pooja 08:00 (Sat),Suprabhatam 09:00 (Sun),Darshan Timing 09:30-13:30 (Mon,Tue,Wed,Thu,Fri),Darshan Timing 16:30-21:00 (Mon,Tue,Wed,Thu,Fri),Darshan Timing 09:00-21:00 (Sat,Sun),Archana 18:30 (Mon),Hanuman Chalisa Path 18:30 (Tue)</t>
  </si>
  <si>
    <t>Abhishekam 09:30 (First Saturday of Month ),Sundarkand Path 17:30 (First Saturday of Month ),Pooja 11:00 (First Sunday of Month ),Abhishekam 11:00 (Second Sunday of Month ),Ganesha Abhishekam 11:00 (Third Sunday of Month ),Bhajan 17:30 (Forth Saturday of Month ),Abhishekam 10:30 (Forth Sunday of Month ),Sathyanarayana Pooja 18:00 (SuklaPaksha 15 ),Festival</t>
  </si>
  <si>
    <t>BAPS Shri Swaminarayan Mandir (San Diego),Shiva Vishnu Temple San Diego (San Diego),Shri Shirdi Sai Baba Spiritual Center (San Diego),Vedic Cultural And Spiritual Center Of San Diego (San Diego),Hare Krishna Temple (San Diego),Vedanta Society Of Southern California, San Diego (San Diego),Shri Aadinath Jain Shwetambar Temple (Civil Lines, Ludhiana)</t>
  </si>
  <si>
    <t>Crestone Mahalakshmi Temple</t>
  </si>
  <si>
    <t>Crestone</t>
  </si>
  <si>
    <t>2349 Camino Baca Grande, Crestone, CO 81131, USA</t>
  </si>
  <si>
    <t>Maha Lakshmi</t>
  </si>
  <si>
    <t>09 AM - 10 AM</t>
  </si>
  <si>
    <t>info@BabajiAshram.org</t>
  </si>
  <si>
    <t>Temple Timing 06:00-19:00,Temple Close 20:30</t>
  </si>
  <si>
    <t>Awaking Of The Deity 05:30,Pooja 06:30,Aarti 07:00,Aarti 17:00,Snana 17:00,Aarti 18:00</t>
  </si>
  <si>
    <t>Prayer 06:00,Yoga Classes 09:00-13:00,Yoga Classes 15:00-17:00</t>
  </si>
  <si>
    <t>Shri Lakshmi Narayan Mandir (Riverside),Ashtalakshmi Temple North Hollywood (Los Angeles),Char Dham Hindu Temple (The Woodlands),Sri Venkateswara (Edina),Lakshmi Narayan Mandir Of North Houston (Houston),Sri Ashtalakshmi Temple (Sugar Land),Shree Laxmivaikunthanaath Mandir (Pittsburg)</t>
  </si>
  <si>
    <t>Sri Sai Siva Vishnu Temple</t>
  </si>
  <si>
    <t>Hoppers Crossing</t>
  </si>
  <si>
    <t>5/4 Shaft Ct, Hoppers Crossing VIC 3029, Australia</t>
  </si>
  <si>
    <t>Subrahmanya, Valampuri Vinayagar, Sridevi, Durga, Hanuman, Lakshman, Lakshmi, Nandi, Parvati, Ram, Shiva, Sita, Sai Baba</t>
  </si>
  <si>
    <t>srisaisivavishnutemple@gmail.com</t>
  </si>
  <si>
    <t>http://srisaisivavishnutemple.com/</t>
  </si>
  <si>
    <t>Temple Timing 17:30-20:30,Temple Timing 09:00-12:00 (Sat,Sun),Temple Timing 09:00-12:30 (KrishnaPaksha 13 Magha ),Temple Timing 17:30 (KrishnaPaksha 13 Magha )</t>
  </si>
  <si>
    <t>Aarti 19:30-19:45</t>
  </si>
  <si>
    <t>Activities 16:30-17:30 (Sat)</t>
  </si>
  <si>
    <t>Sankat Mochan Samiti (North Rd, Huntingdale),Melbourne Vinayagar Hindu Temple (The Basin),Canberra Saiva Temple (Torrens),Shri Ganesh Temple (Dwyer Rd, Oaklands Park),Sri Karphaga Vinayagar Temple Sydney (Homebush West),Sri Selva Vinayakar Temple (South Maclean),Gayatri Mandir Boondall Brisbane (Boondall)</t>
  </si>
  <si>
    <t>Hindu Society</t>
  </si>
  <si>
    <t>2225 24 Ave NE, Calgary, AB T2E 8M2, Canada</t>
  </si>
  <si>
    <t>General Hall, Class Room, Paid Pooja, Library.</t>
  </si>
  <si>
    <t>HINDUSOCIETYOFCALGARY@GMAIL.COM</t>
  </si>
  <si>
    <t>Temple Timing 10:00-13:00,Temple Timing 17:00-21:00</t>
  </si>
  <si>
    <t>Music Classes 10:00-11:00,Classes 11:00-12:00,Classes 12:00-13:00,Yoga Classes 18:30-19:30 (Mon,Wed,Thu),Janmashtami</t>
  </si>
  <si>
    <t>ISKCON Calgary (Calgary),Shirdi Sai Baba Temple (Calgary),Karumari Amman Calgary (Calgary),India Cultural Center (South Jordan),Sanatan Mandir, Cultural &amp; Community Center (Brighton),Hindu Community Temple (Vallejo),Sri Rajarajeshwari Temple (San Jose)</t>
  </si>
  <si>
    <t>Toronto Shiva Satsang Sabha Mandir</t>
  </si>
  <si>
    <t>4801 Keele St unit 20, North York, ON M3J 3A4, Canada</t>
  </si>
  <si>
    <t>Ganesha, Durga, Hanuman, Krishna, Lakshman, Lakshmi, Parvati, Radha, Ram, Saraswati, Shiva, Sita, Vishnu</t>
  </si>
  <si>
    <t>Pandit Ramnarine Tiwari</t>
  </si>
  <si>
    <t>admin@torontoshivasatsangsabha.com</t>
  </si>
  <si>
    <t>http://www.torontoshivasatsangsabha.com/</t>
  </si>
  <si>
    <t>Satsang Sabha 19:00-20:00 (Thu)</t>
  </si>
  <si>
    <t>Siva Vishnu Temple (North York, Toronto),Pranav Hindu Mandir (North York, Toronto),Toronto Thiruchendur Murugan Temple (North York, Toronto),Sri Krishna Brundavana Temple (North York, Toronto),Sringeri Vidya Bharati Foundation - Svbf (Etobicoke, Toronto),Shiv-Shakti Kali Devi Mandir Hindu Association (Etobicoke, Toronto),Toronto Hindu Dharmic Sabha Shri Krishna Mandir (Etobicoke, Toronto)</t>
  </si>
  <si>
    <t>Fermanagh</t>
  </si>
  <si>
    <t>Unnamed Road, Enniskillen BT92 0BY, UK</t>
  </si>
  <si>
    <t>Shop, School.</t>
  </si>
  <si>
    <t>info@krishnaisland.com</t>
  </si>
  <si>
    <t>http://www.krishnaisland.com/</t>
  </si>
  <si>
    <t>Raj Bhog 12:30</t>
  </si>
  <si>
    <t>Sunday Feast 12:00-16:30 (Sun),Chanting 12:30-13:00 (Sun),Religious Talk 13:00-14:00 (Sun)</t>
  </si>
  <si>
    <t>Radha Krishna Mandir (Brunswick Rd, Greater Manchester),Radha Krishna Temple (Greater Manchester),ISKCON Newcastle (Tyne And Wear),Shree Krishna Mandir (West Midlands),Radha Krishna Temple (Westbourne Grove, Middlesbrough),Shree Geeta Bhawan (West Midlands),Bhawan Temple (Derby)</t>
  </si>
  <si>
    <t>Gayatri Chetna Kendrag</t>
  </si>
  <si>
    <t>16 Rendell Rd, Leicester LE4 6LE, UK</t>
  </si>
  <si>
    <t>Gayatri</t>
  </si>
  <si>
    <t>info@awgpuk.org</t>
  </si>
  <si>
    <t>http://www.awgpuk.org</t>
  </si>
  <si>
    <t>Temple Timing 10:00-13:00 (Mon,Tue,Wed,Thu,Fri),Temple Timing 19:00-20:30 (Mon,Tue,Wed,Thu,Fri),Temple Timing 09:00-12:00 (Sat,Sun),Temple Timing 15:00-18:00 (Sat,Sun)</t>
  </si>
  <si>
    <t>Yoga Classes (Thu,Sun),Swadhyay (Sat),Special Pooja,Other Programs</t>
  </si>
  <si>
    <t>Ram Mandir (1 Hildyard Rd, Leicester),Leicester Shri Siva Murugan Temple (Leicester),Shakti Mandir (Leicester),Sanatan Mandir (Leicester),Swaminarayana Temple (Leicester),Sri Jeya Durga Temple (Leicester),BAPS Shri Swaminarayan Mandir (Leicester)</t>
  </si>
  <si>
    <t>Hindu Temple Spartanburg Sc</t>
  </si>
  <si>
    <t>Spartanburg</t>
  </si>
  <si>
    <t>1130 Fairview Church Rd, Spartanburg, SC 29303, USA</t>
  </si>
  <si>
    <t>http://www.hindutemplespartanburg.org/</t>
  </si>
  <si>
    <t>Aarti 19:00,Abhishekam (Mon)</t>
  </si>
  <si>
    <t>Hanuman Chalisa (Tue,Sat),Yamunashtakam (Wed),Satsang Sabha 17:00-19:00 (Second Sunday of Month ),Bala Vihar 10:00-12:00 (Sun)</t>
  </si>
  <si>
    <t>Sanatan Mandir Atlanta (Smyrna),Shree Ram Mandir (Cartersville),Columbus Indian Temple (Columbus),Hindu Temple &amp; Cultural Center (Pelham),Shree Ram Mandir Bharat Darshan (Brandywine Rd, Brandywine),Hindu American Religious Institute (New Cumberland),Hindu Temple And Community Center Of Michiana (South Bend)</t>
  </si>
  <si>
    <t>Sri Sri Radha Kalachandji Mandir – Hare Krishna Temple</t>
  </si>
  <si>
    <t>Dallas</t>
  </si>
  <si>
    <t>5430 Gurley Ave, Dallas, TX 75223, USA</t>
  </si>
  <si>
    <t>His Divine Grace A.C. Bhaktivedanta Swami Srila Prabhupada</t>
  </si>
  <si>
    <t>Canteen / Restaurant, Tours, Paid Pooja.</t>
  </si>
  <si>
    <t>info@radhakalachandji.com</t>
  </si>
  <si>
    <t>http://radhakalachandji.com/</t>
  </si>
  <si>
    <t>Mangala Aarti 04:30,Greeting The Deities 07:00,Dhoop Aarti 08:00,Raj Bhog 12:00,Aarti 16:00,Sandhya Aarti 18:30,Shayan Aarti 20:00,Darshan Timing 04:30-05:00,Darshan Timing 07:00-11:00,Darshan Timing 12:00-12:30,Darshan Timing 16:00-19:00,Darshan Timing 20:00-20:45</t>
  </si>
  <si>
    <t>Bhajan 16:00 (Sun),Bhagavad Gita Classes 17:00 (Sun),Kirtan 17:45 (Sun),Sunday Feast 18:00 (Sun)</t>
  </si>
  <si>
    <t>North Texas Hindu Mandir (Dallas),Radhe Shyam Temple Irving (Irving),Shri Ram Mandir (Plano),Radha Krishna Temple (Allen),Hindu Temple Of Texarkana (Texarkana),Abilene Hindu Temple (Abilene),Radha Madhav Dham (Barsana Rd, Austin)</t>
  </si>
  <si>
    <t>Hindu Temple And Cultural Society Of Southern Illinois</t>
  </si>
  <si>
    <t>Carbondale</t>
  </si>
  <si>
    <t>1209 E Walnut St, Carbondale, IL 62901, USA</t>
  </si>
  <si>
    <t>Venkateswara, Ganesha, Ram Family, Shiva Family, Durga, Hanuman, Jagannath, Kartikeya, Krishna, Lakshmi, Saraswati, Sai Baba</t>
  </si>
  <si>
    <t>sitemple62901@gmail.com</t>
  </si>
  <si>
    <t>http://sitemple.com/</t>
  </si>
  <si>
    <t>Temple Timing 17:00-20:00,Temple Timing 07:30-09:30 (Mon,Tue,Wed,Thu,Fri),Temple Timing 09:00-13:00 (Sat,Sun)</t>
  </si>
  <si>
    <t>Aarti 19:30,Mangala Aarti 19:30,Archana 17:00-19:00 (Sun),Rudrabhisekam 18:00 (Mon),Abhishekam 09:30 (Sun),Archana 17:30-18:00 (Tue),Archana 18:30 (Tue),Archana 18:30 (Thu),Suprabhatam 09:00 (Sat),Archana 17:00 (Sat),Abhishekam 18:00 (Fri)</t>
  </si>
  <si>
    <t>Navagraha Abhishekam 09:30 (Third Sunday of Month ),Satsang Sabha 11:15-12:15 (Third Sunday of Month ),Abhishekam 18:00 (First Tuesday of Month ),Sathyanarayana Pooja 18:00 (SuklaPaksha 15 ),Archana 18:30 (KrishnaPaksha 4 ),Maha Shivratri 18:30 (KrishnaPaksha 13 )</t>
  </si>
  <si>
    <t>Hindu Temple Of Greater Cincinnati (Cincinnati),Kaival Gyan Mandir At Carol Stream (Carol Stream),Manav Seva Mandir Bensenville (Bensenville),Hanuman Mandir Of Greater Chicago (Glenview),Sankat Mochan Hanumanji Mandir Adairsville (Adairsville),Sri Hanuman Mandir Alpharetta (Alpharetta),The Bharatiya Temple Of Metropolitan Detroit (Troy)</t>
  </si>
  <si>
    <t>Miami Lakshmi Naryan Mandir, Hindu society of America</t>
  </si>
  <si>
    <t>9851 SW 168th St, Miami, FL 33157, USA</t>
  </si>
  <si>
    <t>Ganesha, Ram Family, Krishna, Parvati, Radha, Shiva</t>
  </si>
  <si>
    <t>miamitemple@gmail.com</t>
  </si>
  <si>
    <t>http://www.hindus.com</t>
  </si>
  <si>
    <t>ISKCON Miami (Miami),Sri Laxmi Narayan Mandir (Tampa),Hindu Temple Society(Augusta),Hindu Temple Of Atlanta (Riverdale),Sri Satyanarayana Swamy Temple Atlanta (Alpharetta),Vedic Center Of Greenville (Mauldin),Sri Veera Venkata Satyanarayana Temple (Kenner)</t>
  </si>
  <si>
    <t>Lawrence Township</t>
  </si>
  <si>
    <t>355 Lawrence Station Rd, Lawrence Township, NJ 08648, USA</t>
  </si>
  <si>
    <t>Durga, Sai Baba</t>
  </si>
  <si>
    <t>info@radhakrishnatemple.us</t>
  </si>
  <si>
    <t>http://www.radhakrishnatemple.us</t>
  </si>
  <si>
    <t>Temple Timing 08:30-20:00</t>
  </si>
  <si>
    <t>Aarti 19:00,Morning Aarti 08:45,Aarti 19:30</t>
  </si>
  <si>
    <t>Pooja,Special Pooja,Vishnusahasranama Parayanam 18:30 (Thu),Homa / Havan / Homam 18:00 (First Sunday of Month ),Sathyanarayana Pooja 17:30 (SuklaPaksha 15 ),Sundarkand Path 22:30 (Third Saturday of Month ),Hanuman Chalisa 11:00 (Last Saturday of Month )</t>
  </si>
  <si>
    <t>ISKCON Of Central New Jersey (Plainfield),ISKCON Central Philadelphia (Philadelphia),ISKCON Of New Jersey Parsippany (Parsippany-Troy Hills),Hindu Temple Society Of Lehigh Valley (Allentown),Om Shakti Temple (Flushing),Shaanti Bhavan Mandir (Jamaica Ave, Jamaica),Shri Radha Krishna Mandir (Ozone Park)</t>
  </si>
  <si>
    <t>Sri Ayyappa Swami Temple Plainfield</t>
  </si>
  <si>
    <t>13246 IL-59, Plainfield, IL 60585, USA</t>
  </si>
  <si>
    <t>Ayyappa</t>
  </si>
  <si>
    <t>Team@SwamiAyyappa.org</t>
  </si>
  <si>
    <t>http://www.swamiayyappa.org</t>
  </si>
  <si>
    <t>Temple Timing 18:00-20:00 (Fri),Temple Timing 09:00-13:00 (Sat,Sun),Temple Timing 17:00-20:00 (Sat,Sun)</t>
  </si>
  <si>
    <t>Lalitha Sahasarnama Parayanam 19:00 (Fri),Vishnu Sahasranama 18:00 (Sat)</t>
  </si>
  <si>
    <t>Hanuman Chalisa 18:00 (Sun),Seva 19:15 (Third Saturday of Month ),Pooja (First Saturday of Month ),Abhishekam 05:00 (First Saturday of Month ),Abhishekam 09:00 (First Saturday of Month ),Pooja 11:00 (First Saturday of Month ),Vishnu Sahasarnama 17:00 (First Saturday of Month ),Bhajan 17:30 (First Saturday of Month ),Deeparadhana 19:00 (First Saturday of Month )</t>
  </si>
  <si>
    <t>Hindu Center Of Virginia (Glen Allen),Westchester Ayyappa Swami Temple (White Plains),Sri Guruvayurappan Temple (Houston),Sri Ayyappa Society Of Tampa (Tampa),Ayyappan Temple (Greater London),Ayyappa Temple (Jamalpur Colony, Ludhiana),Ayyappa Temple (Chandigarh)</t>
  </si>
  <si>
    <t>The Hindu Temple Of Canton</t>
  </si>
  <si>
    <t>Canton</t>
  </si>
  <si>
    <t>44955 Cherry Hill Rd, Canton, MI 48188, USA</t>
  </si>
  <si>
    <t>Venkateswara, Durga, Hanuman, Krishna, Lakshman, Parvati, Radha, Ram, Shiva, Sita, Ganapati</t>
  </si>
  <si>
    <t>Paid Pooja, Parking, Donation.</t>
  </si>
  <si>
    <t>http://thehindutemple.org</t>
  </si>
  <si>
    <t>Temple Timing 08:00-12:00 (Mon,Tue,Wed,Thu,Fri),Temple Timing 09:00-21:00 (Sat,Sun),Temple Timing 17:00-21:00 (Mon,Tue,Wed,Thu,Fri)</t>
  </si>
  <si>
    <t>Abhishekam 19:00-20:00 (Mon),Archana 19:00-20:00 (Tue),Rudrabhisekam 11:45-12:30 (Sat),Aarti 12:30 (Sat)</t>
  </si>
  <si>
    <t>Yoga Classes 09:00-10:15 (Sat,Sun),Prayer 10:00-11:45 (Sun),Bala Vihar 13:00-14:30 (Sun),Classes 14:30-15:30 (Sun),Archana 17:00-18:30 (Mon,Tue),Classes 20:00-21:30 (Wed),Archana 17:00-20:30 (Wed,Thu,Fri),Music Classes 17:15-20:15 (Wed),Yoga Classes 19:30-20:45 (Thu),Lalitha Sahasarnama Parayanam 19:00-20:00 (Fri),Classes 18:00-20:30 (Fri),Vishnu Sahasarnama 09:00-11:30 (Sat),Bala Gokulam 13:30-15:30 (Sat),Archana 17:00-20:30 (Sat),Classes (Sun)</t>
  </si>
  <si>
    <t>BAPS Shri Swaminarayan Mandir (Canton),ISKCON Farmington Hills (Farmington Hills),ISKCON Detroit (Detroit),Hindu Cultural Centre (London, Ontario),ISKCON Columbus (Columbus),ISKCON Brampton (Brampton),Hare Krishna Temple (Toronto)</t>
  </si>
  <si>
    <t>Hecsa Portland Balaji Temple</t>
  </si>
  <si>
    <t>2092 NW Aloclek Dr, Hillsboro, OR 97124, USA</t>
  </si>
  <si>
    <t>Vishnu Sahasranama 18:30,Darshan Timing 09:30-12:00 (Mon,Tue,Wed,Thu,Fri),Darshan Timing 17:30-20:30 (Mon,Tue,Wed,Thu,Fri),Darshan Timing 09:30-20:30 (Sat,Sun)</t>
  </si>
  <si>
    <t>Utsavam,Ganesh Chaturthi (SuklaPaksha 4 Bhadra - SuklaPaksha 15 Bhadra ),Lalitha Sahasarnama Parayanam 18:30 (Fri),Suprabhatam Seva 09:30 (Sat),Abhishekam 10:30 (First Saturday of Month ),Kalyanam 18:00 (Last Saturday of Month ),Abhishekam 19:00,Ganapathy Homam 18:30 (KrishnaPaksha 4 ),Abhishekam 19:00 (KrishnaPaksha 4 ),Abhishekam 19:00 (KrishnaPaksha 13, SuklaPaksha 13 ),Abhishekam 19:00 (Last Friday of Month ),Abhishekam 19:00 (SuklaPaksha 6 ),Abhishekam (Second Saturday of Month ),Abhishekam 18:00 (Third Sunday of Month ),Sathyanarayana Pooja 19:00 (SuklaPaksha 15 )</t>
  </si>
  <si>
    <t>Portland Shirdi Saibaba Temple (Hecsa, Hillsboro),ISKCON Portland (Hillsboro),Brahma Premananda Ashram (Tigard),Veda Sri Venkateswara Temple (Redmond),Lakshmi Venkateswara Temple (Redmond),Laxmi Narayan Temple (Surrey),Sri Narayan Hindu Temple (Yuba City)</t>
  </si>
  <si>
    <t>Saibaba Temple</t>
  </si>
  <si>
    <t>255 San Geronimo Way, Sunnyvale, CA 94085, USA</t>
  </si>
  <si>
    <t>ShirdiSaiSevak@yahoo.com</t>
  </si>
  <si>
    <t>http://shirdisaidarbar.org/</t>
  </si>
  <si>
    <t>Temple Timing 05:45-13:00 (Mon,Tue,Wed,Fri),Temple Timing 18:00-21:00 (Mon,Tue,Wed,Fri),Temple Timing 05:45-21:30 (Thu),Temple Timing 05:45-21:00 (Sat,Sun)</t>
  </si>
  <si>
    <t>Kakada Aarti 06:15,Mid Day Aarti 12:00,Dhoop Aarti 18:30,Shej Aarti 20:30,Abhishekam,Bhajan 19:30-20:30 (Thu),Chanting Session 18:50-19:30 (Thu),Amritvani 11:00-11:55 (Thu),Rudrabhisekam 18:30-19:30 (Mon),Pooja 18:30-19:30 (Fri),Abhishekam (Sat)</t>
  </si>
  <si>
    <t>Charitra Reading 08:30-20:00 (Forth Saturday of Month ),Sai Chalisa 09:00 (Thu),Stavan Manjiri 10:00 (Thu),Archana 19:40 (First Thursday of Month ),Bhajan 20:00-20:30 (First Thursday of Month ),Charitra Reading 19:40 (Second Thursday of Month ),Chanting 19:40 (Third Thursday of Month ),Bhajan 19:40-20:30 (Forth Thursday of Month ),Vishnu Sahasarnama 19:40 (Last Thursday of Month ),Event,Sathyanarayana Pooja 18:30-19:30 (SuklaPaksha 15 ),Sankashti Chaturthi 18:30-19:30 (KrishnaPaksha 4 ),Katha 19:00-20:00 (Thu),Pooja (KrishnaPaksha 11 ),Pooja (KrishnaPaksha 15 )</t>
  </si>
  <si>
    <t>Bay Area Hindu Temple (Sunnyvale),Shiv Durga Temple (Sunnyvale),Hindu Temple &amp; Community Center (Sunnyvale),Sri Krishna Balaram Temple (Sunnyvale),Shirdi Sai Parivaar (Milpitas),Sri Sai Temple (Pleasanton),Sri Dattasai Temple And Cultural Center (San Ramon)</t>
  </si>
  <si>
    <t>Vedant Society Of Arkansas</t>
  </si>
  <si>
    <t>Mabelvale, Little Rock</t>
  </si>
  <si>
    <t>10224 Nash Ln, Mabelvale, AR 72103, USA</t>
  </si>
  <si>
    <t>vedantasocietyofarkansas@yahoo.com</t>
  </si>
  <si>
    <t>http://vsalr.org</t>
  </si>
  <si>
    <t>Temple Timing 08:00-12:30,Temple Timing 17:30-20:00</t>
  </si>
  <si>
    <t>Yoga Classes 08:00 (Sun)</t>
  </si>
  <si>
    <t>Radha Madhav Temple (Little Rock),Ramakrishna Vedanta Ashrama Pittsburgh (Monroeville),Vedanta Society Of Northern California (San Francisco),Vedanta Society Of Western Washington (Seattle),Ramakrishna Mission (Udhowala, Jammu),Ramakrishna Mission Ashrama (Sector 15, Chandigarh),Ramakrishna Math And Ramakrishna Mission Sevashrama (Kankhal, Hardwar)</t>
  </si>
  <si>
    <t>Shirdi Sai Sansthan Melbourne</t>
  </si>
  <si>
    <t>Camberwell</t>
  </si>
  <si>
    <t>32 Halley Ave, Camberwell VIC 3124, Australia</t>
  </si>
  <si>
    <t>Brahma, Durga, Gayatri, Hanuman, Krishna, Lakshmi, Parvati, Radha, Shiva, Vishnu, Sai Baba</t>
  </si>
  <si>
    <t>info@shirdisai.net</t>
  </si>
  <si>
    <t>Temple Timing 09:00-13:00,Temple Timing 17:00-21:00,Temple Timing 09:00-13:00 ( of July ),Temple Open 17:00 ( of July )</t>
  </si>
  <si>
    <t>Kakada Aarti 09:00,Mid Day Aarti 12:00,Dhoop Aarti 18:15,Shej Aarti 20:15,Abhishekam 21:30 (Thu,Sun),Abhishekam (Thu,Sun)</t>
  </si>
  <si>
    <t>Hanuman Chalisa 18:00-18:30 (Sat),Bhagavad Gita Discourse 18:00-19:00 (Sun)</t>
  </si>
  <si>
    <t>Hindu Temple &amp; Cultural Temple (Florey),Shirdi Sai Temple (Strathfield South),Shree Shirdi Saibaba (Gladstone Rd, Castle Hill),Shirdi Sai Baba Temple Perth (Bayswater),Shirdi Saibaba Temple (Velippalayam, Nagapattinam),Shirdi Sai Baba Temple (Kumbakonam, Chennai),Sri Vaithiya Sai Temple (Muthu Patti, Madurai)</t>
  </si>
  <si>
    <t>St. John’s Hindu Temple</t>
  </si>
  <si>
    <t>St. John’s</t>
  </si>
  <si>
    <t>26 Penney Ln, St. John's, NL A1A 5C9, Canada</t>
  </si>
  <si>
    <t>hindutemplesj@gmail.com</t>
  </si>
  <si>
    <t>Aarti 10:45-12:30 (Sun),Vishnu Sahasranama 10:00-11:30 (Sat),Lalitha Sahasarnama Parayanam 19:30 (Fri)</t>
  </si>
  <si>
    <t>Hindu Temple (Fredericton),Vermont Hindu Temple (Allen St, Burlington),Connecticut Valley Hindu Temple (Middletown),Sri Chinmoy Meditation Centre Toronto (75 Sparks St, Ottawa),Hindu Temple Of Long Island (Bethpage),Bhakti Bhavan Mandir (Jamaica),America Sevashram Sangha Temple (Jamaica)</t>
  </si>
  <si>
    <t>Vishva Shakti Durga Mandir Association</t>
  </si>
  <si>
    <t>55 Clarey Ave, Ottawa, ON K1S 3S1, Canada</t>
  </si>
  <si>
    <t>VSDMA@hotmail.com</t>
  </si>
  <si>
    <t>http://www.durgatemple.ca/</t>
  </si>
  <si>
    <t>Temple Timing 06:00-20:00 (Mon,Tue,Wed,Thu,Fri,Sat),Temple Timing 11:00-13:30 (Sun)</t>
  </si>
  <si>
    <t>Pooja 11:15 (Sun),Japa (Mantra) Meditation 23:30 (Sun),Vandana 23:45 (Sun),Aarti 13:15 (Sun)</t>
  </si>
  <si>
    <t>Sundarkand Path 18:00-20:00 (First Tuesday of Month ),Sathyanarayana Pooja 18:00 (SuklaPaksha 15 ),Bhajan 12:00 (First Sunday of Month ),Path 12:00 (Second Sunday of Month ),Bhajan 12:00 (Third Sunday of Month ),Sundarkand Path 12:00 (Forth Sunday of Month ),Bhajan 12:00 (Last Sunday of Month ),Hanuman Chalisa 12:30 (Sun),Bhagavad Gita Discourse (Sun)</t>
  </si>
  <si>
    <t>Hare Krishna Temple (Ottawa),Sri Chinmoy Meditation Centre Toronto (75 Sparks St, Ottawa),Hindu Temple (Carleton, Ottawa),Ottawa Sivan Temple (North Gower, Ottawa),Canada Sri Shanmuganatha Swamy Hindu Temple (Toronto),Merupuram Sri Maha Pathirakali Amman Temple (Scarborough, Toronto),The Voice Of Dharma Cultural Society (Scarborough, Toronto)</t>
  </si>
  <si>
    <t>Shri Kalpaga Hindu Culture Association</t>
  </si>
  <si>
    <t>Neath Port Talbot</t>
  </si>
  <si>
    <t>43, Addison Rd, Port Talbot SA12 6HZ, UK</t>
  </si>
  <si>
    <t>Siddhi Vinayagar, Vishnu</t>
  </si>
  <si>
    <t>Lakshmi, Shiva</t>
  </si>
  <si>
    <t>info@kalpaganesh.co.</t>
  </si>
  <si>
    <t>http://kalpaganesh.weebly.com/</t>
  </si>
  <si>
    <t>Temple Timing 19:00-21:00,Temple Open 10:00-22:00</t>
  </si>
  <si>
    <t>Pooja 20:00,Pooja 12:00-20:00</t>
  </si>
  <si>
    <t>Wales Hanuman Temple -Thanthoondri Anjaneyar Sithapeedam (Neath Port Talbot),Skanda Vale (Skanda Vale, Llanpumsaint),Coventry Shri Sidhi Vinayagar Devasthanam, Coventry (West Midlands),Sri Jeya Durga Temple (Leicester),Liverpool Ganesh Temple (Merseyside),Shree Adhya Shakti Mataji Temple (Cowley),Sri Thurkkai Amman Temple (Beeston)</t>
  </si>
  <si>
    <t>Shree Dham Haveli</t>
  </si>
  <si>
    <t>Melton Rd, Leicester</t>
  </si>
  <si>
    <t>500 Melton Rd, Leicester LE4 7SP, UK</t>
  </si>
  <si>
    <t>Shrinathji</t>
  </si>
  <si>
    <t>Parking, Community Hall / Function Hall.</t>
  </si>
  <si>
    <t>info@shreejidham.com</t>
  </si>
  <si>
    <t>http://shreejidham.com/</t>
  </si>
  <si>
    <t>Darshan Timing 07:45-08:45,Mangala Aarti 08:20,Shringar Darshan 10:30-10:45,Rajbhog Aarti 12:20,Raj Bhog 11:30-12:30,Utthanpan 17:00-17:15,Sandhya Aarti 17:30-18:00,Shayan Aarti 19:20,Shayan 18:30-19:45</t>
  </si>
  <si>
    <t>Yoga Classes,Classes,Youth Forum,Satsang Sabha (Sun),Yamunashtakam 18:30 (KrishnaPaksha 11, SuklaPaksha 11 ),Other Programs</t>
  </si>
  <si>
    <t>Sri Jeya Durga Temple (Leicester),Swaminarayana Temple (Leicester),BAPS Shri Swaminarayan Mandir (Leicester),Shakti Mandir (Leicester),Sanatan Mandir (Leicester),Gayatri Chetna Kendrag (Leicester),Ram Mandir (1 Hildyard Rd, Leicester)</t>
  </si>
  <si>
    <t>Hindu Temple And Cultural Center Orangeburg SC</t>
  </si>
  <si>
    <t>Orangeburg</t>
  </si>
  <si>
    <t>1035 Five Chop Rd, Orangeburg, SC 29115, USA</t>
  </si>
  <si>
    <t>Narayana, Balaji (Vishnu), Ganesha, Durga, Hanuman, Krishna, Lakshman, Lakshmi, Parvati, Radha, Ram, Shiva, Sita</t>
  </si>
  <si>
    <t>Wheelchair, Parking, Catering.</t>
  </si>
  <si>
    <t>http://orangeburghtcc.org/</t>
  </si>
  <si>
    <t>Aarti 19:00,Darshan Timing 08:30-11:30 (Mon,Tue,Wed,Thu,Fri),Darshan Timing 17:00-20:00 (Mon,Tue,Wed,Thu,Fri),Darshan Timing 09:00-13:00 (Sat,Sun),Darshan Timing 16:00-20:00 (Sat,Sun)</t>
  </si>
  <si>
    <t>Bala Vihar (Sun),Navaratri (SuklaPaksha 1 Ashvin - SuklaPaksha 9 Ashvin ),Ganesh Chaturthi (SuklaPaksha 4 Bhadra - SuklaPaksha 15 Bhadra ),Janmashtami (KrishnaPaksha 8 Shraavana ),Deepawali / Diwali (KrishnaPaksha 15 Ashvin ),Prayer (Sun)</t>
  </si>
  <si>
    <t>BAPS Shri Swaminarayan Mandir (Orangeburg),Sadhana Mandir Atlanta (Norcross),Hindu Community Center Of Knoxville (Lenoir City),Devi Temple Of Florida (Gainesville),Shree Durga Shiva Vishnu (Dunbar),Maa Durga Sri Sai Baba Temple Orlando (Orlando),Durga Temple Of Virginia (Fairfax Station)</t>
  </si>
  <si>
    <t>Hindu Temple Of Amarillo</t>
  </si>
  <si>
    <t>Amarillo</t>
  </si>
  <si>
    <t>9600 Chatham Rd, Amarillo, TX 79119, USA</t>
  </si>
  <si>
    <t>Satyanarayan, Venkateswara, Ganesha, Hanuman, Krishna, Lakshman, Parvati, Radha, Ram, Shiva, Sita, Sai Baba</t>
  </si>
  <si>
    <t>amarillomandir@gmail.com</t>
  </si>
  <si>
    <t>http://amarillomandir.org/index.html</t>
  </si>
  <si>
    <t>Temple Timing 08:45-11:15 (Mon,Tue,Wed,Thu,Fri),Temple Timing 17:00-20:30 (Mon,Tue,Wed,Thu,Fri),Temple Timing 09:00-13:00 (Sat,Sun),Temple Timing 17:00-21:00 (Sat),Temple Timing 17:00-20:00 (Sun)</t>
  </si>
  <si>
    <t>Abilene Hindu Temple (Abilene),Radhe Shyam Temple Irving (Irving),Radha Krishna Temple (Allen),Shri Ram Mandir (Plano),Sri Sri Radha Kalachandji Mandir - Hare Krishna Temple (Dallas),Radha Madhav Dham (Barsana Rd, Austin),Hindu Temple Of Texarkana (Texarkana)</t>
  </si>
  <si>
    <t>S Bloomingdale Rd, Bloomingdale</t>
  </si>
  <si>
    <t>Aarti 20:45,Aarti 19:30,Aarti 09:00</t>
  </si>
  <si>
    <t>Bhagavad Gita Classes 11:00-12:00 (Sun),Classes 11:00-12:00 (Sun),Classes 00:00-13:00 (Sun),Satsang Sabha 11:30-13:00 (Sun),Jagaran 19:00-22:00 (Third Saturday of Month ),Special Program 10:00-12:00 (First Saturday of Month ),Chauki 17:00-21:00 (Third Saturday of Month ),Bhajan 17:30</t>
  </si>
  <si>
    <t>Shree Radhey Shyam Temple Bloomingdale (Bloomingdale Rd, Bloomingdale),ISKCON Chicago (Chicago),Chinmaya Mission (Flint),Bharatiya Hindu Temple (Powell),Shree Satyam Mandir Minneapolis (Minneapolis),Hindu Temple Of Minnesota (Maple Grove),ISKCON New Vrindaban (Moundsville)</t>
  </si>
  <si>
    <t>Manav Mandir Melbourne</t>
  </si>
  <si>
    <t>Casa Grande Dr, Melbourne</t>
  </si>
  <si>
    <t>629 Casa Grande Dr, Melbourne, FL 32940, USA</t>
  </si>
  <si>
    <t>Rajarajeshwari (Durga), Maha Lakshmi, Arunachaleswarar, Venkateswara, Sathyanarayana Swamy, Ganesha, Ram Family, Durga, Hanuman, Kartikeya, Krishna, Parvati, Radha, Saraswati, Sai Baba, Shrinathji</t>
  </si>
  <si>
    <t>admin@mmbrevard.org</t>
  </si>
  <si>
    <t>Temple Timing 08:00-12:00,Temple Timing 17:00-20:30 (Mon,Tue,Wed,Thu,Fri),Temple Timing 16:00-20:30 (Sat,Sun)</t>
  </si>
  <si>
    <t>Morning Aarti 09:30,Suprabhatam 09:30 (Sat),Lalitha Sahasarnama Parayanam 10:00 (Fri),Aarti 19:15 (Thu),Aarti 19:15 (Wed),Aarti 19:15 (Tue),Pooja 19:15 (Mon),Sandhya Aarti 18:30 (Sun),Sandhya Aarti 19:00 (Mon,Tue,Wed,Thu,Fri,Sat)</t>
  </si>
  <si>
    <t>Satsang Sabha 17:00 (Sun)</t>
  </si>
  <si>
    <t>BAPS Shri Swaminarayan Mandir (Melbourne),Brevard Hindu Mandir (Melbourne),Shri Lakshmi Narayan Mandir Orlando (Orlando),Shri Lakshmi Mandir At West Palm Beach (West Palm Beach),Sri Amrutha Sai Narayana Sarveswaralayam (Manakin-Sabot),Hindu Temple Of Delaware (Hockessin),Lakshmi Narayan Mandir Of North Houston (Houston)</t>
  </si>
  <si>
    <t>Hindu Swaminarayan Temple</t>
  </si>
  <si>
    <t>2 Lincoln Ave, Lake Hiawatha, NJ 07034, USA</t>
  </si>
  <si>
    <t>Krishna, Radha, Guru Parampara</t>
  </si>
  <si>
    <t>haridham@usa.com</t>
  </si>
  <si>
    <t>Aarti,Darshan Timing</t>
  </si>
  <si>
    <t>Special Program,Activities</t>
  </si>
  <si>
    <t>ISKCON Of New Jersey Parsippany (Parsippany-Troy Hills),Isso Shree Swaminarayan Temple Parsippany Nj (Parsippany-Troy Hills),BAPS Shri Swaminarayan Mandir (Parsippany-Troy Hills),Shri Sanatan Mandir Parsippany Nj (Parsippany-Troy Hills),Isso Shree Swaminarayan Temple Parsippany Nj (Parsippany-Troy Hills),BAPS Shri Swaminarayan Mandir (Parsippany-Troy Hills),BAPS Shri Swaminarayan Mandir (Clifton)</t>
  </si>
  <si>
    <t>Hindu Mandir Of Lake County</t>
  </si>
  <si>
    <t>Grayslake</t>
  </si>
  <si>
    <t>20444 W Peterson Rd, Grayslake, IL 60030, USA</t>
  </si>
  <si>
    <t>Dattatreya, Durga, Krishna, Lakshman, Radha, Ram, Saraswati, Sita, Vishnu, Ganapati</t>
  </si>
  <si>
    <t>Paid Pooja, Donation, General Hall, Auditorium, Shop.</t>
  </si>
  <si>
    <t>HinduMandirLakecounty@Gmail.com</t>
  </si>
  <si>
    <t>Temple Timing 10:00-12:30 (Mon,Tue,Wed,Thu,Fri),Temple Timing 18:00-20:30 (Mon,Tue,Wed,Thu,Fri),Temple Timing 09:00-20:30 (Sat,Sun)</t>
  </si>
  <si>
    <t>Aarti 20:00,Pooja 18:30-20:00 (Sun),Pooja 18:30-20:00 (Mon),Pooja 18:30-20:00 (Tue),Pooja 18:30-20:00 (Thu),Suprabhatam 09:00-11:00 (Sat),Pooja 18:30 (Wed),Pooja 18:30 (Fri),Aarti 11:00 (Mon,Tue,Wed,Thu,Fri),Aarti 12:00 (Sat,Sun)</t>
  </si>
  <si>
    <t>Pooja 16:00-18:00 (First Saturday of Month ),Sathyanarayana Pooja 18:30-20:00 (SuklaPaksha 15 ),Chauki 17:30-20:00 (Second Saturday of Month ),Venkateswara Abhishekam 09:00-11:00 (Third Saturday of Month ),Pooja 17:30-20:00 (Forth Saturday of Month ),Sundarkand Path 16:00-18:30 (Forth Sunday of Month ),Pooja (SuklaPaksha 6 ),Sankashti Chaturthi (KrishnaPaksha 4 ),Pradosha Pooja (SuklaPaksha 13 - KrishnaPaksha 13 ),Yoga Classes 08:30 (Sun),Festival,Ramayan Path (31  December - 1 January ),Vishnu Sahasarnama 18:30-20:00 (Wed),Lalitha Sahasarnama Parayanam 18:30-20:00 (Fri)</t>
  </si>
  <si>
    <t>Chinmaya Mission Chicago (Grayslake),Chinmaya Mission Chicago (Grayslake),Isso Shree Swaminarayan Temple Itasca Il (Itasca),Shree Radhey Shyam Temple Bloomingdale (Bloomingdale Rd, Bloomingdale),ISKCON Naperville (Naperville),Gaudiya Vaisnava Society Milwaukee (Milwaukee),The Hindu Temple Of Canton (Canton)</t>
  </si>
  <si>
    <t>West Michigan Hindu Temple</t>
  </si>
  <si>
    <t>Ada</t>
  </si>
  <si>
    <t>4870 Whitneyville Ave SE, Ada, MI 49301, USA</t>
  </si>
  <si>
    <t>Murugan, Venkateswara, Ganesha, Ram Family, Krishna, Lakshmi, Narasimha, Parvati, Radha, Shiva, Swaminarayan, Sai Baba, Mahavira, Navagrahas, Amba</t>
  </si>
  <si>
    <t>contactus@westmichiganhindutemple.org</t>
  </si>
  <si>
    <t>http://www.westmichiganhindutemple.org/</t>
  </si>
  <si>
    <t>Temple Timing 10:00-13:00 (Mon,Tue,Wed,Thu,Fri),Temple Timing 17:30-20:30 (Mon,Tue,Wed,Thu,Fri),Temple Timing 10:00-14:00 (Sat,Sun),Temple Timing 17:00-20:30 (Sat,Sun)</t>
  </si>
  <si>
    <t>Abhishekam 19:00 (Thu),Abhishekam 18:45 (Mon)</t>
  </si>
  <si>
    <t>Venkateswara Abhishekam 11:00 (First Saturday of Month ),Ganesha Abhishekam 11:00 (First Sunday of Month ),Abhishekam 18:45 (Second Friday of Month ),Navagraha Abhishekam 11:00 (Second Saturday of Month ),Pooja 18:30 (Second Saturday of Month ),Vedik Havan 11:00 (Second Sunday of Month ),Abhishekam 11:00 (Third Saturday of Month ),Pooja 11:00 (Third Sunday of Month ),Abhishekam 11:00 (Forth Saturday of Month ),Abhishekam 11:00 (Forth Sunday of Month ),Hanuman Chalisa 18:30 (Tue),Ganesha Abhishekam 18:30 (KrishnaPaksha 4 ),Kalyanam 11:00 (Last Saturday of Month ),Classes 18:00-19:00 (Thu),Classes 19:00-20:00 (Thu),Abhishekam 18:30 (First Friday of Month )</t>
  </si>
  <si>
    <t>Indo American Cultural Center Michigan (Portage),Sri Kasi Vishwanatha Temple Flint (Flint),Shivalya Of Downtown Chicago (Chicago),Hindu Temple And Cultural Center (Windsor),Shri Ganesha Gayathri Temple (Lockport),Bharatiya Temple And Cultural Center Of Greater Lafayette - Btccgl (West Lafayette),Sri Lakshmi Ganapathi Temple &amp; Hindu Cultural Center Of Ohio (Columbus)</t>
  </si>
  <si>
    <t>Penn Hills</t>
  </si>
  <si>
    <t>1230 McCully Dr, Penn Hills, PA 15235, USA</t>
  </si>
  <si>
    <t>Paid Pooja, Paid Prasad, General Hall, Auditorium, Library.</t>
  </si>
  <si>
    <t>srivaru@svtemple.org</t>
  </si>
  <si>
    <t>Archana 17:30,Suprabhatam 09:00,Shayanostavam 21:15 (Fri),Shayanostavam 20:15 (Mon,Tue,Wed,Thu,Sat,Sun),Shayanostavam 20:15 (Fri),Shayanostavam 19:15 (Mon,Tue,Wed,Thu,Sat,Sun),Vishnu Sahasranama 18:00 (Sat,Sun),Vishnu Sahasranama 20:45 (Sat,Sun),Suprabhatam 08:00 (Sat,Sun),Darshan Timing 09:00-20:30 (Mon,Tue,Wed,Thu,Sat,Sun),Darshan Timing 09:00-21:30 (Fri),Vishnu Sahasranama 09:45 (Mon,Tue,Wed,Thu,Fri),Vishnu Sahasranama 18:00 (Mon,Tue,Wed,Thu,Fri),Sathyanarayana Pooja 11:00 (Mon,Tue,Wed,Thu,Fri),Abhishekam 11:00 (Sun)</t>
  </si>
  <si>
    <t>Vishnu Sahasarnama 08:45 (First 2 of September ),Vishnu Sahasarnama ( of July ),Vishnu Sahasarnama 18:00 ( of July ),Sathyanarayana Pooja 19:00 (SuklaPaksha 15 ),Abhishekam 11:00 (Second Saturday of Month ),Abhishekam 11:00 (First Saturday of Month ),Abhishekam 11:00 (Third Saturday of Month ),Abhishekam 11:00 (Forth Saturday of Month ),Abhishekam 11:00 (Last Saturday of Month ),Archana 18:30 (KrishnaPaksha 4 ),Kalyanothsavam 14:00,Classes 12:00-17:30 (Sun),Classes 14:00-18:00 (Sat),Classes 11:30-12:30 (Sun),Classes 15:00-17:00 (Sun),Bala Vihar 11:00-12:00 (Sun),Classes 10:00-11:00 (Sun),Classes 09:30-11:00,Classes 12:40-13:40 (Sun),Classes 11:00-12:00 (Sun)</t>
  </si>
  <si>
    <t>Sri Lakshmi Narayan Temple Of Youngstown, Oh (Girard),Sree Venkateswara (Brecksville Rd, Richfield),Vedic Temple Of Virginia (Sterling),Hindu Temple Of Virginia (Sterling),Chinmaya Mission Columbus (Powell),Sri Venkateswara Temple Of Central Ohio (Powell),Bhagwan Shree Lakshmi Narayan Dham (Bowling Green)</t>
  </si>
  <si>
    <t>Sri Krishna Balaram Temple</t>
  </si>
  <si>
    <t>1235 Reamwood Ave, Sunnyvale, CA 94089, USA</t>
  </si>
  <si>
    <t>Balarama, Krishna, Nitai Gaurachandra</t>
  </si>
  <si>
    <t>Free Prasad, Paid Pooja, Gaushala, Donation.</t>
  </si>
  <si>
    <t>info@kbmandir.org</t>
  </si>
  <si>
    <t>http://www.ihf-usa.org</t>
  </si>
  <si>
    <t>Temple Timing 05:00-13:00 (Mon,Tue,Wed,Thu,Fri),Temple Timing 18:00-20:30 (Mon,Tue,Wed,Thu,Fri),Temple Timing 17:00-20:30 (Sat,Sun)</t>
  </si>
  <si>
    <t>Mangala Aarti 05:00,Tulsi Aarti 05:15,Japa (Mantra) Meditation 05:20,Guru Pooja 07:30,Aarti 12:40,Darshan Closes 13:00,Darshan Open 18:00,Tulsi Aarti 19:15,Gaura Aarti 19:20,Darshan Closes 20:30,Aarti 12:40 (Sat),Aarti 13:00 (Sun)</t>
  </si>
  <si>
    <t>Sunday School 11:30 (Sun),Yagya 12:45 (Sun),Bhagavad Gita Discourse 12:00-12:45 (Sun),Bhajan 11:30-13:30 (Sun)</t>
  </si>
  <si>
    <t>Hindu Temple &amp; Community Center (Sunnyvale),Shiv Durga Temple (Sunnyvale),Bay Area Hindu Temple (Sunnyvale),Saibaba Temple (Sunnyvale),Shri Krishna Vrundavana San Jose (San Jose),Vedic Dharma Samaj Fremont Hindu Temple (Fremont),Sri Venkata Krishna Temple Thousand Oaks (Thousand Oaks)</t>
  </si>
  <si>
    <t>Krishna Temple</t>
  </si>
  <si>
    <t>Midland</t>
  </si>
  <si>
    <t>16351 US-231, Midland City, AL 36350, USA</t>
  </si>
  <si>
    <t>mandir@live.com</t>
  </si>
  <si>
    <t>http://www.shreekrishnamandir.com/</t>
  </si>
  <si>
    <t>Aarti 18:00 (Sat)</t>
  </si>
  <si>
    <t>Hare Krishna (1323 Nylic St, Tallahassee),Shri Krishna Pranami Mandir USA (Christiana),BAPS Shri Swaminarayan Mandir (Knoxville),Temple Of The Holy Name At Prabhupada Village (Sandy Ridge),Hindu Society-North Carolina (Mcleansville),Krishna Mandir Hollywood Fl (Hollywood),ISKCON Miami (Miami)</t>
  </si>
  <si>
    <t>Hare Krishna Valley</t>
  </si>
  <si>
    <t>Bambra</t>
  </si>
  <si>
    <t>1265 Deans Marsh Road, Bambra VIC 3241, Australia</t>
  </si>
  <si>
    <t>Dharamshala / Accommodation, Catering, Garden / Play-Ground, Gaushala, Guest House.</t>
  </si>
  <si>
    <t>admin@harekrishnavalley.com</t>
  </si>
  <si>
    <t>http://harekrishnavalley.com.au/</t>
  </si>
  <si>
    <t>Temple Timing 09:00-20:00 (Mon,Tue,Wed,Thu,Fri,Sat)</t>
  </si>
  <si>
    <t>Sunday Feast 12:00 (Second Sunday of Month ),Sunday Feast 12:00 (Third Sunday of Month ),Spiritual Retreat</t>
  </si>
  <si>
    <t>Hare Krishna (Albert Park),Mukti-Gupteshwar Mandir (Eagleview Rd, Minto),Shree Swaminarayan Temple (Blacktown),New Govardhana Australia (Tyalgum Rd, Eungella),ISKCON (Nagercoil),ISKCON Aruppukottai (Aruppukkottai),ISKCON (Kumbakonam)</t>
  </si>
  <si>
    <t>Hindu Society Of Manitoba</t>
  </si>
  <si>
    <t>Winnipeg</t>
  </si>
  <si>
    <t>999 St Anne's Rd, Winnipeg, MB R2N 4G5, Canada</t>
  </si>
  <si>
    <t>Narayana, Ganesha, Ram Family, Durga, Hanuman, Kartikeya, Krishna, Lakshmi, Nandi, Radha, Shiva, Surya, Swaminarayan, Mahavira</t>
  </si>
  <si>
    <t>kthakrar@shaw.ca2</t>
  </si>
  <si>
    <t>http://www.hindusocietyofmanitoba.org/</t>
  </si>
  <si>
    <t>Temple Timing 09:00-11:00 (Mon,Tue,Thu,Fri,Sat),Temple Timing 18:00-20:00 (Mon,Tue,Thu,Fri,Sat),Temple Timing 10:00-13:00 (Sun),Temple Close (Wed)</t>
  </si>
  <si>
    <t>Pooja 10:00-12:00 (Sun)</t>
  </si>
  <si>
    <t>Jagaran 09:30-15:00,Chauki 20:30-12:00,Classes</t>
  </si>
  <si>
    <t>Manitoba Hindu Dharmic Sabha (Winnipeg),Hindu Temple Of Central Illinois (Peoria),Bharatiya Temple Of Lansing (Meridian Charter Township),Niagara - Niagara Hindu Samaj (Niagara Falls),Hindu Temple Of Kentucky (Louisville),Bharatiya Ekta Mandir (Phoenix),Hindu Bhavan Temple (Fayetteville)</t>
  </si>
  <si>
    <t>The Hindu Temple Of Quebec</t>
  </si>
  <si>
    <t>Dollard-Des-Ormeaux</t>
  </si>
  <si>
    <t>50 Rue Kesmark, Dollard-des-Ormeaux, QC H9B 3K4, Canada</t>
  </si>
  <si>
    <t>Venkateswara, Ganesha, Durga, Hanuman, Krishna, Lakshman, Radha, Ram, Sita</t>
  </si>
  <si>
    <t>info@hindu-mandir.org</t>
  </si>
  <si>
    <t>http://hindu-mandir.org/</t>
  </si>
  <si>
    <t>Temple Timing 08:00-12:00 (Mon,Tue,Wed,Thu,Fri),Temple Timing 17:00-20:30 (Mon,Tue,Wed,Thu,Fri),Temple Timing 08:00-20:00 (Sat),Temple Timing 08:00-18:00 (Sun)</t>
  </si>
  <si>
    <t>Suprabhatam 08:30-11:00 (Sat),Abhishekam 19:00-19:30 (Mon),Pooja 19:00-19:30 (Tue),Pooja 19:00-19:30 (Fri)</t>
  </si>
  <si>
    <t>Kirtan 11:30-13:30 (Sun),Homa / Havan / Homam 09:30-11:00 (Sun)</t>
  </si>
  <si>
    <t>Montreal - Hindu Mandir Kesmark Street DBO Montreal (Dollard-Des-Ormeaux),Saiva Mission Of Quebec (Dollard-Des-Ormeaux),Hindu Mission Of Canada Temple (Montreal),Sree Vijaya Kali Ashram (Wilmington Rd, Burlington),Shree Hari Dham Temple (Norwood),Devi Mandir (Pickering),Sanatan Mandir Cultural Centre (Markham)</t>
  </si>
  <si>
    <t>380 Stoney Stanton Rd, Coventry CV6 5DJ, UK</t>
  </si>
  <si>
    <t>Durga, Hanuman, Krishna, Lakshman, Lakshmi, Parvati, Radha, Ram, Shiva, Sita, Vishnu</t>
  </si>
  <si>
    <t>Shoes Stand, Parking, Services.</t>
  </si>
  <si>
    <t>htscoventry@gmail.com</t>
  </si>
  <si>
    <t>Temple Timing 08:00-12:00 (Mon,Wed,Thu,Fri,Sat,Sun),Temple Timing 16:00-20:00 (Mon,Wed,Thu,Fri,Sat,Sun),Temple Timing 08:00-20:00 (Tue)</t>
  </si>
  <si>
    <t>Coventry Shri Sidhi Vinayagar Devasthanam, Coventry (West Midlands),ISKCON Coventry (West Midlands),Shree Krishna Temple (Coventry, West Midlands),BAPS Shri Swaminarayan Centre (West Midlands),Sanatan Dharm Hindu Temple (West Midlands),Baba Balak Nathji Mandir (West Midlands),Vel Murugan Eelakanthan Thirukkovil Trust (31 Meadow St, West Midlands)</t>
  </si>
  <si>
    <t>Shree Jalaram Prarthana Mandal</t>
  </si>
  <si>
    <t>85 Narborough Rd, Leicester LE3 0LF, UK</t>
  </si>
  <si>
    <t>Durga, Ram</t>
  </si>
  <si>
    <t>info@jalarambapa.com</t>
  </si>
  <si>
    <t>http://www.jalarambapa.com/</t>
  </si>
  <si>
    <t>Temple Open 09:00-13:00 (Mon,Tue,Wed,Thu,Fri),Temple Open 15:00-20:00 (Mon,Tue,Wed,Thu,Fri),Temple Open 09:00-20:00 (Sat,Sun)</t>
  </si>
  <si>
    <t>Aarti 10:00-11:00,Aarti 19:00-19:30</t>
  </si>
  <si>
    <t>Hanuman Chalisa 10:00-12:00,Bhajan 10:00-15:00 (Sun)</t>
  </si>
  <si>
    <t>ISKCON Leicester (Leicester),ISKCON Leicester (Granby St, Leicester),Leicester Shri Siva Murugan Temple (Leicester),Geeta Bhavan, Leicester (Leicester),Ram Mandir (1 Hildyard Rd, Leicester),Gayatri Chetna Kendrag (Leicester),Sanatan Mandir (Leicester)</t>
  </si>
  <si>
    <t>Hindu Temple Of South Carolina</t>
  </si>
  <si>
    <t>Columbia</t>
  </si>
  <si>
    <t>5704 Bush River Rd, Columbia, SC 29212, USA</t>
  </si>
  <si>
    <t>Venkateswara, Hanuman, Jhulelal, Krishna, Lakshman, Radha, Ram, Sita, Mahavira</t>
  </si>
  <si>
    <t>http://www.hindutemplesc.org/</t>
  </si>
  <si>
    <t>Temple Timing 08:30-12:00 (Mon,Tue,Wed,Thu,Fri),Temple Timing 17:00-20:30 (Mon,Tue,Wed,Thu,Fri),Temple Timing 08:00-13:00 (Sat,Sun),Temple Timing 17:00-20:30 (Sat,Sun)</t>
  </si>
  <si>
    <t>Pooja 08:30-21:30,Aarti 09:30,Mangala Aarti 19:30 (Tue,Wed,Fri,Sat,Sun),Abhishekam 18:30-19:45 (Mon),Suprabhatam 08:00-08:30 (Sat),Abhishekam 08:00-09:15 (Sat),Pooja 10:00-11:00 (Sat),Abhishekam 09:30-10:45 (Sun)</t>
  </si>
  <si>
    <t>Yoga Classes 19:00-20:00 (Wed),Bhajan 20:00-21:00 (Thu),Parayana 09:15-10:00 (Sat),Classes 10:35-12:00 (Sun),Pooja 19:00-19:30 (First Friday of Month ),Hanuman Chalisa 18:00-19:30 (First Saturday of Month ),Bhajan 17:00-18:00 (First Sunday of Month ),Abhishekam 10:00-12:00 (Second Sunday of Month ),Sathyanarayana Pooja 18:30-19:45 (SuklaPaksha 15 ),Pooja 18:30-19:30 (Third Friday of Month ),Satsang Sabha 19:00-21:00 (First Thursday of Month )</t>
  </si>
  <si>
    <t>BAPS Shri Swaminarayan Mandir (Columbia Sc),Yugal Kunj - Radha Krishna Temple And Community Center (Duluth Hwy, Duluth),Radha Krishna Temple Of North Carolina (Apex),ISKCON Nc - New Goloka (Hillsborough),Shantiniketan Temple - India Heritage Society (Roanoke),ISKCON Of Tennessee (Mulberry),International Society-Krishna (Gainesville)</t>
  </si>
  <si>
    <t>Tulsa</t>
  </si>
  <si>
    <t>16943 E 21st St, Tulsa, OK 74134, USA</t>
  </si>
  <si>
    <t>Maha Lakshmi, Venkateswara, Ganesha, Ram Family, Krishna, Radha, Shiva, Navagrahas</t>
  </si>
  <si>
    <t>Donation, Restrooms.</t>
  </si>
  <si>
    <t>info@htgt.org</t>
  </si>
  <si>
    <t>http://www.htgt.org/</t>
  </si>
  <si>
    <t>Temple Timing 09:00-11:00 (Mon,Tue,Wed,Thu,Fri),Temple Timing 18:00-20:30 (Mon,Tue,Wed,Thu,Fri),Temple Timing 09:00-20:00 (Sat,Sun)</t>
  </si>
  <si>
    <t>Nitya Pooja 10:00,Suprabhatam 09:00 (Sat),Aarti 12:00 (Sun)</t>
  </si>
  <si>
    <t>Hanuman Chalisa 19:00 (Tue),Bhajan 11:00 (Sun),Other Programs 10:30-11:45 (Sun),Yoga Classes 10:30-11:00,Bhajan</t>
  </si>
  <si>
    <t>Chinmaya Mission (Dallas),Chinmaya Mission Chitrakoot (Irving),Chinmaya Mission (Beaumont),Hindu Association Of West Texas (Midland),Hindu Temple &amp; Cultural Center (Pelham),The Hindu Temple Of Greater Chicago (Lemont),Shree Ram Mandir (Cartersville)</t>
  </si>
  <si>
    <t>Vedanta Society Of Southern California, Ramakrishna Monastery</t>
  </si>
  <si>
    <t>Trabuco Canyon</t>
  </si>
  <si>
    <t>19961 Live Oak Canyon Rd, Trabuco Canyon, CA 92679, USA</t>
  </si>
  <si>
    <t>rkmtrabuco@vedanta.org</t>
  </si>
  <si>
    <t>Visiting Hours 09:00-11:00,Visiting Hours 15:00-17:00</t>
  </si>
  <si>
    <t>Vedanta Society Of Southern California, Hollywood Temple (Los Angeles),Vedanta Society Of Southern California, San Diego (San Diego),Vedanta Society Of Southern California, Santa Barbara Temple (Montecito),Vedanta Society Of Portland (Portland),Vedanta Center Of Greater Austin (Austin),Ramakrishna Vedanta Society Of North Texas (Irving),Vedanta Society Of Greater Houston (Houston)</t>
  </si>
  <si>
    <t>Bhagwan Shree Lakshmi Narayan Dham</t>
  </si>
  <si>
    <t>Bowling Green</t>
  </si>
  <si>
    <t>14355 Campbell Hill Rd, Bowling Green, OH 43402, USA</t>
  </si>
  <si>
    <t>Donation, Parking, Wheelchair.</t>
  </si>
  <si>
    <t>prabhukripa333@gmail.com</t>
  </si>
  <si>
    <t>Satsang Sabha 11:00 (Sun)</t>
  </si>
  <si>
    <t>Sri Venkateswara Temple &amp; Cultural Center (Novi),Chinmaya Mission Columbus (Powell),Sri Balaji Temple Of Great Lakes (West Bloomfield Township),Sri Venkateswara Temple Of Central Ohio (Powell),Omkaar Temple Fort Wayne (Fort Wayne),Sree Venkateswara (Brecksville Rd, Richfield),Hindu Temple Of Dayton (Beavercreek)</t>
  </si>
  <si>
    <t>N J Arya Samaj Mandir Inc</t>
  </si>
  <si>
    <t>Woodlawn Ave, Jersey City</t>
  </si>
  <si>
    <t>191-193 Woodlawn Ave, Jersey City, NJ 07305, USA</t>
  </si>
  <si>
    <t>Library.</t>
  </si>
  <si>
    <t>njaryasamajmandir@gmail.com</t>
  </si>
  <si>
    <t>http://www.njaryasamaj.org/</t>
  </si>
  <si>
    <t>Prayer 09:00-11:30 (Sun)</t>
  </si>
  <si>
    <t>Hindu Dharmic Sabha Mandir (Jersey City),Ganesh Shiva Mandir (Jersey City),Shri Sathya Sai Baba (Glenwood Ave, Jersey City),Govinda Sanskar Center Jersey City (Jersey City),Hanuman Ji Temple Jersey City (Jersey City),Shree Siddhidham Mandir Jersey City (Van Winkle Ave, Jersey City),Shree Satyanarayan Dham (Jersey City)</t>
  </si>
  <si>
    <t>Hindu Cultural Society Of Western New York</t>
  </si>
  <si>
    <t>Getzville</t>
  </si>
  <si>
    <t>1595 N French Rd, Getzville, NY 14068, USA</t>
  </si>
  <si>
    <t>Balaji (Vishnu), Ganesha, Ram Family, Shiva Family, Dattatreya, Durga, Krishna, Radha, Parshvanatha, Navagrahas</t>
  </si>
  <si>
    <t>Donation, Paid Pooja, Community Hall / Function Hall.</t>
  </si>
  <si>
    <t>http://hcswny.net/</t>
  </si>
  <si>
    <t>Temple Timing 18:00-21:00,Temple Timing 09:00-12:00 (Mon,Tue,Wed,Thu,Fri),Temple Timing 08:15-12:00 (Sat),Temple Timing 08:15-12:30 (Sun)</t>
  </si>
  <si>
    <t>Darshan Timing 08:15-12:30 (Second Saturday of Month )</t>
  </si>
  <si>
    <t>Shiv Shakti Hindu Mandir &amp; Yoga Centre (Oakville),Nagapoosani Amman Temple (Scarborough, Toronto),Periya Sivan Kovil (Toronto),Sri Meenakshi Amman Temple (Scarborough, Toronto),Jai Durga Hindu Society (Toronto),Sri Ayyappa Samajam Of Ontario (Scarborough, Toronto),Siva Vishnu Temple (North York, Toronto)</t>
  </si>
  <si>
    <t>Sydney Shakti Temple, Cultural And Educational Centre</t>
  </si>
  <si>
    <t>Constitution Hill</t>
  </si>
  <si>
    <t>273 A40, Constitution Hill NSW 2145, Australia</t>
  </si>
  <si>
    <t>Ganesha, Shiva</t>
  </si>
  <si>
    <t>http://www.sydneyshakti.org/about</t>
  </si>
  <si>
    <t>Temple Timing 18:00-20:00,Temple Timing 06:30-08:00 (Mon,Tue,Wed,Thu,Fri),Temple Timing 06:00-12:00 (Sat,Sun)</t>
  </si>
  <si>
    <t>Prayer,Pooja 18:00 (Fri)</t>
  </si>
  <si>
    <t>Event,Temple Services,Education</t>
  </si>
  <si>
    <t>Sri Vishnu Shiva Mandir (Mawson),Shiva Temple (Warton Rd, Canning Vale),Kauai's Hindu Monastery (Kapaa),Koneswaram Temple (Trincomalee),Sri Ketheeswarar Temple (Thiruketheeswaram),Leikai Shiva Temple (Hatta Golapati Maning Leikai, Imphal West),Shiva Temple (Hatta Golapati Maning Leikai, Imphal West)</t>
  </si>
  <si>
    <t>Carleton, Ottawa</t>
  </si>
  <si>
    <t>4835 BANK, Gloucester, ON K1X 1G6, Canada</t>
  </si>
  <si>
    <t>Murugan, Lakshmi Narayan, Siddhi Vinayagar, Ram Family, Nataraja, Durga, Hanuman, Krishna, Lakshmi, Parvati, Radha, Shiva</t>
  </si>
  <si>
    <t>Pandit Madhu Sahasrabudhe</t>
  </si>
  <si>
    <t>Paid Pooja, Library, General Hall.</t>
  </si>
  <si>
    <t>hindutempleottawa@gmail.com</t>
  </si>
  <si>
    <t>http://www.hindutemple.ca/</t>
  </si>
  <si>
    <t>Temple Timing 08:30-10:30 (Mon,Tue,Wed,Thu,Fri),Temple Timing 17:30-20:30 (Mon,Tue,Wed,Thu,Fri),Temple Timing 08:30-20:30 (Sat,Sun)</t>
  </si>
  <si>
    <t>Homa / Havan / Homam 15:00-18:00 (Second Sunday of Month ),Classes (Sun),Festival</t>
  </si>
  <si>
    <t>Vishva Shakti Durga Mandir Association (Ottawa),Hare Krishna Temple (Ottawa),Sri Chinmoy Meditation Centre Toronto (75 Sparks St, Ottawa),Ottawa Sivan Temple (North Gower, Ottawa),Hindu Temple Society (Albany),Hindu Cultural Society (Toronto),Sri Varasiththi Vinayagar Hindu Temple Of Toronto (Scarborough, Toronto)</t>
  </si>
  <si>
    <t>Radha Krishna Temple, 33 Balham High Rd, London SW12 9AL, UK</t>
  </si>
  <si>
    <t>Gaushala, Donation.</t>
  </si>
  <si>
    <t>contact@radhakrishnatemple.org</t>
  </si>
  <si>
    <t>http://www.radhakrishnatemple.org.uk/</t>
  </si>
  <si>
    <t>Bhajan</t>
  </si>
  <si>
    <t>Hindu Society Hall (Greater London),Shree Ghanapathy Temple (Wimbledon, Greater London),International Swaminarayana Satsang Organisation (Greater London),Muththumari Amman Temple London (Mulberry House, Greater London),Maha Lakshmi Vidya Bhavan (Greater London),ISKCON-London Radha-Krishna Temple (Greater London),Sri Thiruthanigai Vale Murugan Temple (Greater London)</t>
  </si>
  <si>
    <t>Gurjar Hindu Union Mandir GHU</t>
  </si>
  <si>
    <t>Ifield Ave, West Sussex</t>
  </si>
  <si>
    <t>Apple Tree Centre, Ifield Ave, Crawley RH11 0AF, UK</t>
  </si>
  <si>
    <t>bharatlukka@hotmail.com</t>
  </si>
  <si>
    <t>http://www.crawleyhindu.com/</t>
  </si>
  <si>
    <t>Classes 18:30-20:00 (Mon),Classes 10:00-12:00 (Mon),Classes 10:00-12:30 (Sat),Music Classes 17:30-19:00 (Fri),Yoga Classes 10:00-11:00 (Sun),Yoga Classes 19:00-20:00 (Thu),Classes 18:30-21:00 (Mon),Classes 11:00-12:00 (Wed,Fri),Classes 18:00-21:00 (Wed),Classes 18:30-21:00 (Fri),Classes 18:30-19:30 (Fri),Classes 10:00-12:00 (Sat),Yoga Classes 11:00-12:00 (Sun)</t>
  </si>
  <si>
    <t>Crawley Swarna Kamatchi Amman Temple (West Sussex),Hindu Society Hall (Greater London),Hindu Centre (Belsize Park, Greater London),Gravesend Mandir (Kent),Shree Hindu Mandir (Leicester),Sanatan Mandir (Leicester),Geeta Bhawan, Loughborough (Leicestershire)</t>
  </si>
  <si>
    <t>Shantiniketan Temple – India Heritage Society</t>
  </si>
  <si>
    <t>Roanoke</t>
  </si>
  <si>
    <t>7221 Branico Dr, Roanoke, VA 24018, USA</t>
  </si>
  <si>
    <t>Venkateswara, Hanuman, Krishna, Lakshman, Parvati, Radha, Ram, Shiva, Sita, Ganapati</t>
  </si>
  <si>
    <t>seva@roanoketemple.org</t>
  </si>
  <si>
    <t>http://www.roanoketemple.org/</t>
  </si>
  <si>
    <t>Darshan Timing 08:00-12:00,Darshan Timing 16:00-20:00</t>
  </si>
  <si>
    <t>Satsang Sabha 16:30-18:30 (Sun),Special Pooja</t>
  </si>
  <si>
    <t>ISKCON Nc - New Goloka (Hillsborough),Radha Krishna Temple Of North Carolina (Apex),ISKCON Of Richmond (Richmond),Hindu Religious &amp; Cultural Center (Morgantown),The Hindu Temple Of Metropolitan Washington (Hyattsville),Hindu Temple Of South Carolina (Columbia),ISKCON Columbus (Columbus)</t>
  </si>
  <si>
    <t>Shri Ram Mandir</t>
  </si>
  <si>
    <t>221 W Parker Rd, Plano, TX 75023, USA</t>
  </si>
  <si>
    <t>info@srmplano.org</t>
  </si>
  <si>
    <t>Temple Timing 09:30-12:30 (Mon,Tue,Wed,Thu,Fri),Temple Timing 17:30-20:30 (Mon,Tue,Wed,Thu,Fri),Temple Timing 09:30-20:30 (Sat,Sun)</t>
  </si>
  <si>
    <t>Aarti 12:00,Aarti 19:50,Rudrabhisekam (Mon),Archana (Mon),Milk Offering (Mon),Shloka 19:00-19:30 (Mon,Tue,Wed,Thu,Fri),Archana 10:30-11:00 (Tue,Thu,Sat),Archana 17:45-18:30 (Tue),Maha Bhog 20:00 (Tue,Sat),Archana 17:30-18:00 (Fri),Archana 17:00-17:30 (Sat),Aarti 12:00 (Sun)</t>
  </si>
  <si>
    <t>Bhagavad Gita Classes 18:30-19:00 (Mon,Tue,Wed),Hanuman Chalisa 19:30 (Mon),Chanting 19:30-19:40 (Tue),Hanuman Chalisa 19:40 (Tue),Bhajan 19:30 (Wed,Thu,Fri,Sun),Bhajan 18:30-19:00 (Thu),Bhajan 18:00-19:00 (Fri),Sundarkand Path 17:30-19:50 (Sat),Hanuman Chalisa 19:50 (Sat),Vishnu Sahasarnama 09:30-10:00 (Sun),Classes 10:30-12:00 (Sun),Meditation Class 18:00-18:45 (Sun),Bhagavad Gita Classes 18:40-19:00 (Sun),Sathyanarayana Pooja 18:15-19:30 (SuklaPaksha 15 ),Chauki 20:30-22:30 (Second Friday of Month ),Pooja (Sat),Yoga Classes 18:30-19:30 (Wed),Youth Forum</t>
  </si>
  <si>
    <t>Sri Lalitha Peetham Plano (Plano),Sri Shirdi Sai Baba Temple Of DFW (Plano),Shirdi Sai Baba Temple Of DFW (Plano),Sri Ganesha Temple (Plano),Sri Lakshmi Ganapathi Temple- Hindu Temple Of Plano (Plano),Swaminarayan Gurukul USA (Plano),Radha Krishna Temple (Allen)</t>
  </si>
  <si>
    <t>Shri Shirdi Sai Baba Temple Austin</t>
  </si>
  <si>
    <t>Cedar Park</t>
  </si>
  <si>
    <t>2509 W New Hope Dr, Cedar Park, TX 78613, USA</t>
  </si>
  <si>
    <t>info@saiaustin.org</t>
  </si>
  <si>
    <t>http://saiaustin.org/</t>
  </si>
  <si>
    <t>Temple Timing 07:00-08:30 (Mon,Tue,Wed,Thu,Fri),Temple Timing 11:30-12:30 (Mon,Tue,Wed,Thu,Fri),Temple Timing 18:00-20:30 (Mon,Tue,Wed,Thu,Fri),Temple Timing 07:00-20:30 (Sat,Sun),Temple Close 21:00 (Thu)</t>
  </si>
  <si>
    <t>Kakada Aarti 07:30,Mid Day Aarti 12:00,Dhoop Aarti 18:30,Shej Aarti 20:00 (Mon,Tue,Wed,Fri,Sat,Sun),Shej Aarti 20:30 (Thu),Vishnu Sahasranama 18:00 (Thu),Abhishekam 19:15 (Thu),Abhishekam 13:00 (Sat),Abhishekam 10:30 (Sun)</t>
  </si>
  <si>
    <t>Bhajan 19:30 (Thu),Music Classes 18:30-20:30 (Fri),Music Classes 18:30-19:30 (Fri),Music Classes 19:30-20:30 (Fri),Music Classes 17:30-18:30 (Sat),Classes 18:30-19:30 (Wed)</t>
  </si>
  <si>
    <t>Shirdi Sai Jalaram Mandir (W Bellfort Blvd, Sugar Land),Shirdi Sai Center Of Texas (W Rochelle Rd, Irving),Sri Hari Hara Peetham (Coppell),Shirdi Sai Baba Temple Of DFW (Plano),Sri Shirdi Sai Baba Temple Of DFW (Plano),Shri Shirdi Sai Baba Temple Of Rockies (Centennial),Shiva Sai Mandir Denver (Denver)</t>
  </si>
  <si>
    <t>Shirdi Sai Mandir Of Capital District</t>
  </si>
  <si>
    <t>New Loudon Rd, Latham</t>
  </si>
  <si>
    <t>892 New Loudon Rd, Latham, NY 12110, USA</t>
  </si>
  <si>
    <t>28-Mar-2015 - Ram Navmi</t>
  </si>
  <si>
    <t>Donation, General Facility.</t>
  </si>
  <si>
    <t>info@ssmcd.org</t>
  </si>
  <si>
    <t>http://ssmcd.org/</t>
  </si>
  <si>
    <t>Temple Timing 09:00-13:00,Temple Timing 18:00-20:00 (Mon,Tue,Wed,Fri,Sat,Sun),Temple Timing 18:00-20:30 (Thu)</t>
  </si>
  <si>
    <t>Kakada Aarti 09:00,Mid Day Aarti 12:00,Dhoop Aarti 18:00,Shej Aarti 19:30 (Mon,Tue,Wed,Fri,Sat,Sun),Shej Aarti 20:15 (Thu),Pooja 19:30 (Thu),Abhishekam 09:30 (Thu)</t>
  </si>
  <si>
    <t>Bhajan 18:30 (Thu),Event</t>
  </si>
  <si>
    <t>Shri Shirdi Sai Baba Temple Of Connecticut (Middletown),Shri Gurusthan Shirdi Sai Baba Temple (Northborough),New England Shirdi Sai Temple (Groton),New England Shirdi Sai Temple (Littleton Rd, Chelmsford),Shri Dwarkamai Shirdi Sai Baba Temple (Billerica),Om Sai Mandir (Flushing),Shri Shirdi Saibaba Temple Flushing (Flushing)</t>
  </si>
  <si>
    <t>Isso Shree Swaminarayan Temple Riverton Nj</t>
  </si>
  <si>
    <t>Cinnaminson</t>
  </si>
  <si>
    <t>2101 Garry Rd, Cinnaminson, NJ 08077, USA</t>
  </si>
  <si>
    <t>Hanuman, Krishna, Lakshmi, Parvati, Radha, Shiva, Vishnu, Ganapati</t>
  </si>
  <si>
    <t>info@issosnj.org</t>
  </si>
  <si>
    <t>http://www.issosnj.org/</t>
  </si>
  <si>
    <t>Satsang Sabha</t>
  </si>
  <si>
    <t>BAPS Shri Swaminarayan Mandir (Cherry Hill),SMVS Temple Cherry Hill (Cherry Hill),BAPS Shri Swaminarayan Mandir (Levittown),BAPS Shri Swaminarayan Mandir (Warrington),BAPS Shri Swaminarayan Mandir (Souderton),Akshardham (Robbinsville),BAPS Shri Swaminarayan Mandir (New Castle)</t>
  </si>
  <si>
    <t>Hindu Temple Of The Eastern Shore</t>
  </si>
  <si>
    <t>Salisbury</t>
  </si>
  <si>
    <t>123 Parker Rd, Salisbury, MD 21804, USA</t>
  </si>
  <si>
    <t>http://htes.us/</t>
  </si>
  <si>
    <t>Temple Timing 09:00-11:00 (Mon,Tue,Wed,Thu,Fri,Sat),Temple Timing 17:30-19:30 (Mon,Tue,Wed,Thu,Fri,Sat),Temple Timing 09:00-12:30 (Sun),Temple Timing 18:00-19:00 (Sun)</t>
  </si>
  <si>
    <t>Aarti 19:00,Rudrabhisekam 18:00 (Mon),Pooja 17:30 (Tue)</t>
  </si>
  <si>
    <t>Sundarkand Path 18:00 (Tue),Bhajan 18:00 (Thu),Lalitha Sahasarnama Parayanam 18:00 (Fri),Vedic Chanting 09:00 (Sun),Pooja 11:00 (First Sunday of Month ),Pooja 11:00 (Third Sunday of Month ),Pooja 11:00 (Second Sunday of Month ),Pooja 11:00 (Forth Sunday of Month ),Pooja 11:00 (Last Sunday of Month ),Classes 10:00-11:00 (Sun),Special Pooja</t>
  </si>
  <si>
    <t>Chinmaya Mission, Richmond (46 Norwood Rd, Silver Spring),Hindu Center Of Virginia (Leesburg),N J Arya Samaj Mandir Inc (Woodlawn Ave, Jersey City),Hindu Dharmic Sabha Mandir (Jersey City),Queens Hindu Mandir (Jamaica),America Sevashram Sangha Temple (Jamaica),Arya Spiritual Center Nyc (Jamaica)</t>
  </si>
  <si>
    <t>Indo American Cultural Center Michigan</t>
  </si>
  <si>
    <t>Portage</t>
  </si>
  <si>
    <t>2002 Ramona Ave, Portage, MI 49002, USA</t>
  </si>
  <si>
    <t>Narayana, Balaji (Vishnu), Ram Darbar, Durga, Krishna, Lakshmi, Nandi, Radha, Shiva, Ganapati</t>
  </si>
  <si>
    <t>General Hall, Donation, General Facility, Library.</t>
  </si>
  <si>
    <t>IACCTemple@sbcglobal.net</t>
  </si>
  <si>
    <t>Temple Timing 08:00-10:00 (Mon,Tue,Thu,Fri),Temple Timing 18:00-21:00 (Mon,Tue,Thu,Fri,Sat,Sun),Temple Timing 10:00-14:00 (Sat,Sun),Temple Close (Wed)</t>
  </si>
  <si>
    <t>Satsang Sabha (Second Sunday of Month ),Satsang Sabha (Forth Sunday of Month ),Prayer (Sun),Youth Forum,Other Programs 11:30-13:00 (Second Sunday of Month ),Special Pooja,Other Programs 11:30-13:00 (Forth Sunday of Month ),Other Programs,Meeting,Cultural Activities,Education,Activities,Meditation Class,Special Program</t>
  </si>
  <si>
    <t>West Michigan Hindu Temple (Ada),Sri Kasi Vishwanatha Temple Flint (Flint),Shivalya Of Downtown Chicago (Chicago),Shri Ganesha Gayathri Temple (Lockport),Hindu Temple And Cultural Center (Windsor),Bharatiya Temple And Cultural Center Of Greater Lafayette - Btccgl (West Lafayette),Sri Lakshmi Ganapathi Temple &amp; Hindu Cultural Center Of Ohio (Columbus)</t>
  </si>
  <si>
    <t>Prasanna Ganesh Mandir San Jose</t>
  </si>
  <si>
    <t>General Hall, Auditorium.</t>
  </si>
  <si>
    <t>http://www.sanatandharmakendra.org/</t>
  </si>
  <si>
    <t>Temple Timing 09:00-20:30</t>
  </si>
  <si>
    <t>Morning Aarti 10:30,Sandhya Aarti 19:30,Abhishekam (Mon),Abhishekam (Tue),Abhishekam (Wed),Abhishekam (Thu),Abhishekam (Fri),Abhishekam (Sat),Abhishekam (Sun),Rudrabhisekam 19:00 (Mon),Aarti 18:45 (Fri),Vishnu Sahasranama 10:00 (Sat)</t>
  </si>
  <si>
    <t>Hanuman Chalisa (Tue),Bhajan 19:15 (First Friday of Month ),Sundarkand Path 15:00 (Forth Saturday of Month ),Aarti 18:00 (Forth Saturday of Month ),Sathyanarayana Pooja 19:00 (SuklaPaksha 15 ),Homa / Havan / Homam 17:30 (KrishnaPaksha 4 ),Abhishekam 19:00 (KrishnaPaksha 4 ),Rudra Abhishek (SuklaPaksha 13 )</t>
  </si>
  <si>
    <t>Sanatana Dharma Kendra San Jose (San Jose),Sri Rajarajeshwari Temple (San Jose),Balaji Temple (San Jose),Sri Chaitanya Saraswat Seva Ashram, San Jose (San Jose),Shri Krishna Vrundavana San Jose (San Jose),Vedanta Society Of San Jose (San Jose),Sri Lakshmi Ganapathi Temple (San Jose)</t>
  </si>
  <si>
    <t>Pasadena Shiva Temple</t>
  </si>
  <si>
    <t>Pasadena</t>
  </si>
  <si>
    <t>50 N Lotus Ave, Pasadena, CA 91107, USA</t>
  </si>
  <si>
    <t>http://www.losangeleshindusociety.org/</t>
  </si>
  <si>
    <t>Pasadena Hindu Temple (Pasadena),Ma Durga Temple Pasadena (Pasadena),Shri Nand Shiv Durga Mandir Montebello (Montebello),Bharat Sevashram Sangha West (Brea),Nithyanandeshwara Hindu Temple (Montclair),Mandir (Reynolds Ave, Irvine),Sri Siva Kameswari Temple (Costa Mesa)</t>
  </si>
  <si>
    <t>Allen</t>
  </si>
  <si>
    <t>1450 North Watters Road, Allen, TX 75013, USA</t>
  </si>
  <si>
    <t>JKYog, under the leadership of Swami Mukundananda.</t>
  </si>
  <si>
    <t>Canteen / Restaurant, Paid Pooja, General Hall.</t>
  </si>
  <si>
    <t>http://radhakrishnatemple.net/</t>
  </si>
  <si>
    <t>Sandhya Aarti 19:00,Chanting Session 10:40-11:15,Chanting Session 11:45-12:30,Mid Day Aarti 12:30,Darshan Timing 17:30-20:30 (Mon,Tue,Wed,Thu,Fri),Darshan Timing 09:30-13:00 (Mon,Tue,Wed,Thu,Fri),Darshan Timing 09:30-20:30 (Sat,Sun),Darshan Closes 13:00 (Sun)</t>
  </si>
  <si>
    <t>Spirituality 11:15-11:45,Prayer 10:30-10:40 (Sun),Bhajan 10:40-11:15 (Sun),Kirtan 11:04-12:30 (Sun),Classes 18:00-19:00 (Mon),Club 18:30-19:30 (Mon),Classes 18:00-19:00 (Tue),Classes 16:30-18:30 (Wed),Classes 09:30-11:30 (Sat),Classes 11:30-13:30 (Sat),Club 09:30-10:30 (Sat),Club 10:30-11:30 (Sat),Classes 09:00-11:00 (Sun),Classes 11:00-13:00 (Sun),Classes 11:00-12:00 (Sun),Classes 16:50-18:15 (Sun)</t>
  </si>
  <si>
    <t>Shri Ram Mandir (Plano),Sri Sri Radha Kalachandji Mandir - Hare Krishna Temple (Dallas),Radhe Shyam Temple Irving (Irving),Hindu Temple Of Texarkana (Texarkana),Abilene Hindu Temple (Abilene),Radha Madhav Dham (Barsana Rd, Austin),Hindu Worship Society Temple (Houston)</t>
  </si>
  <si>
    <t>Budha Subba Temple</t>
  </si>
  <si>
    <t>Budasubba Temple, Pindeshwor Path, Bhedetar, Sunsari 4265, Nepal</t>
  </si>
  <si>
    <t>Dantakali Temple (Sunsari),Panchakanya Temple (Sunsari),Pindeshwor Temple (Bhedetar, Sunsari),Geeta Temple (Sunsari),Pindeshwor Temple (Sunsari),Saraswati Mandir (Sunsari),Bishnupaduka Temple (Sunsari)</t>
  </si>
  <si>
    <t>Shri Shiva Mandir</t>
  </si>
  <si>
    <t>201 Eagleview Rd, Minto NSW 2566, Australia</t>
  </si>
  <si>
    <t>Ram Family, Durga, Krishna, Lakshmi, Radha, Shiva, Vishnu, Jalaram Bapa, Mahavira</t>
  </si>
  <si>
    <t>Canteen / Restaurant, Paid Pooja.</t>
  </si>
  <si>
    <t>mandirshrishiva@gmail.com</t>
  </si>
  <si>
    <t>http://shrishivamandir.com.au/</t>
  </si>
  <si>
    <t>Temple Timing 08:00-12:00 (Mon,Tue,Wed,Thu,Fri),Temple Timing 16:00-20:00 (Mon,Tue,Wed,Thu,Fri),Temple Timing 08:00-20:00 (Sat,Sun)</t>
  </si>
  <si>
    <t>Aarti 09:30,Aarti 19:00,Mangala Aarti 05:45-18:15,Shringar Aarti 07:15-07:45,Raj Bhog 11:20-12:10,Utthanpan 15:50-16:10,Bhog 16:45-17:00,Aarti 17:15-18:00,Shayan Aarti 19:10-19:45,Gwal Bhog 09:15-09:30,Pooja 08:00-10:00,Abhishekam 09:00 (Mon),Abhishekam 18:00 (Mon)</t>
  </si>
  <si>
    <t>Mukti-Gupteshwar Mandir (Eagleview Rd, Minto),Sydney Durga Temple (Regents Park),Sri Durga Temple (Rockbank),Durga Temple (Mantripukhri Bengali Colony, Imphal West),Gorkha Singhadevi Mandir (Kohima),Gorkha Durga Mandir (Wokha),Durga Mandir (Mokokchung)</t>
  </si>
  <si>
    <t>Devi Mandir</t>
  </si>
  <si>
    <t>Pickering</t>
  </si>
  <si>
    <t>2590 Brock Rd, Pickering, ON L1V 2P8, Canada</t>
  </si>
  <si>
    <t>Ganesha, Durga, Krishna, Lakshman, Parvati, Radha, Ram, Saraswati, Shiva, Sita, Sai Baba</t>
  </si>
  <si>
    <t>General Hall, Auditorium, Wheelchair.</t>
  </si>
  <si>
    <t>info@devimandir.com</t>
  </si>
  <si>
    <t>http://devimandir.com/</t>
  </si>
  <si>
    <t>Classes 13:00 (Sun),Kirtan 13:00-14:00 (Sun)</t>
  </si>
  <si>
    <t>Sanatan Mandir Cultural Centre (Markham),Sidh Shakti Babaji Mandir (Etobicoke, Toronto),Bhavani Shankar Mandir &amp; Cultural Centre (Brampton),Hindu Heritage Centre (Mississauga),Vaishno Devi Temple (Oakville),Michigan Durga Temple (Hamtramck),Sringeri Vidya Bharati Foundation (Farmington Hills)</t>
  </si>
  <si>
    <t>Shree Swaminarayan Temple – Woolwich</t>
  </si>
  <si>
    <t>St. Margarets Grove, London SE18 7RL, UK</t>
  </si>
  <si>
    <t>info@sksswoolwich.org</t>
  </si>
  <si>
    <t>http://www.sksswoolwich.org/</t>
  </si>
  <si>
    <t>Temple Timing 07:00-10:30 (Mon,Tue,Wed,Thu,Fri),Temple Timing 16:00 (Mon,Tue,Wed,Thu,Fri),Temple Timing 07:00-11:00 (Sat,Sun),Temple Timing 16:00 (Sat,Sun)</t>
  </si>
  <si>
    <t>Sandhya Aarti 18:00 (Sat,Sun),Morning Aarti 09:00 (Sat,Sun),Sandhya Aarti 19:00 (Mon,Tue,Wed,Thu,Fri),Morning Aarti 09:30 (Mon,Tue,Wed,Thu,Fri)</t>
  </si>
  <si>
    <t>Yoga Classes 19:30-20:30 (Mon),Classes 19:30-20:30 (Mon,Tue,Wed,Thu),Education 09:00-13:30 (Sat),Education 18:30-19:30 (Sat),Classes 09:15,Classes 12:00</t>
  </si>
  <si>
    <t>South East Hindu Association (Woolwich, Greater London),Greenwich Hindu Mandir (Greater London),London Sivan Kovil (Greater London),Sri Mahalakshmi Temple (Greater London),World Shirdi Sai Baba Organisation (Greater London),Shri Swaminarayan Mandir (Greater London),Shri Swaminarayan Mandir (Forest Gate, Greater London)</t>
  </si>
  <si>
    <t>Liverpool Ganesh Temple</t>
  </si>
  <si>
    <t>Merseyside</t>
  </si>
  <si>
    <t>13 Delfby Cres, Liverpool L32 8TN, UK</t>
  </si>
  <si>
    <t>liverpoolkirkbyganeshtemple@gmail.com</t>
  </si>
  <si>
    <t>http://liverpoolganeshtemple.org.uk/</t>
  </si>
  <si>
    <t>Temple Timing 09:00-13:00 (Mon,Tue,Wed,Thu),Temple Timing 17:00-20:00 (Mon,Tue,Wed,Thu),Temple Timing 09:00-20:00 (Fri,Sat,Sun)</t>
  </si>
  <si>
    <t>Pooja 18:00 (KrishnaPaksha 4, SuklaPaksha 4 ),Pooja 18:00 (KrishnaPaksha 6, SuklaPaksha 6 ),Pooja 18:00 (KrishnaPaksha 11, SuklaPaksha 11 ),Pooja 18:00 (KrishnaPaksha 8, SuklaPaksha 8 ),Pooja 18:00 (SuklaPaksha 15 ),Pooja 17:00 (KrishnaPaksha 13, SuklaPaksha 13 ),Pooja 18:00 (Any Tithi Kārttikai ),Satsang Sabha 18:00 (First Saturday of Month ),Temple Services,Pooja</t>
  </si>
  <si>
    <t>Gujarat Hindu Society, Preston (Lancashire),Sri Thurkkai Amman Temple (Beeston),Sri Jeya Durga Temple (Leicester),Coventry Shri Sidhi Vinayagar Devasthanam, Coventry (West Midlands),Hindu Temple (Tyne And Wear),Skanda Vale (Skanda Vale, Llanpumsaint),Shri Kalpaga Hindu Culture Association (Neath Port Talbot)</t>
  </si>
  <si>
    <t>ISKCON Of Richmond</t>
  </si>
  <si>
    <t>807 W Clay St, Richmond, VA 23220, USA</t>
  </si>
  <si>
    <t>http://richmondkrishna.com/</t>
  </si>
  <si>
    <t>Temple Timing 04:00-14:00,Temple Timing 11:30-14:00 (Sat)</t>
  </si>
  <si>
    <t>Bhajan 11:30-11:45 (Sat),Meditation Class 11:45-12:00 (Sat),Aarti 12:00-12:30 (Sat),Discourses 12:30-13:15 (Sat),Common Feast 13:01-14:00 (Sat)</t>
  </si>
  <si>
    <t>The Hindu Temple Of Metropolitan Washington (Hyattsville),ISKCON Nc - New Goloka (Hillsborough),Shantiniketan Temple - India Heritage Society (Roanoke),Radha Krishna Temple Of North Carolina (Apex),Hindu Religious &amp; Cultural Center (Morgantown),Sree Sree Gita Sangha (Atlantic City),ISKCON Central Philadelphia (Philadelphia)</t>
  </si>
  <si>
    <t>Shirdi Sai Baba Temple Of DFW</t>
  </si>
  <si>
    <t>2109 W Parker Rd #212, Plano, TX 75023, USA</t>
  </si>
  <si>
    <t>maildrop@shirdisaidallas.org</t>
  </si>
  <si>
    <t>http://www.shirdisaidallas.org/</t>
  </si>
  <si>
    <t>Temple Timing 05:00-06:00 (Mon,Tue,Wed,Fri),Temple Timing 12:00-13:00 (Mon,Tue,Wed,Fri),Temple Timing 18:00-21:30 (Mon,Tue,Wed,Fri),Temple Timing 05:00-21:30 (Thu),Temple Timing 05:00-21:30 (Sat,Sun)</t>
  </si>
  <si>
    <t>Kakada Aarti 05:15,Aarti 12:00,Dhoop Aarti 18:15,Shej Aarti 21:00,Abhishekam</t>
  </si>
  <si>
    <t>Yoga Classes,Archana,Classes</t>
  </si>
  <si>
    <t>Sri Shirdi Sai Baba Temple Of DFW (Plano),Sri Lalitha Peetham Plano (Plano),Shri Ram Mandir (Plano),Sri Lakshmi Ganapathi Temple- Hindu Temple Of Plano (Plano),Sri Ganesha Temple (Plano),Swaminarayan Gurukul USA (Plano),Sri Shirdi Sai Baba Temple Of DFW (Plano)</t>
  </si>
  <si>
    <t>Samarpan Hindu Temple</t>
  </si>
  <si>
    <t>Philadelphia</t>
  </si>
  <si>
    <t>6515 Bustleton Ave, Philadelphia, PA 19149, USA</t>
  </si>
  <si>
    <t>Ganesha, Ram Darbar, Durga, Hanuman, Krishna, Parvati, Radha, Shiva, Mahavira</t>
  </si>
  <si>
    <t>Paid Pooja, Donation, Community Hall / Function Hall.</t>
  </si>
  <si>
    <t>pujari@samarpantemple.org</t>
  </si>
  <si>
    <t>http://www.samarpantemple.org/</t>
  </si>
  <si>
    <t>Temple Timing 08:00-10:00 (Mon,Tue,Wed,Thu,Fri),Temple Timing 17:30-19:30 (Mon,Tue,Wed,Thu,Fri),Temple Timing 08:00-19:30 (Sat,Sun),Temple Timing 18:00-20:00 (Mon,Tue,Wed,Thu,Fri),Temple Timing 08:00-20:00 (Sat,Sun)</t>
  </si>
  <si>
    <t>Aarti 08:45-09:00,Aarti 18:30,Aarti 19:00,Abhishekam 18:30 (Mon)</t>
  </si>
  <si>
    <t>Bhajan 17:00 (First Saturday of Month ),Sundarkand Path 16:00 (Third Saturday of Month ),Pooja 10:00 (First Sunday of Month ),Pooja 10:00 (Second Sunday of Month )</t>
  </si>
  <si>
    <t>ISKCON Central Philadelphia (Philadelphia),India Temple Association New Jersey- Pujari Hindu Temple (Berlin),Shri Raja Ganapathi Temple (Paulsboro Rd, Logan Township),Sai Temple (Planebrook Rd, Malvern),Shri Siddhivinayak Temple Usa (Toms River),Shri Sanatan Mandir Parsippany Nj (Parsippany-Troy Hills),Ganesh Shiva Mandir (Jersey City)</t>
  </si>
  <si>
    <t>Isso Shree Swaminarayan Temple New York</t>
  </si>
  <si>
    <t>New Hyde Park</t>
  </si>
  <si>
    <t>1000 Marcus Ave, New Hyde Park, NY 11040, USA</t>
  </si>
  <si>
    <t>Sathyanarayana Swamy</t>
  </si>
  <si>
    <t>http://newyork.issousa.org/</t>
  </si>
  <si>
    <t>Vaishnav Temple Of New York (New Hyde Park),Satya Narayan Mandir Elmhurst (Flushing),Vishnu Mandir Of New York (Bronx),Brooklyn Hindu Temple (Brooklyn),Shree Satyanarayan Dham (Jersey City),Wilton Hindu Mandir (Wilton),Sri Ranganatha Temple (Pomona)</t>
  </si>
  <si>
    <t>Shri Sanatan Mandir Parsippany Nj</t>
  </si>
  <si>
    <t>16 Jean Terrace, Parsippany, NJ 07054, USA</t>
  </si>
  <si>
    <t>Durga, Hanuman, Krishna, Radha, Shiva, Ganapati</t>
  </si>
  <si>
    <t>info@sanatanmandirnj.org</t>
  </si>
  <si>
    <t>http://www.sanatanmandirnj.org/</t>
  </si>
  <si>
    <t>Aarti 19:30,Pooja 19:00 (Mon)</t>
  </si>
  <si>
    <t>Hanuman Chalisa 19:15 (Tue),Yoga Classes 08:30-09:30 (Sat),Classes (Sat),Sangeet Sandhya,Classes 10:05-11:00 (Sun),Classes 11:05-12:00 (Sun),Sunday School (Sun)</t>
  </si>
  <si>
    <t>BAPS Shri Swaminarayan Mandir (Parsippany-Troy Hills),Isso Shree Swaminarayan Temple Parsippany Nj (Parsippany-Troy Hills),ISKCON Of New Jersey Parsippany (Parsippany-Troy Hills),Hindu Swaminarayan Temple (Parsippany-Troy Hills),Ganesh Shiva Mandir (Jersey City),Hindu Samaj Temple (Mahwah),Shree Siddhidham Mandir Jersey City (Van Winkle Ave, Jersey City)</t>
  </si>
  <si>
    <t>Isso Swaminarayan Temple Baltimore</t>
  </si>
  <si>
    <t>Reisterstown</t>
  </si>
  <si>
    <t>115 Cockeys Mill Rd, Reisterstown, MD 21136, USA</t>
  </si>
  <si>
    <t>Ganesha, Hanuman, Parvati, Shiva, Swaminarayan</t>
  </si>
  <si>
    <t>mddc@issousa.org</t>
  </si>
  <si>
    <t>Aarti 07:15,Aarti 19:00</t>
  </si>
  <si>
    <t>BAPS Shri Swaminarayan Mandir (Beltsville),BAPS Shri Swaminarayan Mandir (Chantilly),BAPS Shri Swaminarayan Mandir (Harrisburg),Shree Swaminarayan Temple Bear De (Bear),BAPS Shri Swaminarayan Mandir (New Castle),BAPS Shri Swaminarayan Mandir (Souderton),SMVS Temple Cherry Hill (Cherry Hill)</t>
  </si>
  <si>
    <t>Sri Shirdi Saibaba Temple Livonia</t>
  </si>
  <si>
    <t>Livonia</t>
  </si>
  <si>
    <t>28875 W Seven Mile Rd, Livonia, MI 48152, USA</t>
  </si>
  <si>
    <t>Paid Pooja, Book Stall, Donation.</t>
  </si>
  <si>
    <t>shirdisai@saibabami.org</t>
  </si>
  <si>
    <t>Temple Timing 08:30-21:00,Temple Open 08:30</t>
  </si>
  <si>
    <t>Dhoop Aarti 18:00,Mid Day Aarti 12:00,Abhishekam 10:15,Archana 10:00,Abhishekam 09:15,Kakada Aarti 08:45,Abhishekam 09:30 (Mon),Rudrabhisekam 19:00 (Mon),Shej Aarti 20:45 (Thu),Shej Aarti 20:30 (Mon,Tue,Wed,Fri,Sat,Sun),Seva 20:00 (Thu),Abhishekam 18:45 (Thu)</t>
  </si>
  <si>
    <t>Classes (Thu),Activities (Sun),Sai Chalisa 20:15,Hanuman Chalisa 18:30 (Tue),Lalitha Sahasarnama Parayanam 18:30 (Fri),Vishnusahasranama Parayanam 18:30 (Sat),Sathyanarayana Pooja 19:00 (SuklaPaksha 15 ),Vrat 19:00 (Second Saturday of Month ),Sai Darbar 19:00 (Third Saturday of Month ),Parayana 19:00 (Last Saturday of Month ),Sankashti Chaturthi 19:00 (KrishnaPaksha 4 ),Education (Thu)</t>
  </si>
  <si>
    <t>Sri Saibaba Temple Society Of Ohio (Lewis Center),Shri Vitthal Hindu Mandir (Mississauga),Sri Saibaba Temple Of Greater Cincinnati (Mason),The Shirdi Sai Mandir And Cultural Centre (Scarborough, Toronto),Shri Shirdi Sai Baba Temple (Monroeville),Sri Shirdi Sai Baba Temple Monroeville (Monroeville),Sai Samsthan USA (Aurora)</t>
  </si>
  <si>
    <t>Sri Lakshmi Ganapathi Temple</t>
  </si>
  <si>
    <t>32 Rancho Dr, San Jose, CA 95111, USA</t>
  </si>
  <si>
    <t>Parking, Donation, Wheelchair.</t>
  </si>
  <si>
    <t>srikalahatheeswara@yahoo.com</t>
  </si>
  <si>
    <t>http://vvgc.org</t>
  </si>
  <si>
    <t>Temple Timing 18:00-20:00 (Mon,Tue,Wed,Thu),Temple Timing 17:00-20:00 (Fri),Temple Timing 10:00-21:00 (Sat,Sun),Temple Timing 10:00-12:00 (Mon,Tue,Wed,Thu)</t>
  </si>
  <si>
    <t>Abhishekam 18:30,Abhishekam 16:00 (Sat),Abhishekam 14:00 (Sat),Abhishekam 17:00 (Fri),Dhoop Aarti 19:25 (Thu),Aarti 21:00 (Sun),Abhishekam 16:00 (Sun),Suprabhatam 10:00 (Sat,Sun)</t>
  </si>
  <si>
    <t>Vedic Chanting 17:15 (Sun),Hanuman Chalisa 20:00 (Tue),Vedic Chanting 11:00 (Fri),Vedic Chanting 17:00 (Fri),Bhajan 20:30 (Fri),Homa / Havan / Homam 14:00 (Sat),Vedic Chanting 16:00 (Sat)</t>
  </si>
  <si>
    <t>Sri Chaitanya Saraswat Seva Ashram, San Jose (San Jose),Shri Krishna Vrundavana San Jose (San Jose),Vedanta Society Of San Jose (San Jose),Sri Rajarajeshwari Temple (San Jose),Sanatana Dharma Kendra San Jose (San Jose),Prasanna Ganesh Mandir San Jose (San Jose),Balaji Temple (San Jose)</t>
  </si>
  <si>
    <t>Bharat Sevashram Sangha West</t>
  </si>
  <si>
    <t>Brea</t>
  </si>
  <si>
    <t>5600 Carbon Canyon Rd, Brea, CA 92823, USA</t>
  </si>
  <si>
    <t>Durga, Hanuman, Krishna, Shiva, Vishnu, Ganapati</t>
  </si>
  <si>
    <t>Classes, Meditation Hall.</t>
  </si>
  <si>
    <t>info@bsswest.org</t>
  </si>
  <si>
    <t>http://www.bsswest.org</t>
  </si>
  <si>
    <t>Prayer 07:00-08:00,Pooja 12:00-13:00,Aarti 19:00-20:00</t>
  </si>
  <si>
    <t>Path 15:00-16:00,Event</t>
  </si>
  <si>
    <t>Siddhi Vinayak Temple (Brea),Nithyanandeshwara Hindu Temple (Montclair),Mandir (Reynolds Ave, Irvine),Sri Siva Kameswari Temple (Costa Mesa),Shri Nand Shiv Durga Mandir Montebello (Montebello),Pasadena Shiva Temple (Pasadena),Malibu Hindu Temple (Virgenes Canyon Rd, Calabasas)</t>
  </si>
  <si>
    <t>Sri Venkateswara Swamy Temple Of Colorado</t>
  </si>
  <si>
    <t>Castle Rock</t>
  </si>
  <si>
    <t>1495 S Ridge Rd, Castle Rock, CO 80104, USA</t>
  </si>
  <si>
    <t>info@svtempleco.org</t>
  </si>
  <si>
    <t>http://svtempleco.org</t>
  </si>
  <si>
    <t>Temple Timing 09:00-12:00 (Mon,Tue,Wed,Thu,Fri),Temple Timing 18:00-20:30 (Mon,Tue,Wed,Thu,Fri),Temple Timing 09:00-20:30 (Sat,Sun)</t>
  </si>
  <si>
    <t>Seva 09:00,Archana 10:00,Archana 10:30,Archana 20:00,Ekanta Seva 20:20</t>
  </si>
  <si>
    <t>Hindu Temple Of Greater (Wichita),Oklahoma City Hindu Temple (N Coltrane Rd, Oklahoma City),Hindu Temple Of Arizona (Scottsdale),Sri Venkata Krishna Kshetra Temple (Tempe),North Texas Hindu Society - Sri Balaji Mandir (Frisco),Hindu Temple Of Frisco (Frisco),Sri Guruvayurappan Temple Of Dallas (Carrollton)</t>
  </si>
  <si>
    <t>Sri Vishnu Shiva Mandir</t>
  </si>
  <si>
    <t>Mawson</t>
  </si>
  <si>
    <t>82 Mawson Dr, Mawson ACT 2607, Australia</t>
  </si>
  <si>
    <t>Murugan, Venkateswara, Ganesha, Hanuman, Krishna, Lakshman, Parvati, Radha, Ram, Sita</t>
  </si>
  <si>
    <t>Paid Pooja, Library, Catering.</t>
  </si>
  <si>
    <t>info@vishnushivamandir.org</t>
  </si>
  <si>
    <t>http://www.vishnushivamandir.org.au/</t>
  </si>
  <si>
    <t>Temple Timing 17:30-20:00,Temple Timing 08:30-13:00 (Sat,Sun),Temple Timing 08:30-09:30 (Mon,Tue,Wed,Thu,Fri)</t>
  </si>
  <si>
    <t>Activities,Classes 18:30-19:30 (Mon,Tue,Wed,Thu,Fri),Yoga Classes</t>
  </si>
  <si>
    <t>Shiva Temple (Warton Rd, Canning Vale),Kauai's Hindu Monastery (Kapaa),Koneswaram Temple (Trincomalee),Sri Ketheeswarar Temple (Thiruketheeswaram),Ramanathaswamy Temple (Rameswaram),Shiv Mandir (Aizawl),Leikai Shiva Temple (Hatta Golapati Maning Leikai, Imphal West)</t>
  </si>
  <si>
    <t>Sydney Murugan Temple</t>
  </si>
  <si>
    <t>Mays Hill</t>
  </si>
  <si>
    <t>217 Great Western Hwy, Mays Hill NSW 2145, Australia</t>
  </si>
  <si>
    <t>Ganesha, Shaneeshwara (Shani), Bhairava, Durga, Meenakshi, Shiva, Navagrahas</t>
  </si>
  <si>
    <t>Parking, Canteen / Restaurant, Services.</t>
  </si>
  <si>
    <t>http://www.sydneymurugan.org.au/</t>
  </si>
  <si>
    <t>Temple Timing 07:00-20:30 (Mon,Tue,Wed,Thu,Sat,Sun),Temple Timing 07:00-21:30 (Fri)</t>
  </si>
  <si>
    <t>Pooja 07:00,Pooja 10:00,Pooja 12:00,Pooja 17:00 (Mon,Tue,Wed,Thu,Sat,Sun),Pooja 19:00 (Mon,Tue,Wed,Thu,Sat,Sun),Pooja 20:30 (Mon,Tue,Wed,Thu,Sat,Sun),Pooja 21:30 (Fri),Worship 20:00-20:30 (Tue),Worship 20:00-21:00 (Fri)</t>
  </si>
  <si>
    <t>Sunday School 08:00-10:00 (Sun),Sunday School 14:00-16:00 (Sun),Activities,Skanda Sashti</t>
  </si>
  <si>
    <t>Sri Karphaga Vinayagar Temple Sydney (Homebush West),Canberra Saiva Temple (Torrens),Melbourne Vinayagar Hindu Temple (The Basin),Sankat Mochan Samiti (North Rd, Huntingdale),Sri Selva Vinayakar Temple (South Maclean),Sri Sai Siva Vishnu Temple (Hoppers Crossing),Gayatri Mandir Boondall Brisbane (Boondall)</t>
  </si>
  <si>
    <t>Jai Durga Hindu Society</t>
  </si>
  <si>
    <t>2701 Markham Rd, Scarborough, ON M1X 1M4, Canada</t>
  </si>
  <si>
    <t>Ganesha, Durga, Hanuman, Kali, Lakshman, Lakshmi, Parvati, Ram, Shiva, Sita, Vishnu, Navagrahas</t>
  </si>
  <si>
    <t>jefflal@jaidurgatemple.ca</t>
  </si>
  <si>
    <t>http://jaidurgatemple.ca/</t>
  </si>
  <si>
    <t>Temple Timing 08:00-20:00,Temple Timing 08:00 (Sun)</t>
  </si>
  <si>
    <t>Morning Aarti 08:00,Aarti 13:30 (Sun),Sandhya Aarti 20:00 (Sun),Pooja 19:00 (Mon),Pooja 18:30 (Tue)</t>
  </si>
  <si>
    <t>Bala Vihar 10:00-15:00,Kirtan 18:30-20:30 (Tue),Bhajan 11:30-13:30 (Sun),Music Classes,Yoga Classes 09:00 (Sat)</t>
  </si>
  <si>
    <t>The Shirdi Sai Mandir And Cultural Centre (Scarborough, Toronto),Sri Ayyappa Samajam Of Ontario (Scarborough, Toronto),Sri Meenakshi Amman Temple (Scarborough, Toronto),Canada Sri Shanmuganatha Swamy Hindu Temple (Toronto),Shri Anandpur Holy Satsang Ashram (Scarborough, Toronto),Hindu Cultural Society (Toronto),Luxmi Narayan Mandir (Toronto)</t>
  </si>
  <si>
    <t>ISKCON Coventry</t>
  </si>
  <si>
    <t>Kingfield Rd, Coventry CV1 4DW, UK</t>
  </si>
  <si>
    <t>Mangala Aarti 04:30-09:00 (Mon,Tue,Wed,Thu,Fri),Shringar Aarti 07:30 (Mon,Tue,Wed,Thu,Fri),Gaura Aarti 19:30 (Mon,Tue,Wed,Thu,Fri),Shayan Aarti 20:30 (Mon,Tue,Wed,Thu,Fri),Mangala Aarti 04:30-10:00 (Sat),Aarti 17:00-18:00 (Sun)</t>
  </si>
  <si>
    <t>Sunday Feast 15:00-18:00 (Sun),Club 18:00-19:30 (Sun),Satsang Sabha,Yagya,Kirtan 15:00-16:00,Classes 16:00-17:00</t>
  </si>
  <si>
    <t>Coventry Shri Sidhi Vinayagar Devasthanam, Coventry (West Midlands),Hindu Temple Society (West Midlands),Shree Krishna Temple (Coventry, West Midlands),Sanatan Dharm Hindu Temple (West Midlands),BAPS Shri Swaminarayan Centre (West Midlands),Baba Balak Nathji Mandir (West Midlands),Vel Murugan Eelakanthan Thirukkovil Trust (31 Meadow St, West Midlands)</t>
  </si>
  <si>
    <t>Bristol, City Of Bristol</t>
  </si>
  <si>
    <t>163B Church Rd, Bristol BS5 9LA, UK</t>
  </si>
  <si>
    <t>Murugan, Ganesha, Brahma, Durga, Hanuman, Kali, Krishna, Lakshmi, Parvati, Ram, Saraswati, Shiva, Surya, Vishnu</t>
  </si>
  <si>
    <t>info@hindutemplebristol.co.</t>
  </si>
  <si>
    <t>http://www.hindutemplebristol.co.uk/</t>
  </si>
  <si>
    <t>Temple Timing 18:30-20:30,Temple Timing 08:30-10:30</t>
  </si>
  <si>
    <t>Aarti 19:30,Aarti 09:30</t>
  </si>
  <si>
    <t>Katha 16:00-18:00 (First Sunday of Month ),Bhajan 17:00-18:00 (Second Sunday of Month ),Bhajan 15:00-17:00 (Third Sunday of Month ),Satsang Sabha 18:30-20:30 (Fri)</t>
  </si>
  <si>
    <t>Shiv Uma Ganesh Mandir (Central Islip),Hindu Temple &amp; Cultural Center Of Iowa (Madrid),Prachin Shiv Mahima Mandir (Ranjit Nagar, Ludhiana),Rani Mandir (Laxman Jhula, Dehradun),Kanthi Mata Ka Mandir (Khatik Mohalla, Meerut),Shree Uma Jagdeesh Mandir (Mulganj, Kanpur),Gauri Shankar Mandir (Kanpur)</t>
  </si>
  <si>
    <t>Hindu Center Of Virginia</t>
  </si>
  <si>
    <t>Glen Allen</t>
  </si>
  <si>
    <t>6051 Springfield Rd, Glen Allen, VA 23060, USA</t>
  </si>
  <si>
    <t>Maha Lakshmi, Balaji (Vishnu), Ganesha, Ram Family, Ayyappan, Durga, Hanuman, Jagannath, Kartikeya, Krishna, Parvati, Radha, Shiva, Mahavira, Navagrahas</t>
  </si>
  <si>
    <t>Paid Pooja, Community Hall / Function Hall, Canteen / Restaurant, Donation, Library.</t>
  </si>
  <si>
    <t>info@hinducenterofvirginia.org</t>
  </si>
  <si>
    <t>http://www.hinducenterofvirginia.org</t>
  </si>
  <si>
    <t>Temple Timing 07:00-11:00 (Mon,Tue,Wed,Thu,Fri),Temple Timing 17:00-20:30 (Mon,Tue,Wed,Thu,Fri),Temple Timing 09:00-20:30 (Sat,Sun),Temple Timing 08:30-20:30 ( of January )</t>
  </si>
  <si>
    <t>Westchester Ayyappa Swami Temple (White Plains),Sri Ayyappa Swami Temple Plainfield (Plainfield),Sri Ayyappa Society Of Tampa (Tampa),Sri Guruvayurappan Temple (Houston),Ayyappan Temple (Greater London),Ayyappa Temple (Jamalpur Colony, Ludhiana),Ayyappa Temple (Chandigarh)</t>
  </si>
  <si>
    <t>Shri Omkarnath Temple</t>
  </si>
  <si>
    <t>Navasota</t>
  </si>
  <si>
    <t>23300 SH 6 S, Navasota, TX 77868, USA</t>
  </si>
  <si>
    <t>Ganesha, Ram Darbar, Durga, Krishna, Radha</t>
  </si>
  <si>
    <t>Kala Mandir, Paid Pooja.</t>
  </si>
  <si>
    <t>http://hsbv.org/</t>
  </si>
  <si>
    <t>Temple Timing 09:00-12:00 (Mon,Tue,Thu,Fri,Sat,Sun),Temple Timing 17:00-20:00 (Mon,Tue,Thu,Fri,Sat,Sun)</t>
  </si>
  <si>
    <t>Abhishekam 09:00-10:30,Pooja 09:00-10:00 (Mon,Tue,Thu,Fri,Sat,Sun),Aarti 10:00 (Mon,Tue,Thu,Fri,Sat,Sun),Pooja 19:00-19:30 (Mon,Tue,Thu,Fri,Sat,Sun),Aarti 19:30 (Mon,Tue,Thu,Fri,Sat,Sun),Pooja (Sun),Pooja (Mon),Pooja (Tue),Pooja (Thu),Pooja (Fri),Pooja (Sat)</t>
  </si>
  <si>
    <t>18:00-19:30 (KrishnaPaksha 13, SuklaPaksha 13 ),Bala Vihar (Sun)</t>
  </si>
  <si>
    <t>Sai Durga Shiva Venkateswara Temple (Katy),Houston Durga Bari (Houston),Flower Mound Hindu Temple (Flower Mound),Sadhu Vaswani Hindu Cultural Center (Shreveport),India Cultural Center &amp; Temple (Memphis),Sadhana Mandir Atlanta (Norcross),Hindu Community Center Of Knoxville (Lenoir City)</t>
  </si>
  <si>
    <t>Sai Temple</t>
  </si>
  <si>
    <t>Durga, Hanuman, Krishna, Radha</t>
  </si>
  <si>
    <t>Kakada Aarti 09:00,Aarti 12:00,Dhoop Aarti 18:00 (Mon,Tue,Wed,Fri,Sat,Sun),Dhoop Aarti 17:00 (Thu),Shej Aarti 20:00 (Mon,Tue,Wed,Fri,Sat,Sun),Shej Aarti 19:00 (Thu),Rudrabhisekam 19:00 (Mon),Abhishekam 10:30 (Thu),Lalitha Sahasarnama Parayanam 19:00 (Fri),Vishnu Sahasranama 10:30 (Sat)</t>
  </si>
  <si>
    <t>Hanuman Chalisa 19:00 (Tue),Sathyanarayana Pooja (SuklaPaksha 15 ),Homa / Havan / Homam (KrishnaPaksha 15 ),Ganapathy Homam (KrishnaPaksha 4 ),Vrat 16:00 (First Sunday of Month )</t>
  </si>
  <si>
    <t>Shri Shirdi Sai Baba Temple (Downingtown),Shri Shirdi Sai Baba Temple (Downingtown),Shri Shirdi Sai Baba Temple Of Delaware (Newark),Dc Metro Sai Samsthan Shirdi Sai Mandir (Germantown),Shri Shirdi Saibaba Temple Flushing (Flushing),Om Sai Mandir (Flushing),Shirdi Sai Mandir Virginia (Evergreen Mills Rd, Sterling)</t>
  </si>
  <si>
    <t>Hindu Mandir Of Central</t>
  </si>
  <si>
    <t>Syracuse</t>
  </si>
  <si>
    <t>7211 State Fair Blvd, Syracuse, NY 13209, USA</t>
  </si>
  <si>
    <t>admin@hindumandircny.org</t>
  </si>
  <si>
    <t>http://www.hindumandircny.org</t>
  </si>
  <si>
    <t>Temple Timing 10:30-17:30 (Sun),Temple Timing 17:30-19:30 (Mon,Tue,Fri),Temple Close (Wed,Thu),Temple Timing 18:00-20:00 (Sun),Temple Timing 17:30-19:30 (Fri)</t>
  </si>
  <si>
    <t>Aarti 11:00 (Sun),Aarti 19:00 (Mon,Tue,Fri),Aarti 19:30 (Sat),Aarti 17:00 (Sun),Lalitha Sahasarnama Parayanam 18:20 (Fri),Aarti 19:00 (Fri),Vishnu Sahasranama 18:45 (Sat)</t>
  </si>
  <si>
    <t>Vedik Havan 12:00 (First Sunday of Month ),Shiva Chalisa 18:20 (Mon),Hanuman Chalisa 18:45 (Tue)</t>
  </si>
  <si>
    <t>Vishnu Mandir (Richmond Hill),Hindu Temple Society Of Canada (Richmond Hill),Toronto Shiva Satsang Sabha Mandir (North York, Toronto),Sri Ranganatha Temple (Pomona),Guruvayurappan Temple (Brampton),Sri Venkateswara Temple (Bridgewater),Wilton Hindu Mandir (Wilton)</t>
  </si>
  <si>
    <t>Isso Shree Swaminarayan Temple Parsippany Nj</t>
  </si>
  <si>
    <t>100 IMS Dr, Parsippany, NJ 07054, USA</t>
  </si>
  <si>
    <t>parsippany@issousa.org</t>
  </si>
  <si>
    <t>http://parsippany.issousa.org/</t>
  </si>
  <si>
    <t>Temple Timing 07:00-12:00,Temple Timing 16:00-20:30</t>
  </si>
  <si>
    <t>Aarti 08:00,Aarti 19:00</t>
  </si>
  <si>
    <t>ISKCON Of New Jersey Parsippany (Parsippany-Troy Hills),Hindu Swaminarayan Temple (Parsippany-Troy Hills),BAPS Shri Swaminarayan Mandir (Parsippany-Troy Hills),Shri Sanatan Mandir Parsippany Nj (Parsippany-Troy Hills),Hindu Swaminarayan Temple (Parsippany-Troy Hills),BAPS Shri Swaminarayan Mandir (Parsippany-Troy Hills),BAPS Shri Swaminarayan Mandir (Clifton)</t>
  </si>
  <si>
    <t>Dc Metro Sai Samsthan Shirdi Sai Mandir</t>
  </si>
  <si>
    <t>Germantown</t>
  </si>
  <si>
    <t>19711 Waters Rd, Germantown, MD 20874, USA</t>
  </si>
  <si>
    <t>info@dcmetrosaisamsthan.org</t>
  </si>
  <si>
    <t>http://www.dcmetrosaisamsthan.org/</t>
  </si>
  <si>
    <t>Temple Timing 08:00-13:00 (Mon,Tue,Wed,Thu,Fri),Temple Timing 18:00-21:00 (Mon,Tue,Wed,Thu,Fri),Temple Timing 08:00-21:00 (Sat,Sun)</t>
  </si>
  <si>
    <t>Abhishekam (Thu)</t>
  </si>
  <si>
    <t>Festival,Bhajan 19:00-20:00 (Thu),Satsang Sabha 21:00-22:00 (Mon,Tue,Wed,Thu,Fri),Satsang Sabha 09:30 (Sat,Sun),Special Pooja</t>
  </si>
  <si>
    <t>Shirdi Sai Mandir Virginia (Evergreen Mills Rd, Sterling),Shri Shirdi Sai Baba Temple Of Delaware (Newark),Sai Temple (Downingtown),Shri Shirdi Sai Baba Temple (Downingtown),Sri Shirdi Sai Baba Temple Monroeville (Monroeville),Shri Shirdi Sai Baba Temple (Monroeville),Shri Shirdi Saibaba Temple Flushing (Flushing)</t>
  </si>
  <si>
    <t>Bharatiya Temple Of Lansing</t>
  </si>
  <si>
    <t>Meridian Charter Township</t>
  </si>
  <si>
    <t>955 Haslett Rd, Haslett, MI 48840, USA</t>
  </si>
  <si>
    <t>Venkateswara, Ganesha, Hanuman, Krishna, Lakshman, Radha, Ram, Sita, Parshvanatha, Mahavira, Amba</t>
  </si>
  <si>
    <t>sapna2132@aol.com</t>
  </si>
  <si>
    <t>http://lansingtemple.org</t>
  </si>
  <si>
    <t>Temple Timing 09:00-13:00 (Mon,Tue,Wed,Thu,Fri),Temple Timing 17:00-21:00 (Mon,Tue,Wed,Thu,Fri),Temple Timing 09:00-13:30 (Sat,Sun),Temple Timing 16:30-21:00 (Sat,Sun)</t>
  </si>
  <si>
    <t>Sandhya Aarti 20:00,Pooja 12:00 (Sat),Abhishekam 09:30 (Sat),Suprabhatam 09:00 (Sat),Pooja 10:15 (Fri),Pooja 10:15 (Thu),Pooja 10:15 (Wed),Chanting Session 19:30 (Tue),Pooja 10:15 (Tue),Abhishekam 19:00 (Mon),Pooja 10:15 (Mon),Abhishekam 09:30 (Sun)</t>
  </si>
  <si>
    <t>Ganesha Abhishekam 18:30 (KrishnaPaksha 4 ),Abhishekam 19:00 (15.
 Pournami suklaPaksha Kārttikai ),Sathyanarayana Pooja 18:15 (SuklaPaksha 15 ),Pooja 11:30 (First Sunday of Month ),Homa / Havan / Homam 11:30 (Third Sunday of Month ),Pooja 11:00 (Forth Sunday of Month ),Activities,Bala Vihar 09:00-10:30 (Sun),Meditation Class 19:00 (Thu),Classes 10:30-12:00 (Sun)</t>
  </si>
  <si>
    <t>Niagara - Niagara Hindu Samaj (Niagara Falls),Hindu Temple Of Central Illinois (Peoria),Hindu Temple Of Kentucky (Louisville),Hindu Bhavan Temple (Fayetteville),Hindu Society Of Manitoba (Winnipeg),Bharatiya Ekta Mandir (Phoenix),Shri Digamber Jain Temple (Sector 27, Chandigarh)</t>
  </si>
  <si>
    <t>Sri Shirdi Sai Society Of North East Florida</t>
  </si>
  <si>
    <t>Jacksonville</t>
  </si>
  <si>
    <t>5180 Greenland Rd, Jacksonville, FL 32258, USA</t>
  </si>
  <si>
    <t>info@shirdisaisociety.org</t>
  </si>
  <si>
    <t>Temple Timing 09:30-12:30 (Tue,Wed,Fri,Sat,Sun),Temple Timing 18:00-20:30 (Tue,Wed,Fri,Sat,Sun),Temple Timing 17:30-20:00 (Tue,Wed,Fri,Sat,Sun),Temple Timing 09:00-13:00 (Thu),Temple Timing 18:00-21:30 (Thu),Temple Timing 17:30-21:00 (Thu)</t>
  </si>
  <si>
    <t>Kakada Aarti 09:30,Mid Day Aarti 12:00,Sandhya Aarti 18:30,Shej Aarti 20:30 (Thu),Shej Aarti 20:00 (Tue,Wed,Fri,Sun)</t>
  </si>
  <si>
    <t>Hindu Society Of Northeast Florida Mandir (Greenland Rd, Jacksonville),Hindu Society Of Northeast Florida Mandir (Hsnef, Jacksonville),BAPS Shri Swaminarayan Mandir (Jacksonville),Shirdi Sai Florida Center (S Pleasant Grove Rd, Inverness),Hindu Temple Of Florida (Tampa),Shirdi Sai Center Of South Florida (Lake Worth),Sai Baba Temple (Doral)</t>
  </si>
  <si>
    <t>Society Of Abidance In Truth</t>
  </si>
  <si>
    <t>Santa Cruz</t>
  </si>
  <si>
    <t>1834 Ocean St, Santa Cruz, CA 95060, USA</t>
  </si>
  <si>
    <t>Shiva, Ganapati, Adi Shankara</t>
  </si>
  <si>
    <t>sat@satramana.org</t>
  </si>
  <si>
    <t>Temple Timing 19:00-22:00 (Wed),Temple Timing 19:30-21:30 (Fri),Temple Timing 14:00-16:00 (Sat),Temple Timing 09:30-16:00 (Sun)</t>
  </si>
  <si>
    <t>Japa (Mantra) Meditation 20:00-21:30 (Fri)</t>
  </si>
  <si>
    <t>Jyotirmath (Joshimath),Aadi Shankarcharya Mandir (Sector 42, Noida),Shri Sankara Chary Temple (Kanpur),Govardhan Math (Goudabad Sahi, Puri),Shrishardapeetham Dwarka (Devbhoomi Dwarka),Shri Shringeri Shankaracharya Mutt (Nashik),Sri Shrungeri Shankar Matam (Warangal)</t>
  </si>
  <si>
    <t>Austin Hindu Temple &amp; Community Center</t>
  </si>
  <si>
    <t>9801 Decker Lake Rd, Austin, TX 78724, USA</t>
  </si>
  <si>
    <t>Dharamshala / Accommodation, Donation.</t>
  </si>
  <si>
    <t>info@austinhindutemple.org</t>
  </si>
  <si>
    <t>http://www.austinhindutemple.org/</t>
  </si>
  <si>
    <t>Temple Timing 09:00-13:00 (Mon,Tue,Wed,Thu,Fri),Temple Timing 18:00-21:00 (Mon,Tue,Wed,Thu,Fri),Temple Timing 09:00-21:00 (Sat,Sun)</t>
  </si>
  <si>
    <t>ISKCON Austin- Hare Krishna Center (Austin),BAPS Shri Swaminarayan Mandir Austin (Austin),Vedanta Center Of Greater Austin (Austin),Radha Madhav Dham (Barsana Rd, Austin),Global Organization For Divinity Houston Namadwaar (Manvel),Hindu Vedic Society Baton Rouge (Baton Rouge),Hindu Samaj Temple (Baton Rouge)</t>
  </si>
  <si>
    <t>Shree Laxminarayan Mandir</t>
  </si>
  <si>
    <t>Daymar St, Burbank</t>
  </si>
  <si>
    <t>46 Daymar St, Burbank QLD 4156, Australia</t>
  </si>
  <si>
    <t>Narayana, Hanuman, Krishna, Lakshman, Lakshmi, Parvati, Radha, Ram, Saraswati, Shiva, Sita</t>
  </si>
  <si>
    <t>info@shreelaxminarayanmandir.org</t>
  </si>
  <si>
    <t>http://www.laxminarayan.com.au/</t>
  </si>
  <si>
    <t>Temple Timing 07:00-11:00,Temple Timing 17:00-20:00 (Mon,Tue,Wed,Thu,Fri),Temple Timing 16:00-20:00 (Sat),Temple Timing 14:00-20:00 (Sun)</t>
  </si>
  <si>
    <t>Yoga Classes 16:00-16:30 (Sun),Bala Gokulam 17:30-18:00 (Sun)</t>
  </si>
  <si>
    <t>Mahalaxmi Shakti Peeth (Sylhet),Shri Mahalaxmi Temple (Khidirpur, Kolkata),Sri Sri Mahalakshmi Mandir (Jorabagan, Kolkata),Maa Bagala Mandir (Kolkata),Vishalaxmi Mandir (Titagarh, Kolkata),Maha Laxmi Mandir (Biparnna Para, Haora),Maa Lakshmi Mandir (Haora)</t>
  </si>
  <si>
    <t>Hindu Society Of Alberta</t>
  </si>
  <si>
    <t>14225-133 Avenue, Edmonton, AB T5L 4W3, Canada</t>
  </si>
  <si>
    <t>Durga, Hanuman, Krishna, Lakshman, Radha, Ram, Sita</t>
  </si>
  <si>
    <t>Library, Classes, Auditorium, Tours.</t>
  </si>
  <si>
    <t>hindusocietyofalberta@gmail.com</t>
  </si>
  <si>
    <t>http://www.hsa50.ca/</t>
  </si>
  <si>
    <t>Temple Timing 08:30-11:30 (Mon,Tue,Wed,Thu,Fri),Temple Timing 17:00-19:30 (Mon,Tue,Wed,Thu,Fri),Temple Timing 09:00-12:00 (Sat),Temple Timing 09:00-14:00 (Sun)</t>
  </si>
  <si>
    <t>Pooja 10:00-10:30 (Sun),Aarti 12:00 (Sun)</t>
  </si>
  <si>
    <t>Bhajan 10:30-11:30 (Sun),Pravachans 11:30-12:00 (Sun),Lectures</t>
  </si>
  <si>
    <t>Fiji Sanatan Society Of Alberta (Edmonton),Bhartiya Cultural Society Of Alberta (Edmonton),ISKCON Edmonton | Sri Sri Radha Govindaji Mandir(Edmonton),Edmonton Maha Ganapathy Temple (Edmonton),Sri Yoga Hanuman Cultural Society (Surrey),Jaya Hanuman Temple (Redmond),Hanuman Nagri (Seattle)</t>
  </si>
  <si>
    <t>Nagapoosani Amman Temple</t>
  </si>
  <si>
    <t>1830 Ellesmere Rd, Scarborough, ON M1H 2V5, Canada</t>
  </si>
  <si>
    <t>Kal Bhairava (Bhairava), Murugan, Sudarshana, Dakshinamurthy, Managaleshwar, Muneeshwaran, Narayana, Ganesha, Nagapooshani Amman, Nataraja, Ayyappan, Durga, Hanuman, Krishna, Lakshmi, Parvati, Radha, Ram, Shiva, Sita, Snake Worship, Navagrahas</t>
  </si>
  <si>
    <t>nagabooshani@gamil.com</t>
  </si>
  <si>
    <t>Temple Timing 08:00-13:00 (Mon,Wed,Thu,Sat,Sun),Temple Timing 08:00-13:00 (Tue,Fri)</t>
  </si>
  <si>
    <t>Pooja 10:00,Abhishekam 17:30,Pooja 19:00,Abhishekam 08:30</t>
  </si>
  <si>
    <t>Temple Services,Temple Services 10:30-12:30 (Tue,Fri),Homa / Havan / Homam,Yoga Classes</t>
  </si>
  <si>
    <t>Periya Sivan Kovil (Toronto),Periya Sivan Kovil (Scarborough, Toronto),Thirupathi Venkatachalapathi Temple (Scarborough, Toronto),Canada Sri Shanmuganatha Swamy Hindu Temple (Toronto),Shri Swaminarayan Mandir (Scarborough, Toronto),Sri Meenakshi Amman Temple (Scarborough, Toronto),Merupuram Sri Maha Pathirakali Amman Temple (Scarborough, Toronto)</t>
  </si>
  <si>
    <t>Shree Hindu Community Centre</t>
  </si>
  <si>
    <t>541A Warwick Rd, Birmingham B11 2JP, UK</t>
  </si>
  <si>
    <t>Durga, Lakshmi, Parvati, Ramdev Pir, Shiva, Vishnu, Jalaram Bapa, Sai Baba</t>
  </si>
  <si>
    <t>office@shcc.org</t>
  </si>
  <si>
    <t>http://www.shcc.org.uk/</t>
  </si>
  <si>
    <t>Temple Timing 09:00-12:30,Temple Timing 17:00-20:00</t>
  </si>
  <si>
    <t>Aarti 11:00,Aarti 19:00</t>
  </si>
  <si>
    <t>Shree Ram Mandir (8 Walford Rd, West Midlands),Birmingham Pragati Mandal (West Midlands),BAPS Shri Swaminarayan Mandir (West Midlands),Shree Geeta Bhawan (West Midlands),Shree Ram Mandir (Ford St, West Midlands),Shree Krishna Mandir (West Midlands),Mata Da Mandir (King St, West Midlands)</t>
  </si>
  <si>
    <t>Hindu Mandir</t>
  </si>
  <si>
    <t>Sheffield</t>
  </si>
  <si>
    <t>Hindu Mandir Sheffield, 21 Buckenham St, Sheffield S4 7JQ, United Kingdom</t>
  </si>
  <si>
    <t>Durga, Hanuman, Krishna, Lakshman, Parvati, Radha, Ram, Shiva, Sita</t>
  </si>
  <si>
    <t>info.hin</t>
  </si>
  <si>
    <t>http://hmaccs.co.uk/</t>
  </si>
  <si>
    <t>Temple Timing 17:30-20:30 (Mon,Tue,Wed,Thu,Fri),Temple Timing 17:00-21:00 (Sat,Sun)</t>
  </si>
  <si>
    <t>Leicester Shri Siva Murugan Temple (Leicester),Mandir Baba Balak Nath Ji (Cottesmore Rd, Leicester),Telugu Community Association, Preston (Lancashire),Maha Shiv Shakti Mandir (West Midlands),Radha Krishna Temple (Liverpool),Baba Balak Nathji Mandir (West Midlands),Hindu Cultural Society (Greater London)</t>
  </si>
  <si>
    <t>Chinmaya Somnath Chapter Virginia, Northern Va Chapter Of Chinmaya Mission Washington Regional Center</t>
  </si>
  <si>
    <t>Chantilly</t>
  </si>
  <si>
    <t>4350 Blue Spring Dr, Chantilly, VA 20151, USA</t>
  </si>
  <si>
    <t>Parking, Library, Book Stall, Classes, Auditorium, General Facility.</t>
  </si>
  <si>
    <t>info@chinmayasomnath.org</t>
  </si>
  <si>
    <t>http://chinmayasomnath.chinmayadc.org/chinmaya-somnath-chapter/</t>
  </si>
  <si>
    <t>Aarti 19:00,Aarti 19:00 (Mon,Tue,Wed,Thu,Fri),Strota 18:00 (Sat,Sun)</t>
  </si>
  <si>
    <t>Chanting 19:20-20:00 (Mon),Lalitha Sahasarnama Parayanam 19:30-20:30 (Thu),Chanting 20:30-21:30 (Tue,Wed,Thu),Classes 19:20-20:00 (Wed),Vedic Chanting 19:20-20:00 (Thu),Lalitha Sahasarnama Parayanam 19:20-20:00 (Fri),Lalitha Sahasarnama Parayanam 18:20-19:00 (Sat),Meditation Class 18:30-20:00 (Sun),Bala Vihar 10:00-11:35 (Sat),Bala Vihar 09:15-10:50 (Sun),Classes 11:00-11:50 (Sun),Bala Vihar 12:15-13:50 (Sun),Classes 14:00-14:50 (Sun),Yoga Classes 11:00-11:50 (Sun),Club 11:10-12:01 (Sun)</t>
  </si>
  <si>
    <t>BAPS Shri Swaminarayan Mandir (Chantilly),Rajdhani Mandir (Pleasant Valley Rd, Chantilly),Jss Spiritual Mission And The Hindu Temple Of Maryland (Gaithersburg),Sri Siva Vishnu Temple (Lanham),Greater Baltimore Temple (Finksburg),Vedagita Center Inc &amp; Sri Shiva Vishnu Temple (Collegeville),Arsha Vidya Gurukulam (Saylorsburg)</t>
  </si>
  <si>
    <t>New England Sri Raghavendra Swami Mutt</t>
  </si>
  <si>
    <t>1527 Middlesex St, Lowell, MA 01851, USA</t>
  </si>
  <si>
    <t>Raghavendra Swami</t>
  </si>
  <si>
    <t>http://ne-srsbrundavan.org/</t>
  </si>
  <si>
    <t>Mangala Aarti 20:00 (Thu),Mangala Aarti 11:00 (Sun)</t>
  </si>
  <si>
    <t>Strotra Paath 18:30-20:00 (Thu),Bhajan 19:30 (Thu),Vishnu Sahasarnama 18:30 (Sat),Hanuman Chalisa 19:15 (Sat),Classes 17:30 (Sat),Abhishekam 09:30 (Sun),Bhajan 10:30 (Sun),Classes (Sun),Classes (Sat)</t>
  </si>
  <si>
    <t>Isso Shree Swaminarayan Temple Boston (Lowell),BAPS Shri Swaminarayan Mandir (Lowell),Shrinathji Haveli Lowell (Lowell),Shri Raghavendra Swamy Temple (Flushing),Sri Raghavendra Swamy Math (New Delhi),Sri Raghavendra Swamy Mutt (Mumbai),Raghavendra Swami Temple (Dombivli West, Dombivli)</t>
  </si>
  <si>
    <t>Sri Rajarajeshwari Temple</t>
  </si>
  <si>
    <t>2350 Paragon Dr, San Jose, CA 95131, USA</t>
  </si>
  <si>
    <t>Rajarajeshwari (Durga)</t>
  </si>
  <si>
    <t>Paid Pooja, Wheelchair, General Hall.</t>
  </si>
  <si>
    <t>info@bhtcc.org</t>
  </si>
  <si>
    <t>http://www.srrtemple.com</t>
  </si>
  <si>
    <t>Temple Timing 17:30-20:30</t>
  </si>
  <si>
    <t>Cultural Activities,Music Classes 08:00 (Sat),Classes 18:30 (Mon),Classes 11:00 (Sun),Classes 08:00 (Sat)</t>
  </si>
  <si>
    <t>Sanatana Dharma Kendra San Jose (San Jose),Prasanna Ganesh Mandir San Jose (San Jose),Sri Chaitanya Saraswat Seva Ashram, San Jose (San Jose),Balaji Temple (San Jose),Shri Krishna Vrundavana San Jose (San Jose),Vedanta Society Of San Jose (San Jose),Sri Lakshmi Ganapathi Temple (San Jose)</t>
  </si>
  <si>
    <t>Shree Ram Krishna Temple</t>
  </si>
  <si>
    <t>Austral</t>
  </si>
  <si>
    <t>275 Fifteenth Ave, Austral NSW 2179, Australia</t>
  </si>
  <si>
    <t>Durga, Hanuman, Krishna, Lakshman, Radha, Ram, Shiva, Sita</t>
  </si>
  <si>
    <t>Late Sri Gyan Singh</t>
  </si>
  <si>
    <t>email@info.com</t>
  </si>
  <si>
    <t>http://www.ramkrishnatemplesydney.com/</t>
  </si>
  <si>
    <t>Music Classes 12:00-13:00 (Sun),Classes 10:00-12:00 (Sun),Ramayan Path 19:30-21:00 (Fri)</t>
  </si>
  <si>
    <t>Ram Thakur Mandir (Daily Bazar, Tinsukia),Shree Rama Swamy Temple (Thiruvananthapuram),Ramar Koil (Koodappakkam, Puducherry),Rama Temple (Sathamangalam, Madurai),Sri Ramasamy Temple (Munichallai, Madurai),Ramar Temple (Madurai),Uppiliappan/Ramar Koil (Madipakkam, Kancheepuram)</t>
  </si>
  <si>
    <t>Forest Gate, Greater London</t>
  </si>
  <si>
    <t>School, Library, General Facility.</t>
  </si>
  <si>
    <t>http://www.eltemple.uk/</t>
  </si>
  <si>
    <t>Temple Timing 07:00-11:00,Temple Timing 16:00-20:00</t>
  </si>
  <si>
    <t>Aarti 09:30,Aarti 17:30</t>
  </si>
  <si>
    <t>Mandal,Festival</t>
  </si>
  <si>
    <t>Shri Swaminarayan Mandir (Greater London),Sri Mahalakshmi Temple (Greater London),World Shirdi Sai Baba Organisation (Greater London),London Sri Murugan Temple (Greater London),Radha Krishna Temple (Cedars Rd, Greater London),Shree Sanatan Dharm Mandal (Greater London),Vishwa Hindu Parishad (Greater London)</t>
  </si>
  <si>
    <t>Sai Samsthan Of Central Illinois</t>
  </si>
  <si>
    <t>405 Bronco Dr, Bloomington, IL 61704, USA</t>
  </si>
  <si>
    <t>saisamsthan@gmail.com</t>
  </si>
  <si>
    <t>http://saisamsthan.org/</t>
  </si>
  <si>
    <t>Temple Timing 09:00-13:00 (Sat,Sun),Temple Timing 09:00-12:30 (Mon,Tue,Wed,Thu,Fri),Temple Timing 18:00-20:30 (Mon,Tue,Wed,Fri),Temple Timing 17:00-20:30 (Thu,Sat,Sun),Temple Close 12:30 (Thu),Temple Open 17:00 (Thu)</t>
  </si>
  <si>
    <t>Dhoop Aarti 18:30,Shej Aarti 20:30,Pooja 19:00,Kakada Aarti 09:00,Mid Day Aarti 12:00,Shej Aarti 20:00,Abhishekam 09:30 (Thu),Bhajan 17:00 (Thu),Bhajan 19:00 (Thu),Kakada Aarti 06:00 (Wed)</t>
  </si>
  <si>
    <t>Bala Vihar 10:00-12:00 (Sun)</t>
  </si>
  <si>
    <t>Hindu Temple Of Bloomington-Normal (Bloomington),BAPS Shri Swaminarayan Mandir (Bloomington),Sai Samsthan USA (Aurora),Shri Shirdi Sai Baba Temple Hampshire Il (Hampshire),Sri Saidham Hindu Temple (Newburgh),Sri Saibaba Temple Of Greater Cincinnati (Mason),Sri Saibaba Temple Society Of Ohio (Lewis Center)</t>
  </si>
  <si>
    <t>New England Siva Temple</t>
  </si>
  <si>
    <t>Groton</t>
  </si>
  <si>
    <t>546 MA-111, Groton, MA 01450, USA</t>
  </si>
  <si>
    <t>newenglandsivatemple@gmail.com</t>
  </si>
  <si>
    <t>http://nesivatemple.org/</t>
  </si>
  <si>
    <t>New England Shirdi Sai Temple (Groton),Satsang Center Hindu Temple (Woburn),Shivalaya Temple Of Greater Boston (Medford),Rhode Island Hindu Temple Society (Warwick),Bronx Hindu Temple (Bronx),Neelkanth Dham Temple (Jamaica),Sdms Shiva Mandir (Elmhurst)</t>
  </si>
  <si>
    <t>Shri Anandpur Atlanta Ashram – Vinay Dham</t>
  </si>
  <si>
    <t>670 Exchange Pl NW, Lilburn, GA 30047, USA</t>
  </si>
  <si>
    <t>Ramakrishna Paramahansa</t>
  </si>
  <si>
    <t>BAPS Shri Swaminarayan Mandir Atlanta (Lilburn),Greater Atlanta Vedic Temple (Lilburn),The Vedanta Center Of St. Petersburg (Saint Petersburg),Shri Paramhans Advait Mat - Shraddha Dham (College Park),Vedanta Society Of Kansas City (Kansas City),Shri Paramhans Advait Mat (Old York Rd, Hamilton Township),Vedanta Society Of New York (New York)</t>
  </si>
  <si>
    <t>Salisbury East</t>
  </si>
  <si>
    <t>56-68 Clayson Rd, Salisbury East SA 5109, Australia</t>
  </si>
  <si>
    <t>Catering, Canteen / Restaurant.</t>
  </si>
  <si>
    <t>info@swaminarayanadelaide.org</t>
  </si>
  <si>
    <t>Temple Timing 07:00-11:00,Temple Timing 16:30-20:30</t>
  </si>
  <si>
    <t>Aarti 07:00 (Mon,Tue,Wed,Thu,Fri),Aarti 19:00 (Mon,Tue,Wed,Thu,Fri),Aarti 08:00 (Sat,Sun),Aarti 18:00 (Sat,Sun)</t>
  </si>
  <si>
    <t>BAPS Shri Swaminarayan Mandir (Green Fields),Shree Swaminarayan Temple Melbourne (Boronia),Shree Swaminarayan Temple (Kings Park),Shree Swaminarayan Temple (Bennett Springs),BAPS Shri Swaminarayan Mandir (Doubleview),BAPS Shri Swaminarayan Mandir (Chennai),BAPS Shri Swaminarayan Mandir (Pokhariapada)</t>
  </si>
  <si>
    <t>Saiva Mission Of Quebec</t>
  </si>
  <si>
    <t>1611 Boul Saint Régis, Dollard-des-Ormeaux, QC H9B 3H7, Canada</t>
  </si>
  <si>
    <t>Durgai Amman, Murugan, Venkateswara, Vinayagar, Nataraja, Bhairava, Navagrahas</t>
  </si>
  <si>
    <t>Dakshinamurthy, Mahavishnu, Brahma, Parvati</t>
  </si>
  <si>
    <t>rak.95k</t>
  </si>
  <si>
    <t>http://www.montrealmurugan.org/</t>
  </si>
  <si>
    <t>Temple Timing 08:30-13:30,Temple Timing 17:00-21:00</t>
  </si>
  <si>
    <t>Pooja 09:00,Pooja 12:00,Pooja 19:00</t>
  </si>
  <si>
    <t>Montreal - Hindu Mandir Kesmark Street DBO Montreal (Dollard-Des-Ormeaux),The Hindu Temple Of Quebec (Dollard-Des-Ormeaux),Subramanya/Ayyappa Temple (Val-Morin),Murugan Temple Of North America (Seabrook),Hindu Temple Of Bloomington-Normal (Bloomington),The Hindu Temple Of St. Louis (Ballwin),Hindu Temple Of The Woodlands (Spring)</t>
  </si>
  <si>
    <t>Highgatehill Murugan Temple</t>
  </si>
  <si>
    <t>200A Archway Rd, Highgate, London N6 5BA, UK</t>
  </si>
  <si>
    <t>General Hall, Library.</t>
  </si>
  <si>
    <t>admin@highgatehillmurugan.org</t>
  </si>
  <si>
    <t>http://www.highgatehillmurugan.org/</t>
  </si>
  <si>
    <t>Temple Timing 08:00-14:00,Temple Timing 17:00-21:00</t>
  </si>
  <si>
    <t>Pooja 08:00,Pooja 11:30,Pooja 17:00,Pooja 20:00,Archana,Abhishekam</t>
  </si>
  <si>
    <t>Hindu Centre (Belsize Park, Greater London),Hindu Cultural Society (Greater London),Ramana Maharshi Foundation (Greater London),Shri Swaminarayan Mandir (Willesden Ln, Greater London),ISKCON-London Radha-Krishna Temple (Greater London),London Kali Temple (Greater London),Shree Swaminarayan Mandir (Kingsbury Road, Greater London)</t>
  </si>
  <si>
    <t>Shri Sithi Vinayagar Thevasthanam</t>
  </si>
  <si>
    <t>High Mead, Harrow HA1 2TJ, UK</t>
  </si>
  <si>
    <t>Murugan, Parvati, Shiva, Ganapati, Navagrahas</t>
  </si>
  <si>
    <t>info@harrowsithivinayagar.com</t>
  </si>
  <si>
    <t>http://www.harrowsithivinayagar.com/</t>
  </si>
  <si>
    <t>Temple Timing 09:00-14:00,Temple Open 09:00-21:00 (Sat),Temple Timing 17:00-21:30 (Mon,Tue,Wed,Thu,Fri,Sun),Temple Open 17:00-22:00 (Tue,Fri)</t>
  </si>
  <si>
    <t>Ayyappan Temple (Greater London),Shree Swaminarayan Temple - Dharma Bhakti Manor (Stanmore, Greater London),Shakti Mandir (Talbot Rd, Greater London),Eelapatheeswarar Aalayam (Greater London),Shree Swaminarayan Mandir (Kingsbury Road, Greater London),Shri Vallabh Nidhi Mandir - Ealing Road (Greater London),BAPS Shri Swaminarayan Mandir (Greater London)</t>
  </si>
  <si>
    <t>HCA India Centre Temple</t>
  </si>
  <si>
    <t>Cardiff, Splott</t>
  </si>
  <si>
    <t>The India Centre, Sanquhar St, Splott, Cardiff CF24 2AA, UK</t>
  </si>
  <si>
    <t>Lakshman, Ram, Sita, Ganapati</t>
  </si>
  <si>
    <t>info@indiacentre.co.</t>
  </si>
  <si>
    <t>http://indiacentre.co.uk/</t>
  </si>
  <si>
    <t>Temple Timing 09:30-12:00 (Mon,Tue,Wed,Thu,Fri,Sat),Temple Timing 18:00-20:00 (Mon,Tue,Wed,Thu,Fri,Sat),Temple Timing 11:30-13:30 (Sun)</t>
  </si>
  <si>
    <t>Yoga Classes 12:30-13:30 (Mon),Hanuman Chalisa 19:00-20:00 (Tue),Sundarkand Path (First Tuesday of Month ),Classes 18:30-19:15 (Fri),Classes 19:15-20:00 (Fri),Abhishekam 09:30-11:00 (Sat),Abhishekam 09:30-12:30 (Second Saturday of Month ),Meditation Class 09:00-10:00 (Sun),Classes 10:00-11:00 (Sun),Vishnusahasranama Parayanam 12:30-13:30 (Sun)</t>
  </si>
  <si>
    <t>Laxman Siddh Temple (Dehradun),Lakshmana Temple (Aligarh),Bellevue Hindu Temple (Bellevue),Sanatan Dharma Mandal &amp; Hindu Community Centre (Cardiff),Bhaktidham Wales (Tongwynlais),Hindu Temple (Bristol, City Of Bristol),Shree Hindu Community Centre (West Midlands)</t>
  </si>
  <si>
    <t>Char Dham Hindu Temple</t>
  </si>
  <si>
    <t>The Woodlands</t>
  </si>
  <si>
    <t>8044 College Park Dr, The Woodlands, TX 77384, USA</t>
  </si>
  <si>
    <t>Sudarshana, Maha Lakshmi, Ganesha, Dwarkadhish (Shrinathji), Durga, Jagannath, Krishna, Lakshmi, Radha, Vishnu, Sai Baba, Narnarayan Dev, Subhadra, Balabhadra Devi</t>
  </si>
  <si>
    <t>contact@skaifoundaion.org</t>
  </si>
  <si>
    <t>Temple Timing 07:30-09:30 (Mon,Tue,Wed,Thu,Fri),Temple Timing 18:00-21:00 (Mon,Tue,Wed,Thu,Fri),Temple Timing 09:00-13:00 (Sat,Sun),Temple Timing 17:00-21:00 (Sat,Sun)</t>
  </si>
  <si>
    <t>Event,Yoga Classes 08:30-09:30 (Mon),Yoga Classes 18:00-19:00 (Wed),Yoga Classes 08:45-09:45 (Fri),Bala Vihar 16:00-17:00 (First Saturday of Month ),Bala Vihar 16:00-17:00 (Third Saturday of Month )</t>
  </si>
  <si>
    <t>Lakshmi Narayan Mandir Of North Houston (Houston),Sri Ashtalakshmi Temple (Sugar Land),Crestone Mahalakshmi Temple (Crestone),Shri Lakshmi Narayan Mandir Orlando (Orlando),Manav Mandir Melbourne (Casa Grande Dr, Melbourne),Shri Lakshmi Mandir At West Palm Beach (West Palm Beach),Sri Venkateswara (Edina)</t>
  </si>
  <si>
    <t>Shri Radha Krishna Temple</t>
  </si>
  <si>
    <t>11625 Beechnut St, Houston, TX 77072, USA</t>
  </si>
  <si>
    <t>Hanuman, Krishna, Lakshman, Radha, Ram, Sita</t>
  </si>
  <si>
    <t>Krishna@SRKT.org</t>
  </si>
  <si>
    <t>http://www.srkt.org/</t>
  </si>
  <si>
    <t>Temple Close 19:30 (Mon,Tue,Wed,Thu,Fri,Sat),Temple Timing 18:00-19:00 (Sun)</t>
  </si>
  <si>
    <t>Mangala Aarti 06:30-07:30,Darshan Closes 07:30-09:30,Darshan Open 09:30-11:30,Raj Bhog 11:30-12:00,Aarti 12:00-12:30,Rest Time Of God 00:30-16:30,Darshanam 16:30-18:30,Sandhya Aarti 19:00-19:30,Darshan Closes 19:33-20:00,Shayan Aarti 20:00-20:05,Aarti 06:30,Aarti 12:00,Aarti 19:00-20:00,Aarti 19:00 (Sun),Sandhya Aarti 19:00-19:30 (Sun)</t>
  </si>
  <si>
    <t>Hanuman Chalisa 19:10-19:30 (Tue,Sat),Kirtan 17:30-19:00 (Sun),Sundarkand Path 17:30-18:30 (Last Sunday of Month ),Kirtan 19:00 (Last Sunday of Month )</t>
  </si>
  <si>
    <t>Houston Durga Bari (Houston),Vedanta Society Of Greater Houston (Houston),Nithyanandeshwara Hindu Temple Houston (Houston),Gauri Siddhivinayak Temple Of Houston (Houston),Sanatan Shiv Shakti Mandir (Houston),Sri Guruvayurappan Temple (Houston),Hindu Worship Society Temple (Houston)</t>
  </si>
  <si>
    <t>Cartersville</t>
  </si>
  <si>
    <t>41 Smiley Ingram Rd SE, Cartersville, GA 30121, USA</t>
  </si>
  <si>
    <t>Ram</t>
  </si>
  <si>
    <t>Ganesha, Hanuman, Krishna, Lakshman, Radha, Shiva, Sita, Sai Baba, Amba</t>
  </si>
  <si>
    <t>Temple Open 08:00-12:00,Temple Close 12:00-16:00,Temple Open 16:00-20:00</t>
  </si>
  <si>
    <t>Morning Aarti 08:00,Sandhya Aarti 19:00,Sandhya Aarti 18:00</t>
  </si>
  <si>
    <t>Shiv Mandir Of Atlanta (Norcross),Shiva Temple Moultrie (Scott Cemetery Rd, Moultrie),SMSOFNC (Lewisville),Vedic Temple (Pollock Rd, Delaware),Vedic Temple (Delaware),Hindu Temple New Orleans (Metairie),Shiva Shakti Mandir Orlando (N Pine Hills Rd, Orlando)</t>
  </si>
  <si>
    <t>Sree Venkateswara</t>
  </si>
  <si>
    <t>Brecksville Rd, Richfield</t>
  </si>
  <si>
    <t>4406 Brecksville Rd, Richfield, OH 44286, USA</t>
  </si>
  <si>
    <t>Anjaneya, Ganesha, Sridevi, Bhumidevi, Garuda</t>
  </si>
  <si>
    <t>Community Hall / Function Hall, Classes, Restrooms, General Facility, General Hall.</t>
  </si>
  <si>
    <t>info@balajiusa.org</t>
  </si>
  <si>
    <t>Temple Timing 09:00-12:30 (Mon,Tue,Wed,Thu,Fri),Temple Timing 17:30-20:00 (Mon,Tue,Wed,Thu,Fri),Temple Timing 09:00-20:00 (Sat,Sun),Temple Timing 17:30-20:30 (Mon,Tue,Wed,Thu,Fri),Temple Timing 09:00-20:30 (Sat,Sun)</t>
  </si>
  <si>
    <t>Hindu Temple And Cultural Center (Windsor),Sri Lakshmi Ganapathi Temple &amp; Hindu Cultural Center Of Ohio (Columbus),Radha Krishna Mandir - Cambridge Hindu Society (Old Mill Rd, Cambridge),Hindu Samaj Of Hamilton &amp; Region (Hamilton),Sri Kasi Vishwanatha Temple Flint (Flint),Sri Katpaga Vinayagar Hindu Temple (Brampton),Jeyadurgha Thevasthanam (Mississauga)</t>
  </si>
  <si>
    <t>Shree Umiya Mataji Mandir Boston, Sanskar Culture Society</t>
  </si>
  <si>
    <t>Foxborough</t>
  </si>
  <si>
    <t>131 Central St, Foxborough, MA 02035, USA</t>
  </si>
  <si>
    <t>Hanuman, Krishna, Lakshman, Parvati, Radha, Ram, Shiva, Ganapati</t>
  </si>
  <si>
    <t>General Hall, Catering, Paid Pooja.</t>
  </si>
  <si>
    <t>info@sanskarculture.com</t>
  </si>
  <si>
    <t>http://sanskarusa.org/</t>
  </si>
  <si>
    <t>Shree Umiya Mataji Mandir (Macon),Umiya Temple (Unjha),Umiya Mata Temple (Gandhinagar),Shree Umiya Mata Mandir (Thaltej, Ahmedabad),Umiya Temple (Rajkot),Umiya Mata (Bopal, Ahmedabad),Umiya Mata Temple (Diwalipura, Vadodara)</t>
  </si>
  <si>
    <t>Edina</t>
  </si>
  <si>
    <t>7615 Metro Blvd, Edina, MN 55439, USA</t>
  </si>
  <si>
    <t>Bhu Devi, Maha Lakshmi, Satyanarayan, Venkateswara, Dhanlaxmi, Aiswarya Lakshmi, Gaja Lakshmi, Vijaya Lakshmi, Sridevi, Lakshman, Lakshmi, Ram, Sita, Ganapati</t>
  </si>
  <si>
    <t>Panchamuki Hanuman, Shiva, Ganapati</t>
  </si>
  <si>
    <t>Paid Pooja, General Hall, Shop, Auditorium, General Facility, Donation.</t>
  </si>
  <si>
    <t>http://svtemplemn.org/svtemplemn</t>
  </si>
  <si>
    <t>Temple Timing 09:30-12:00 (Mon,Tue,Wed,Thu,Fri),Temple Timing 17:30-20:00 (Mon,Tue,Wed,Thu,Fri),Temple Timing 09:30-20:00 (Sat,Sun)</t>
  </si>
  <si>
    <t>Pooja 10:30-11:45 (Mon,Tue,Wed,Thu,Fri),Pooja 18:00-19:45 (Mon,Tue,Wed,Thu,Fri),Pooja 10:45-13:45 (Sat,Sun),Pooja 17:30-19:45 (Sat,Sun),Rudra Abhishek (KrishnaPaksha 14 ),Abhishekam,Sathyanarayana Pooja (SuklaPaksha 15 ),Abhishekam (Third Saturday of Month ),Bhagavad Gita Discourse 10:15-11:00 (Sun),Prayer 10:00-10:15,Classes 10:15-11:00,Bhagavad Gita Classes 10:15-11:00,Classes 11:15-12:00,Classes (Sat,Sun),Pooja</t>
  </si>
  <si>
    <t>Shri Laxmi Narayan Temple (Saskatoon),Crestone Mahalakshmi Temple (Crestone),Sri Amrutha Sai Narayana Sarveswaralayam (Manakin-Sabot),Hindu Temple Of Delaware (Hockessin),Char Dham Hindu Temple (The Woodlands),Maha Lakshmi Mandir (Jamaica),Shri Lakshmi Narayan Mandir (South Richmond Hill)</t>
  </si>
  <si>
    <t>Om Shakti Temple</t>
  </si>
  <si>
    <t>40-25 72nd St, Flushing, NY 11377, USA</t>
  </si>
  <si>
    <t>Narayana, Balaji (Vishnu), Gaura, Durga, Hanuman, Jagannath, Kali, Kartikeya, Krishna, Lakshman, Lakshmi, Radha, Ram, Santoshi Mata, Saraswati, Shiva, Sita, Ganapati, Lokenath Brahmachari, Nitai, Ramakrishna Paramahansa, Sai Baba, Swami Vivekananda, Subhadra, Balabhadra Devi, Sarada Devi</t>
  </si>
  <si>
    <t>Gouranga Kundu</t>
  </si>
  <si>
    <t>omshaktitemple@gmail.com</t>
  </si>
  <si>
    <t>Temple Timing 09:00-13:00 (Mon,Tue,Wed,Thu,Fri,Sun),Temple Timing 17:00-21:00 (Mon,Tue,Wed,Thu,Fri,Sun),Temple Timing 09:00-23:00 (Sun)</t>
  </si>
  <si>
    <t>Satya Narayan Mandir Elmhurst (Flushing),Sri Sri Radha Krishna Mandir (Flushing),Bangladesh Hindu Mandir (Flushing),Mangal Bhavan (Flushing),Hindu Center Temple (Flushing),Sri Sathya Sai Baba Center Of Flushing, New York (Flushing),BAPS Shri Swaminarayan Mandir (Flushing)</t>
  </si>
  <si>
    <t>Sri Venkateswara Temple Of North Carolina</t>
  </si>
  <si>
    <t>Cary</t>
  </si>
  <si>
    <t>121 Balaji Pl, Cary, NC 27513, USA</t>
  </si>
  <si>
    <t>bods@svtemplenc.org</t>
  </si>
  <si>
    <t>http://www.svtemplenc.org</t>
  </si>
  <si>
    <t>Temple Timing 09:00-13:00 (Mon,Tue,Wed,Thu,Fri),Temple Timing 17:00-21:00 (Mon,Tue,Wed,Thu,Fri),Temple Timing 09:00-21:00 (Sat,Sun)</t>
  </si>
  <si>
    <t>Sri Shirdi Saibaba Mandir Of North Carolina (Cary),Shree Swaminarayan Hindu Mandir(Cary),Vedic Center Of Greenville (Mauldin),Hindu Temple Of Virginia (Sterling),Vedic Temple Of Virginia (Sterling),Hindu Temple Society(Augusta),Sri Venkateswara Temple (Penn Hills)</t>
  </si>
  <si>
    <t>The New York Mari-Amman Koil</t>
  </si>
  <si>
    <t>Rosedale</t>
  </si>
  <si>
    <t>148-34 236th St, Rosedale, NY 11422, USA</t>
  </si>
  <si>
    <t>Mariamman</t>
  </si>
  <si>
    <t>Suriyan, Vinayagar, Gangai Amman, Durga, Hanuman, Karuppa Swami, Krishna, Lakshmi, Saraswati, Shiva</t>
  </si>
  <si>
    <t>Veera mootoo Madray, Haresh Apanna and Errol Virasawmi</t>
  </si>
  <si>
    <t>nymariammankoil@gmail.com</t>
  </si>
  <si>
    <t>Pooja 11:00 (Sun)</t>
  </si>
  <si>
    <t>Ganapati Gurukul (South Richmond Hill),Shiv Shakti Peeth (Glen Oaks),Hindu Center Temple (Flushing),Hindu Temple Society Of North America (Flushing),Broome Street Ganesha Temple (Brooklyn),Shree Siddhidham Mandir Jersey City (Van Winkle Ave, Jersey City),Ganesh Shiva Mandir (Jersey City)</t>
  </si>
  <si>
    <t>Shree Swaminarayan Temple Melbourne</t>
  </si>
  <si>
    <t>Boronia</t>
  </si>
  <si>
    <t>69 Wadhurst Dr, Boronia VIC 3155, Australia</t>
  </si>
  <si>
    <t>Narayana, Krishna, Radha, Swaminarayan</t>
  </si>
  <si>
    <t>Canteen / Restaurant, Donation.</t>
  </si>
  <si>
    <t>social@sstmelbourne.org</t>
  </si>
  <si>
    <t>Temple Timing 16:00-20:00,Temple Timing 06:10-11:00 (Mon,Tue,Wed,Thu,Fri),Temple Timing 06:10-23:30 (Sat,Sun)</t>
  </si>
  <si>
    <t>Darshanam 06:10-06:40,Shangar Aarti 07:30-08:15,Aarti 18:30-20:00 (Mon,Tue,Wed,Thu,Fri),Aarti 17:30-19:00 (Sat),Aarti 18:00-20:00 (Sun),Thal 10:30 (Mon,Tue,Wed,Thu,Fri),Thal 11:00 (Mon,Tue,Wed,Thu,Fri)</t>
  </si>
  <si>
    <t>Shree Swaminarayan Temple (Salisbury East),Shree Swaminarayan Temple (Kings Park),BAPS Shri Swaminarayan Mandir (Green Fields),Shree Swaminarayan Temple (Bennett Springs),BAPS Shri Swaminarayan Mandir (Doubleview),BAPS Shri Swaminarayan Mandir (Chennai),BAPS Shri Swaminarayan Mandir (Pokhariapada)</t>
  </si>
  <si>
    <t>Hindu Mission Of Canada Temple</t>
  </si>
  <si>
    <t>Montreal</t>
  </si>
  <si>
    <t>955 Rue de Bellechasse, Montréal, QC H2S 1Y2, Canada</t>
  </si>
  <si>
    <t>Durga, Krishna, Lakshmi, Radha, Vishnu</t>
  </si>
  <si>
    <t>contactus@hindumission.ca</t>
  </si>
  <si>
    <t>http://hindumission.ca</t>
  </si>
  <si>
    <t>Temple Timing 08:00-12:00 (Mon,Tue,Wed,Thu,Fri,Sat),Temple Timing 08:00-14:00 (Sun),Temple Timing 17:00-19:30 (Mon,Tue,Wed,Thu,Fri,Sat)</t>
  </si>
  <si>
    <t>Shree Ramji Temple (Villeray-Saint-Michel-Parc-Extension, Montreal),Montreal - ISKCON Temple Pie Ix Boulevard (Mercier-Hochelaga-Maisonneuve, Montreal),The Hindu Temple Of Quebec (Dollard-Des-Ormeaux),Sree Vijaya Kali Ashram (Wilmington Rd, Burlington),Shree Hari Dham Temple (Norwood),Devi Mandir (Pickering),Hindu Cultural Center (Stratford)</t>
  </si>
  <si>
    <t>London Sri Murugan Temple</t>
  </si>
  <si>
    <t>90 Church Rd, London E12 6AF, UK</t>
  </si>
  <si>
    <t>http://www.londonsrimurugan.org/</t>
  </si>
  <si>
    <t>Temple Timing 17:00-21:30,Temple Timing 08:00-14:00 (Sat,Sun),Temple Timing 08:00-10:00 (Mon,Tue,Wed,Thu,Fri)</t>
  </si>
  <si>
    <t>World Shirdi Sai Baba Organisation (Greater London),Sri Mahalakshmi Temple (Greater London),Shree Sanatan Dharm Mandal (Greater London),Vishwa Hindu Parishad (Greater London),Shri Swaminarayan Mandir (Greater London),Shri Swaminarayan Mandir (Forest Gate, Greater London),Sri Selva Vinayagar Temple (Greater London)</t>
  </si>
  <si>
    <t>Laxmi Narayan Mandir</t>
  </si>
  <si>
    <t>Hounslow, Greater London</t>
  </si>
  <si>
    <t>60 Neville Cl, Hounslow TW3 4JG, UK</t>
  </si>
  <si>
    <t>Lakshmi, Vishnu</t>
  </si>
  <si>
    <t>Durga, Krishna, Lakshman, Parvati, Radha, Ram, Shiva, Sita</t>
  </si>
  <si>
    <t>Donation, Services.</t>
  </si>
  <si>
    <t>http://www.laxminarayantemple.co.uk/contacts.html</t>
  </si>
  <si>
    <t>Temple Timing 07:00-21:00,Temple Timing 08:00-20:00</t>
  </si>
  <si>
    <t>Aarti 07:30,Aarti 18:00-18:30,Amritvani 09:30-11:00 (Third Saturday of Month ),Amritvani 09:30-11:00 (Forth Saturday of Month ),Amritvani 12:30-13:30 (Fri)</t>
  </si>
  <si>
    <t>Sundarkand Path 11:30-13:30 (Tue),Bhajan 18:30-19:30 (Thu),Hanuman Chalisa 11:30-12:30 (Sat),Yoga Classes 18:30-20:00 (Wed,Fri),Bhajan 13:00-14:00 (Sun),Chauki 12:00-14:00 (Fri,Sat,Sun)</t>
  </si>
  <si>
    <t>Shree Ram Mandir (Greater London),Vishwa Hindu Mandir (Greater London),Shri Kanaga Thurkkai Amman Temple (Greater London),Shri Vallabh Nidhi Mandir - Ealing Road (Greater London),Shakti Mandir (Talbot Rd, Greater London),Eelapatheeswarar Aalayam (Greater London),London Sevashrama Sangh (Shepherds Bush, Greater London)</t>
  </si>
  <si>
    <t>Jalaram Mandir</t>
  </si>
  <si>
    <t>Greenford, Perivale</t>
  </si>
  <si>
    <t>2 Wadsworth Rd, Perivale, Greenford UB6 7JD, UK</t>
  </si>
  <si>
    <t>Ganesha, Durga, Hanuman, Lakshman, Ram, Shiva, Sita, Jalaram Bapa, Sai Baba</t>
  </si>
  <si>
    <t>info@jalarammandir.co.</t>
  </si>
  <si>
    <t>http://www.jalarammandir.co.uk/</t>
  </si>
  <si>
    <t>Temple Timing 08:00-20:00 (Mon,Tue,Wed,Fri,Sat,Sun),Temple Timing 08:00-22:00 (Thu)</t>
  </si>
  <si>
    <t>Aarti 10:30,Prayer 18:30-20:00,Aarti 19:30,Prayer 18:15-22:00 (Thu)</t>
  </si>
  <si>
    <t>Bhajan 18:30-20:00,Bhajan 18:15-22:00 (Thu),Hanuman Chalisa 10:00 (Sat)</t>
  </si>
  <si>
    <t>Geeta Bhavan, Leicester (Leicester),Wales Hanuman Temple -Thanthoondri Anjaneyar Sithapeedam (Neath Port Talbot),Hindu Temple-Vendanta Ashram Society (Halifax),Chinmaya Mission Boston And Maruti Temple (Andover),The Sarva Dev Mandir (Oxford),Vishva Shakti Durga Mandir Association (Ottawa),Vedic Heritage Shree Hanuman Mandir (Hempstead)</t>
  </si>
  <si>
    <t>Hindu Temple Of The Woodlands</t>
  </si>
  <si>
    <t>Spring</t>
  </si>
  <si>
    <t>7601 S Forestgate Dr, Spring, TX 77382, USA</t>
  </si>
  <si>
    <t>Murugan, Krishna, Radha, Shiva, Devi</t>
  </si>
  <si>
    <t>Paid Pooja, Education.</t>
  </si>
  <si>
    <t>super@myhtw.net</t>
  </si>
  <si>
    <t>Temple Timing 17:30-20:30,Temple Timing 08:30-13:30 (Sat,Sun),Temple Timing 07:30-09:30 (Mon,Tue,Wed,Thu,Fri)</t>
  </si>
  <si>
    <t>Annual Utsavam,Yoga Classes 07:30-09:00 (Sun),Yoga Classes 08:45-13:00 (Tue,Thu),Yoga Classes 18:30-20:00 (Tue),Cultural Activities</t>
  </si>
  <si>
    <t>The Hindu Temple Of St. Louis (Ballwin),Hindu Temple Of Bloomington-Normal (Bloomington),Murugan Temple Of North America (Seabrook),Saiva Mission Of Quebec (Dollard-Des-Ormeaux),Subramanya/Ayyappa Temple (Val-Morin),Subramaniya Swamy Temple (Richmond),Liverpool Murugan Temple (Birkenhead)</t>
  </si>
  <si>
    <t>Gauri Siddhivinayak Temple Of Houston</t>
  </si>
  <si>
    <t>5645 Hillcroft Ave #701, Houston, TX 77036, USA</t>
  </si>
  <si>
    <t>Siddhivinayaka, Gauri</t>
  </si>
  <si>
    <t>siddhivinayakhouston@gmail.com</t>
  </si>
  <si>
    <t>http://siddhivinayakhouston.org</t>
  </si>
  <si>
    <t>Temple Timing 09:00-20:00</t>
  </si>
  <si>
    <t>Aarti 19:30</t>
  </si>
  <si>
    <t>Sanatan Shiv Shakti Mandir (Houston),Shri Radha Krishna Temple (Houston),Sri Guruvayurappan Temple (Houston),Hindu Worship Society Temple (Houston),Houston Durga Bari (Houston),ISKCON Of Houston- Hare Krishna Temple &amp; Cultural Center (Houston),Nithyanandeshwara Hindu Temple Houston (Houston)</t>
  </si>
  <si>
    <t>Augusta</t>
  </si>
  <si>
    <t>1421 Luke Rd, Augusta, GA 30909, USA</t>
  </si>
  <si>
    <t>Venkateswara, Ganesha, Durga, Krishna, Radha, Ram, Shiva, Sita, Mahavira</t>
  </si>
  <si>
    <t>hindutempleaugusta@gmail.com</t>
  </si>
  <si>
    <t>http://www.augustahts.org/index.html</t>
  </si>
  <si>
    <t>Temple Timing 08:00-10:00 (Mon,Tue,Wed,Fri,Sat,Sun),Temple Timing 18:00-20:00 (Mon,Tue,Wed,Fri,Sat,Sun)</t>
  </si>
  <si>
    <t>Pooja 19:00 (Mon),Archana 19:00 (Wed),Chanting Session 18:15 (Fri)</t>
  </si>
  <si>
    <t>Pooja 19:00 (First Friday of Month ),Pooja 09:00 (First Saturday of Month ),Pooja 09:00 (Second Saturday of Month ),Pooja 10:00 (Third Sunday of Month ),Pooja 14:00 (Second Sunday of Month ),Pooja 14:00 (Forth Sunday of Month ),Youth Forum (Third Sunday of Month ),Hanuman Chalisa 19:00 (Tue)</t>
  </si>
  <si>
    <t>Vedic Center Of Greenville (Mauldin),Sri Satyanarayana Swamy Temple Atlanta (Alpharetta),Hindu Temple Of Atlanta (Riverdale),Sri Venkateswara Temple Of North Carolina (Cary),Sri Laxmi Narayan Mandir (Tampa),Tri-State Hindu Temple &amp; Cultural Center (Newburgh),Hindu Temple Of Dayton (Beavercreek)</t>
  </si>
  <si>
    <t>Shri Siddhivinayak Temple Usa</t>
  </si>
  <si>
    <t>Toms River</t>
  </si>
  <si>
    <t>1916 Lakewood Rd, Toms River, NJ 08755, USA</t>
  </si>
  <si>
    <t>ic3usa1916@gmail.com</t>
  </si>
  <si>
    <t>http://www.siddhivinayaktempleusa.org/</t>
  </si>
  <si>
    <t>Aarti 09:30,Aarti 19:00,Abhishekam 18:15-19:00 (Mon),Abhishekam 18:00-19:45 (Tue)</t>
  </si>
  <si>
    <t>Yoga Classes 17:00-18:00 (Wed),Yoga Classes 18:00-19:00 (Wed),Bhajan 18:30-19:30 (Fri),Yoga Classes 07:00-08:00 (Sat),Hanuman Chalisa 18:15-19:00 (Sat),Archana 10:00-10:45 (Sun),Sundarkand Path 17:00-19:00 (First Saturday of Month ),Chauki 17:00-19:00 (Third Saturday of Month ),Sathyanarayana Pooja 17:00-19:00 (SuklaPaksha 15 ),Bhajan 18:00-19:00 (Fri)</t>
  </si>
  <si>
    <t>India Temple Association New Jersey- Pujari Hindu Temple (Berlin),Samarpan Hindu Temple (Philadelphia),Broome Street Ganesha Temple (Brooklyn),Ganesh Shiva Mandir (Jersey City),Shree Siddhidham Mandir Jersey City (Van Winkle Ave, Jersey City),Ganapati Gurukul (South Richmond Hill),Hindu Center Temple (Flushing)</t>
  </si>
  <si>
    <t>Shri Sai Chavadi Mandir</t>
  </si>
  <si>
    <t>960 Rear Turnpike St, Canton, MA 02021, USA</t>
  </si>
  <si>
    <t>Donation, Paid Pooja, Kala Mandir.</t>
  </si>
  <si>
    <t>mailbox@shrisaichavadi.com</t>
  </si>
  <si>
    <t>Temple Timing 17:00-21:00,Temple Timing 08:30-13:00 (Thu,Fri,Sat,Sun)</t>
  </si>
  <si>
    <t>Kakada Aarti 08:45 (Thu,Fri,Sat,Sun),Mid Day Aarti 12:00 (Thu,Fri,Sat,Sun),Dhoop Aarti 19:30 (Thu,Fri),Dhoop Aarti 18:30 (Sat,Sun),Shej Aarti 20:30 (Thu,Fri),Shej Aarti 20:00 (Sat,Sun)</t>
  </si>
  <si>
    <t>Shri Gurusthan Shirdi Sai Baba Temple (Northborough),Shri Dwarkamai Shirdi Sai Baba Temple (Billerica),New England Shirdi Sai Temple (Littleton Rd, Chelmsford),New England Shirdi Sai Temple (Groton),Shri Shirdi Sai Baba Temple Of Connecticut (Middletown),Shirdi Sai Mandir Of Capital District (New Loudon Rd, Latham),Om Sai Mandir (Flushing)</t>
  </si>
  <si>
    <t>The Bharatiya Temple Of Metropolitan Detroit</t>
  </si>
  <si>
    <t>Troy</t>
  </si>
  <si>
    <t>6850 N Adams Rd, Troy, MI 48098, USA</t>
  </si>
  <si>
    <t>Bala Hanuman, Ramar, Venkateswara, Krishna, Lakshman, Lakshmi, Radha, Shiva, Sita, Vishnu, Navagrahas</t>
  </si>
  <si>
    <t>Library, Shop, General Hall, Paid Pooja.</t>
  </si>
  <si>
    <t>troybttemple@yahoo.com</t>
  </si>
  <si>
    <t>Temple Timing 09:00-12:30 (Mon,Tue,Wed,Thu,Fri),Temple Timing 17:00-21:00 (Mon,Tue,Wed,Thu,Fri),Temple Timing 09:00-21:00 (Sat,Sun)</t>
  </si>
  <si>
    <t>Suprabhatam 09:30,Abhishekam 09:30 (Sun),Abhishekam 18:00 (Sun),Abhishekam 10:00 (Mon),Strota 19:00 (Mon),Abhishekam 10:00 (Tue),Abhishekam 10:00 (Wed),Strota 19:00 (Wed),Abhishekam 10:00 (Thu),Abhishekam 10:00 (Fri),Abhishekam 09:30 (Sat),Suprabhatam 09:30 (Sun)</t>
  </si>
  <si>
    <t>Navagraha Abhishekam 18:00 (Sun),Strotra Paath 19:00 (Mon),Abhishekam 10:00 (Tue),Hanuman Chalisa 19:00 (Tue),Vishnusahasranama Parayanam 10:00 (Wed),Strotra Paath 19:00 (Wed),Pooja 10:00 (Thu),Parayana 19:00 (Thu),Durga Pooja 10:00 (Fri),Lalitha Sahasarnama Parayanam 19:00 (Fri),Vishnusahasranama Parayanam 19:00,Rudra Abhishek 19:00,Ganesha Abhishekam 19:00 (KrishnaPaksha 4 ),Sathyanarayana Pooja 19:00 (SuklaPaksha 15 ),Yoga Classes 19:15-20:15 (Mon,Tue),Yoga Classes 07:30-09:30 (Sat,Sun),Education,Bhagavad Gita Classes 13:30-15:00 (Sun),Classes 10:00-12:00 (Sun),Classes 11:00-12:00 (Fri),Classes 18:00-19:00 (Thu)</t>
  </si>
  <si>
    <t>Shri Hanuman Mandir (Brampton),The Voice Of Dharma Cultural Society (Scarborough, Toronto),Merupuram Sri Maha Pathirakali Amman Temple (Scarborough, Toronto),Canada Sri Shanmuganatha Swamy Hindu Temple (Toronto),Hanuman Mandir Of Greater Chicago (Glenview),Manav Seva Mandir Bensenville (Bensenville),Hindu Temple Of Greater Cincinnati (Cincinnati)</t>
  </si>
  <si>
    <t>Satya Narayan Mandir Elmhurst</t>
  </si>
  <si>
    <t>75-15 Woodside Ave, Flushing, NY 11373, USA</t>
  </si>
  <si>
    <t>Sherawali, Durga, Hanuman, Jhulelal, Krishna, Lakshman, Lakshmi, Parvati, Radha, Ram, Santoshi Mata, Shiva, Sita, Ganapati, Sai Baba, Guru Granth Sahib, Chand Baba, Teoonramji Maharaj</t>
  </si>
  <si>
    <t>http://www.satyanarayanmandir.org/</t>
  </si>
  <si>
    <t>Temple Timing 07:30-13:00 (Mon,Tue,Wed,Thu,Fri),Temple Timing 16:00-21:00 (Mon,Tue),Temple Timing 16:00-20:00 (Wed,Thu,Fri),Temple Timing 07:00-20:00 (Sat,Sun)</t>
  </si>
  <si>
    <t>Aarti 19:00,Aarti 09:00,Kirtan,Prayer 11:00-13:30 (Sun)</t>
  </si>
  <si>
    <t>Sathyanarayana Pooja 12:30-14:00 (SuklaPaksha 15 ),Hanuman Chalisa 19:00-20:00 (Tue),Hanuman Chalisa 19:10-19:45 (Tue),Prayer 19:00-21:00 (KrishnaPaksha 15 ),Pooja,Special Pooja,Bhagavad Gita Discourse 19:10-20:00 (Mon,Wed,Thu,Fri,Sat,Sun),Bhagavad Gita Discourse 19:45-20:30 (Tue)</t>
  </si>
  <si>
    <t>Om Shakti Temple (Flushing),Sri Sri Radha Krishna Mandir (Flushing),Bangladesh Hindu Mandir (Flushing),Mangal Bhavan (Flushing),Hindu Center Temple (Flushing),Sri Sathya Sai Baba Center Of Flushing, New York (Flushing),BAPS Shri Swaminarayan Mandir (Flushing)</t>
  </si>
  <si>
    <t>Hindu Society-North Carolina</t>
  </si>
  <si>
    <t>Mcleansville</t>
  </si>
  <si>
    <t>2448 Huffine Mill Rd, McLeansville, NC 27301, USA</t>
  </si>
  <si>
    <t>Ram Family, Shiva Family, Krishna, Radha, Sai Baba</t>
  </si>
  <si>
    <t>http://www.triadhindutemple.com</t>
  </si>
  <si>
    <t>Temple Timing 18:00-20:00 (Mon,Tue,Wed,Thu,Fri),Temple Timing 10:30-12:30 (Sat,Sun)</t>
  </si>
  <si>
    <t>Aarti 19:15 (Mon,Tue,Wed,Thu,Fri),Aarti 12:15 (Sat,Sun)</t>
  </si>
  <si>
    <t>Bala Vihar 10:30-12:30</t>
  </si>
  <si>
    <t>Temple Of The Holy Name At Prabhupada Village (Sandy Ridge),BAPS Shri Swaminarayan Mandir (Knoxville),ISKCON Of Dc (Potomac),Maryland Hindu Milan Mandir (Silver Spring),ISKCON New Vrindaban (Moundsville),ISKCON Of Baltimore (Catonsville),Krishna Village (Bear)</t>
  </si>
  <si>
    <t>Shri Shirdi Sai Baba Temple Of Rockies</t>
  </si>
  <si>
    <t>10200 E Easter Ave, Centennial, CO 80112, USA</t>
  </si>
  <si>
    <t>admin@shirdisaiofrockies.org</t>
  </si>
  <si>
    <t>http://shirdisaiofrockies.org/</t>
  </si>
  <si>
    <t>Kakada Aarti 09:15,Mid Day Aarti 12:00,Dhoop Aarti 18:30,Shej Aarti 20:30</t>
  </si>
  <si>
    <t>Hindu Temple Of Colorado (Centennial),Shiva Sai Mandir Denver (Denver),Shri Shirdi Sai Baba Temple Arizona (Phoenix),Sri Hari Hara Peetham (Coppell),Shirdi Sai Baba Temple Of DFW (Plano),Sri Shirdi Sai Baba Temple Of DFW (Plano),Shirdi Sai Center Of Texas (W Rochelle Rd, Irving)</t>
  </si>
  <si>
    <t>ISKCON Temple Sydney</t>
  </si>
  <si>
    <t>North Sydney</t>
  </si>
  <si>
    <t>178 Falcon St, North Sydney NSW 2060, Australia</t>
  </si>
  <si>
    <t>Gopinath, Radha</t>
  </si>
  <si>
    <t>info@iskcon.com</t>
  </si>
  <si>
    <t>http://iskcon.com.au</t>
  </si>
  <si>
    <t>Mangala Aarti 04:30,Darshan And Aarti 07:15,Mid Day Aarti 12:30,Gaura Aarti 19:00,Shayan Aarti 21:00,Mid Day Aarti 16:30 (Sun),Mid Day Aarti 16:00 (Mon,Tue,Wed,Thu,Fri,Sat),Aarti 07:20 (Mon,Tue,Wed,Thu,Fri,Sat),Aarti 07:25 (Sun)</t>
  </si>
  <si>
    <t>Sunday Feast 11:30 (Sun),Sanga,Spirituality,Sunday School 16:30-19:00 (Sun),Activities,Prayer 04:30 (Second Sunday of Month ),Prayer 04:30 (Last Sunday of Month ),Classes 07:45</t>
  </si>
  <si>
    <t>Hare Krishna Temple (Seventeen Mile Rocks),Shiva Mandirm Hindu Temple (Baree),ISKCON (Port Blair),ISKCON (Moirang),Ningthoukhong Gopinath Mandir (Ningthoukhong),Shri Shri Govindaji Temple (Wangkhei, Imphal, Imphal West),Shri Radha Raman Temple (Usham Colony, Chingkhu)</t>
  </si>
  <si>
    <t>Subramanya/Ayyappa Temple</t>
  </si>
  <si>
    <t>Val-Morin</t>
  </si>
  <si>
    <t>5305 Rue du Bel Automne, Val-Morin, QC J0T 2R0, Canada</t>
  </si>
  <si>
    <t>Ayyappa, Subrahmanya</t>
  </si>
  <si>
    <t>Mookambika (Parvati), Ardha Nariswara, Ganesha, Bhairava, Durga, Mariamman, Shiva, Navagrahas</t>
  </si>
  <si>
    <t>Shoes Stand.</t>
  </si>
  <si>
    <t>temple@sivananda.org</t>
  </si>
  <si>
    <t>Temple Timing 08:00-13:00,Temple Timing 18:00-19:30 (Mon,Tue,Wed,Thu,Fri),Temple Timing 17:30-19:30 (Sat,Sun)</t>
  </si>
  <si>
    <t>Saiva Mission Of Quebec (Dollard-Des-Ormeaux),Murugan Temple Of North America (Seabrook),Hindu Temple Of Bloomington-Normal (Bloomington),The Hindu Temple Of St. Louis (Ballwin),Hindu Temple Of The Woodlands (Spring),Subramaniya Swamy Temple (Richmond),Liverpool Murugan Temple (Birkenhead)</t>
  </si>
  <si>
    <t>Shri Kanaga Thurkkai Amman Temple</t>
  </si>
  <si>
    <t>5 Chapel Rd, London W13 9AE, UK</t>
  </si>
  <si>
    <t>Thurkkai Amman</t>
  </si>
  <si>
    <t>info@ammanealing.org</t>
  </si>
  <si>
    <t>http://ammanealing.org/</t>
  </si>
  <si>
    <t>Temple Timing 07:00-15:00 (Mon,Wed,Thu),Temple Timing 17:00-22:00 (Mon),Temple Timing 16:00-22:00 (Wed,Thu,Sat,Sun),Temple Timing 07:00-15:30 (Tue,Fri,Sat,Sun),Temple Timing 16:00-22:30 (Tue,Fri)</t>
  </si>
  <si>
    <t>Pooja 07:00,Pooja 12:00,Pooja 20:00</t>
  </si>
  <si>
    <t>Shri Vallabh Nidhi Mandir - Ealing Road (Greater London),Vishwa Hindu Mandir (Greater London),Shakti Mandir (Talbot Rd, Greater London),Shree Ram Mandir (Greater London),Eelapatheeswarar Aalayam (Greater London),Laxmi Narayan Mandir (Hounslow, Greater London),BAPS Shri Swaminarayan Mandir (Greater London)</t>
  </si>
  <si>
    <t>Shree Swaminarayan Mandir</t>
  </si>
  <si>
    <t>Kingsbury Road, Greater London</t>
  </si>
  <si>
    <t>Kingsbury Road, London NW9 8AQ, UK</t>
  </si>
  <si>
    <t>London@SwaminarayanGadi.com</t>
  </si>
  <si>
    <t>Temple Open 16:00,Temple Close 20:00,Temple Close 12:00 (Sat,Sun),Temple Close 10:45 (Mon,Tue,Wed,Thu,Fri)</t>
  </si>
  <si>
    <t>Mangala Aarti 06:30,Sandhya Aarti 19:00 (Mon,Tue,Wed,Thu,Fri,Sat),Sandhya Aarti 18:30 (Sun)</t>
  </si>
  <si>
    <t>BAPS Shri Swaminarayan Mandir (Greater London),Eelapatheeswarar Aalayam (Greater London),Shakti Mandir (Talbot Rd, Greater London),Shri Swaminarayan Mandir (Willesden Ln, Greater London),Shri Vallabh Nidhi Mandir - Ealing Road (Greater London),Shri Sithi Vinayagar Thevasthanam (Greater London),Ayyappan Temple (Greater London)</t>
  </si>
  <si>
    <t>Ramakrishna Vedanta Centre, Bourne End, Bucks</t>
  </si>
  <si>
    <t>Wooburn Green</t>
  </si>
  <si>
    <t>Blind Ln, Wooburn Green, Bourne End SL8 5LF, UK</t>
  </si>
  <si>
    <t>london@rkmm.org</t>
  </si>
  <si>
    <t>http://www.vedantauk.com/</t>
  </si>
  <si>
    <t>Temple Timing 08:00-12:30,Temple Timing 15:00-20:30</t>
  </si>
  <si>
    <t>Japa (Mantra) Meditation 08:00-12:30,Japa (Mantra) Meditation 15:00-19:30</t>
  </si>
  <si>
    <t>Spiritual Retreat</t>
  </si>
  <si>
    <t>Vedanta Centre Residence (Cohasset),Vedanta Society Of Providence (Providence),Shri Yoga Vedanta Ashram, New Jersey (45 Texas Rd, Matawan),Vedanta Center Of Greater Washington, Dc (Silver Spring),Ramakrishna Vedanta Society Of North Carolina (Morrisville),Vivekananda Vedanta Society Of Chicago (Homer Glen),Ramakrishna Mission (Paharganj, Central)</t>
  </si>
  <si>
    <t>Gayatri Pariwar San Antonio</t>
  </si>
  <si>
    <t>Katy</t>
  </si>
  <si>
    <t>20914 Park Row Dr, Katy, TX 77449, USA</t>
  </si>
  <si>
    <t>Durga, Gayatri, Hanuman, Shiva, Ganapati</t>
  </si>
  <si>
    <t>awgp.hou</t>
  </si>
  <si>
    <t>http://texas.awgp.org</t>
  </si>
  <si>
    <t>Temple Timing 07:30-13:00 (Mon,Tue,Wed,Thu,Fri),Temple Timing 16:00-20:00 (Mon,Tue,Wed,Thu,Fri),Temple Timing 07:00-20:00 (Sat,Sun)</t>
  </si>
  <si>
    <t>Aarti 08:00 (Mon,Tue,Wed,Thu,Fri,Sat),Aarti 19:00 (Mon,Tue,Wed,Thu,Fri,Sat),Aarti 08:00 (Sun),Aarti 18:30 (Sun)</t>
  </si>
  <si>
    <t>Satsang Sabha 16:30-18:30 (Sun),Sundarkand Path 17:00-18:30 (Sat),Homa / Havan / Homam 09:30 (Sun),Education (Sun),Special Pooja,Ritual,Prayer 16:00-17:00 (Third Sunday of Month ),Education 16:15-18:15 (Sun),Classes 14:45-16:15</t>
  </si>
  <si>
    <t>Gauri Siddhivinayak Temple Of Houston (Houston),Sanatan Shiv Shakti Mandir (Houston),Hindu Temple Of Central Texas,North Texas Hindu Mandir (Dallas),DFW Hindu Temple (Irving),Hindu Temple Of Greater Fort Worth &amp; Community Center (Fort Worth),Sri Ganesha Temple (Plano)</t>
  </si>
  <si>
    <t>Venkateswara, Durga, Hanuman, Krishna, Lakshman, Radha, Ram, Shiva, Sita</t>
  </si>
  <si>
    <t>http://austinbalajitemple.org/contact-us/</t>
  </si>
  <si>
    <t>Temple Timing 08:30-12:30 (Mon,Tue,Wed,Thu,Fri),Temple Timing 18:00-21:00 (Mon,Tue,Wed,Thu),Temple Timing 07:30-21:00 (Sat,Sun)</t>
  </si>
  <si>
    <t>Aarti 19:00,Abhishekam 09:00 (Sat),Abhishekam 09:30 (Mon,Tue,Wed,Thu,Fri),Abhishekam 08:30 (Sat,Sun),Abhishekam 10:30 (Sun),Abhishekam 19:00 (Sun),Abhishekam 19:00 (Mon),Archana 19:00 (Tue),Abhishekam 19:00 (Tue),Abhishekam 19:00 (Fri),Abhishekam 19:30 (Fri),Suprabhatam 08:45 (Sat),Alankaram 09:00 (Sat),Archana 11:30 (Sat),Pooja 13:00 (Sat),Archana 16:00-20:00 (Mon),Abhishekam 11:00 (Thu)</t>
  </si>
  <si>
    <t>Hanuman Chalisa 18:45 (Tue),Abhishekam 19:00 (First Wednesday of Month ),Abhishekam 19:00 (Third Wednesday of Month ),Abhishekam 19:00 (Second Wednesday of Month ),Abhishekam 19:00 (Forth Wednesday of Month ),Abhishekam 19:00 (First Saturday of Month ),Abhishekam 19:00 (Third Saturday of Month ),Hanuman Chalisa 13:00 (Third Saturday of Month ),Hanuman Chalisa 19:00 (Third Saturday of Month ),Abhishekam 19:00 (SuklaPaksha 4 ),Pooja (SuklaPaksha 15 ),Classes,Meditation Class 18:30-20:30 (Fri),Music Classes 18:30-19:30 (Fri),Music Classes 19:30-20:30 (Fri),Music Classes 17:30-18:30 (Sat),Classes 18:30-19:30 (Wed),Lalitha Sahasarnama Parayanam 19:45 (Fri)</t>
  </si>
  <si>
    <t>Hindu Temple Of San Antonio (Helotes),Sri Guruvayurappan Temple Of Dallas (Carrollton),Sri Venkateswara Temple - South Texas Hindu Society (Corpus Christi),Hindu Temple Of Frisco (Frisco),North Texas Hindu Society - Sri Balaji Mandir (Frisco),Shree Krishna Balaji Temple (Lafayette),Oklahoma City Hindu Temple (N Coltrane Rd, Oklahoma City)</t>
  </si>
  <si>
    <t>Sri Hanuman Mandir Alpharetta</t>
  </si>
  <si>
    <t>Hanuman Mandir Atlanta, 390 Cumming St, Alpharetta, GA 30004, USA</t>
  </si>
  <si>
    <t>Ganesha, Balarama, Jagannath, Lakshman, Ram, Sita, Subhadra</t>
  </si>
  <si>
    <t>Sri Seshu Puranam</t>
  </si>
  <si>
    <t>manager@srihanuman.org</t>
  </si>
  <si>
    <t>http://www.srihanuman.org/</t>
  </si>
  <si>
    <t>Festival,Pooja</t>
  </si>
  <si>
    <t>Sri Satyanarayana Swamy Temple Atlanta (Alpharetta),Sankat Mochan Hanumanji Mandir Adairsville (Adairsville),Hindu Temple Of Greater Cincinnati (Cincinnati),Hindu Temple And Cultural Society Of Southern Illinois (Carbondale),Shree Hanuman Mandir Orlando (Orlando),Sri Bhaktha Anjaneya Temple (Dickerson),Sri Hanuman Temple Of North America (Lanham)</t>
  </si>
  <si>
    <t>Shri Raja Ganapathi Temple</t>
  </si>
  <si>
    <t>Paulsboro Rd, Logan Township</t>
  </si>
  <si>
    <t>774 Paulsboro Rd, Logan Township, NJ 08085, USA</t>
  </si>
  <si>
    <t>Raja Ganapathy</t>
  </si>
  <si>
    <t>Subrahmanya, Lingeswarar, Dakshinamurthy, Parvati</t>
  </si>
  <si>
    <t>infosrgt@gmail.com</t>
  </si>
  <si>
    <t>http://srgt.org/</t>
  </si>
  <si>
    <t>Temple Timing 09:00-12:00 (Mon,Tue,Wed,Thu,Fri),Temple Timing 17:00-20:30 (Mon,Tue,Wed,Thu,Fri),Temple Timing 17:00-21:00 (Mon,Tue,Wed,Thu,Fri),Temple Timing 09:00-14:00 (Sat,Sun),Temple Timing 16:00-20:30 (Sat,Sun)</t>
  </si>
  <si>
    <t>Abhishekam 10:30-12:30 (Sun),Abhishekam 18:00-20:00 (Mon),Abhishekam 10:30-12:00 (Tue),Abhishekam 10:30-12:00 (Thu),Abhishekam 10:30-12:00 (Fri),Lalitha Sahasarnama Parayanam 18:00-19:30 (Fri),Vishnu Sahasranama 18:00-19:30 (Sat)</t>
  </si>
  <si>
    <t>Vedagita Center Inc &amp; Sri Shiva Vishnu Temple (Collegeville),Arsha Vidya Gurukulam (Saylorsburg),Greater Baltimore Temple (Finksburg),Shiva Shakti Center (Garfield),Bhuvaneshwar Mandir (Ozone Park),Trimurti Mandir (Ozone Park),Shree Divya Dham (Long Island)</t>
  </si>
  <si>
    <t>Hindu Temple Of Massachusetts</t>
  </si>
  <si>
    <t>271 Great Rd, Concord, MA 01742, USA</t>
  </si>
  <si>
    <t>Durga, Hanuman, Lakshman, Lakshmi, Ram, Shiva, Sita, Vishnu, Ganapati, Navagrahas</t>
  </si>
  <si>
    <t>hindutempleofma@gmail.com</t>
  </si>
  <si>
    <t>http://www.mahindutemple.org</t>
  </si>
  <si>
    <t>Temple Timing 17:30-19:30 (Thu,Fri,Sat,Sun)</t>
  </si>
  <si>
    <t>Rudram 18:30 (Thu),Aarti 19:00 (Thu,Fri,Sat,Sun)</t>
  </si>
  <si>
    <t>Lalitha Sahasarnama Parayanam 18:30 (Fri),Vishnu Sahasarnama 18:30 (Sat),Vishnu Sahasarnama 18:00 (Sun),Meditation Class 18:30-19:00 (Thu,Fri,Sat,Sun),Classes 17:00-17:30 (Fri,Sun),Vedic Chanting 18:00 (Fri),Music Classes 17:00-18:00 (Sat),Classes 18:30-19:30 (Mon,Tue,Wed),Special Pooja,Classes 18:00-18:30 (Thu),Other Programs,Utsavam,Pooja 17:30-19:30,Durga Pooja 17:30-19:30 (Last Friday of Month ),Sathyanarayana Pooja 17:30-19:30 (SuklaPaksha 15 ),Pooja 17:30-19:30 (Last Sunday of Month ),Classes 18:30-19:00 (Thu),Classes 17:30-18:00 (Fri,Sun),Classes,Pooja 18:30-20:30,Durga Pooja 18:30-20:30 (Last Friday of Month ),Sathyanarayana Pooja 18:30-20:30 (SuklaPaksha 15 ),Pooja 18:30-20:30 (Last Sunday of Month )</t>
  </si>
  <si>
    <t>Hindu Temple Of New Hampshire (Nashua),Hindu Temple Society (Albany),Bharatiya Mandir (Middletown),Shiv Shakti Peeth (Glen Oaks),Hindu Samaj Temple (Mahwah),Hindu Temple Society Of North America (Flushing),Hindu Center Temple (Flushing)</t>
  </si>
  <si>
    <t>Tri City Hindu Temple</t>
  </si>
  <si>
    <t>Saginaw</t>
  </si>
  <si>
    <t>3311 Temple Ct, Saginaw, MI 48604, USA</t>
  </si>
  <si>
    <t>Lakshmi Narayan, Nandi, Shiva</t>
  </si>
  <si>
    <t>vcreddy9@gmail.com</t>
  </si>
  <si>
    <t>http://www.tricityhindutemple.org/</t>
  </si>
  <si>
    <t>Temple Timing 09:00-12:00 (Mon,Tue,Wed,Thu,Fri),Temple Timing 17:00-19:30 (Mon,Tue,Wed,Thu,Fri),Temple Timing 09:00-13:00 (Sat,Sun),Temple Timing 15:00-19:30 (Sat),Temple Timing 15:00-18:00 (Sun)</t>
  </si>
  <si>
    <t>Suprabhatam 09:00 (Sat)</t>
  </si>
  <si>
    <t>Chanting 18:30 (Mon),Lalitha Sahasarnama Parayanam 18:30 (Thu),Vishnu Sahasarnama 18:30 (Wed),Strotra Paath 18:30 (Thu),Bhajan 18:30 (Fri),Hanuman Chalisa 10:30</t>
  </si>
  <si>
    <t>Avantika - Chinmaya Mission Ann Arbor (Ypsilanti),Shiva Mandir Kalamazoo (Kalamazoo),Hindu Temple Of Toledo (Sylvania),Shiva Vishnu Hindu Temple Of Greater Cleveland (Ridge Rd, Parma),Shiv Shakti Hindu Mandir &amp; Yoga Centre (Oakville),Hindu Temple Of Wisconsin (Pewaukee),Chinmaya Vedanta Heritage Centre (Brampton)</t>
  </si>
  <si>
    <t>Sri Chaitanya Saraswat Seva Ashram, San Jose</t>
  </si>
  <si>
    <t>269 E St James St, San Jose, CA 95112, USA</t>
  </si>
  <si>
    <t>Krishna, Radha, Chaitanya Mahaprabhu</t>
  </si>
  <si>
    <t>Info@SevaAshram.org</t>
  </si>
  <si>
    <t>http://sevaashram.com/contact-us-san-jose/</t>
  </si>
  <si>
    <t>Temple Timing 07:00,Temple Timing 12:00,Temple Timing 18:30</t>
  </si>
  <si>
    <t>Vedic Chanting 11:30 (Sun),Bhagavad Gita Classes 11:00 (Last Sunday of Month )</t>
  </si>
  <si>
    <t>Shri Krishna Vrundavana San Jose (San Jose),Vedanta Society Of San Jose (San Jose),Sri Rajarajeshwari Temple (San Jose),Sri Lakshmi Ganapathi Temple (San Jose),Sanatana Dharma Kendra San Jose (San Jose),Prasanna Ganesh Mandir San Jose (San Jose),Balaji Temple (San Jose)</t>
  </si>
  <si>
    <t>The Hindu Society Of North Carolina</t>
  </si>
  <si>
    <t>Morrisville</t>
  </si>
  <si>
    <t>164 Fairview Ave, Morrisville, NC 27560, USA</t>
  </si>
  <si>
    <t>Venkateswara, Durga, Hanuman, Jagannath, Krishna, Lakshman, Lakshmi, Radha, Ram, Saraswati, Shiva, Sita, Vishnu, Ganapati, Mahavira, Subhadra, Shrinathji, Balabhadra Devi</t>
  </si>
  <si>
    <t>Paid Pooja, General Hall, Library.</t>
  </si>
  <si>
    <t>info@hsnconline.org</t>
  </si>
  <si>
    <t>Darshan Timing 07:00-13:00 (Tue,Wed,Thu,Fri),Darshan Timing 16:00-21:00 (Tue,Wed,Thu,Fri),Darshan Timing 07:00-21:00 (Mon,Sat,Sun),Morning Aarti 10:00 (Sat,Sun),Morning Aarti 10:30 (Mon,Tue,Wed,Thu,Fri),Sandhya Aarti 18:00 (Sat,Sun),Sandhya Aarti 20:00 (Tue,Thu),Sandhya Aarti 19:00 (Mon,Wed,Fri),Aarti 19:00-20:00 (Sun)</t>
  </si>
  <si>
    <t>Parayana 06:00-19:00 (First Sunday of Month ),Rudra Abhishek 19:30 (Mon),Sundarkand Path 11:00-13:00 (Tue),Hanuman Chalisa 19:45-21:00 (Tue),Vedik Havan 16:00-18:00 (Third Sunday of Month ),Bhajan 16:00-18:00 (Second Sunday of Month ),Bhajan 16:00-18:00 (Sun),Homa / Havan / Homam 11:00-13:00 (Second Sunday of Month ),Bhajan 16:00-18:00 (Forth Sunday of Month ),Sundarkand Path 16:00-18:00 (Last Sunday of Month ),Bhajan 19:30-20:30 (First Thursday of Month ),Vishnu Sahasarnama 19:00-21:00 (Third Friday of Month ),Pooja 22:00-23:00 (Sat),Yoga Classes 18:30 (Mon,Wed),Yoga Classes 08:00 (Sun)</t>
  </si>
  <si>
    <t>BAPS Shri Swaminarayan Mandir (Morrisville),Mata Hindu Temple (Clemmons),Hindu Center (Charlotte),Hindu Temple And Cultural Center (Charleston),Shri Mangal Mandir (Silver Spring),Siddhivinaayak Temple Maryland (Glen Burnie),Shri Raja Ganapathi Temple (Paulsboro Rd, Logan Township)</t>
  </si>
  <si>
    <t>The International Society For Krishna Consciousness</t>
  </si>
  <si>
    <t>Denver</t>
  </si>
  <si>
    <t>1400 Cherry St, Denver, CO 80220, USA</t>
  </si>
  <si>
    <t>Radhagovinda</t>
  </si>
  <si>
    <t>info@krishnadenver.com</t>
  </si>
  <si>
    <t>Temple Close 12:30-15:30,Temple Close 20:00 (Mon,Tue,Wed,Thu,Fri,Sat),Temple Close 20:30 (Sun)</t>
  </si>
  <si>
    <t>Mangala Aarti 04:30-05:00,Aarti 07:20-08:00,Tulsi Aarti 05:00-05:15,Japa (Mantra) Meditation 05:25-07:20,Rajbhog Aarti 12:00-12:30,Vaikalika Aarti 16:20-16:30,Sandhya Aarti 18:00-18:30,Darshan Timing 07:20-11:30,Shayan Aarti 19:45-20:00 (Sun),Shayan Aarti 19:45-19:55 (Mon,Tue,Wed,Thu,Fri,Sat)</t>
  </si>
  <si>
    <t>Sunday Feast 16:20-17:15 (Sun),Lectures 17:15-18:00 (Sun),Classes 08:00-09:00,Bhagavad Gita Classes 18:30-19:30 (Mon,Tue,Wed,Thu,Fri,Sat)</t>
  </si>
  <si>
    <t>Shiva Sai Mandir Denver (Denver),Boise Hare Krishna Temple (Boise),Hindu Temple Of Minnesota (Maple Grove),Shree Satyam Mandir Minneapolis (Minneapolis),ISKCON Austin- Hare Krishna Center (Austin),Sindhi Temple Norwalk (Norwalk),Hare Krishna Temple (San Diego)</t>
  </si>
  <si>
    <t>Barahakshetra Temple</t>
  </si>
  <si>
    <t>Barahachhetra, Sunsari, Nepal</t>
  </si>
  <si>
    <t>Varaha</t>
  </si>
  <si>
    <t>Style : Dome Architecture</t>
  </si>
  <si>
    <t>Fair (Mela),Kartik Festival (SuklaPaksha 11 Kartik - SuklaPaksha 15 Kartik ),Makara Sankranthi ( of January )</t>
  </si>
  <si>
    <t>Bishnupaduka Temple (Sunsari),Panchakanya Temple (Sunsari),Geeta Temple (Sunsari),Dantakali Temple (Sunsari),Budha Subba Temple (Sunsari),Pindeshwor Temple (Bhedetar, Sunsari),Pindeshwor Temple (Sunsari)</t>
  </si>
  <si>
    <t>Bay Area Hindu Temple</t>
  </si>
  <si>
    <t>Murugan, Padmavati (Lakshmi), Ganesha, Tirupati, Ayyappan, Hanuman, Kali, Krishna, Lakshmi, Radha, Ram, Shani, Shiva, Navagrahas</t>
  </si>
  <si>
    <t>Free Prasad, Paid Pooja.</t>
  </si>
  <si>
    <t>shirdisaisevak@yahoo.com</t>
  </si>
  <si>
    <t>http://www.bayareahindutemple.org</t>
  </si>
  <si>
    <t>Temple Timing 06:15-13:00 (Mon,Tue,Wed,Fri),Temple Timing 18:00-21:00 (Mon,Tue,Wed,Fri),Temple Timing 06:15-21:30 (Thu),Temple Timing 06:15-21:00 (Sat,Sun)</t>
  </si>
  <si>
    <t>Kakada Aarti 06:40,Mid Day Aarti 12:30,Dhoop Aarti 19:40,Rudrabhisekam 07:00,Aarti 09:30,Aarti 12:30,Aarti 17:45,Aarti 17:50,Aarti 19:45,Special Pooja,Abhishekam 14:00 (Sat),Abhishekam 07:00 (Sat),Abhishekam 18:30-20:30 (Mon),Lalitha Sahasarnama Parayanam 19:00 (Fri)</t>
  </si>
  <si>
    <t>Ganesh Chalisa 06:15 (Tue),Ganesh Chalisa 20:15 (Tue),Lalitha Sahasarnama Parayanam 19:00 (First Friday of Month ),Ram Stuti 18:30 (Sun),Hanuman Chalisa 10:00 (Tue,Sat),Hanuman Chalisa 20:15 (Tue,Sat),Sundarkand Path 18:15 (Tue),Special Program 19:30 (Fri),Special Program 20:30 (Wed),Ram Manka 19:00 (Sun),Special Program 10:00 (Sat),Special Program 14:00 (Sat),Special Program 18:30 (Sat),Special Program 18:30 (Fri),Special Program 18:30 (Wed),Special Program 18:30 (Thu),Sundarkand Path 10:00-12:00 (Tue),Jagaran 20:00-22:00 (Forth Friday of Month ),Bhajan 17:00-18:00 (Sat),Classes,Sathyanarayana Pooja 19:00 (SuklaPaksha 15 ),Pooja 19:00 (KrishnaPaksha 15 ),Abhishekam 19:00 (KrishnaPaksha 4 )</t>
  </si>
  <si>
    <t>Saibaba Temple (Sunnyvale),Shiv Durga Temple (Sunnyvale),Hindu Temple &amp; Community Center (Sunnyvale),Sri Krishna Balaram Temple (Sunnyvale),Sanatana Dharma Kendra San Jose (San Jose),Prasanna Ganesh Mandir San Jose (San Jose),Sri Siddhi Vinayaka Cultural Center Fremont (Fremont)</t>
  </si>
  <si>
    <t>Vedic Cultural Centre</t>
  </si>
  <si>
    <t>4349 14th Ave, Markham, ON L3R 0J2, Canada</t>
  </si>
  <si>
    <t>info@vedicculturalcentre.com</t>
  </si>
  <si>
    <t>http://www.vedicculturalcentre.com</t>
  </si>
  <si>
    <t>Classes 18:00-19:00 (Mon,Thu),Yoga Classes 19:00-20:15 (Tue,Wed,Thu),Yoga Classes 08:00-09:00 (Sat,Sun),Yoga Classes 06:00-07:00,Yoga Classes 08:00-10:00 (Sat,Sun),Yoga Classes 19:00-20:00 (Mon,Tue,Wed,Thu,Fri),Classes 19:00-20:00 (Fri),Classes 08:00-10:00 (Fri),Music Classes 08:00-10:00 (Fri)</t>
  </si>
  <si>
    <t>Sanatan Mandir Cultural Centre (Markham),Shrinathji Haveli (Thornhill, Markham),Shri Anandpur Holy Satsang Ashram (Scarborough, Toronto),Valmiki Ashram (Scarborough),Shivashakti Cultural Sabha (Scarborough, Toronto),Bharat Sevashram Sangha (Toronto),Sant Gyaneshwar Ashram (Brampton)</t>
  </si>
  <si>
    <t>Hindu Temple Of Lubbock</t>
  </si>
  <si>
    <t>Lubbock</t>
  </si>
  <si>
    <t>1400 84th St, Lubbock, TX 79423, USA</t>
  </si>
  <si>
    <t>Durga, Hanuman, Krishna, Lakshman, Lakshmi, Parvati, Radha, Ram, Saraswati, Shiva, Sita</t>
  </si>
  <si>
    <t>Restrooms, General Facility.</t>
  </si>
  <si>
    <t>info@hindutempleoflubbock.org</t>
  </si>
  <si>
    <t>http://www.hindutempleoflubbock.org/</t>
  </si>
  <si>
    <t>Suprabhatam 09:00-10:00 (First Saturday of Month ),Aarti 19:00 (Sat,Sun)</t>
  </si>
  <si>
    <t>Bala Vihar 13:00-14:00 (Sun),Yoga Classes 18:30-19:30 (Tue,Thu)</t>
  </si>
  <si>
    <t>BAPS Shri Swaminarayan Mandir (Lubbock),Baba Balak Nath Ji DFW (Irving),Nithyanandeshwara Hindu Temple Houston (Houston),Sri Saumyakasi Sivalaya (Sugar Land),Chinmaya Mission (Sugar Land),Sanatan Dharma Maha Sabha (Chrisman Rd, Houston),Hanwa Hindu Temple (Bentonville)</t>
  </si>
  <si>
    <t>Shri Lakshmi Narayan Mandir Orlando</t>
  </si>
  <si>
    <t>269 S Klondike Ave, Orlando, FL 32811, USA</t>
  </si>
  <si>
    <t>Narayana, Lakshmi</t>
  </si>
  <si>
    <t>slnmfl@gmail.com</t>
  </si>
  <si>
    <t>Temple Timing 08:00-12:00 (Mon,Tue,Wed,Thu,Fri,Sun)</t>
  </si>
  <si>
    <t>Pooja 08:30 (Sun)</t>
  </si>
  <si>
    <t>Bhajan 08:30 (Sun)</t>
  </si>
  <si>
    <t>Brahma Kumaris Temple Orlando (Orlando),Shree Hanuman Mandir Orlando (Orlando),Shiv Mandir Orlando (Orlando),BAPS Shri Swaminarayan Mandir (Orlando),Shri Surya Narayan Mandir Orlando (Orlando),Maa Durga Sri Sai Baba Temple Orlando (Orlando),ISKCON Orlando (Orlando)</t>
  </si>
  <si>
    <t>The Hindu Temple Of Greater Springfield</t>
  </si>
  <si>
    <t>Chatham</t>
  </si>
  <si>
    <t>Savannah Rd, Chatham, IL 62629, USA</t>
  </si>
  <si>
    <t>manager@SpringfieldTemple.org</t>
  </si>
  <si>
    <t>http://www.springfieldtemple.org</t>
  </si>
  <si>
    <t>Temple Open 09:00-10:00 (Mon,Tue,Wed,Thu,Fri),Temple Open 17:30-20:00 (Mon,Tue,Wed,Thu,Fri),Temple Open 09:00-14:00 (Sat),Temple Open 09:00-12:00 (Sun)</t>
  </si>
  <si>
    <t>Pooja,Rudrabhisekam 18:30 (Mon),Suprabhatam 09:00 (Sat)</t>
  </si>
  <si>
    <t>Bhajan 18:30 (Thu),Lalitha Sahasarnama Parayanam 18:30 (Fri),Pooja 11:00 (Sun),Hanuman Chalisa (Tue),Pooja (Wed),Seva (Sat),Abhishekam (Sun),Abhishekam,Ganesha Abhishekam (KrishnaPaksha 4 ),Sathyanarayana Pooja (SuklaPaksha 15 ),Rudra Abhishek (KrishnaPaksha 14 )</t>
  </si>
  <si>
    <t>Shanthi Mandir-Hindu Temple &amp; Community Center Of Mid-Missouri (Columbia),Hindu Society Of Southern Indiana (Columbus),Racine Hindu Temple (Northwestern Ave, Racine),Chinmaya Mission (Wauwatosa),Greater Atlanta Vedic Temple (Lilburn),Shee Haranarain Mandir &amp; Cultural Centre (Brampton),Hindu Sabha Temple (Brampton)</t>
  </si>
  <si>
    <t>Devi Temple Of Florida</t>
  </si>
  <si>
    <t>8237 SW 51 Blvd, Gainesville, FL 32608, USA</t>
  </si>
  <si>
    <t>Durga, Lakshmi, Saraswati</t>
  </si>
  <si>
    <t>Meditation Hall, Garden / Play-Ground, Donation, Wheelchair.</t>
  </si>
  <si>
    <t>info@devitempleofflorida.org</t>
  </si>
  <si>
    <t>International Society-Krishna (Gainesville),Maa Durga Sri Sai Baba Temple Orlando (Orlando),Palm Beach Hindu Mandir (Loxahatchee),Hindu Temple And Cultural Center Orangeburg SC (Orangeburg),Sadhana Mandir Atlanta (Norcross),Hindu Community Center Of Knoxville (Lenoir City),India Cultural Center &amp; Temple (Memphis)</t>
  </si>
  <si>
    <t>Sri Ayyappa Samajam Of Ontario</t>
  </si>
  <si>
    <t>635 Middlefield Rd, Scarborough, ON M1V 5B8, Canada</t>
  </si>
  <si>
    <t>Ayyappan, Karuppa Swami, Shiva</t>
  </si>
  <si>
    <t>nfo@ayyappan.com</t>
  </si>
  <si>
    <t>http://www.ayyappan.com/</t>
  </si>
  <si>
    <t>Temple Timing 07:00-21:30 (Sat,Sun),Temple Timing 07:00-13:30 (Mon,Wed,Thu),Temple Timing 17:00-21:30 (Mon,Tue,Wed,Thu,Fri),Temple Timing 07:00-14:00 (Tue,Fri)</t>
  </si>
  <si>
    <t>Sri Meenakshi Amman Temple (Scarborough, Toronto),Jai Durga Hindu Society (Toronto),The Shirdi Sai Mandir And Cultural Centre (Scarborough, Toronto),Shri Anandpur Holy Satsang Ashram (Scarborough, Toronto),Canada Sri Shanmuganatha Swamy Hindu Temple (Toronto),Sri Varasiththi Vinayagar Hindu Temple Of Toronto (Scarborough, Toronto),Hindu Cultural Society (Toronto)</t>
  </si>
  <si>
    <t>Sai Durga Shiva Venkateswara Temple</t>
  </si>
  <si>
    <t>26100 Tina Ln, Katy, TX 77494, USA</t>
  </si>
  <si>
    <t>Venkateswara, Durga, Shiva</t>
  </si>
  <si>
    <t>Sai Baba, Mahavira</t>
  </si>
  <si>
    <t>http://sdsvt.org/</t>
  </si>
  <si>
    <t>Temple Timing 08:30-12:30 (Mon,Tue,Wed,Thu,Fri),Temple Timing 17:30-20:30 (Mon,Tue,Wed,Thu,Fri),Temple Timing 08:30-20:30 (Sat,Sun)</t>
  </si>
  <si>
    <t>Shirdi Sai Jalaram Mandir (W Bellfort Blvd, Sugar Land),Shri Shirdi Sai Baba Temple Austin (Cedar Park),Shirdi Sai Center Of Texas (W Rochelle Rd, Irving),Sri Hari Hara Peetham (Coppell),Shirdi Sai Baba Temple Of DFW (Plano),Sri Shirdi Sai Baba Temple Of DFW (Plano),Sri Saibaba Temple Antioch Tn (Nashville)</t>
  </si>
  <si>
    <t>Melbourne</t>
  </si>
  <si>
    <t>801 Masterson St, Melbourne, FL 32935, USA</t>
  </si>
  <si>
    <t>Temple Timing 13:00-20:00 (Sun)</t>
  </si>
  <si>
    <t>Brevard Hindu Mandir (Melbourne),Manav Mandir Melbourne (Casa Grande Dr, Melbourne),BAPS Shri Swaminarayan Mandir (Orlando),Shree Swaminarayan Temple Lakeland Fl- Narnarayan Dev Gadi (Lakeland),BAPS Shri Swaminarayan Mandir (Thonotosassa),BAPS Shri Swaminarayan Mandir (Boynton Beach),BAPS Shri Swaminarayan Mandir (Jacksonville)</t>
  </si>
  <si>
    <t>Hindu Temple And Cultural Society Of Central Illinois</t>
  </si>
  <si>
    <t>Champaign</t>
  </si>
  <si>
    <t>2130 County Rd 1000 E, Champaign, IL 61822, USA</t>
  </si>
  <si>
    <t>Venkateswara, Ganesha, Durga, Saraswati, Shiva</t>
  </si>
  <si>
    <t>htcsci1@gmail.com</t>
  </si>
  <si>
    <t>http://champaignhindutemple.org/new/</t>
  </si>
  <si>
    <t>Temple Timing 10:00-12:00 (Mon,Tue,Wed,Fri),Temple Timing 10:00-13:00 (Sat,Sun),Temple Timing 18:00-20:00 (Mon,Tue,Wed,Thu),Temple Timing 18:00-20:30 (Fri),Temple Timing 17:00-20:30 (Sat),Temple Timing 17:00-20:00 (Sun)</t>
  </si>
  <si>
    <t>Aarti 18:30-19:30 (Sun),Abhishekam 10:30-11:30 (Sun),Aarti 10:30-11:30 (Sat),Aarti 10:30-11:30 (Fri),Aarti 19:30-20:00 (Thu),Aarti 18:30-19:30 (Wed),Aarti 10:30-11:30 (Wed),Aarti 10:30-11:30 (Tue),Rudrabhisekam 18:00-19:30 (Mon),Archana 10:30-11:30 (Mon),Suprabhatam 10:00-10:30 (Mon,Tue,Wed,Fri,Sat,Sun)</t>
  </si>
  <si>
    <t>Sankirtan 18:00-18:30 (Mon,Tue,Wed,Thu,Fri,Sun),Sankirtan 17:00-18:00 (Sat),Bhajan 18:30-19:30 (Thu),Lalitha Sahasarnama Parayanam 18:30-20:00 (Fri),Vishnu Sahasarnama 18:30-20:00 (Sat),Hanuman Chalisa 18:30-19:30 (Tue)</t>
  </si>
  <si>
    <t>Bharatiya Temple And Cultural Center Of Greater Lafayette - Btccgl (West Lafayette),Shri Ganesha Gayathri Temple (Lockport),Shivalya Of Downtown Chicago (Chicago),Quad City Hindu Temple (Rock Island),Indo American Cultural Center Michigan (Portage),West Michigan Hindu Temple (Ada),Sri Lakshmi Ganapathi Temple &amp; Hindu Cultural Center Of Ohio (Columbus)</t>
  </si>
  <si>
    <t>Sri Sai Temple</t>
  </si>
  <si>
    <t>Pleasanton</t>
  </si>
  <si>
    <t>6644 Owens Dr, Pleasanton, CA 94588, USA</t>
  </si>
  <si>
    <t>contact@srisaitemple.org</t>
  </si>
  <si>
    <t>http://www.srisaitemple.org/</t>
  </si>
  <si>
    <t>Temple Timing 07:45-13:00,Temple Timing 18:00-21:00,Temple Timing 07:45-21:00 (Thu)</t>
  </si>
  <si>
    <t>Kakada Aarti 08:00,Aarti 12:00,Dhoop Aarti 19:00,Shej Aarti 20:30,Lalitha Sahasarnama Parayanam 18:30-19:00 (Fri),Vishnu Sahasranama 10:45 (Sat)</t>
  </si>
  <si>
    <t>Bhajan 19:30-20:30 (Thu),Bhajan 17:45-19:00 (Sun),Hanuman Chalisa 16:30 (Sat),Seva 19:30 (Sat,Sun)</t>
  </si>
  <si>
    <t>Sri Dattasai Temple And Cultural Center (San Ramon),Shirdi Sai Parivaar (Milpitas),Saibaba Temple (Sunnyvale),Shri Shirdi Sai Baba Sansthan La (Montebello),Shri Shirdi Sai Baba Spiritual Center (San Diego),Portland Shirdi Saibaba Temple (Hecsa, Hillsboro),Shri Shirdi Sai Baba Temple Arizona (Phoenix)</t>
  </si>
  <si>
    <t>Canada Kanthaswamy Temple Society</t>
  </si>
  <si>
    <t>732-730 Birchmount Rd, Scarborough, ON M1K 1R5, Canada</t>
  </si>
  <si>
    <t>Ganesha, Kartikeya, Parvati, Shiva, Navagrahas</t>
  </si>
  <si>
    <t>http://canadakanthan.ca/</t>
  </si>
  <si>
    <t>Temple Timing 08:00-12:30 (Mon,Tue,Wed,Thu),Temple Timing 17:00-21:30 (Mon,Tue,Wed,Thu,Sat,Sun),Temple Timing 08:00-13:30 (Sat,Sun),Temple Open (Fri)</t>
  </si>
  <si>
    <t>The Voice Of Dharma Cultural Society (Scarborough, Toronto),Bangladesh Canada Hindu Cultural Society (Toronto),Sridurka Hindu Temple (North York, Toronto),Merupuram Sri Maha Pathirakali Amman Temple (Scarborough, Toronto),Shri Swaminarayan Mandir (Scarborough, Toronto),Thirupathi Venkatachalapathi Temple (Scarborough, Toronto),Nagapoosani Amman Temple (Scarborough, Toronto)</t>
  </si>
  <si>
    <t>Shirdi Sai Center Of Texas</t>
  </si>
  <si>
    <t>W Rochelle Rd, Irving</t>
  </si>
  <si>
    <t>1037 W Rochelle Rd, Irving, TX 75062, USA</t>
  </si>
  <si>
    <t>Paid Pooja, Donation, Shoes Stand.</t>
  </si>
  <si>
    <t>HinduAlaska@aol.com</t>
  </si>
  <si>
    <t>http://www.shirdisairam.org/</t>
  </si>
  <si>
    <t>Kakada Aarti 09:00,Aarti 12:00,Dhoop Aarti 18:30,Shej Aarti 20:30,Abhishekam 10:00 (Thu),Abhishekam 19:00 (Mon)</t>
  </si>
  <si>
    <t>Bhajan 19:30-20:30 (Thu),Temple Services</t>
  </si>
  <si>
    <t>Radhe Shyam Temple Irving (Irving),Ramakrishna Vedanta Society Of North Texas (Irving),DFW Hindu Temple (Irving),Baba Balak Nath Ji DFW (Irving),Chinmaya Mission Chitrakoot (Irving),BAPS Shri Swaminarayan Mandir (Irving),Sri Hari Hara Peetham (Coppell)</t>
  </si>
  <si>
    <t>Hindu Samaj Temple</t>
  </si>
  <si>
    <t>Mahwah</t>
  </si>
  <si>
    <t>201 Ramapo Valley Rd, Mahwah, NJ 07430, USA</t>
  </si>
  <si>
    <t>Venkateswara, Shiva Family, Durga, Hanuman, Krishna, Lakshman, Lakshmi, Radha, Ram, Saraswati, Sita, Vishnu, Ganapati, Sai Baba, Mahavira</t>
  </si>
  <si>
    <t>Community Hall / Function Hall, Donation.</t>
  </si>
  <si>
    <t>info@hindusamajmandir.org</t>
  </si>
  <si>
    <t>http://www.hindusamajmandir.org/</t>
  </si>
  <si>
    <t>Temple Close 20:30,Temple Timing 08:30-21:00 (Sat,Sun),Temple Timing 08:30-12:30 (Mon,Tue,Wed,Thu,Fri),Temple Timing 16:00-21:00 (Mon,Tue,Wed,Thu,Fri)</t>
  </si>
  <si>
    <t>Morning Aarti 10:30,Aarti 19:30 (Tue),Aarti 17:00 (Sun),Suprabhatam 08:30 (Sat),Aarti 19:00 (Thu),Rudrabhisekam 18:45 (Mon),Rudrabhisekam 09:45 (Mon),Sandhya Aarti 20:00 (Tue),Sandhya Aarti 19:30 (Mon,Wed,Thu,Fri)</t>
  </si>
  <si>
    <t>Hanuman Chalisa 19:00-19:30 (Tue),Vishnu Sahasarnama 18:45 (Wed),Lalitha Sahasarnama Parayanam 18:45 (Fri),Pooja 15:00 (Sun),Classes (Sun),Music Classes,Bala Vihar,Classes 09:00-12:00 (Sun),Classes 15:00-18:30 (Sun),Classes 16:00-17:00 (Sat),Classes,Classes 10:00 (First Saturday of Month ),Classes 10:00 (Third Saturday of Month ),Classes 15:00-16:00 (Sun),Classes 16:15-17:00 (Sun),Classes 16:00-17:00 (Sun),Classes 14:00-15:00 (Sun),Yoga Classes 09:30-10:00 (Sun),Yoga Classes 10:10-10:30 (Sun),Yoga Classes 10:30-11:15 (Sun),Yoga Classes 11:30-12:00 (Sun),Yoga Classes 12:10-12:55 (Sun),Yoga Classes 09:00-10:30 (Sat),Other Programs 10:30-12:30 (Sat),Pooja 15:00-17:00 (Sun),Abhishekam 11:00-13:30 (Third Sunday of Month ),Bhajan 17:30-19:30 (First Saturday of Month ),Pooja 18:00 (Third Saturday of Month ),Sundarkand Path 11:00-13:00 (First Saturday of Month )</t>
  </si>
  <si>
    <t>Shri Sanatan Mandir Parsippany Nj (Parsippany-Troy Hills),Shree Siddhidham Mandir Jersey City (Van Winkle Ave, Jersey City),Ganesh Shiva Mandir (Jersey City),Broome Street Ganesha Temple (Brooklyn),Hindu Temple Society Of North America (Flushing),Hindu Center Temple (Flushing),Bharatiya Mandir (Middletown)</t>
  </si>
  <si>
    <t>Hindu Temple Society Of New Mexico</t>
  </si>
  <si>
    <t>Albuquerque</t>
  </si>
  <si>
    <t>8418 Zuni Rd SE, Albuquerque, NM 87108, USA</t>
  </si>
  <si>
    <t>Ganesha, Durga, Krishna, Radha, Shiva</t>
  </si>
  <si>
    <t>http://htsnm.org/</t>
  </si>
  <si>
    <t>Temple Timing 09:00-11:00 (Mon,Tue,Wed,Thu,Fri,Sat),Temple Timing 17:00-19:00 (Mon,Tue,Wed,Thu,Fri,Sat),Temple Timing 09:00-12:00 (Sun)</t>
  </si>
  <si>
    <t>Pooja 09:30,Aarti 10:00,Pooja 17:30 (Mon,Tue,Wed,Thu,Fri,Sat),Aarti 18:00 (Mon,Tue,Wed,Thu,Fri,Sat)</t>
  </si>
  <si>
    <t>Bala Vihar 10:00-11:30 (Sun)</t>
  </si>
  <si>
    <t>Southwest Hindu Temple Society (El Paso),Hindu Temple Of Colorado (Centennial),Maha Ganapati Temple Of Arizona (Maricopa),Sri Ganesha Hindu Temple (South Jordan),Nithyanandeshwara Vedic Temple Of Oklahoma (Oklahoma City),Hindu Temple Of Greater Fort Worth &amp; Community Center (Fort Worth),DFW Hindu Temple (Irving)</t>
  </si>
  <si>
    <t>ISKCON Tucson</t>
  </si>
  <si>
    <t>Tucson</t>
  </si>
  <si>
    <t>711 E Blacklidge Dr, Tucson, AZ 85719, USA</t>
  </si>
  <si>
    <t>Hanuman, Lakshman, Sita</t>
  </si>
  <si>
    <t>sandaminidd@cs.com</t>
  </si>
  <si>
    <t>http://www.harekrishnatucson.org</t>
  </si>
  <si>
    <t>Mangala Aarti 05:00,Japa (Mantra) Meditation 06:00,Greeting The Deities 07:30,Kirtan 18:30-20:00 (Thu)</t>
  </si>
  <si>
    <t>Bhagavad Gita Classes 08:00,Yoga Classes 17:30-18:30 (Tue),Bhagavad Gita Classes 17:00 (Sat),Sunday Feast 17:30 (Sun),Kirtan 18:30 (Thu)</t>
  </si>
  <si>
    <t>BAPS Shri Swaminarayan Mandir (Tucson),ISKCON Portland (Hillsboro),ISKCON New York At Long Island Temple (Freeport),Krishna Eco Farm &amp; ISKCON Scotland Karuna Bhavan (Lesmahagow),ISKCON Coventry (West Midlands),ISKCON South London Temple (Croydon),Sri Nityananda Temple (Imphal West)</t>
  </si>
  <si>
    <t>Vishnu Mandir</t>
  </si>
  <si>
    <t>8640 Yonge St, Richmond Hill, ON L4C 6Z4, Canada</t>
  </si>
  <si>
    <t>Venkateswara, Ganesha, Ram Family, Durga, Hanuman, Kartikeya, Krishna, Lakshmi, Radha, Saraswati, Shiva, Surya, Vishnu, Jalaram Bapa, Sai Baba, Mahavira</t>
  </si>
  <si>
    <t>Library, General Hall, Shop, Museum, Donation, Parking.</t>
  </si>
  <si>
    <t>http://vishnumandir.com/</t>
  </si>
  <si>
    <t>Temple Timing 07:30-20:30,Temple Timing 07:30-20:00</t>
  </si>
  <si>
    <t>Suprabhatam 07:30 (Mon,Tue,Wed,Thu,Fri,Sat),Abhishekam 18:30 (Mon,Fri),Aarti 20:00 (Mon),Pooja 18:45 (Tue),Aarti 19:00 (Wed,Thu),Pooja 19:00 (Wed,Thu,Sun),Pooja 18:30 (Fri),Abhishekam 09:00 (Sat),Pooja 09:30 (Sat),Pooja 11:00 (Sat),Abhishekam 11:00 (Sun),Aarti 08:00 (Sat)</t>
  </si>
  <si>
    <t>Hanuman Chalisa 19:00 (Sat),Satsang Sabha 10:00 (Sun),Meditation Class 11:15 (Sun),Club 13:00-15:00 (Second Wednesday of Month ),Club 13:00-15:00 (Forth Wednesday of Month ),Classes 09:30-13:00 (Sun),Youth Forum,Club,Yoga Classes</t>
  </si>
  <si>
    <t>Hindu Temple Society Of Canada (Richmond Hill),Hindu Temple Society Of Canada (Richmond Hill),Toronto Shiva Satsang Sabha Mandir (North York, Toronto),Guruvayurappan Temple (Brampton),Hindu Mandir Of Central (Syracuse),Sri Lakshmi Narayan Temple Of Youngstown, Oh (Girard),Sree Venkateswara (Brecksville Rd, Richfield)</t>
  </si>
  <si>
    <t>Hindu Temple Society Of Lehigh Valley</t>
  </si>
  <si>
    <t>Allentown</t>
  </si>
  <si>
    <t>4200 Airport Rd, Allentown, PA 18109, USA</t>
  </si>
  <si>
    <t>Krishna, Radha, Shiva, Mahavira</t>
  </si>
  <si>
    <t>Paid Pooja, Shop, Donation, General Hall.</t>
  </si>
  <si>
    <t>Aarti 10:00,Aarti 19:30</t>
  </si>
  <si>
    <t>Bala Vihar,Yoga Classes 18:00 (Tue)</t>
  </si>
  <si>
    <t>ISKCON Central Philadelphia (Philadelphia),Radha Krishna Temple (Lawrence Township),ISKCON Of Central New Jersey (Plainfield),ISKCON Of New Jersey Parsippany (Parsippany-Troy Hills),Om Shakti Temple (Flushing),Shaanti Bhavan Mandir (Jamaica Ave, Jamaica),Shri Radha Krishna Mandir (Ozone Park)</t>
  </si>
  <si>
    <t>Hindu Dharmic Sabha Mandir</t>
  </si>
  <si>
    <t>Jersey City</t>
  </si>
  <si>
    <t>33 Seidler St, Jersey City, NJ 07304, USA</t>
  </si>
  <si>
    <t>aganesh1809@yahoo.com</t>
  </si>
  <si>
    <t>Sunday Feast 09:00-11:00 (Sun)</t>
  </si>
  <si>
    <t>Shri Sathya Sai Baba (Glenwood Ave, Jersey City),Ganesh Shiva Mandir (Jersey City),N J Arya Samaj Mandir Inc (Woodlawn Ave, Jersey City),Govinda Sanskar Center Jersey City (Jersey City),Hanuman Ji Temple Jersey City (Jersey City),Shree Siddhidham Mandir Jersey City (Van Winkle Ave, Jersey City),SMVS Temple Jersey City (Jersey City)</t>
  </si>
  <si>
    <t>Sri Balaji Temple Of Great Lakes</t>
  </si>
  <si>
    <t>West Bloomfield Township</t>
  </si>
  <si>
    <t>3325 Middlebelt Rd, West Bloomfield Township, MI 48323, USA</t>
  </si>
  <si>
    <t>sribalaji71@gmail.com</t>
  </si>
  <si>
    <t>Temple Open 09:00,Temple Timing 18:00-20:30 (Mon,Tue,Wed,Thu,Fri),Temple Timing 09:00-20:30 (Sat,Sun),Temple Timing 09:00-21:00 (Sat,Sun),Temple Timing 09:00-11:30 (30 October - 1 April ),Temple Timing 18:00-21:00 (2  April - 29 October )</t>
  </si>
  <si>
    <t>Suprabhatam 09:00,Seva 09:30,Archana 10:00,Seva 18:00,Aarti 19:45 (Mon,Tue,Wed,Thu,Fri,Sat),Suprabhatam 09:00 (Sat,Sun),Seva 09:30 (Sat,Sun),Archana 10:00 (Sat,Sun),Abhishekam 10:30 (Sat),Aarti 12:15 (Sat),Aarti 19:45 (Sat,Sun),Aarti 10:30 (Sun)</t>
  </si>
  <si>
    <t>Classes 11:30-12:30 (Sat),Classes 12:30-13:30 (Sat),Chanting 18:00-19:00 (Thu),Bhagavad Gita Classes 19:00-20:00 (Thu),Classes,Classes 11:00 (Sun),Upanishad Class 19:00 (Fri),Pooja 19:00 (Tue),Vishnusahasranama Parayanam 19:30 (Tue),Event 16:30 (Sat,Sun),Vishnusahasranama Parayanam 19:00 (Sat,Sun),Sathyanarayana Pooja 19:00 (SuklaPaksha 15 ),Vishnusahasranama Parayanam 19:00,Pooja</t>
  </si>
  <si>
    <t>Sri Venkateswara Temple &amp; Cultural Center (Novi),Bhagwan Shree Lakshmi Narayan Dham (Bowling Green),Sree Venkateswara (Brecksville Rd, Richfield),Omkaar Temple Fort Wayne (Fort Wayne),Chinmaya Mission Columbus (Powell),Sri Lakshmi Narayan Temple Of Youngstown, Oh (Girard),Sri Venkateswara Temple Of Central Ohio (Powell)</t>
  </si>
  <si>
    <t>Shreenathji Haveli Pushtimarg Temple</t>
  </si>
  <si>
    <t>Phoenix</t>
  </si>
  <si>
    <t>6300 S 23rd Ave, Phoenix, AZ 85041, USA</t>
  </si>
  <si>
    <t>davefamily10@hotmail.com</t>
  </si>
  <si>
    <t>http://www.vsaz.org/</t>
  </si>
  <si>
    <t>Shringar Darshan 11:00-11:30,Shayan 19:00-19:30,Sandhya Bhoga 17:30-18:00,Utthanpan 16:30-17:00,Raj Bhog 12:30-13:00,Mangala Aarti 08:00-08:30</t>
  </si>
  <si>
    <t>BAPS Shri Swaminarayan Mandir And Cultural Center (Phoenix),Bharatiya Ekta Mandir (Phoenix),Shri Shirdi Sai Baba Temple Arizona (Phoenix),Vaishnav Samaj Of Southern California (Irvine),Shriji Mandir - Vaishnav Parivar Of Socal (Bellflower),Shreemaya Krishnadham Milpitas (Milpitas),Gokuldham Haveli (Buford)</t>
  </si>
  <si>
    <t>Sri Krishna Brundavana Temple</t>
  </si>
  <si>
    <t>3005 Islington Ave, North York, ON M9L 2K9, Canada</t>
  </si>
  <si>
    <t>Ganesha, Krishna</t>
  </si>
  <si>
    <t>http://www.srikrishnabrundavana.org/</t>
  </si>
  <si>
    <t>Temple Timing 08:00-14:00 (Mon,Tue,Wed,Thu,Fri),Temple Timing 17:00-20:30 (Mon,Tue,Wed,Thu,Fri)</t>
  </si>
  <si>
    <t>Pooja 08:30 (Mon,Tue,Wed,Thu,Fri,Sun),Pooja 12:30 (Mon,Tue,Wed,Thu,Fri,Sun),Pooja 19:30-20:30 (Mon,Tue,Wed,Thu,Fri,Sun),Nitya Pooja 08:00 (Sat),Pooja 10:00-12:30 (Sat),Pooja 19:30-20:30 (Sat)</t>
  </si>
  <si>
    <t>Ganapathy Homam 11:00 (KrishnaPaksha 4 ),Durga Pooja 18:00 (KrishnaPaksha 15 ),Sathyanarayana Pooja 18:00 (SuklaPaksha 15 ),Vishnu Sahasarnama 19:30 (Sat),Bhajan 20:00 (Thu),Mantra &amp; Japas 08:00 (Mon),Education 17:30 (Sun),Yoga Classes 07:30-09:00 (Sun),Classes 16:00 (Sun),Classes (Sun),Music Classes (Sun)</t>
  </si>
  <si>
    <t>Toronto Thiruchendur Murugan Temple (North York, Toronto),Pranav Hindu Mandir (North York, Toronto),Sri Muththumaari Amman Temple Toronto (Etobicoke),Toronto Hindu Dharmic Sabha Shri Krishna Mandir (Etobicoke, Toronto),Siva Vishnu Temple (North York, Toronto),Sringeri Vidya Bharati Foundation - Svbf (Etobicoke, Toronto),Shiv-Shakti Kali Devi Mandir Hindu Association (Etobicoke, Toronto)</t>
  </si>
  <si>
    <t>Sri Shirdi Sai Baba Temple</t>
  </si>
  <si>
    <t>http://www.saibabaseattle.com/</t>
  </si>
  <si>
    <t>Temple Close 13:00-18:00,Temple Close 21:15</t>
  </si>
  <si>
    <t>Kakada Aarti 07:30-08:00,Darshan Open 08:00-10:00,Aarti 12:30-13:00,Dhoop Aarti 18:30-19:00,Darshan Open 19:00-20:30,Shej Aarti 20:30-21:00,Abhishekam 19:15 (Thu),Seva 20:15-20:30 (Thu),Seva 16:00 (Sun)</t>
  </si>
  <si>
    <t>Sai Chalisa 12:00-12:30 (Thu),Bhajan 19:00-20:00 (Thu),Strotra Paath 16:10 (Sun),Bhajan 17:00-18:00 (Sun)</t>
  </si>
  <si>
    <t>Lakshmi Venkateswara Temple (Redmond),Veda Sri Venkateswara Temple (Redmond),BAPS Shri Swaminarayan Mandir (Redmond),Jaya Hanuman Temple (Redmond),Sai Parivar Foundation (Bellevue),Portland Shirdi Saibaba Temple (Hecsa, Hillsboro),Shirdi Sai Baba Temple (Calgary)</t>
  </si>
  <si>
    <t>Om Temple – Arya Samaj Of Garden State</t>
  </si>
  <si>
    <t>124 Joralemon St, Belleville</t>
  </si>
  <si>
    <t>124 Joralemon St, Belleville, NJ 07109, USA</t>
  </si>
  <si>
    <t>Deity Details Not Found</t>
  </si>
  <si>
    <t>info@omtemple.org</t>
  </si>
  <si>
    <t>http://omtemple.org</t>
  </si>
  <si>
    <t>Homa / Havan / Homam 10:15 (First Sunday of Month ),Homa / Havan / Homam 10:15 (Third Sunday of Month ),Homa / Havan / Homam 09:00 (Second Sunday of Month ),Homa / Havan / Homam 09:00 (Forth Sunday of Month ),Meeting 15:00-17:00 (Sun),Prayer 10:30-12:30 (Sun)</t>
  </si>
  <si>
    <t>Mangal Bhavan (Flushing),Shri Satyam Mandir (Lincoln Ave, New York City),Sarvadeo Mandir (South Richmond Hill),Prem Bhakti Mandir (Jamaica),Panchvati Ashram (Roscoe),Pullman Ashram (Country Club Rd, Pullman),Sheetal Dham, Tracy (W Clover Rd, Tracy)</t>
  </si>
  <si>
    <t>Sri Venkateswara Temple &amp; Cultural Center</t>
  </si>
  <si>
    <t>Novi</t>
  </si>
  <si>
    <t>26233 Taft Rd, Novi, MI 48374, USA</t>
  </si>
  <si>
    <t>eo@svtemplemi.org</t>
  </si>
  <si>
    <t>http://www.svtemplemi.org/</t>
  </si>
  <si>
    <t>Temple Timing 09:00-21:00,Temple Close 00:00-17:30 (Mon,Tue,Wed,Thu,Fri),Temple Timing 09:00-12:00 (Mon,Tue,Wed,Thu,Fri),Temple Timing 17:30-20:30 (Mon,Tue,Wed,Thu,Fri),Temple Timing 09:00-20:30 (Sat,Sun)</t>
  </si>
  <si>
    <t>Aarti 20:30,Archana 20:00,Suprabhatam 09:00-12:00 (Mon,Tue,Wed,Thu,Fri),Archana 17:30-20:15 (Mon,Tue,Wed,Thu,Fri),Suprabhatam 09:00-10:00 (Sat,Sun),Abhishekam 11:00-13:00 (Sat),Archana 13:00-20:15 (Sat),Seva 10:00-10:30 (Sun)</t>
  </si>
  <si>
    <t>Vishnu Sahasarnama 18:30-19:15 (Mon,Tue,Wed,Thu,Fri,Sat),Sahasra Kalasham 11:00-13:00 (Second Sunday of Month ),Sahasra Kalasham 11:00-13:00 (Forth Sunday of Month ),Vishnu Sahasarnama 18:00-20:15 (Sun)</t>
  </si>
  <si>
    <t>Sri Balaji Temple Of Great Lakes (West Bloomfield Township),Bhagwan Shree Lakshmi Narayan Dham (Bowling Green),Sree Venkateswara (Brecksville Rd, Richfield),Omkaar Temple Fort Wayne (Fort Wayne),Chinmaya Mission Columbus (Powell),Sri Venkateswara Temple Of Central Ohio (Powell),Sri Lakshmi Narayan Temple Of Youngstown, Oh (Girard)</t>
  </si>
  <si>
    <t>Sri Ganesha Hindu Temple</t>
  </si>
  <si>
    <t>1142 10400 S, South Jordan, UT 84095, USA</t>
  </si>
  <si>
    <t>Murugan, Uma, Naga Devata, Venkateswara, Ram Darbar, Nataraja, Dattatreya, Durga, Hanuman, Krishna, Lakshmi, Saraswati, Shiva, Andal, Navagrahas</t>
  </si>
  <si>
    <t>UtahGanesha@inbox.com</t>
  </si>
  <si>
    <t>http://utahganesha.org</t>
  </si>
  <si>
    <t>Temple Timing 08:30-12:30 (Mon,Tue,Wed,Thu,Fri),Temple Timing 17:00-21:00 (Mon,Tue,Wed,Thu,Fri),Temple Timing 08:30-21:00 (Sat,Sun)</t>
  </si>
  <si>
    <t>Ganesha Abhishekam 08:45 (Tue,Thu,Sun),Abhishekam 18:00 (Mon),Abhishekam 09:00,Navagraha Abhishekam 08:45 (Sat),Ganapathy Homam 18:30 (KrishnaPaksha 4 ),Sathyanarayana Pooja 18:30 (SuklaPaksha 15 ),Abhishekam 18:00 (Wed),Special Pooja (Tue,Fri),Homa / Havan / Homam 10:30 (7 First Any Month ),Classes 18:00-19:30 (Mon,Tue,Wed,Thu,Fri),Classes 18:30-20:30 (Tue),Classes 18:00-20:00 (Wed),Classes 19:00-20:30 (Thu),Classes 12:30-13:30 (Sat),Bhagavad Gita Classes 14:00-16:00 (Sat),Classes 13:00-15:00 (Sat),Bhagavad Gita Classes 15:00-16:30 (Sat),Classes 15:00-18:00 (Sat),Classes 08:00-09:00 (Sun),Classes 12:15-13:15 (Sun),Classes 09:00-12:00 (Sun),Classes 16:00-17:30 (Sun)</t>
  </si>
  <si>
    <t>India Cultural Center (South Jordan),Hindu Temple Of Colorado (Centennial),Hindu Temple Society Of New Mexico (Albuquerque),Hindu Temple Of Fresno (Clovis),Sri Siddhi Vinayaka Cultural Center (Sacramento),Maha Ganapati Temple Of Arizona (Maricopa),Hindu Society Of Eastern Washington (West Richland)</t>
  </si>
  <si>
    <t>Krishna Village</t>
  </si>
  <si>
    <t>Bear</t>
  </si>
  <si>
    <t>3465 Wrangle Hill Rd, Bear, DE 19701, USA</t>
  </si>
  <si>
    <t>Gaura, Narasimha, Nitai</t>
  </si>
  <si>
    <t>Services, Shop.</t>
  </si>
  <si>
    <t>DelawareYogaSociety@gmail.com</t>
  </si>
  <si>
    <t>http://krishnavillage.wixsite.com</t>
  </si>
  <si>
    <t>Bal Bhog 05:30,Mangala Aarti 06:00,Prayer 06:30,Tulsi Aarti 06:35,Bhagavad-Gita Sloka Recitation 08:30,Shringar Aarti 09:00,Raj Bhog 12:00,Rest Time Of God 13:00,Darshan Open 16:00,Gaura Aarti 18:30,Darshan Closes 20:00</t>
  </si>
  <si>
    <t>Bhagavad Gita Classes,Kirtan 11:00,Bhagavad Gita Discourse 11:30,Sunday School 11:30,Sunday Feast 12:30,Classes (Sun),Music Classes 16:00-19:00 (Sat),Classes 10:30-12:30 (Sun)</t>
  </si>
  <si>
    <t>Shree Swaminarayan Temple Bear De (Bear),ISKCON Of Baltimore (Catonsville),ISKCON Of Harrisburg (Harrisburg),Maryland Hindu Milan Mandir (Silver Spring),ISKCON Of Dc (Potomac),Sri Guruvaayoorappan Temple (Marlboro Township),Shri Rama Krishna Mandir (Brooklyn)</t>
  </si>
  <si>
    <t>Guruvayurappan Temple</t>
  </si>
  <si>
    <t>2580 Countryside Dr, Brampton, ON L6R 3T4, Canada</t>
  </si>
  <si>
    <t>gtbrampton@yahoo.ca</t>
  </si>
  <si>
    <t>Temple Timing 06:00-10:00 (Mon,Tue,Wed,Thu),Temple Timing 18:00-21:00 (Mon,Tue,Wed,Thu,Fri),Temple Timing 16:00-21:00 (Sat,Sun),Temple Timing 07:00-10:00 (Mon,Tue,Wed,Thu,Fri),Temple Timing 17:00-20:00 (Mon,Tue,Wed,Thu,Fri),Temple Timing 07:00-12:00 (Sat,Sun),Temple Timing 16:00-20:00 (Sat,Sun),Temple Timing 06:00-12:00 (Sat,Sun)</t>
  </si>
  <si>
    <t>Nirmalyam 06:00 (Sat,Sun),Deeparadhana 19:00 (Sat,Sun),Nirmalyam 07:00 (Sat,Sun)</t>
  </si>
  <si>
    <t>OSHO Meditation Center Toronto (Brampton),Hindu Sabha Temple (Brampton),Bhavani Shankar Mandir &amp; Cultural Centre (Brampton),Bharat Mata Mandir (Brampton),Sant Gyaneshwar Ashram (Brampton),Chinmaya Vedanta Heritage Centre (Brampton),Shri Hanuman Mandir (Brampton)</t>
  </si>
  <si>
    <t>Nithyananda Vedic Temple</t>
  </si>
  <si>
    <t>Issaquah</t>
  </si>
  <si>
    <t>1770 NW Maple St, Issaquah, WA 98027, USA</t>
  </si>
  <si>
    <t>Subrahmanya, Venkateswara, Ganesha, Nataraja, Krishna, Meenakshi, Radha, Sai Baba, Navagrahas</t>
  </si>
  <si>
    <t>VedicTempleSeattle@gmail.com</t>
  </si>
  <si>
    <t>http://vedictempleseattle.org/</t>
  </si>
  <si>
    <t>Temple Timing 06:00-21:00 (Mon,Tue,Wed,Thu,Fri),Temple Timing 09:30-12:30 (Sat,Sun),Temple Timing 17:30-21:00 (Sat,Sun)</t>
  </si>
  <si>
    <t>Pada Pooja 18:30,Aarti 19:00,Aarti 20:30,Seva 21:00,Food Offering 20:00,Alankaram 10:00-12:00 (Sat),Rudrabhisekam 16:30-17:00 (Sun)</t>
  </si>
  <si>
    <t>Satsang Sabha 19:30,Hanuman Chalisa (Tue),Lalitha Sahasarnama Parayanam (Fri),Vishnu Sahasarnama (Sat),Meditation Class 19:00-20:30 (Thu),Meditation Class 18:30-20:00 (Sat)</t>
  </si>
  <si>
    <t>Shree Sanatan Dharam Shiv Mandir (Sacramento),Shiva-Vishnu Temple Of Stockton (Stockton),Shiva Murugan Temple (Concord),Livermore Shiva-Vishnu Temple (Livermore),Shiv Durga Temple (Sunnyvale),Sri Maha Kaleshwar Mandir (Walsh Ave, Santa Clara),Hindu Temple Of Las Vegas (Las Vegas)</t>
  </si>
  <si>
    <t>Shree Krishna Balaji Temple</t>
  </si>
  <si>
    <t>Lafayette</t>
  </si>
  <si>
    <t>110 Hapsburg Ln, Lafayette, LA 70506, USA</t>
  </si>
  <si>
    <t>Balaji (Vishnu), Durga, Hanuman, Kartikeya, Krishna, Lakshman, Lakshmi, Radha, Ram, Saraswati, Shiva, Sita, Ganapati</t>
  </si>
  <si>
    <t>Nandi, Navagrahas, Garuda</t>
  </si>
  <si>
    <t>Donation, Paid Pooja, Library.</t>
  </si>
  <si>
    <t>http://www.sanatanlft.org</t>
  </si>
  <si>
    <t>Sunday School 16:30-17:00 (Sun),Vedic Chanting</t>
  </si>
  <si>
    <t>Sri Veera Venkata Satyanarayana Temple (Kenner),Sri Guruvayurappan Temple Of Dallas (Carrollton),Sri Venkateswara Temple (Cedar Park),North Texas Hindu Society - Sri Balaji Mandir (Frisco),Hindu Temple Of Frisco (Frisco),Sri Venkateswara Temple - South Texas Hindu Society (Corpus Christi),Hindu Temple Of San Antonio (Helotes)</t>
  </si>
  <si>
    <t>Sri Kasi Vishwanatha Temple Flint</t>
  </si>
  <si>
    <t>Flint</t>
  </si>
  <si>
    <t>1147 Elms Rd, Flint, MI 48532, USA</t>
  </si>
  <si>
    <t>Vishalakshi (Parvati), Vishvnath Mahadev, Vinayaka</t>
  </si>
  <si>
    <t>Donation, Library, Paid Pooja, Canteen / Restaurant, General Hall.</t>
  </si>
  <si>
    <t>Temple Timing 08:00-12:30 (Mon,Tue,Wed,Thu,Fri),Temple Timing 18:00-20:00 (Mon,Tue,Wed,Thu,Fri),Temple Timing 09:00-19:30 (Sat,Sun)</t>
  </si>
  <si>
    <t>Chinmaya Mission (Flint),Hindu Temple And Cultural Center (Windsor),West Michigan Hindu Temple (Ada),Indo American Cultural Center Michigan (Portage),Radha Krishna Mandir - Cambridge Hindu Society (Old Mill Rd, Cambridge),Hindu Samaj Of Hamilton &amp; Region (Hamilton),Sri Lakshmi Ganapathi Temple &amp; Hindu Cultural Center Of Ohio (Columbus)</t>
  </si>
  <si>
    <t>Hanwa Hindu Temple</t>
  </si>
  <si>
    <t>Bentonville</t>
  </si>
  <si>
    <t>262 SW Regional Airport Blvd, Bentonville, AR 72712, USA</t>
  </si>
  <si>
    <t>Venkateswara, Ganesha, Durga, Krishna, Lakshmi, Shiva</t>
  </si>
  <si>
    <t>bod@nwahindutemple.org</t>
  </si>
  <si>
    <t>http://nwahindutemple.org</t>
  </si>
  <si>
    <t>Temple Timing 07:00-09:00 (Mon,Tue,Thu,Fri),Temple Timing 18:00-20:30 (Mon,Tue,Thu,Fri),Temple Timing 10:00-13:00 (Sat,Sun),Temple Timing 17:00-20:30 (Sat,Sun),Temple Timing 18:00-20:30 (Wed)</t>
  </si>
  <si>
    <t>Seva 10:00 (Sat),Vishnu Sahasranama 10:00 (Sat),Aarti 19:00 (Thu)</t>
  </si>
  <si>
    <t>Sathyanarayana Pooja 18:30 (SuklaPaksha 15 ),Bhajan (Third Friday of Month )</t>
  </si>
  <si>
    <t>Baba Balak Nath Ji DFW (Irving),Sri Devi Mandir Iowa (Fairfield),Sanatan Dharma Maha Sabha (Chrisman Rd, Houston),Nithyanandeshwara Hindu Temple Houston (Houston),Chinmaya Mission (Sugar Land),Sri Saumyakasi Sivalaya (Sugar Land),Hindu Temple Of Lubbock (Lubbock)</t>
  </si>
  <si>
    <t>BAPS Hindu Mandir</t>
  </si>
  <si>
    <t>P6 - Abu Dhabi - United Arab Emirates</t>
  </si>
  <si>
    <t>Abu Dhabi</t>
  </si>
  <si>
    <t>Ayyappan, Krishna, Parvati, Radha, Shiva</t>
  </si>
  <si>
    <t>General Hall, Shop, Garden / Play-Ground, Donation.</t>
  </si>
  <si>
    <t>http://www.mandir.ae/</t>
  </si>
  <si>
    <t>BAPS Shri Swaminarayan Mandir (S.K. Varmanagar),Shree Swaminarayan Temple (Dolatpar),BAPS Shri Swaminarayan Mandir (Dwarka),Shree Swaminarayan Temple (Swamiji Sheri, Mandvi),BAPS Shri Swaminarayan Mandir (Bhopalka),BAPS Shri Swaminarayan Mandir (Khavda),Shree Swaminarayan Temple (Bhuj, Kachchh)</t>
  </si>
  <si>
    <t>3 Lyndhurst Ave, London N12 0NE, UK</t>
  </si>
  <si>
    <t>Krishna, Lakshman, Parvati, Radha, Ram, Shiva, Sita</t>
  </si>
  <si>
    <t>General Hall, Services.</t>
  </si>
  <si>
    <t>hcslondon@hotmail.co.</t>
  </si>
  <si>
    <t>Meeting 10:30-14:30 (Sun),Activities</t>
  </si>
  <si>
    <t>Highgatehill Murugan Temple (Greater London),Hindu Centre (Belsize Park, Greater London),Shree Swaminarayan Mandir (Kingsbury Road, Greater London),Shri Swaminarayan Mandir (Willesden Ln, Greater London),Ramana Maharshi Foundation (Greater London),London Kali Temple (Greater London),Sri Karpaga Vinayagar Kovil (Greater London)</t>
  </si>
  <si>
    <t>Chinmaya Mission, Richmond</t>
  </si>
  <si>
    <t>46 Norwood Rd, Silver Spring</t>
  </si>
  <si>
    <t>46 Norwood Rd, Silver Spring, MD 20905, USA</t>
  </si>
  <si>
    <t>Classes, Donation, Parking, Book Stall, Library.</t>
  </si>
  <si>
    <t>http://cmwrc.chinmayadc.org/</t>
  </si>
  <si>
    <t>Bala Vihar 10:00-11:30 (Sat),Bala Vihar 10:00-11:30 (Sun),Bala Vihar 13:30-15:00 (Sun),Bhagavad Gita Discourse,Classes,Bala Vihar 10:00-23:35 (Sat),Bala Vihar 09:15-10:50 (Sun),Bala Vihar 12:50-13:50 (Sun),Classes 14:00-14:50 (Sun),Classes 11:00-11:50 (Sun),Club,Lectures (Sat,Sun)</t>
  </si>
  <si>
    <t>Asamai Hindu Temple Of Washington Metropolitan Harca (Silver Spring),Maryland Hindu Milan Mandir (Silver Spring),Shri Mangal Mandir (Silver Spring),Vedanta Center Of Greater Washington, Dc (Silver Spring),Hindu Temple Of The Eastern Shore (Salisbury),Hindu Center Of Virginia (Leesburg),N J Arya Samaj Mandir Inc (Woodlawn Ave, Jersey City)</t>
  </si>
  <si>
    <t>Asa’mai Hindu Temple Hicksville</t>
  </si>
  <si>
    <t>Hicksville</t>
  </si>
  <si>
    <t>80 E Barclay St, Hicksville, NY 11801, USA</t>
  </si>
  <si>
    <t>Nagaraja, Ganesha, Durga, Hanuman, Krishna, Parvati, Radha, Shiva</t>
  </si>
  <si>
    <t>info@asamai.com</t>
  </si>
  <si>
    <t>http://www.asamai.com/</t>
  </si>
  <si>
    <t>Temple Timing 07:00-12:00 (Mon,Tue,Wed,Thu,Fri),Temple Timing 16:00-21:00 (Mon,Tue,Wed,Thu,Fri),Temple Timing 08:00-21:00 (Sat),Temple Timing 08:00-20:00 (Sun)</t>
  </si>
  <si>
    <t>Pooja 18:30-20:00 (Mon)</t>
  </si>
  <si>
    <t>Fair (Mela),Bhajan 12:00-14:00 (Sun),Hanuman Chalisa 18:30-20:30 (Tue),Hanuman Chalisa 19:30-20:00 (Sat),Classes 10:00-12:00 (Sun),Classes 17:00-19:30 (Thu),Classes 16:00-20:00 (Thu),Classes 16:00-20:00 (Fri),Music Classes 16:00-18:00 (Sun),Yoga Classes 18:00-19:30 (Sun)</t>
  </si>
  <si>
    <t>Shri Maha Kali Durga Mandir (Jamaica),Asa'mai Hindu Temple (Flushing),Bangladesh Hindu Mandir (Flushing),Durga Shiva Mandir (Bronx),Hindu Cultural Center (Stratford),Shree Hari Dham Temple (Norwood),Sree Vijaya Kali Ashram (Wilmington Rd, Burlington)</t>
  </si>
  <si>
    <t>Sri Bhaktha Hanuman Temple Michigan</t>
  </si>
  <si>
    <t>30732 Freedom Rd, Farmington Hills, MI 48336, USA</t>
  </si>
  <si>
    <t>Hanuman, Vishnu, Ramanuja</t>
  </si>
  <si>
    <t>info@sbhtemple.org</t>
  </si>
  <si>
    <t>Temple Timing 09:00-12:00 (Wed),Temple Timing 17:30-20:30 (Wed),Temple Timing 09:00-20:30 (Sat,Sun)</t>
  </si>
  <si>
    <t>Sundarkand Path 16:00-18:00 (Last Saturday of Month ),Hanuman Chalisa 18:30-19:30 (Sat),Archana 19:00 (Fri),Abhishekam 19:00 (Tue),Abhishekam 10:30 (First Sunday of Month ),Venkateswara Abhishekam 10:30 (Second Sunday of Month ),Abhishekam 10:30 (Third Sunday of Month ),Abhishekam 10:30 (Forth Sunday of Month )</t>
  </si>
  <si>
    <t>ISKCON Farmington Hills (Farmington Hills),Sharadamba Temple - SVBF - Sringeri Mutt (Halsted Rd, Farmington Hills),Sringeri Vidya Bharati Foundation (Farmington Hills),Sri Ramanujar Temple And Matam (Periyanaickenpalayam, Coimbatore),Sri Venkateswara Temple &amp; Cultural Center (Novi),Sri Balaji Temple Of Great Lakes (West Bloomfield Township),Bhagwan Shree Lakshmi Narayan Dham (Bowling Green)</t>
  </si>
  <si>
    <t>Shiva Temple</t>
  </si>
  <si>
    <t>51b 5b St - Dubai - United Arab Emirates</t>
  </si>
  <si>
    <t>Dubai</t>
  </si>
  <si>
    <t>Krishna, Shiva</t>
  </si>
  <si>
    <t>Shop, Services, General Hall.</t>
  </si>
  <si>
    <t>Daily Worship</t>
  </si>
  <si>
    <t>Bhadkeshwar Mahadev Temple (Dwarka),Nageshwar Jyotirlinga (Dwarka),Nageshvara Jyotirlinga (Daarukavanam, Devbhoomi Dwarka),Shiva Temple (Varsha Wadi),Bilnath Mahadev (Ranavav),Mahakaleshwar Mandir (Rajkot),Mahadev Mandir (Metoda, Rajkot)</t>
  </si>
  <si>
    <t>Muththumari Amman Temple London</t>
  </si>
  <si>
    <t>Mulberry House, Greater London</t>
  </si>
  <si>
    <t>Mulberry House, 128 Aurelia Rd, Croydon CR0 3BF, UK</t>
  </si>
  <si>
    <t>Murugan, Siddhi Vinayagar, Durga, Hanuman, Lakshman, Lakshmi, Ram, Saraswati, Sita, Navagrahas</t>
  </si>
  <si>
    <t>sivashakthy@sivayogam.co.</t>
  </si>
  <si>
    <t>http://sivayogam.org/</t>
  </si>
  <si>
    <t>International Swaminarayana Satsang Organisation (Greater London),Shree Ghanapathy Temple (Wimbledon, Greater London),Hindu Society Hall (Greater London),Radha Krishna Temple (Greater London),Sri Thiruthanigai Vale Murugan Temple (Greater London),Maha Lakshmi Vidya Bhavan (Greater London),Sri Vel Murugan Aalayam (Greater London)</t>
  </si>
  <si>
    <t>Shri Krishna Vrundavana Tx</t>
  </si>
  <si>
    <t>10223 Synott Rd, Sugar Land, TX 77498, USA</t>
  </si>
  <si>
    <t>Paid Pooja, Parking, Auditorium.</t>
  </si>
  <si>
    <t>txtemple.org</t>
  </si>
  <si>
    <t>http://www.txtemple.org/</t>
  </si>
  <si>
    <t>Pooja 12:30-13:00,Pooja 19:00-20:00,Abhishekam 07:00-08:00 (Sun),Archana 19:00 (Fri),Abhishekam 19:00 (Sun),Pooja 07:00-08:00 (Mon,Tue,Wed,Thu,Fri,Sat)</t>
  </si>
  <si>
    <t>Parayana 19:00 (Mon,Tue),Strotra Paath 19:00 (Thu),Vishnu Sahasarnama 19:00 (Sat),Sathyanarayana Pooja 18:00 (SuklaPaksha 15 ),Abhishekam 19:00 (KrishnaPaksha 4 ),Parayana 18:00 (KrishnaPaksha 15 )</t>
  </si>
  <si>
    <t>Sri Saumyakasi Sivalaya (Sugar Land),Chinmaya Mission (Sugar Land),Sri Ashtalakshmi Temple (Sugar Land),Isso Shree Swaminarayan Temple Sugar Land (Sugar Land),Shirdi Sai Jalaram Mandir (W Bellfort Blvd, Sugar Land),Sri Govindaji Gaudiya Matha Temple (Houston),ISKCON Of Houston- Hare Krishna Temple &amp; Cultural Center (Houston)</t>
  </si>
  <si>
    <t>Shanthi Mandir-Hindu Temple &amp; Community Center Of Mid-Missouri</t>
  </si>
  <si>
    <t>2006 Holly Ave, Columbia, MO 65202, USA</t>
  </si>
  <si>
    <t>http://shanthimandir.missouri.org/</t>
  </si>
  <si>
    <t>Prayer 17:00-18:30 (Tue,Sat),Suprabhatam 09:00-10:00 (Sat)</t>
  </si>
  <si>
    <t>Bal Sabha 15:00-17:00 (Forth Sunday of Month ),Kirtan 10:00-13:30 (First Sunday of Month ),Bhajan 19:00-20:00 (Thu),Bhagavad Gita Classes 18:00-19:30 (Second Saturday of Month ),Bhagavad Gita Classes 18:00-19:30 (Forth Saturday of Month ),Classes 15:00-17:00 (First Sunday of Month ),Classes 15:00-17:00 (Third Sunday of Month ),Bala Vihar 10:15-11:15 (Sun),Bala Vihar 09:00-09:50 (Second Sunday of Month ),Classes 13:00-14:00 (Second Sunday of Month ),Classes 14:00-15:00 (Forth Sunday of Month ),Yoga Classes 10:00-11:30 (Second Sunday of Month ),Shram Daan 10:00-12:00 (Sat),Shram Daan 18:30-20:30 (Fri),Sathyanarayana Pooja (Forth Saturday of Month ),Abhishekam (Third Sunday of Month ),Pooja 19:30 (Second Friday of Month )</t>
  </si>
  <si>
    <t>The Hindu Temple Of Greater Springfield (Chatham),Hindu Society Of Southern Indiana (Columbus),Racine Hindu Temple (Northwestern Ave, Racine),Chinmaya Mission (Wauwatosa),Greater Atlanta Vedic Temple (Lilburn),Hindu Samaj Temple (Baton Rouge),Hindu Vedic Society Baton Rouge (Baton Rouge)</t>
  </si>
  <si>
    <t>Hindu Center Temple</t>
  </si>
  <si>
    <t>Narayana, Balaji (Vishnu), Ganesha, Durga, Hanuman, Krishna, Lakshmi, Radha, Ram, Santoshi Mata, Saraswati, Shiva, Sita</t>
  </si>
  <si>
    <t>http://www.hinducenternyc.org/</t>
  </si>
  <si>
    <t>Temple Timing 08:00-12:00 (Mon,Tue,Wed,Thu,Fri),Temple Timing 17:00-21:00 (Mon,Tue,Wed,Thu,Fri),Temple Timing 08:00-21:00 (Sat,Sun)</t>
  </si>
  <si>
    <t>Aarti 08:30 (Sun),Sandhya Aarti 19:30 (Sun),Abhishekam 08:00 (Mon),Sandhya Aarti 20:00 (Mon,Wed,Thu,Fri,Sat),Aarti 20:30 (Tue),Aarti 18:00 (Fri),Morning Aarti 08:00 (Mon,Tue,Wed,Thu,Fri,Sat)</t>
  </si>
  <si>
    <t>Bhajan 18:00-19:30 (Sun),Sundarkand Path 18:30-20:30 (Tue),Ganesha Abhishekam 09:00 (SuklaPaksha 4 ),Sathyanarayana Pooja (SuklaPaksha 15 ),Yoga Classes 07:00-08:30 (Sat,Sun),Classes 16:30-18:00 (Sun),Music Classes 11:00-14:30 (Sat),Meeting 16:00-18:00 (First Sunday of Month ),Meeting (Sun)</t>
  </si>
  <si>
    <t>Sri Sathya Sai Baba Center Of Flushing, New York (Flushing),Shri Shirdi Saibaba Temple Flushing (Flushing),Shri Raghavendra Swamy Temple (Flushing),Asa'mai Hindu Temple (Flushing),Hindu Temple Society Of North America (Flushing),BAPS Shri Swaminarayan Mandir (Flushing),Om Sai Mandir (Flushing)</t>
  </si>
  <si>
    <t>Shirdi Sai Temple</t>
  </si>
  <si>
    <t>Strathfield South</t>
  </si>
  <si>
    <t>420 Liverpool Rd, Strathfield South NSW 2136, Australia</t>
  </si>
  <si>
    <t>info@shirdisai.org</t>
  </si>
  <si>
    <t>http://www.shirdisai.org.au/home/</t>
  </si>
  <si>
    <t>Temple Timing 06:30-07:30 (Mon,Tue,Wed,Thu,Fri),Temple Timing 17:30-21:00 (Mon,Tue,Wed,Thu,Fri),Temple Timing 09:00-13:00 (Sat,Sun),Temple Timing 17:00-21:00 (Sat,Sun)</t>
  </si>
  <si>
    <t>Dhoop Aarti 18:00,Shej Aarti 20:00,Kakada Aarti 09:30 (Sat,Sun),Mid Day Aarti 12:00 (Sat,Sun),Abhishekam 10:15 (Sun),Kakada Aarti 06:30 (Mon,Tue,Wed,Thu,Fri)</t>
  </si>
  <si>
    <t>Bhajan 18:30 (Sun)</t>
  </si>
  <si>
    <t>Shree Shirdi Saibaba (Gladstone Rd, Castle Hill),Hindu Temple &amp; Cultural Temple (Florey),Shirdi Sai Sansthan Melbourne (Camberwell),Shirdi Sai Baba Temple Perth (Bayswater),Satya Sai Baba Temple (Imphal West),Shirdi Saibaba Temple (Velippalayam, Nagapattinam),Shirdi Sai Baba Temple (Kumbakonam, Chennai)</t>
  </si>
  <si>
    <t>Leeds Hindu Mandir</t>
  </si>
  <si>
    <t>West Yorkshire</t>
  </si>
  <si>
    <t>36 Alexandra Rd, Leeds LS6 1RF, UK</t>
  </si>
  <si>
    <t>Durga, Krishna, Lakshman, Radha, Ram, Shiva, Sita, Ganapati, Mahavira</t>
  </si>
  <si>
    <t>http://www.leedsmandir.org.uk/</t>
  </si>
  <si>
    <t>Temple Timing 09:00-12:30,Temple Timing 17:30-21:00</t>
  </si>
  <si>
    <t>Aarti 10:30,Aarti 19:30</t>
  </si>
  <si>
    <t>Bradford Lakshmi Narayan Hindu Temple (West Yorkshire),Shree Prajapati Association (West Yorkshire),Hindu Temple (Huddersfield, West Yorkshire),Ek Niwas Universal Divine Temple (West Midlands),Durga Bhawan, Bilston (West Midlands),Hindu Cultural Resource Centre (Smethwick),Mata Da Mandir (King St, West Midlands)</t>
  </si>
  <si>
    <t>Hindu Worship Society Temple</t>
  </si>
  <si>
    <t>2223 Wirtcrest Ln, Houston, TX 77055, USA</t>
  </si>
  <si>
    <t>HWS.Tem</t>
  </si>
  <si>
    <t>Temple Timing 09:00-16:00 (Sun),Temple Timing 08:00-10:00 (Mon,Tue,Wed,Thu,Fri,Sat),Temple Timing 18:00-20:00 (Mon,Tue,Wed,Thu,Fri,Sat)</t>
  </si>
  <si>
    <t>Aarti 13:00 (Sun)</t>
  </si>
  <si>
    <t>Classes 11:30-12:30 (Sun)</t>
  </si>
  <si>
    <t>ISKCON Of Houston- Hare Krishna Temple &amp; Cultural Center (Houston),Sanatan Shiv Shakti Mandir (Houston),Gauri Siddhivinayak Temple Of Houston (Houston),Lakshmi Narayan Mandir Of North Houston (Houston),Sanatan Dharma Maha Sabha (Chrisman Rd, Houston),Sri Govindaji Gaudiya Matha Temple (Houston),Shri Radha Krishna Temple (Houston)</t>
  </si>
  <si>
    <t>The Sarva Dev Mandir</t>
  </si>
  <si>
    <t>Oxford</t>
  </si>
  <si>
    <t>6 Main St, Oxford, MA 01540, USA</t>
  </si>
  <si>
    <t>Durga, Hanuman, Krishna, Lakshman, Parvati, Radha, Ram, Shiva, Sita, Vishnu, Ganapati, Navagrahas</t>
  </si>
  <si>
    <t>Info@Sarvadevmandir.org</t>
  </si>
  <si>
    <t>http://www.sarvadevmandir.org</t>
  </si>
  <si>
    <t>Temple Open 10:00-13:00 (Mon,Tue,Wed,Thu,Fri),Temple Open 17:00-20:00 (Mon,Tue,Wed,Thu,Fri),Temple Open 10:00-20:00 (Sat,Sun)</t>
  </si>
  <si>
    <t>Aarti 19:00,Aarti 18:00-19:00 (Mon)</t>
  </si>
  <si>
    <t>Music Classes 11:00-12:00 (Sun),Classes 09:30-11:00,Hanuman Chalisa 18:00-19:00 (Tue),Sundarkand Path 14:00-16:00 (Third Saturday of Month ),Amritvani Path 11:00-12:00 (Sun),Shiva Chalisa 18:00-19:00 (Mon)</t>
  </si>
  <si>
    <t>Chinmaya Mission Boston And Maruti Temple (Andover),Vedic Heritage Shree Hanuman Mandir (Hempstead),Sri Sankat Mochan Hanuman Mandir Glen Oaks (Glen Oaks),Hanuman Ji Temple Jersey City (Jersey City),Vishva Shakti Durga Mandir Association (Ottawa),Sri Hanuman Temple Of North America (Lanham),Sri Bhaktha Anjaneya Temple (Dickerson)</t>
  </si>
  <si>
    <t>Ashtalakshmi Temple North Hollywood</t>
  </si>
  <si>
    <t>12020 Cantara St, North Hollywood, CA 91605, USA</t>
  </si>
  <si>
    <t>contact@ashtalakshmitemplela.org</t>
  </si>
  <si>
    <t>Temple Timing 18:00-20:30,Temple Timing 09:30-13:00 (Sat,Sun),Temple Timing 09:30-11:30 (Mon,Tue,Wed,Thu,Fri)</t>
  </si>
  <si>
    <t>Archana 09:30,Vishnu Sahasranama 18:00 (Sat),Archana 18:00 (Fri),Archana 19:00 (Thu),Archana 19:00 (Tue),Rudrabhisekam 19:00 (Mon)</t>
  </si>
  <si>
    <t>Bhajan 19:00 (Third Friday of Month ),Abhishekam 18:00 (First Saturday of Month ),Chauki 19:00 (Forth Saturday of Month ),Venkateswara Abhishekam 10:30 (First Saturday of Month ),Homa / Havan / Homam 11:00 (First Sunday of Month ),Kalyanam 18:30 (Second Saturday of Month ),Homa / Havan / Homam 10:30 (Second Sunday of Month ),Abhishekam 11:00 (Third Saturday of Month ),Abhishekam 18:30 (Forth Friday of Month ),Sathyanarayana Pooja 18:30 (SuklaPaksha 15 ),Ganapathy Homam 18:30 (KrishnaPaksha 4 )</t>
  </si>
  <si>
    <t>Shree Swaminarayan Temple (Van Nuys, Los Angeles),Valley Hindu Temple (Northridge, Los Angeles),Vedanta Society Of Southern California, Hollywood Temple (Los Angeles),Hindu Temple &amp; Indian Cultural Center (Los Angeles),ISKCON Los Angeles (Los Angeles),Shri Lakshmi Narayan Mandir (Riverside),Sri Lakshmi Ganapathi Temple (San Jose)</t>
  </si>
  <si>
    <t>Bala Murugan Temple</t>
  </si>
  <si>
    <t>Mandogalup</t>
  </si>
  <si>
    <t>12 Mandogalup Rd, Mandogalup WA 6167, Australia</t>
  </si>
  <si>
    <t>Ganesha, Ayyappan, Bhairava, Kali, Krishna, Ram, Shakti, Shiva, Vishnu, Navagrahas</t>
  </si>
  <si>
    <t>Saiva Maha Sabai</t>
  </si>
  <si>
    <t>General Hall, Paid Pooja, Services.</t>
  </si>
  <si>
    <t>murugan@perthmurugan.org</t>
  </si>
  <si>
    <t>http://www.perthmurugan.org.au/</t>
  </si>
  <si>
    <t>Temple Timing 06:30-12:00,Temple Timing 18:30-21:00</t>
  </si>
  <si>
    <t>Pooja 07:00-07:30,Pooja,Pooja 19:00 (Fri),Pooja 19:30-20:00 (Fri),Pooja 19:30-20:30 (Mon,Tue,Wed,Thu,Sat,Sun)</t>
  </si>
  <si>
    <t>Utsavam 20:30 (Fri),Bhajan 20:00 (Fri)</t>
  </si>
  <si>
    <t>Kundrathu Murugan Kumaran Temple (Rockbank),Sydney Murugan Temple (Mays Hill),Batu Caves Murugan Temple (Gombak),Murugashan Temple (Chennai),Nallur Kandaswamy Kovil (Nallur),Thiruchendur Murugan Temple (Tiruchendur),Bala Muruhan Temple (Chennai)</t>
  </si>
  <si>
    <t>Shree Krishna Mandir</t>
  </si>
  <si>
    <t>20 Churchfield St, Dudley DY2 8QT, UK</t>
  </si>
  <si>
    <t>Brahma, Gayatri, Krishna, Radha</t>
  </si>
  <si>
    <t>KrishnaTempleDudley@gmail.com</t>
  </si>
  <si>
    <t>http://shreekrishnahinducentre.org.uk/</t>
  </si>
  <si>
    <t>Temple Timing 08:00-19:15</t>
  </si>
  <si>
    <t>Abhishekam 10:00 (Mon)</t>
  </si>
  <si>
    <t>Youth Class 10:00 (Sun)</t>
  </si>
  <si>
    <t>Mata Da Mandir (King St, West Midlands),Durga Bhawan, Bilston (West Midlands),Ek Niwas Universal Divine Temple (West Midlands),Shree Krishan Mandir (Penn Rd, West Midlands),Shree Krishan Mandir (Wolverhampton, West Midlands),Hindu Samaj Mandal (Darlaston, West Midlands),Maha Shiv Shakti Mandir (West Midlands)</t>
  </si>
  <si>
    <t>Greenland Rd, Jacksonville</t>
  </si>
  <si>
    <t>Narayana, Balaji (Vishnu), Ganesha, Ram Darbar, Durga, Krishna, Lakshmi, Radha, Shiva, Mahavira</t>
  </si>
  <si>
    <t>ffice@hsnef.org</t>
  </si>
  <si>
    <t>Temple Timing 09:00-13:00 (Mon,Tue,Wed,Thu,Fri),Temple Timing 18:00-20:30 (Mon,Tue,Wed,Thu,Fri),Temple Timing 09:00-20:30 (Sat,Sun)</t>
  </si>
  <si>
    <t>Aarti 09:45 (Mon,Tue,Wed,Thu,Fri),Aarti 19:00 (Mon,Tue,Wed,Thu,Fri,Sun),Aarti 11:45 (Sat,Sun)</t>
  </si>
  <si>
    <t>Bala Vihar 10:30-11:30 (First Sunday of Month ),Bala Vihar 10:30-23:30 (Third Sunday of Month ),Festival</t>
  </si>
  <si>
    <t>Hindu Society Of Northeast Florida Mandir (Hsnef, Jacksonville),Sri Shirdi Sai Society Of North East Florida (Jacksonville),BAPS Shri Swaminarayan Mandir (Jacksonville),Hindu Society Of Northeast Florida Mandir (Hsnef, Jacksonville),Hindu Society Of Central Florida (Casselberry),Hindu Temple And Cultural Center (Charleston),Vedic Cultural Society Hindu Temple (Fort Pierce)</t>
  </si>
  <si>
    <t>Calhoun</t>
  </si>
  <si>
    <t>215 W Line St, Calhoun, GA 30701, USA</t>
  </si>
  <si>
    <t>Ganesha, Hanuman, Krishna, Parvati, Radha, Ram, Shiva, Sita, Gunatitanand Swami, Guru Parampara</t>
  </si>
  <si>
    <t>Darshan Timing 18:30-21:00 (Fri,Sat),Darshan Timing 12:00-20:00 (Sun)</t>
  </si>
  <si>
    <t>Bal Sabha 17:30-18:30 (Sun),Balika Sabha 17:30-18:30 (Sun),Mahila Sabha 15:00-16:00 (Sun),Satsang Sabha 16:30-18:30 (Sun),Bal Gujarati Classes 16:00-17:00 (Sun),Balika Gujarati Classes 16:00-17:00 (Sun)</t>
  </si>
  <si>
    <t>Isso Swaminarayan Temple Atlanta (Norcross),SMVS Temple Norcross (Norcross),Gadhpurdham Swaminarayan Temple Of Atlanta (Norcross),BAPS Shri Swaminarayan Mandir Atlanta (Lilburn),BAPS Shri Swaminarayan Mandir (Madison),BAPS Shri Swaminarayan Mandir (Birmingham),Isso Shree Swaminarayan Temple Nashville (Nashville)</t>
  </si>
  <si>
    <t>Siddhikali Temple</t>
  </si>
  <si>
    <t>Kutal dhuge dhara, F86, Sano Thimi, Bhaktapur, Nepal</t>
  </si>
  <si>
    <t>Ganesha, Kali, Shiva</t>
  </si>
  <si>
    <t>Jatra Utsav (SuklaPaksha 1 Vaisakha )</t>
  </si>
  <si>
    <t>Neel Barahi Temple (Bhaktapur),Chonga Ganesh Temple (Bhaktapur),Vatsala Devi Temple (Bhaktapur),Siddhi Laxmi Temple (Bhaktapur),Farsi Dewal / Fasidega Temple (Bhaktapur),Nyatapola Temple (Bhaktapur),Chuma Ganesh Temple (Bhaktapur)</t>
  </si>
  <si>
    <t>Shree Sanatan Dharm Mandal</t>
  </si>
  <si>
    <t>3-9 Norman Rd, Ilford IG1 2NH, UK</t>
  </si>
  <si>
    <t>Ganesha, Brahma, Hanuman, Lakshman, Parvati, Ram, Shiva, Sita</t>
  </si>
  <si>
    <t>B.Sha</t>
  </si>
  <si>
    <t>Temple Timing 08:00-12:00,Temple Timing 17:00-20:00</t>
  </si>
  <si>
    <t>Vishwa Hindu Parishad (Greater London),London Sri Murugan Temple (Greater London),World Shirdi Sai Baba Organisation (Greater London),Sri Mahalakshmi Temple (Greater London),Sri Selva Vinayagar Temple (Greater London),Shri Swaminarayan Mandir (Greater London),Shri Swaminarayan Mandir (Forest Gate, Greater London)</t>
  </si>
  <si>
    <t>San Antonio</t>
  </si>
  <si>
    <t>5044 N Loop 1604 E, San Antonio, TX 78249, USA</t>
  </si>
  <si>
    <t>Hanuman, Krishna, Parvati, Radha, Ram, Shiva, Sita, Ganapati, Guru Parampara</t>
  </si>
  <si>
    <t>Aarti 07:00,Aarti 19:00,Darshan Timing 07:00-12:00 (Mon,Tue,Wed,Thu,Fri),Darshan Timing 16:00-20:00 (Mon,Tue,Wed,Thu,Fri),Darshan Timing 07:00-20:30 (Sat,Sun)</t>
  </si>
  <si>
    <t>Bal Sabha 16:00-17:00 (Sun),Balika Sabha 16:00-17:00 (Sun),Kishore Sabha 17:00-18:00 (Sun),Kishori Sabha 17:00-18:00 (Sun),Mahila Sabha 19:00-20:00 (Sun),Satsang Sabha 16:00-18:00 (Sun),Bal Gujarati Classes 15:00-16:00 (Sun),Balika Gujarati Classes 15:00-16:00 (Sun)</t>
  </si>
  <si>
    <t>Hindu Temple &amp; Cultural Center Of Iowa (Madrid),Shiv Uma Ganesh Mandir (Central Islip),Hindu Temple (Bristol, City Of Bristol),Prachin Shiv Mahima Mandir (Ranjit Nagar, Ludhiana),Rani Mandir (Laxman Jhula, Dehradun),Kanthi Mata Ka Mandir (Khatik Mohalla, Meerut),Guhyashwari Shaktipeeth Temple (Guru Marga Gaurighat, Tilganga)</t>
  </si>
  <si>
    <t>Columbia Tn</t>
  </si>
  <si>
    <t>1024 E Valley Dr, Columbia, TN 38401, USA</t>
  </si>
  <si>
    <t>Swaminarayan, Gunatitanand Swami</t>
  </si>
  <si>
    <t>Aarti 18:00,Darshan Timing 17:30-18:30 (Mon,Tue,Wed,Thu,Fri,Sat),Darshan Timing 07:00-20:30 (Sun)</t>
  </si>
  <si>
    <t>Bal Sabha 16:45-17:45 (Sun),Balika Sabha 16:45-17:45 (Sun),Kishore Sabha 15:00-16:00 (Sun),Kishori Sabha 15:00-16:00 (Sun),Mahila Sabha 14:30-15:30 (Sun),Satsang Sabha 16:00-18:15 (Sun),Bal Gujarati Classes 16:00-16:30 (Sun),Balika Gujarati Classes 16:00-16:30 (Sun)</t>
  </si>
  <si>
    <t>BAPS Shri Swaminarayan Mandir (Jackson),BAPS Shri Swaminarayan Mandir (Minneapolis),Anoopam Mission, Denham (Denham),BAPS Shri Swaminarayan Mandir (Mill Park),BAPS Shri Swaminarayan Mandir (Nashville),BAPS Shri Swaminarayan Mandir (Madison),BAPS Shri Swaminarayan Mandir (Calhoun)</t>
  </si>
  <si>
    <t>Florida Sevashram Sangha</t>
  </si>
  <si>
    <t>4827 Coconut Rd, Lake Worth, FL 33461, USA</t>
  </si>
  <si>
    <t>Pundit Baldath Maharaj</t>
  </si>
  <si>
    <t>floridasevashramsangh@gmail.com</t>
  </si>
  <si>
    <t>http://flssinc.wixsite.com/devotion</t>
  </si>
  <si>
    <t>Darshan Timing 18:30-21:00 (Fri),Darshan Timing 09:30-23:30 (Sun)</t>
  </si>
  <si>
    <t>Shirdi Sai Center Of South Florida (Lake Worth),Amar Jyoti Mandir Cutler Bay (Cutler Bay),Brevard Hindu Mandir (Melbourne),Hindu Mandir (Daytona Beach),Hindu Sanatan Temple (Quincy),Hindu Sanatan Center, Panama City Fl (Panama City),Abhyasa Ashram Monastery &amp; Yoga Meditation Center (Fort Walton Beach)</t>
  </si>
  <si>
    <t>Shivalaya Temple Of Greater Boston</t>
  </si>
  <si>
    <t>Medford</t>
  </si>
  <si>
    <t>15 Rear Mystic Ave, Medford, MA 02155, USA</t>
  </si>
  <si>
    <t>Lakshmi Narayan, Ram Darbar, Shiva Family, Durga, Hanuman, Krishna, Lakshmi, Nandi, Radha, Saraswati, Ganapati</t>
  </si>
  <si>
    <t>shivalayaboston@gmail.com</t>
  </si>
  <si>
    <t>Temple Timing 09:00-12:00 (Mon,Tue,Wed,Thu,Fri,Sat),Temple Timing 17:00-19:30 (Mon,Tue,Wed,Thu,Fri,Sat),Temple Timing 09:00-19:30 (Sun)</t>
  </si>
  <si>
    <t>Sathyanarayana Pooja (SuklaPaksha 15 ),Hanuman Chalisa 18:45 (Tue),Shiv Stuti 18:45 (Mon)</t>
  </si>
  <si>
    <t>Satsang Center Hindu Temple (Woburn),New England Siva Temple (Groton),Rhode Island Hindu Temple Society (Warwick),Neelkanth Dham Temple (Jamaica),Bronx Hindu Temple (Bronx),Sdms Shiva Mandir (Elmhurst),Gufa Shiv Bhagat- Baba Balak Nath Temple (Jamaica)</t>
  </si>
  <si>
    <t>8122 Robin Hill Rd, Newburgh, IN 47630, USA</t>
  </si>
  <si>
    <t>Ganesha, Hanuman, Krishna, Parvati, Radha, Ram, Shiva, Sita, Guru Parampara</t>
  </si>
  <si>
    <t>Aarti 07:30,Aarti 19:30,Darshan Timing 07:30-08:00 (Mon,Tue,Wed,Thu,Fri,Sat),Darshan Timing 18:30-20:00 (Mon,Tue,Wed,Thu,Fri,Sat),Darshan Timing 15:00-20:30 (Sun)</t>
  </si>
  <si>
    <t>Bal Sabha 16:30-17:30 (Sun),Balika Sabha 16:30-17:30 (Sun),Kishore Sabha 16:30-18:30 (Sun),Kishori Sabha 16:30-18:30 (Sun),Mahila Sabha 15:00-16:30 (Sun),Satsang Sabha 16:30-18:30 (Sun),Bal Gujarati Classes 15:00-16:00 (Sun),Balika Gujarati Classes 15:00-16:00 (Sun)</t>
  </si>
  <si>
    <t>Tri-State Hindu Temple &amp; Cultural Center (Newburgh),Sri Saidham Hindu Temple (Newburgh),Shree Swaminarayan Temple Kentucky (Louisville),Isso Swaminarayan Temple Louisville (Louisville),BAPS Shri Swaminarayan Mandir (Goshen),Isso Shree Swaminarayan Temple Nashville (Nashville),BAPS Shri Swaminarayan Mandir (Avon)</t>
  </si>
  <si>
    <t>BAPS Shri Swaminarayan Mandir Albany Ga</t>
  </si>
  <si>
    <t>1203 Cordele Rd, Albany, GA 31705, USA</t>
  </si>
  <si>
    <t>Krishna, Swaminarayan</t>
  </si>
  <si>
    <t>Ganesha, Hanuman, Parvati, Radha, Ram, Shiva, Sita, Guru Parampara</t>
  </si>
  <si>
    <t>Bal Sabha 17:30-18:30 (Sun),Balika Sabha 17:30-18:30 (Sun),Kishore Sabha 17:00-18:30 (Sun),Kishori Sabha 17:00-18:30 (Sun),Mahila Sabha 15:15-16:15 (Sun),Satsang Sabha 16:30-18:30 (Sun),Bal Gujarati Classes 16:00-17:00 (Sun)</t>
  </si>
  <si>
    <t>Shree Swaminarayan Temple (Tifton),BAPS Shri Swaminarayan Mandir (Perry),Isso Swaminarayan Temple Byron (Byron),BAPS Shri Swaminarayan Mandir Atlanta (Lilburn),SMVS Temple Norcross (Norcross),Gadhpurdham Swaminarayan Temple Of Atlanta (Norcross),Isso Swaminarayan Temple Atlanta (Norcross)</t>
  </si>
  <si>
    <t>Bharat Mata Mandir</t>
  </si>
  <si>
    <t>8887 The Gore Rd, Brampton, ON L6P 0B7, Canada</t>
  </si>
  <si>
    <t>Durga, Gayatri, Hanuman, Krishna, Lakshman, Parashurama, Parvati, Radha, Ram, Shiva, Sita, Ganapati, Jalaram Bapa, Sai Baba</t>
  </si>
  <si>
    <t>Babu Shiv Prasad Gupta</t>
  </si>
  <si>
    <t>info@bharatmatamandir.net</t>
  </si>
  <si>
    <t>http://bharatmatamandir.net/</t>
  </si>
  <si>
    <t>Morning Aarti 08:00,Sandhya Aarti 20:00,Aarti 19:00 (Mon),Pooja 18:30 (Tue),Aarti 13:30 (Sun)</t>
  </si>
  <si>
    <t>Kirtan 18:30-20:30 (Tue),Kirtan 11:30-13:30 (Sun),Temple Services,Bala Vihar 10:00-15:00,Yoga Classes 09:00 (Sat)</t>
  </si>
  <si>
    <t>Sant Gyaneshwar Ashram (Brampton),Chinmaya Vedanta Heritage Centre (Brampton),Bhavani Shankar Mandir &amp; Cultural Centre (Brampton),Hindu Sabha Temple (Brampton),OSHO Meditation Center Toronto (Brampton),Shri Hanuman Mandir (Brampton),Guruvayurappan Temple (Brampton)</t>
  </si>
  <si>
    <t>Sri Thiruthanigai Vale Murugan Temple</t>
  </si>
  <si>
    <t>Systems House, 255 Burlington Rd, New Malden KT3 4NE, UK</t>
  </si>
  <si>
    <t>http://newmaldenmurugan.wixsite.com</t>
  </si>
  <si>
    <t>Temple Timing 09:00-14:00,Temple Timing 18:00-21:30 (Fri),Temple Timing 18:00-21:00 (Mon,Tue,Wed,Thu,Sat,Sun)</t>
  </si>
  <si>
    <t>Shree Ghanapathy Temple (Wimbledon, Greater London),Hindu Society Hall (Greater London),International Swaminarayana Satsang Organisation (Greater London),Muththumari Amman Temple London (Mulberry House, Greater London),Radha Krishna Temple (Greater London),London Sevashrama Sangh (Shepherds Bush, Greater London),Laxmi Narayan Mandir (Hounslow, Greater London)</t>
  </si>
  <si>
    <t>Ayyappan Temple</t>
  </si>
  <si>
    <t>36 Masons Ave, Harrow HA3 5AR, UK</t>
  </si>
  <si>
    <t>Subrahmanya, Ganesha, Durga, Shiva</t>
  </si>
  <si>
    <t>londonayyappan@gmail.com</t>
  </si>
  <si>
    <t>http://www.londonayyappan.org/</t>
  </si>
  <si>
    <t>Temple Timing 08:00-13:00,Temple Timing 17:00-22:00</t>
  </si>
  <si>
    <t>Pooja 09:00,Pooja 18:00,Pooja 12:00,Pooja 20:00</t>
  </si>
  <si>
    <t>Shri Sithi Vinayagar Thevasthanam (Greater London),Shree Swaminarayan Temple - Dharma Bhakti Manor (Stanmore, Greater London),Shakti Mandir (Talbot Rd, Greater London),Eelapatheeswarar Aalayam (Greater London),Shree Swaminarayan Mandir (Kingsbury Road, Greater London),Shri Vallabh Nidhi Mandir - Ealing Road (Greater London),BAPS Shri Swaminarayan Mandir (Greater London)</t>
  </si>
  <si>
    <t>ISKCON Vedic Cultural Center</t>
  </si>
  <si>
    <t>Sammamish</t>
  </si>
  <si>
    <t>1420 228th Ave SE, Sammamish, WA 98075, USA</t>
  </si>
  <si>
    <t>info@vedicculturalcenter.org</t>
  </si>
  <si>
    <t>http://www.vedicculturalcenter.org/</t>
  </si>
  <si>
    <t>Temple Close 21:00 (Mon,Tue,Wed,Thu,Fri,Sat),Temple Close 09:30 (Sun)</t>
  </si>
  <si>
    <t>Aarti 08:30,Aarti 12:00-12:30,Shayan Aarti 20:30,Darshan Closes 20:45,Mangala Aarti 05:30-05:55,Tulsi Aarti 05:55-06:15,Guru Pooja 08:15 (Mon,Tue,Wed,Thu,Fri),Guru Pooja 07:15 (Sat,Sun),Tulsi Aarti 17:00-17:30 (Sun),Aarti 19:30-20:00 (Sun),Darshan Closes 12:30-15:00 (Mon,Tue,Wed,Thu,Fri),Usthapana Aarti 15:00 (Mon,Tue,Wed,Thu,Fri),Darshan Closes 18:30-19:00 (Mon,Tue,Wed,Thu,Fri,Sat),Sandhya Aarti 19:00-19:30 (Mon,Tue,Wed,Thu,Fri,Sat)</t>
  </si>
  <si>
    <t>Bhagavad Gita Classes 19:30-20:30 (Mon,Tue,Wed,Thu,Fri,Sat),Bhajan 17:30-18:30 (Sun),Bhagavad Gita Classes 18:30-19:30 (Sun),Bhajan 20:00-20:30 (Sun),Sankirtan 13:00 (Sat),Sunday Feast (Sun),Sunday School,Sunday Feast 17:30-21:00 (Sun)</t>
  </si>
  <si>
    <t>ISKCON Vancouver (Burnaby),Boise Hare Krishna Temple (Boise),Vedic Dharma Samaj Fremont Hindu Temple (Fremont),Sri Krishna Balaram Temple (Sunnyvale),Shri Krishna Vrundavana San Jose (San Jose),Sri Venkata Krishna Temple Thousand Oaks (Thousand Oaks),Sindhi Temple Norwalk (Norwalk)</t>
  </si>
  <si>
    <t>Isso Shree Swaminarayan Temple Sugar Land</t>
  </si>
  <si>
    <t>10080 Synott Rd, Sugar Land, TX 77498, USA</t>
  </si>
  <si>
    <t>Shankara, Suryanarayana, Narayana, Hanuman, Hari, Krishna, Parvati, Radha, Ganapati, Laxminarayan Dev</t>
  </si>
  <si>
    <t>info@issotx.org</t>
  </si>
  <si>
    <t>http://www.issotx.org/</t>
  </si>
  <si>
    <t>Sri Ashtalakshmi Temple (Sugar Land),Shri Krishna Vrundavana Tx (Sugar Land),Sri Saumyakasi Sivalaya (Sugar Land),Chinmaya Mission (Sugar Land),Shirdi Sai Jalaram Mandir (W Bellfort Blvd, Sugar Land),Vadtal Dham Shree Swaminarayan Hindu Temple (Richmond),BAPS Shri Swaminarayan Mandir Houston (Stafford)</t>
  </si>
  <si>
    <t>BAPS Shri Swaminarayan Mandir Cincinnati</t>
  </si>
  <si>
    <t>1 BAPS Dr, Cincinnati, OH 45246, USA</t>
  </si>
  <si>
    <t>Swaminarayan, Guru Parampara</t>
  </si>
  <si>
    <t>Aarti 07:00,Aarti 19:00,Darshan Timing 07:00-12:00 (Mon,Tue,Wed,Thu,Fri),Darshan Timing 16:00-20:00 (Mon,Tue,Wed,Thu,Fri),Darshan Timing 07:00-20:00 (Sat,Sun)</t>
  </si>
  <si>
    <t>Bal Sabha 17:30-18:30 (Sun),Balika Sabha 16:00-17:00 (Sun),Kishore Sabha 16:30-17:30 (Sun),Kishori Sabha 17:00-18:00 (Sun),Mahila Sabha 14:30-15:30 (Sun),Satsang Sabha 16:00-18:00 (Sun),Bal Gujarati Classes 15:30-16:30 (Sun),Balika Gujarati Classes 17:00-18:00 (Sun)</t>
  </si>
  <si>
    <t>BAPS Shri Swaminarayan Mandir (Goshen),Isso Swaminarayan Temple Louisville (Louisville),BAPS Shri Swaminarayan Mandir Columbus (Columbus),Shree Swaminarayan Temple Kentucky (Louisville),BAPS Shri Swaminarayan Mandir (Avon),BAPS Shri Swaminarayan Mandir (Newburgh),BAPS Shri Swaminarayan Mandir (Brunswick)</t>
  </si>
  <si>
    <t>New England Shirdi Sai Temple</t>
  </si>
  <si>
    <t>Littleton Rd, Chelmsford</t>
  </si>
  <si>
    <t>290 Littleton Rd, Chelmsford, MA 01824, USA</t>
  </si>
  <si>
    <t>maildrop@nessp.org</t>
  </si>
  <si>
    <t>Temple Timing 08:30-13:00,Temple Close 21:30 (Mon,Tue,Wed,Fri),Temple Close 22:00 (Thu),Temple Close 20:00 (Sat,Sun),Temple Timing 17:00-21:30 (Mon,Tue,Wed,Thu,Fri),Temple Timing 08:30-20:00 (Sat,Sun),Temple Timing 17:00-22:00 (Thu)</t>
  </si>
  <si>
    <t>Kakada Aarti 08:30,Mid Day Aarti 12:00,Dhoop Aarti 20:00 (Mon,Tue,Wed,Thu,Fri),Dhoop Aarti 18:00 (Sat,Sun),Shej Aarti 21:30 (Mon,Tue,Wed,Fri),Shej Aarti 21:30 (Thu),Shej Aarti 19:30 (Sat,Sun)</t>
  </si>
  <si>
    <t>Abhishekam 09:00-10:00 (Sun),Abhishekam 09:00 (First Sunday of Month ),Yoga Classes 09:00-10:00 (Sat),Bhajan 17:00-19:00 (Last Saturday of Month ),Pooja,Sathyanarayana Pooja (SuklaPaksha 15 ),Meditation Class 08:00-08:55 (Sun)</t>
  </si>
  <si>
    <t>Shri Dwarkamai Shirdi Sai Baba Temple (Billerica),New England Shirdi Sai Temple (Groton),Shri Gurusthan Shirdi Sai Baba Temple (Northborough),Shri Sai Chavadi Mandir (Canton),Shri Shirdi Sai Baba Temple Of Connecticut (Middletown),Shirdi Sai Mandir Of Capital District (New Loudon Rd, Latham),Om Sai Mandir (Flushing)</t>
  </si>
  <si>
    <t>ISKCON Of Dc</t>
  </si>
  <si>
    <t>Potomac</t>
  </si>
  <si>
    <t>10310 Oaklyn Dr, Potomac, MD 20854, USA</t>
  </si>
  <si>
    <t>Madan Mohan, Gaura, Radha, Nitai</t>
  </si>
  <si>
    <t>info@iskconofdc.org</t>
  </si>
  <si>
    <t>http://www.iskconofdc.org/</t>
  </si>
  <si>
    <t>Temple Close 20:30,Temple Timing 12:00-15:00 (Sun)</t>
  </si>
  <si>
    <t>Mangala Aarti 04:30,Japa (Mantra) Meditation 05:00,Guru Pooja 07:15,Darshan Open 07:15-11:15,Rajbhog Aarti 12:30-13:00,Vaikalika Aarti 16:15-18:00,Sandhya Aarti 18:30-19:00,Shayan Aarti 20:20-20:30,Japa (Mantra) Meditation 12:00 (Sun)</t>
  </si>
  <si>
    <t>Sunday Feast 13:00 (Sun),Bhagavad Gita Classes 07:45,Kirtan 12:30 (Sun),Bhakti Lounge 10:00-11:30 (Sun),Kirtan 15:00-16:30 (Sun),Classes 12:00-15:00 (Sun),Sunday Feast (Sun)</t>
  </si>
  <si>
    <t>MA Center D.C. (Potomac),Maryland Hindu Milan Mandir (Silver Spring),ISKCON Of Baltimore (Catonsville),ISKCON Of Harrisburg (Harrisburg),Krishna Village (Bear),Sri Guruvaayoorappan Temple (Marlboro Township),ISKCON New Vrindaban (Moundsville)</t>
  </si>
  <si>
    <t>1430 California Cir, Milpitas, CA 95035, USA</t>
  </si>
  <si>
    <t>Nilkanthvarni, Krishna, Parvati, Radha, Ram, Shiva, Sita, Guru Parampara</t>
  </si>
  <si>
    <t>Murti Darshan 07:00-11:00,Aarti 07:00,Aarti 18:30,Nilkanth Varni Abhishek 07:45-10:45,Murti Darshan 06:30-20:30,Murti Darshan 11:30-17:45,Nilkanth Varni Abhishek 19:00-20:20,Murti Darshan 16:00-17:45 (Mon,Tue,Wed,Thu,Fri),Murti Darshan 11:30-12:00 (Mon,Tue,Wed,Thu,Fri)</t>
  </si>
  <si>
    <t>Satsang Sabha 12:00-18:00,Event ( of  December ),Bal Sabha 04:30-18:00 (Sun),Balika Sabha 16:30-18:00 (Sun),Kishore Sabha 12:30-13:00 (Sun),Kishori Sabha 12:00-13:00 (Sun),Yuvak Sabha 14:30-16:00 (Sun),Yuvati Sabha 14:30-16:00 (Sun),Mahila Sabha 14:45-15:45 (Sun),Bal Gujarati Classes 15:00-16:00 (Sun),Balika Gujarati Classes 14:00-15:00 (Sun),Music Classes 14:00-14:45 (Sun),Music Classes 15:15-16:00 (Sun)</t>
  </si>
  <si>
    <t>Shirdi Sai Parivaar (Milpitas),Sri Satya Narayana Swamy Devasthanam Milpitas (Milpitas),Nithyanandeshwara Hindu Temple (Milpitas),Shreemaya Krishnadham Milpitas (Milpitas),Isso Swaminarayan Temple Newark Ca (Newark),BAPS Shri Swaminarayan Mandir (San Francisco),BAPS Shri Swaminarayan Mandir (Rancho Cordova)</t>
  </si>
  <si>
    <t>Hindu Temple Of Central Texas</t>
  </si>
  <si>
    <t>Texas</t>
  </si>
  <si>
    <t>4309 Midway Dr, Temple, TX 76502, USA</t>
  </si>
  <si>
    <t>Padmavathy (Alamelu), Ayyappa, Subrahmanya, Venkateswara, Ram Family, Krishna, Parvati, Radha, Shiva, Navagrahas, Amba</t>
  </si>
  <si>
    <t>Madhava R. Beeram</t>
  </si>
  <si>
    <t>info@hindutemple.org</t>
  </si>
  <si>
    <t>http://hindutemple.org/</t>
  </si>
  <si>
    <t>Temple Timing 09:00-12:00 (Mon,Tue,Wed,Thu,Fri),Temple Timing 17:00-20:30 (Mon,Tue,Wed,Thu,Fri),Temple Timing 09:00-20:30 (Sat,Sun)</t>
  </si>
  <si>
    <t>Rudra Abhishek 18:30 (Mon),Lalitha Sahasarnama Parayanam 18:30 (Tue),Vishnu Sahasarnama 18:30 (Wed),Skanda Sashti 18:30 (Thu),Pooja 18:30 (Fri),Venkateswara Abhishekam 11:30 (Sat),Abhishekam 11:30 (Sun)</t>
  </si>
  <si>
    <t>Ambaji Usa - Shree Shakti Mandir (Lake City),Vishwa Bhavan Mandir Loganville (Loganville),Bharatiya Temple &amp; Cultural Center (Lexington),Ambaji Mandir Pinellas Park (Pinellas Park),Brahma Premananda Ashram - Mataji Temple (Elgin),Hindu Community Center- Vaikunth Dham Temple (Kearny),Hindu Community Center - Ambaji Mandir (Garfield)</t>
  </si>
  <si>
    <t>ISKCON Central Philadelphia</t>
  </si>
  <si>
    <t>41 W Allens Ln, Philadelphia, PA 19119, USA</t>
  </si>
  <si>
    <t>Balarama, Jagannath, Subhadra, Nitai Gaurachandra</t>
  </si>
  <si>
    <t>info@iskconphiladelphia.com</t>
  </si>
  <si>
    <t>http://iskconphiladelphia.com/</t>
  </si>
  <si>
    <t>Temple Timing 05:00-12:30,Temple Timing 17:00-20:00,Temple Close 20:00</t>
  </si>
  <si>
    <t>Darshan Timing 05:00-17:30,Darshan Timing 08:30-12:30,Darshan Timing 16:15-20:00,Mangala Aarti 05:00,Tulsi Aarti 05:30,Japa (Mantra) Meditation 05:45,Guru Pooja 08:15,Rajbhog Aarti 12:00,Dhoop Aarti 16:15,Darshan Open 16:30,Darshan Closes 20:00,Sandhya Aarti 18:30,Shayan Aarti 18:30,Tulsi Aarti 15:45 (Sun),Kirtan 16:00 (Sun),Kirtan 18:30 (Sun),Darshan Closes 19:00 (Sun)</t>
  </si>
  <si>
    <t>Srimad Bhagavatam Discourse 07:30,Sunday School 17:30-18:30 (Sun),Jagannath Rath Yatra (Forth 7 of September ),House Program (Sat),Lectures 07:30 (Tue),Sunday School 16:30</t>
  </si>
  <si>
    <t>Samarpan Hindu Temple (Philadelphia),Radha Krishna Temple (Lawrence Township),Hindu Temple Society Of Lehigh Valley (Allentown),ISKCON Of Central New Jersey (Plainfield),Sree Sree Gita Sangha (Atlantic City),ISKCON Of New Jersey Parsippany (Parsippany-Troy Hills),Om Shakti Temple (Flushing)</t>
  </si>
  <si>
    <t>1020 Aviation Pkwy, Morrisville, NC 27560, USA</t>
  </si>
  <si>
    <t>Shastriji Maharaj</t>
  </si>
  <si>
    <t>Darshan Timing 07:30-11:00,Darshan Timing 11:45-12:30,Darshan Timing 16:00-20:00,Aarti 07:00,Aarti 18:00 (Sun),Aarti 19:00 (Mon,Tue,Wed,Thu,Fri,Sat)</t>
  </si>
  <si>
    <t>Bal Sabha 16:15-17:45 (Sun),Balika Sabha 16:00-17:30 (Sun),Kishore Sabha 12:30-14:30 (Sun),Kishori Sabha 12:30-14:30 (Sun),Yuvak Sabha 15:30-17:00 (Sun),Yuvati Sabha 16:00-17:30 (Sun),Mahila Sabha 14:00-15:00 (Sun),Satsang Sabha 16:00-18:00 (Sun),Bal Gujarati Classes 14:30-15:30 (Sun),Balika Gujarati Classes 14:30-15:30 (Sun),Sabha 16:30-17:30 (Sun)</t>
  </si>
  <si>
    <t>The Hindu Society Of North Carolina (Morrisville),Shree Swaminarayan Hindu Mandir(Cary),BAPS Shri Swaminarayan Mandir Greensboro (High Point),BAPS Shri Swaminarayan Mandir (Matthews),BAPS Shri Swaminarayan Mandir Roanoke (Salem),BAPS Shri Swaminarayan Mandir (Richmond),Sanatan Shree Swaminarayan Mandir (North Chesterfield, Bensley)</t>
  </si>
  <si>
    <t>Dantakali Temple</t>
  </si>
  <si>
    <t>Dantakali Temple, Dantakali Road, Bhedetar, Sunsari 56100, Nepal</t>
  </si>
  <si>
    <t>This Temple is one of the Most Famous Temples In Sunsari, NP.</t>
  </si>
  <si>
    <t>Navaratri (SuklaPaksha 1 Ashvin - SuklaPaksha 9 Ashvin ),Vijayadashami / Dasara / Dusshera (SuklaPaksha 10 Ashvin )</t>
  </si>
  <si>
    <t>Budha Subba Temple (Sunsari),Geeta Temple (Sunsari),Pindeshwor Temple (Bhedetar, Sunsari),Panchakanya Temple (Sunsari),Pindeshwor Temple (Sunsari),Saraswati Mandir (Sunsari),Bishnupaduka Temple (Sunsari)</t>
  </si>
  <si>
    <t>Maru Ganedhaya Ashok Binayak Temple</t>
  </si>
  <si>
    <t>Kasthamandap, Yogbir Singh Marg, Yetkha, Kathmandu 2243, Nepal</t>
  </si>
  <si>
    <t>Mouse</t>
  </si>
  <si>
    <t>This Temple is one of the Most Famous Temples In Kathmandu, NP.</t>
  </si>
  <si>
    <t>10th Century</t>
  </si>
  <si>
    <t>Gundakama Deva</t>
  </si>
  <si>
    <t>Taleju Temple (Kathmandu),Aakash Bhairav Temple (Kathmandu),Ugratara temple (Kathmandu),Rani Pokhari (Kathmandu),Indraneela Parvatham Temple (Kathmandu),Swayambhunath Stupa (Kathmandu),Radha Krishna Temple (Kathmandu)</t>
  </si>
  <si>
    <t>SMVS Temple Norcross</t>
  </si>
  <si>
    <t>5975 Oakbrook Pkwy, Norcross, GA 30093, USA</t>
  </si>
  <si>
    <t>rssuhagiya@us.smv</t>
  </si>
  <si>
    <t>Shiv Mandir Of Atlanta (Norcross),Sadhana Mandir Atlanta (Norcross),Isso Swaminarayan Temple Atlanta (Norcross),Gadhpurdham Swaminarayan Temple Of Atlanta (Norcross),Isso Swaminarayan Temple Atlanta (Norcross),BAPS Shri Swaminarayan Mandir Atlanta (Lilburn),Gadhpurdham Swaminarayan Temple Of Atlanta (Norcross)</t>
  </si>
  <si>
    <t>Shri Surya Narayan Mandir Orlando</t>
  </si>
  <si>
    <t>8406 Clarcona Ocoee Rd, Orlando, FL 32818, USA</t>
  </si>
  <si>
    <t>Suryanarayana</t>
  </si>
  <si>
    <t>Shri Lakshmi Narayan Mandir Orlando (Orlando),Brahma Kumaris Temple Orlando (Orlando),Shiv Mandir Orlando (Orlando),Shree Hanuman Mandir Orlando (Orlando),BAPS Shri Swaminarayan Mandir (Orlando),Maa Durga Sri Sai Baba Temple Orlando (Orlando),ISKCON Orlando (Orlando)</t>
  </si>
  <si>
    <t>Sri Hanuman Temple Of North America</t>
  </si>
  <si>
    <t>6302 Princess Garden Pkwy, Lanham, MD 20706, USA</t>
  </si>
  <si>
    <t>Ayyappan, Ganapati, Sai Baba</t>
  </si>
  <si>
    <t>info@srihanumantemple.org</t>
  </si>
  <si>
    <t>http://www.srihanumantemple.org</t>
  </si>
  <si>
    <t>Sri Siva Vishnu Temple (Lanham),Sri Bhaktha Anjaneya Temple (Dickerson),Hanuman Ji Temple Jersey City (Jersey City),Sri Sankat Mochan Hanuman Mandir Glen Oaks (Glen Oaks),Vedic Heritage Shree Hanuman Mandir (Hempstead),The Sarva Dev Mandir (Oxford),The Voice Of Dharma Cultural Society (Scarborough, Toronto)</t>
  </si>
  <si>
    <t>Sri Karphaga Vinayagar Temple Sydney</t>
  </si>
  <si>
    <t>Homebush West</t>
  </si>
  <si>
    <t>123 The Crescent, Homebush West NSW 2140, Australia</t>
  </si>
  <si>
    <t>Karpaga Vinayagar</t>
  </si>
  <si>
    <t>Murugan, Venkateswara, Vinayagar, Ayyappan, Bhairava, Parvati, Shiva, Navagrahas</t>
  </si>
  <si>
    <t>nfo@vinayakar.org</t>
  </si>
  <si>
    <t>http://www.vinayakar.org.au/</t>
  </si>
  <si>
    <t>Temple Timing 07:00-12:00,Temple Timing 16:30-20:00</t>
  </si>
  <si>
    <t>Morning Aarti 11:30,Prayer (Fri)</t>
  </si>
  <si>
    <t>Sankashti Chaturthi (KrishnaPaksha 4 ),Ganesh Chaturthi (4.
 Sathurthi suklaPaksha Āvaṇi - 14.
 Sathuradasi suklaPaksha Āvaṇi ),Festival</t>
  </si>
  <si>
    <t>Canberra Saiva Temple (Torrens),Melbourne Vinayagar Hindu Temple (The Basin),Sankat Mochan Samiti (North Rd, Huntingdale),Sri Selva Vinayakar Temple (South Maclean),Sri Sai Siva Vishnu Temple (Hoppers Crossing),Gayatri Mandir Boondall Brisbane (Boondall),Shri Ganesh Temple (Dwyer Rd, Oaklands Park)</t>
  </si>
  <si>
    <t>Eelapatheeswarar Aalayam</t>
  </si>
  <si>
    <t>22 Union Rd, Wembley HA0 4AU, UK</t>
  </si>
  <si>
    <t>Temple Timing 08:00-21:00 (Mon,Tue,Wed,Thu,Sat,Sun),Temple Timing 08:00-22:30 (Fri)</t>
  </si>
  <si>
    <t>Shakti Mandir (Talbot Rd, Greater London),Shri Vallabh Nidhi Mandir - Ealing Road (Greater London),BAPS Shri Swaminarayan Mandir (Greater London),Shree Swaminarayan Mandir (Kingsbury Road, Greater London),Shri Kanaga Thurkkai Amman Temple (Greater London),Shri Sithi Vinayagar Thevasthanam (Greater London),Ayyappan Temple (Greater London)</t>
  </si>
  <si>
    <t>Shiva-Vishnu Temple Of Stockton</t>
  </si>
  <si>
    <t>Stockton</t>
  </si>
  <si>
    <t>4715 E Foppiano Ln, Stockton, CA 95212, USA</t>
  </si>
  <si>
    <t>shccc@stocktonhindutemple.org</t>
  </si>
  <si>
    <t>http://www.stocktonhindutemple.org/</t>
  </si>
  <si>
    <t>Temple Timing 09:00-12:00,Temple Timing 17:00-21:00</t>
  </si>
  <si>
    <t>Homa / Havan / Homam,Pooja,Special Pooja</t>
  </si>
  <si>
    <t>Livermore Shiva-Vishnu Temple (Livermore),Shiva Murugan Temple (Concord),Shree Sanatan Dharam Shiv Mandir (Sacramento),Sri Maha Kaleshwar Mandir (Walsh Ave, Santa Clara),Shiv Durga Temple (Sunnyvale),Malibu Hindu Temple (Virgenes Canyon Rd, Calabasas),Pasadena Shiva Temple (Pasadena)</t>
  </si>
  <si>
    <t>1003 Boston Rd, Groton, MA 01450, USA</t>
  </si>
  <si>
    <t>Bhu Devi, Balaji (Vishnu), Ram Darbar, Sridevi, Durga, Krishna, Radha, Shiva, Ganapati, Navagrahas, Sharika Devi, Vasavi Kanyaka Parameshwari</t>
  </si>
  <si>
    <t>New England Siva Temple (Groton),Hindu Temple Of Massachusetts (Concord),Hindu Temple Of New Hampshire (Nashua),Hindu Temple Society (Albany),Bharatiya Mandir (Middletown),Shiv Shakti Peeth (Glen Oaks),Hindu Samaj Temple (Mahwah)</t>
  </si>
  <si>
    <t>Sri Shirdi Saibaba Mandir Of North Carolina</t>
  </si>
  <si>
    <t>1150 SW Maynard Rd, Cary, NC 27513, USA</t>
  </si>
  <si>
    <t>info@shirdisaimandirnc.org</t>
  </si>
  <si>
    <t>http://www.shirdisaimandirnc.org/</t>
  </si>
  <si>
    <t>Temple Timing 09:30-12:30 (Mon,Tue,Wed,Fri),Temple Timing 18:45-20:45 (Mon,Tue,Wed,Fri),Temple Timing 09:00-14:00 (Thu),Temple Timing 16:00-21:30 (Thu),Temple Timing 09:00-20:30 (Sat,Sun)</t>
  </si>
  <si>
    <t>Aarti 12:00,Dhoop Aarti 18:45,Shej Aarti 20:15 (Mon,Tue,Wed,Fri,Sat,Sun),Shej Aarti 20:45 (Thu),Kakada Aarti 09:45 (Mon,Tue,Wed,Fri),Kakada Aarti 09:15 (Thu,Sat,Sun)</t>
  </si>
  <si>
    <t>Abhishekam 19:30 (Thu),Abhishekam 10:00 (Sat),Abhishekam 10:00 (Sun)</t>
  </si>
  <si>
    <t>Sri Venkateswara Temple Of North Carolina (Cary),Shree Swaminarayan Hindu Mandir(Cary),Shirdi Sai Temple Of Charlotte (Indian Trail),Shirdi Sai Mandir Virginia (Evergreen Mills Rd, Sterling),Dc Metro Sai Samsthan Shirdi Sai Mandir (Germantown),Shri Shirdi Sai Baba Temple Of Delaware (Newark),Sri Shirdi Sai Baba Temple Monroeville (Monroeville)</t>
  </si>
  <si>
    <t>Sydney Durga Temple</t>
  </si>
  <si>
    <t>Regents Park</t>
  </si>
  <si>
    <t>21 Rose Cres, Regents Park NSW 2143, Australia</t>
  </si>
  <si>
    <t>Krishna, Lakshmi, Saraswati, Shiva</t>
  </si>
  <si>
    <t>sydneydurga@gmail.com</t>
  </si>
  <si>
    <t>http://www.sydneydurga.org/</t>
  </si>
  <si>
    <t>Pooja 08:00,Pooja 12:00,Pooja 16:30,Pooja 19:00,Abhishekam 18:00 (Tue),Pooja 16:30 (Sun),Abhishekam 18:00 (Fri)</t>
  </si>
  <si>
    <t>Pooja (SuklaPaksha 15 ),Sankashti Chaturthi (KrishnaPaksha 4 ),Utsavam (1 February - 31 March ),Navaratri (SuklaPaksha 1 Ashvin - SuklaPaksha 9 Ashvin )</t>
  </si>
  <si>
    <t>Shri Shiva Mandir (Eagleview Rd, Minto),Sri Durga Temple (Rockbank),Durga Temple (Mantripukhri Bengali Colony, Imphal West),Gorkha Singhadevi Mandir (Kohima),Durga Mandir (Mokokchung),Gorkha Durga Mandir (Wokha),Durga Mandir (Marwari Patti, Dimapur)</t>
  </si>
  <si>
    <t>Hindu Temple Of Hampton Roads</t>
  </si>
  <si>
    <t>Chesapeake</t>
  </si>
  <si>
    <t>217 Dominion Blvd S, Chesapeake, VA 23322, USA</t>
  </si>
  <si>
    <t>Venkateswara, Durga, Hanuman, Krishna, Radha, Saraswati, Shiva, Ganapati, Shrinathji</t>
  </si>
  <si>
    <t>hindutemplehr@gmail.com</t>
  </si>
  <si>
    <t>Temple Timing 10:00-12:00 (Mon,Tue,Wed,Thu,Fri),Temple Timing 09:00-12:00 (Sat),Temple Timing 10:00-20:00 (Sun),Temple Timing 18:00-20:00 (Mon,Tue,Wed,Thu,Fri,Sat)</t>
  </si>
  <si>
    <t>Aarti 11:30,Aarti 19:30</t>
  </si>
  <si>
    <t>Bhajan 11:30 (Sun),Yoga Classes 09:30 (Sun),Bhajan 18:00 (Second Saturday of Month ),Bala Vihar 10:30 (Sun),Other Programs</t>
  </si>
  <si>
    <t>Hindu Samaj Temple &amp; Cultural Center &amp; Jain Temple (Wappingers Falls),Sharadamba Temple - SVBF - Sringeri Mutt (Halsted Rd, Farmington Hills),Shri Saraswati Devi Mandir Lutz (Lutz),Sita Ram Hindu Temple Jackson (Jackson),Sarswati Mandir (Pushpa Gujral Science City, Jalandhar),Sarswati Mata Mandir (Summer Hill, Shimla),Saraswati Mandir (Roorkee)</t>
  </si>
  <si>
    <t>All World Gayatri Pariwar Anaheim</t>
  </si>
  <si>
    <t>Anaheim</t>
  </si>
  <si>
    <t>2448 W Orange Ave, Anaheim, CA 92804, USA</t>
  </si>
  <si>
    <t>Donation, School.</t>
  </si>
  <si>
    <t>awgpla@gmail.com</t>
  </si>
  <si>
    <t>http://www.gayatricenterla.org/</t>
  </si>
  <si>
    <t>Aarti 08:00,Aarti 18:30,Japa (Mantra) Meditation 19:00-20:30 (Tue),Japa (Mantra) Meditation 10:00-11:00 (Sun)</t>
  </si>
  <si>
    <t>Swadhyay 19:00 (Mon),Swadhyay 19:00 (Thu),Yagya 11:00 (Sun),Yagya 10:00</t>
  </si>
  <si>
    <t>Temple Gayatri (Hawaiian Gardens),Gayatri Gyan Mandir (Itasca),Gayatri Shaktipeeth Chicago (Des Plaines),Gayatri Chetna Kendrag (Leicester),Gayatri Mandir (Tinsukia),Shri Ved Mata Mandir (Dhanowali, Jalandhar),Gayatari Mandir (Ambala)</t>
  </si>
  <si>
    <t>The Hindu Temple Of Metropolitan Washington</t>
  </si>
  <si>
    <t>Hyattsville</t>
  </si>
  <si>
    <t>10001 Riggs Rd, Hyattsville, MD 20783, USA</t>
  </si>
  <si>
    <t>Narayana, Ram Darbar, Shiva Family, Durga, Gayatri, Hanuman, Jagannath, Krishna, Lakshmi, Radha, Santoshi Mata, Ganapati, Sai Baba, Mahavira</t>
  </si>
  <si>
    <t>Temple Timing 08:00-13:00 (Mon,Tue,Wed,Thu,Fri),Temple Timing 08:00-21:00 (Sat,Sun)</t>
  </si>
  <si>
    <t>Harsiddhi Shakti Temple Maryland (Hyattsville),ISKCON Of Richmond (Richmond),ISKCON Central Philadelphia (Philadelphia),Sree Sree Gita Sangha (Atlantic City),Hindu Temple Society Of Lehigh Valley (Allentown),Radha Krishna Temple (Lawrence Township),Hindu Religious &amp; Cultural Center (Morgantown)</t>
  </si>
  <si>
    <t>Shirdi Sai Temple Of Charlotte</t>
  </si>
  <si>
    <t>Indian Trail</t>
  </si>
  <si>
    <t>2028 NC-218, Indian Trail, NC 28079, USA</t>
  </si>
  <si>
    <t>Paid Pooja, General Hall, Garden / Play-Ground, Guest House, Shoes Stand, Library, Shop, Wash Room.</t>
  </si>
  <si>
    <t>saitemple.cha</t>
  </si>
  <si>
    <t>Temple Close 21:30,Temple Open 08:30,Temple Timing 08:30-13:00 (Mon,Tue,Wed,Fri),Temple Timing 17:30-21:30 (Mon,Tue,Wed,Fri),Temple Timing 09:00-15:00 (Thu,Sat,Sun)</t>
  </si>
  <si>
    <t>Shej Aarti 20:45-21:15,Dhoop Aarti 18:10,Mid Day Aarti 12:00-13:00,Darshan Timing 10:15-13:00,Snana 09:45,Kakada Aarti 09:00</t>
  </si>
  <si>
    <t>Event,Pooja (Thu),Pothi Reading 17:30,Pothi Reading 20:00-20:45</t>
  </si>
  <si>
    <t>Sri Shirdi Saibaba Mandir Of North Carolina (Cary),Sri Sairam Temple (Marietta),Shirdi Sai Mandir Virginia (Evergreen Mills Rd, Sterling),Dc Metro Sai Samsthan Shirdi Sai Mandir (Germantown),Sri Saibaba Temple Antioch Tn (Nashville),Sri Shirdi Sai Society Of North East Florida (Jacksonville),Sri Saibaba Temple Of Greater Cincinnati (Mason)</t>
  </si>
  <si>
    <t>Edmonton Maha Ganapathy Temple</t>
  </si>
  <si>
    <t>128 Running Creek Rd NW, Edmonton, AB T6J 7B1, Canada</t>
  </si>
  <si>
    <t>http://www.mahaganapathytemple.com/</t>
  </si>
  <si>
    <t>Temple Timing 09:00-13:00,Temple Timing 21:30-21:00</t>
  </si>
  <si>
    <t>Pooja 09:30,Pooja 13:00,Pooja 19:00,Pooja 21:00</t>
  </si>
  <si>
    <t>ISKCON Edmonton | Sri Sri Radha Govindaji Mandir(Edmonton),Bhartiya Cultural Society Of Alberta (Edmonton),Fiji Sanatan Society Of Alberta (Edmonton),Hindu Society Of Alberta (Edmonton),Mahalakshmi Hindu Temple (Vancouver),Vancouver - Sri Ganesh Temple Society Of British Columbia (Vancouver),Hindu Society Of Eastern Washington (West Richland)</t>
  </si>
  <si>
    <t>Vermont Hindu Temple</t>
  </si>
  <si>
    <t>Allen St, Burlington</t>
  </si>
  <si>
    <t>20 Allen St, Burlington, VT 05401, USA</t>
  </si>
  <si>
    <t>info@vermonthindutemple.org</t>
  </si>
  <si>
    <t>Temple Timing 08:00-12:00 (Mon,Tue,Wed,Thu,Fri),Temple Timing 16:00-20:00 (Mon,Tue,Wed,Thu,Fri),Temple Timing 08:00-17:00 (Sat,Sun)</t>
  </si>
  <si>
    <t>Bhajan,Pooja,Classes,Yoga Classes</t>
  </si>
  <si>
    <t>Sri Chinmoy Meditation Centre Toronto (75 Sparks St, Ottawa),Connecticut Valley Hindu Temple (Middletown),Hindu Temple Of Long Island (Bethpage),Bhakti Bhavan Mandir (Jamaica),Arya Spiritual Center Nyc (Jamaica),America Sevashram Sangha Temple (Jamaica),Hindu Dharmic Sabha Mandir (Jersey City)</t>
  </si>
  <si>
    <t>Sri Dattasai Temple And Cultural Center</t>
  </si>
  <si>
    <t>San Ramon</t>
  </si>
  <si>
    <t>1901 San Ramon Valley Blvd, San Ramon, CA 94583, USA</t>
  </si>
  <si>
    <t>Dutta, Sai Baba</t>
  </si>
  <si>
    <t>dattasaitemple@gmail.com</t>
  </si>
  <si>
    <t>http://www.sridattasaitemple.org</t>
  </si>
  <si>
    <t>Temple Timing 09:30-13:00 (Mon,Tue,Wed,Thu,Fri),Temple Timing 09:30-13:30 (Sat,Sun),Temple Timing 17:30-20:30 (Mon,Tue,Wed,Fri,Sat,Sun),Temple Timing 17:30-21:30 (Thu)</t>
  </si>
  <si>
    <t>Mid Day Aarti 12:30,Dhoop Aarti 18:30,Shej Aarti 20:00 (Mon,Tue,Wed,Fri,Sat,Sun),Shej Aarti 20:30 (Thu),Kakada Aarti 09:30 (Mon,Tue,Wed,Fri,Sat,Sun),Kakada Aarti 06:30 (Thu)</t>
  </si>
  <si>
    <t>Sri Sai Temple (Pleasanton),Shirdi Sai Parivaar (Milpitas),Saibaba Temple (Sunnyvale),Shri Shirdi Sai Baba Sansthan La (Montebello),Shri Shirdi Sai Baba Spiritual Center (San Diego),Portland Shirdi Saibaba Temple (Hecsa, Hillsboro),Shri Shirdi Sai Baba Temple Arizona (Phoenix)</t>
  </si>
  <si>
    <t>Shri Ganesha Gayathri Temple</t>
  </si>
  <si>
    <t>Lockport</t>
  </si>
  <si>
    <t>16059 W 151st St, Lockport, IL 60491, USA</t>
  </si>
  <si>
    <t>Ganesha, Gayatri</t>
  </si>
  <si>
    <t>http://ggtemple.org/</t>
  </si>
  <si>
    <t>Aarti 12:00,Aarti 19:30,Abhishekam 10:00-12:00 (Sun),Abhishekam 18:30-20:30 (Mon),Sahasranama Parayanam 18:30-19:30 (Tue),Vishnu Sahasranama 18:30-20:30 (Wed),Abhishekam 18:30-20:30 (Thu),Abhishekam 18:30-20:30 (Fri),Abhishekam 10:00-12:00 (Sat)</t>
  </si>
  <si>
    <t>Abhishekam 18:30 (KrishnaPaksha 4 ),Pooja (Second Saturday of Month )</t>
  </si>
  <si>
    <t>Shivalya Of Downtown Chicago (Chicago),Bharatiya Temple And Cultural Center Of Greater Lafayette - Btccgl (West Lafayette),Hindu Temple And Cultural Society Of Central Illinois (Champaign),Indo American Cultural Center Michigan (Portage),Quad City Hindu Temple (Rock Island),West Michigan Hindu Temple (Ada),Sri Kasi Vishwanatha Temple Flint (Flint)</t>
  </si>
  <si>
    <t>Vaidica Vidhya Ganapathi Center</t>
  </si>
  <si>
    <t>San Martin</t>
  </si>
  <si>
    <t>11355 Monterey Rd, San Martin, CA 95046, USA</t>
  </si>
  <si>
    <t>vvgc.sjc</t>
  </si>
  <si>
    <t>http://vvgc.org/SanMartin/</t>
  </si>
  <si>
    <t>Temple Timing 10:00-20:00 (Sat,Sun),Temple Timing 18:00-20:00 (Mon,Tue,Wed,Thu,Fri)</t>
  </si>
  <si>
    <t>Pooja 16:00 (Sun),Abhishekam 16:00 (Sun),Abhishekam 17:30 (Sun),Aarti 19:30 (Sun),Aarti 20:00 (Sun),Abhishekam 18:30 (Mon),Aarti 19:30 (Mon),Aarti 20:00 (Sat),Aarti 19:30 (Sat),Pooja 17:30 (Sat),Abhishekam 16:00 (Sat),Aarti 20:00 (Fri),Aarti 19:30 (Fri),Chanting Session 19:00 (Fri),Abhishekam 18:30 (Fri),Aarti 20:00 (Thu),Dhoop Aarti 19:30 (Thu),Abhishekam 18:30 (Thu),Aarti 20:00 (Wed),Aarti 19:30 (Wed),Abhishekam 18:30 (Wed),Aarti 20:00 (Tue),Aarti 19:30 (Tue),Abhishekam 18:30 (Tue),Aarti 20:00 (Mon)</t>
  </si>
  <si>
    <t>Hanuman Temple (Watsonville),Sanatana Dharma Kendra San Jose (San Jose),Prasanna Ganesh Mandir San Jose (San Jose),Bay Area Hindu Temple (Sunnyvale),Sri Siddhi Vinayaka Cultural Center Fremont (Fremont),Hayward Hindu Temple (Hayward),Hindu Temple Of Fresno (Clovis)</t>
  </si>
  <si>
    <t>Sri Yoga Hanuman Cultural Society</t>
  </si>
  <si>
    <t>Surrey</t>
  </si>
  <si>
    <t>13415 Comber Way, Surrey, BC V3W 5V8, Canada</t>
  </si>
  <si>
    <t>yogahanumantemple@gmail.com</t>
  </si>
  <si>
    <t>Temple Timing 09:30-12:30 (Mon,Tue,Thu,Fri,Sat,Sun),Temple Timing 17:30-20:30 (Mon,Tue,Thu,Fri,Sat,Sun)</t>
  </si>
  <si>
    <t>Hanuman Chalisa 18:30 (Tue),Vishnusahasranama Parayanam 18:30 (Sat)</t>
  </si>
  <si>
    <t>Laxmi Narayan Temple (Surrey),Jaya Hanuman Temple (Redmond),Hanuman Nagri (Seattle),Hindu Society Of Alberta (Edmonton),Sankata Mochana Hanuman Temple (Newark),Balaji Temple (San Jose),Sri Panchamukha Hanuman Temple (Lomita Blvd, Torrance)</t>
  </si>
  <si>
    <t>Shiv Mandir Of Atlanta</t>
  </si>
  <si>
    <t>Jimmy Carter Blvd, Norcross, GA 30071, USA</t>
  </si>
  <si>
    <t>School, Guest House, Library, Museum, Community Hall / Function Hall, Paid Pooja.</t>
  </si>
  <si>
    <t>sachid.shu</t>
  </si>
  <si>
    <t>http://shivmandiratlanta.org/</t>
  </si>
  <si>
    <t>Temple Timing 10:00-20:30</t>
  </si>
  <si>
    <t>Aarti 13:00,Aarti 20:00,Rudrabhisekam 18:30-20:00 (Mon),Rudrabhisekam (Mon)</t>
  </si>
  <si>
    <t>Yoga Classes 08:00-10:00 (Sat,Sun),Sundarkand Path 11:00 (First Saturday of Month ),Vishnu Sahasarnama 11:30 (Second Saturday of Month ),Chauki 11:00 (Third Sunday of Month ),Amritvani Path 11:00 (Forth Sunday of Month ),Sathyanarayana Pooja 18:00 (SuklaPaksha 15 ),Ekadashi 18:00 (SuklaPaksha 11 ),Sathyanarayana Pooja 11:00 (SuklaPaksha 15 )</t>
  </si>
  <si>
    <t>Sadhana Mandir Atlanta (Norcross),SMVS Temple Norcross (Norcross),Isso Swaminarayan Temple Atlanta (Norcross),Gadhpurdham Swaminarayan Temple Of Atlanta (Norcross),Shiva Temple Moultrie (Scott Cemetery Rd, Moultrie),SMSOFNC (Lewisville),Shiva Shakti Mandir Orlando (N Pine Hills Rd, Orlando)</t>
  </si>
  <si>
    <t>Shri Shirdi Sai Baba Temple Hampshire Il</t>
  </si>
  <si>
    <t>Hampshire</t>
  </si>
  <si>
    <t>12N950 IL-47, Hampshire, IL 60140, USA</t>
  </si>
  <si>
    <t>maildrop@Saibaba.org</t>
  </si>
  <si>
    <t>http://www.saibaba.org</t>
  </si>
  <si>
    <t>Temple Close 21:20,Temple Hall Closes 20:55,Temple Open 08:00</t>
  </si>
  <si>
    <t>Shej Aarti 21:00,Archana 19:00,Aarti 18:20,Dhoop Aarti 18:00,Deeparadhana 17:15,Archana 12:30,Mid Day Aarti 12:00,Darshanam 10:15,Alankara Pooja 10:00,Abhishekam 09:00,Kakada Aarti 08:15,Pooja 17:15 (Thu)</t>
  </si>
  <si>
    <t>Bhajan 20:30 (Thu),Vedic Chanting 19:30,Seva 19:30 (Thu)</t>
  </si>
  <si>
    <t>Sai Samsthan USA (Aurora),Sai Samsthan Of Central Illinois (Bloomington),Sri Shirdi Saibaba Temple Livonia (Livonia),Sri Saibaba Temple Of Greater Cincinnati (Mason),Sri Saidham Hindu Temple (Newburgh),Sri Saibaba Temple Society Of Ohio (Lewis Center),Sri Saibaba Mandir Minneapolis (Minneapolis)</t>
  </si>
  <si>
    <t>Laxmi Narayan Mandir Sacramento</t>
  </si>
  <si>
    <t>Sacramento</t>
  </si>
  <si>
    <t>7495 Elder Creek Rd, Sacramento, CA 95824, USA</t>
  </si>
  <si>
    <t>Ganesha, Durga, Hanuman, Lakshman, Lakshmi, Parvati, Ram, Shiva, Sita</t>
  </si>
  <si>
    <t>Special Pooja, General Hall.</t>
  </si>
  <si>
    <t>http://www.laxminarayantemplesacramento.com/home.html</t>
  </si>
  <si>
    <t>Darshan Timing 09:30-12:00 (Mon,Tue,Wed,Thu,Fri),Darshan Timing 18:00-20:30 (Mon,Tue,Wed,Thu,Fri),Darshan Timing 09:00-20:00 (Sat,Sun)</t>
  </si>
  <si>
    <t>Rudra Abhishek 18:30-20:30 (Fri),Abhishekam 10:30-11:30 (First Saturday of Month ),Ramayan Path 07:00-20:30 (Tue)</t>
  </si>
  <si>
    <t>Sacramento Hindu Temple (Sacramento),Shree Sanatan Dharam Shiv Mandir (Sacramento),Sri Siddhi Vinayaka Cultural Center (Sacramento),Shree Laxmivaikunthanaath Mandir (Pittsburg),Sri Lakshmi Ganapathi Temple (San Jose),Ashtalakshmi Temple North Hollywood (Los Angeles),Shri Lakshmi Narayan Mandir (Riverside)</t>
  </si>
  <si>
    <t>Vishva Hindu Parishad Temple</t>
  </si>
  <si>
    <t>3885 Albert St, Burnaby, BC V5C 2E2, Canada</t>
  </si>
  <si>
    <t>lalipuri123@gmail.com</t>
  </si>
  <si>
    <t>http://hindutempleburnabybc.com/</t>
  </si>
  <si>
    <t>Shiv Mandir (Burnaby),Hindu Temple (Burnaby),ISKCON Vancouver (Burnaby),East Bay Hindu Temple (Pittsburg),Pasadena Hindu Temple (Pasadena),Chinmaya Mission (Tustin),Manitoba Hindu Dharmic Sabha (Winnipeg)</t>
  </si>
  <si>
    <t>Sri Shirdi Sai Baba Temple Of DFW</t>
  </si>
  <si>
    <t>Temple Timing 05:00-06:00 (Mon,Tue,Wed,Fri),Temple Timing 12:00-13:00 (Mon,Tue,Wed,Fri),Temple Timing 18:00-21:30 (Mon,Tue,Wed,Fri),Temple Timing 05:00-21:30 (Thu,Sat,Sun)</t>
  </si>
  <si>
    <t>Kakada Aarti 05:15,Mid Day Aarti 12:00,Dhoop Aarti 18:15,Shej Aarti 21:00</t>
  </si>
  <si>
    <t>Yoga Classes,Classes,Pooja (First Thursday of Month ),Pooja (Second Saturday of Month )</t>
  </si>
  <si>
    <t>Shirdi Sai Baba Temple Of DFW (Plano),Sri Lalitha Peetham Plano (Plano),Shri Ram Mandir (Plano),Sri Lakshmi Ganapathi Temple- Hindu Temple Of Plano (Plano),Sri Ganesha Temple (Plano),Swaminarayan Gurukul USA (Plano),Shirdi Sai Baba Temple Of DFW (Plano)</t>
  </si>
  <si>
    <t>Hindu Temple Of Tristates</t>
  </si>
  <si>
    <t>Sleepy Hollow</t>
  </si>
  <si>
    <t>178 Beekman Ave, Sleepy Hollow, NY 10591, USA</t>
  </si>
  <si>
    <t>Durga, Hanuman, Krishna, Lakshman, Parvati, Radha, Ram, Shiva, Sita, Ganapati, Sai Baba</t>
  </si>
  <si>
    <t>info@hindutempleoftristates.org</t>
  </si>
  <si>
    <t>http://www.hindutempleoftristates.org/</t>
  </si>
  <si>
    <t>Temple Timing 10:00-18:00 (Sat,Sun),Temple Timing 18:30-20:30 (Tue)</t>
  </si>
  <si>
    <t>Aarti 18:30-20:30 (Tue)</t>
  </si>
  <si>
    <t>Om Shakti Temple (Flushing),Radha Govind Dham New York (Glen Oaks),Shaanti Bhavan Mandir (Jamaica Ave, Jamaica),Shri Radha Krishna Mandir (Ozone Park),ISKCON Of New Jersey Parsippany (Parsippany-Troy Hills),ISKCON Of Central New Jersey (Plainfield),Radha Krishna Temple (Lawrence Township)</t>
  </si>
  <si>
    <t>Shivalya Of Downtown Chicago</t>
  </si>
  <si>
    <t>318 W Grand Ave, Chicago, IL 60654, USA</t>
  </si>
  <si>
    <t>Balaji (Vishnu), Durga, Hanuman, Kartikeya, Krishna, Lakshman, Lakshmi, Parvati, Radha, Ram, Saraswati, Shiva, Sita, Ganapati</t>
  </si>
  <si>
    <t>Donation, Shop, General Hall, Library, Parking.</t>
  </si>
  <si>
    <t>info@Shivalya.org</t>
  </si>
  <si>
    <t>Temple Open 09:00-21:00,Temple Timing 11:00-20:00 (Mon,Tue,Wed,Thu,Fri),Temple Timing 09:00-19:00 (15  May - 15 October ),Temple Timing 09:00-20:00 (15  May - 15 October ),Temple Timing 14:00-19:00 (15  May - 15 October ),Temple Timing 14:00-19:00 (16 October - 14 May ),Temple Timing 09:00-19:00 (16 October - 14 May )</t>
  </si>
  <si>
    <t>Pooja 18:30,Aarti 19:00,Aarti 14:30-17:30,Rudrabhisekam 18:30 (Mon),Rudrabhisekam 18:00 (Mon),Abhishekam (Mon)</t>
  </si>
  <si>
    <t>Chanting (Wed),Bhajan (Thu),Vishnu Sahasarnama 18:00 (Fri),Yoga Classes (Sat,Sun),Classes (Sat,Sun),Meditation Class (Sat,Sun),Other Programs ( of  April ),Classes,Special Pooja,Hanuman Chalisa 18:00 (Tue),Hanuman Chalisa 17:30 (Tue),Vishnu Sahasarnama 17:30 (Fri),Chauki 09:00-20:00 (Sat)</t>
  </si>
  <si>
    <t>ISKCON Chicago (Chicago),Shri Ganesha Gayathri Temple (Lockport),Bharatiya Temple And Cultural Center Of Greater Lafayette - Btccgl (West Lafayette),Indo American Cultural Center Michigan (Portage),Hindu Temple And Cultural Society Of Central Illinois (Champaign),West Michigan Hindu Temple (Ada),Quad City Hindu Temple (Rock Island)</t>
  </si>
  <si>
    <t>Saint Rose</t>
  </si>
  <si>
    <t>10328 River Rd, St Rose, LA 70087, USA</t>
  </si>
  <si>
    <t>Swaminarayan, Gunatitanand Swami, Guru Parampara</t>
  </si>
  <si>
    <t>Aarti 19:00,Darshan Timing 17:00-20:00 (Mon,Tue,Wed,Thu,Fri,Sat),Darshan Timing 14:00-20:00 (Sun)</t>
  </si>
  <si>
    <t>Isso Swaminarayan Temple (Pearl Ms),BAPS Shri Swaminarayan Mandir Houston (Stafford),Isso Shree Swaminarayan Temple Sugar Land (Sugar Land),Vadtal Dham Shree Swaminarayan Hindu Temple (Richmond),BAPS Shri Swaminarayan Mandir (Birmingham),BAPS Shree Swaminarayan Mandir (North Little Rock),BAPS Shri Swaminarayan Mandir (Memphis)</t>
  </si>
  <si>
    <t>ISKCON New York At Long Island Temple</t>
  </si>
  <si>
    <t>Freeport</t>
  </si>
  <si>
    <t>197 S Ocean Ave, Freeport, NY 11520, USA</t>
  </si>
  <si>
    <t>contact@iskconny.com</t>
  </si>
  <si>
    <t>http://iskconny.com/</t>
  </si>
  <si>
    <t>Mangala Aarti 05:00,Japa (Mantra) Meditation 05:30,Darshan And Aarti 07:45,Food Offering 09:00,Darshan Closes 13:00,Aarti 16:15,Darshan Closes 20:00,Aarti 18:00-21:00 (Sun),Japa (Mantra) Meditation 16:00 (Sun),Aarti 18:00 (Sun)</t>
  </si>
  <si>
    <t>Sunday Feast 18:00-21:00 (Sun),Classes 18:00-21:00 (Sun),Kirtan 18:00-21:00 (Sun),Kirtan 16:30 (Sun),Classes 17:00 (Sun),Chanting 17:45 (Sun),Kirtan 19:00 (Sun),Bhagavad Gita Classes 06:30</t>
  </si>
  <si>
    <t>ISKCON Tucson (Tucson),ISKCON Portland (Hillsboro),Krishna Eco Farm &amp; ISKCON Scotland Karuna Bhavan (Lesmahagow),ISKCON Coventry (West Midlands),ISKCON South London Temple (Croydon),Sri Nityananda Temple (Imphal West),Gaura Nitai Temple (Kolkata)</t>
  </si>
  <si>
    <t>Matthews</t>
  </si>
  <si>
    <t>4100 Margaret Wallace Rd, Matthews, NC 28105, USA</t>
  </si>
  <si>
    <t>Aarti 07:00,Aarti 18:30,Darshan Timing 07:00-12:00 (Mon,Tue,Wed,Thu,Fri),Darshan Timing 16:00-20:30 (Mon,Tue,Wed,Thu,Fri),Darshan Timing 19:00-20:30 (Sat,Sun)</t>
  </si>
  <si>
    <t>Bal Sabha 16:30 (Sun),Balika Sabha 16:30 (Sun),Kishore Sabha 14:15 (Sun),Kishori Sabha 16:00 (Sun),Yuvak Sabha 15:00 (Sun),Yuvati Sabha 15:00 (Sun),Mahila Sabha 14:00 (Sun),Satsang Sabha 16:00 (Sun),Bal Gujarati Classes 15:30-16:30 (Sun),Balika Gujarati Classes 15:30-16:30 (Sun)</t>
  </si>
  <si>
    <t>Hindu Society-North Carolina (Mcleansville),Temple Of The Holy Name At Prabhupada Village (Sandy Ridge),BAPS Shri Swaminarayan Mandir (Knoxville),Shri Krishna Pranami Mandir USA (Christiana),ISKCON Of Dc (Potomac),ISKCON New Vrindaban (Moundsville),Maryland Hindu Milan Mandir (Silver Spring)</t>
  </si>
  <si>
    <t>Hindu Temple &amp; Community Center</t>
  </si>
  <si>
    <t>420 Persian Dr, Sunnyvale, CA 94089, USA</t>
  </si>
  <si>
    <t>Narasimhi, Maha Lakshmi, Sidh Baba Balak Nath, Sathyanarayana Swamy, Ram Family, Jagannath, Kartikeya, Shiva, Sai Baba, Navagrahas</t>
  </si>
  <si>
    <t>hindutempleofsunnyvale@gmail.com</t>
  </si>
  <si>
    <t>http://www.sunnyvale-hindutemple.org/</t>
  </si>
  <si>
    <t>Aarti 20:00,Abhishekam,Aarti 19:00 (Thu),Pooja 19:00 (Fri),Pooja (Wed),Aarti 13:30 (Sun),Aarti 12:00 (Mon,Tue,Wed,Thu,Fri,Sat),Pooja (Thu),Pooja 19:00 (Wed),Abhishekam 19:00 (Tue),Rudrabhisekam 18:30 (Mon)</t>
  </si>
  <si>
    <t>Bhajan 11:30-13:30 (Sun),Jagaran 19:00-22:00 (First Friday of Month ),Venkateswara Abhishekam 10:00 (First Saturday of Month ),Abhishekam 10:00 (Second Saturday of Month ),Abhishekam 11:00 (Third Saturday of Month ),Abhishekam 10:00 (Forth Saturday of Month ),Pooja 11:00 (Forth Saturday of Month ),Sundarkand Path 14:00 (Forth Saturday of Month ),Chauki 15:00 (Third Sunday of Month ),Vrat 18:30 (SuklaPaksha 15 ),Pooja (KrishnaPaksha 4 ),Pooja 22:30 (First Saturday of Month )</t>
  </si>
  <si>
    <t>Sri Krishna Balaram Temple (Sunnyvale),Saibaba Temple (Sunnyvale),Bay Area Hindu Temple (Sunnyvale),Shiv Durga Temple (Sunnyvale),Sri Satya Narayana Swamy Devasthanam Milpitas (Milpitas),Badarikashrama San Leandro (San Leandro),Laxmi Narayan Mandir Sacramento (Sacramento)</t>
  </si>
  <si>
    <t>Shree Mahanand Dham</t>
  </si>
  <si>
    <t>162 Windmill Rd, Coventry CV6 7BE, UK</t>
  </si>
  <si>
    <t>Krishna, Lakshmi, Radha, Vishnu</t>
  </si>
  <si>
    <t>Acharya Shree Ravi Bhushan Ji</t>
  </si>
  <si>
    <t>Sanatan Dharm Hindu Temple (West Midlands),Baba Balak Nathji Mandir (West Midlands),Hindu Temple Society (West Midlands),ISKCON Coventry (West Midlands),Coventry Shri Sidhi Vinayagar Devasthanam, Coventry (West Midlands),BAPS Shri Swaminarayan Centre (West Midlands),Shree Krishna Temple (Coventry, West Midlands)</t>
  </si>
  <si>
    <t>Bradford Lakshmi Narayan Hindu Temple</t>
  </si>
  <si>
    <t>341 Leeds Rd, Bradford BD3 9JY, UK</t>
  </si>
  <si>
    <t>info@bradfordmandir.org</t>
  </si>
  <si>
    <t>http://www.bradfordmandir.org/</t>
  </si>
  <si>
    <t>Temple Timing 09:00-12:30,Temple Timing 16:30-19:30 (Mon,Tue,Wed,Thu,Fri,Sat),Temple Timing 15:30-19:00 (Sun)</t>
  </si>
  <si>
    <t>Aarti 09:00,Aarti 12:00,Aarti 19:00 (Mon,Tue,Wed,Thu,Fri,Sat),Aarti 16:00-18:25 (Sun)</t>
  </si>
  <si>
    <t>Bhajan (Sun),Shiva Chalisa 18:00 (Mon),Sundarkand Path 10:45 (Tue),Bhajan 18:00 (Wed,Thu,Fri),Club 17:30-18:30 (First Sunday of Month ),Yoga Classes 18:30-20:00 (Thu),Classes 16:15-18:15 (Sun)</t>
  </si>
  <si>
    <t>Shree Prajapati Association (West Yorkshire),Leeds Hindu Mandir (West Yorkshire),Hindu Temple (Huddersfield, West Yorkshire),Hindu Temple (Huddersfield, West Yorkshire),Shree Ram Mandir (Greater Manchester),Rama Krishna Temple (Warrington),Ram Mandir (1 Hildyard Rd, Leicester)</t>
  </si>
  <si>
    <t>BAPS Shri Swaminarayan Mandir Allentown</t>
  </si>
  <si>
    <t>Hellertown</t>
  </si>
  <si>
    <t>4166 Lower Saucon Rd, Hellertown, PA 18055, USA</t>
  </si>
  <si>
    <t>Darshan Timing 16:00-19:00 (Sun)</t>
  </si>
  <si>
    <t>Bal Sabha 16:30-17:30 (Sun),Balika Sabha 16:30-17:30 (Sun),Kishore Sabha 14:00-15:30 (Sun),Kishori Sabha 16:30-17:30 (Sun),Yuvak Sabha 15:00-16:30 (Sun),Yuvati Sabha 15:30-16:30 (Sun),Mahila Sabha 14:30-15:30 (Sun),Satsang Sabha 16:00-18:00 (Sun),Bal Gujarati Classes 14:30-15:15 (Sun),Balika Gujarati Classes 15:00 (Sun)</t>
  </si>
  <si>
    <t>Isso Shree Swaminarayan Temple Allentown (Allentown),BAPS Shri Swaminarayan Mandir (Souderton),BAPS Shri Swaminarayan Mandir (Warrington),Shree Swaminarayan Mandir Loyadham Nj (Raritan),BAPS Shri Swaminarayan Mandir (Levittown),Akshardham (Robbinsville),Isso Shree Swaminarayan Temple Riverton Nj (Cinnaminson)</t>
  </si>
  <si>
    <t>Isso Swaminarayan Temple</t>
  </si>
  <si>
    <t>Norwalk Ca</t>
  </si>
  <si>
    <t>15213 Pioneer Blvd, Norwalk, CA 90650, USA</t>
  </si>
  <si>
    <t>Suryanarayana, Lakshmi Narayan, Ganesha, Hanuman, Krishna, Parvati, Radha, Shiva, Narnarayan Dev</t>
  </si>
  <si>
    <t>info@issola.com</t>
  </si>
  <si>
    <t>http://www.issola.com/</t>
  </si>
  <si>
    <t>Temple Timing 15:30-20:00,Temple Timing 08:00-12:00 (Mon,Tue,Wed,Thu,Fri,Sun),Temple Timing 08:00-12:30 (Sat)</t>
  </si>
  <si>
    <t>Sanatan Dharma Temple Norwalk (Norwalk),Sindhi Temple Norwalk (Norwalk),Radha Krishna Mandir (Norwalk),Shree Swaminarayan Temple (Downey),BAPS Shri Swaminarayan Mandir (Chino Hills),Shree Swaminarayan Temple (Van Nuys, Los Angeles),BAPS Shri Swaminarayan Mandir (San Diego)</t>
  </si>
  <si>
    <t>ISKCON New Orleans</t>
  </si>
  <si>
    <t>New Orleans</t>
  </si>
  <si>
    <t>2936 Esplanade Ave, New Orleans, LA 70119, USA</t>
  </si>
  <si>
    <t>Temple Close 20:30</t>
  </si>
  <si>
    <t>Mangala Aarti 04:30,Darshan And Aarti 07:00,Guru Pooja 07:15,Morning Aarti 08:00,Rajbhog Aarti 12:00,Vaikalika Aarti 16:30,Sandhya Aarti 18:30,Shayan Aarti 20:15,Lunch Time 11:30,Food Offering 07:30,Food Offering 18:00</t>
  </si>
  <si>
    <t>Sunday Feast 18:30-20:30 (Sun),Kirtan (Sun),Classes 07:40,Sunday School (Sun)</t>
  </si>
  <si>
    <t>ISKCON Of Gulf Coast Inc (Perkinston),Hindu Worship Society Temple (Houston),Shri Radha Krishna Temple (Houston),Hindu Temple Of Texarkana (Texarkana),Radha Madhav Temple (Little Rock),ISKCON Of Tennessee (Mulberry),Sri Sri Radha Kalachandji Mandir - Hare Krishna Temple (Dallas)</t>
  </si>
  <si>
    <t>BAPS Shri Swaminarayan Mandir Albany</t>
  </si>
  <si>
    <t>16 Computer Dr E, Albany, NY 12205, USA</t>
  </si>
  <si>
    <t>Aarti 07:15,Aarti 18:30,Darshan Timing 07:00-12:00 (Mon,Tue,Wed,Thu,Fri),Darshan Timing 16:00-20:00 (Mon,Tue,Wed,Thu,Fri),Darshan Timing 07:00-20:00 (Sat,Sun)</t>
  </si>
  <si>
    <t>Bal Sabha 17:00-18:30 (Sun),Balika Sabha 17:30-18:30 (Sun),Kishore Sabha 14:00-15:00 (Sun),Kishori Sabha 16:00-17:00 (Sun),Satsang Sabha 16:30-18:30 (Sun),Mahila Sabha 15:00-16:00 (Sun),Bal Gujarati Classes 16:00-16:45 (Sun),Bal Gujarati Classes 16:00-17:00 (Sun)</t>
  </si>
  <si>
    <t>Hindu Temple Society (Albany),Hindu Temple Of Tristates (Sleepy Hollow),ISKCON Of New Jersey Parsippany (Parsippany-Troy Hills),Om Shakti Temple (Flushing),Radha Govind Dham New York (Glen Oaks),Shaanti Bhavan Mandir (Jamaica Ave, Jamaica),Shri Radha Krishna Mandir (Ozone Park)</t>
  </si>
  <si>
    <t>Rancho Cordova</t>
  </si>
  <si>
    <t>10548 Armstrong Ave, Mather, CA 95655, USA</t>
  </si>
  <si>
    <t>Nilkanthvarni, Ghanshyam Maharaj, Swaminarayan</t>
  </si>
  <si>
    <t>Darshan Timing 07:00-11:00,Aarti 07:00-18:30,Nilkanth Varni Abhishek 07:00-11:00,Nilkanth Varni Abhishek 11:30-12:15 (Mon,Tue,Wed,Thu,Fri),Nilkanth Varni Abhishek 16:00-17:45 (Mon,Tue,Wed,Thu,Fri),Nilkanth Varni Abhishek 18:30-20:15 (Mon,Tue,Wed,Thu,Fri),Nilkanth Varni Abhishek 11:30-17:15 (Sat,Sun),Nilkanth Varni Abhishek 18:00-20:15 (Sat,Sun),Darshan Timing 11:30-12:15 (Mon,Tue,Wed,Thu,Fri),Darshan Timing 16:00-17:45 (Mon,Tue,Wed,Thu,Fri),Darshan Timing 18:30-20:15 (Mon,Tue,Wed,Thu,Fri),Darshan Timing 11:30-17:15 (Sat,Sun),Darshan Timing 18:00-20:15 (Sat,Sun)</t>
  </si>
  <si>
    <t>Bal Sabha 16:00-17:00 (Sun),Balika Sabha 17:00-18:00 (Sun),Kishore Sabha 17:00-18:00 (Sun),Kishori Sabha 16:00-17:00 (Sun),Mahila Sabha 14:30-15:30 (Sun),Satsang Sabha 16:00-18:00 (Sun),Bal Gujarati Classes 17:00-18:00 (Sun),Balika Gujarati Classes 16:00-17:00 (Sun)</t>
  </si>
  <si>
    <t>Isso Swaminarayan Temple Newark Ca (Newark),BAPS Shri Swaminarayan Mandir (Milpitas),BAPS Shri Swaminarayan Mandir (San Francisco),BAPS Shri Swaminarayan Mandir (Fresno),Shree Swaminarayan Temple (Van Nuys, Los Angeles),Shree Swaminarayan Temple (Downey),Isso Swaminarayan Temple (Norwalk Ca)</t>
  </si>
  <si>
    <t>Bharatiya Ekta Mandir</t>
  </si>
  <si>
    <t>Ekta Mandir, 2804 W Maryland Ave, Phoenix, AZ 85017, USA</t>
  </si>
  <si>
    <t>Venkateswara, Ganesha, Adinatha (Rishabhanatha), Sridevi, Bhumidevi, Hanuman, Krishna, Lakshman, Parvati, Radha, Ram, Shiva, Sita, Parshvanatha, Mahavira, Shrinathji</t>
  </si>
  <si>
    <t>http://www.ektamandirarizona.org</t>
  </si>
  <si>
    <t>Temple Timing 10:00-20:00 (Sat,Sun),Temple Timing 09:00-12:00 (Mon,Tue,Wed,Thu,Fri),Temple Timing 18:00-20:00 (Mon,Tue,Wed,Thu,Fri)</t>
  </si>
  <si>
    <t>BAPS Shri Swaminarayan Mandir And Cultural Center (Phoenix),Shri Shirdi Sai Baba Temple Arizona (Phoenix),Shreenathji Haveli Pushtimarg Temple (Phoenix),Hindu Temple Of Central Illinois (Peoria),Hindu Society Of Manitoba (Winnipeg),Hindu Temple Of Kentucky (Louisville),Bharatiya Temple Of Lansing (Meridian Charter Township)</t>
  </si>
  <si>
    <t>53 Heath Rd, Coventry CV2 4QB, UK</t>
  </si>
  <si>
    <t>info.cov</t>
  </si>
  <si>
    <t>Temple Timing 19:00-20:30 (Mon,Tue,Wed,Thu,Fri),Temple Timing 16:00-20:00 (Sun)</t>
  </si>
  <si>
    <t>Darshan Timing 07:30-20:00 (Mon,Tue,Wed,Thu,Fri),Darshan Timing 17:00-19:00 (Sun)</t>
  </si>
  <si>
    <t>Bal Sabha 17:00-19:00 (Sun),Balika Sabha 17:00-19:00 (Sun),Kishore Sabha 20:30-22:00 (Fri),Kishori Sabha 20:30-22:00 (Fri),Yuvak Sabha 20:30-22:00 (Fri),Yuvati Sabha 20:30-22:00 (Fri),Mahila Sabha 20:00-21:30 (Tue),Satsang Sabha 17:00-19:00 (Sun),Bal Gujarati Classes 15:30-16:45 (Sun),Balika Gujarati Classes 15:30-16:45 (Sun)</t>
  </si>
  <si>
    <t>Hindu Temple Society (West Midlands),Coventry Shri Sidhi Vinayagar Devasthanam, Coventry (West Midlands),Shree Krishna Temple (Coventry, West Midlands),ISKCON Coventry (West Midlands),Baba Balak Nathji Mandir (West Midlands),Sanatan Dharm Hindu Temple (West Midlands),Vel Murugan Eelakanthan Thirukkovil Trust (31 Meadow St, West Midlands)</t>
  </si>
  <si>
    <t>BAPS Shri Swaminarayan Mandir Roanoke</t>
  </si>
  <si>
    <t>Salem</t>
  </si>
  <si>
    <t>115 Sheraton Dr, Salem, VA 24153, USA</t>
  </si>
  <si>
    <t>Temple Timing 07:00-11:30 (Mon,Tue,Wed,Thu,Fri),Temple Timing 16:00-20:00 (Mon,Tue,Wed,Thu,Fri),Temple Timing 07:00-20:00 (Sat,Sun)</t>
  </si>
  <si>
    <t>Bal Sabha 16:45-18:15 (Sat),Balika Sabha 16:45-18:15 (Sat),Kishori Sabha 16:45-18:45 (Sat),Mahila Sabha 14:45-15:45 (Sat),Satsang Sabha 17:00-19:00 (Sat),Bal Gujarati Classes 17:00-19:00 (Sat),Balika Gujarati Classes 17:00-19:00 (Sat),Sabha 16:45-18:15 (Sat)</t>
  </si>
  <si>
    <t>BAPS Shri Swaminarayan Mandir Greensboro (High Point),BAPS Shri Swaminarayan Mandir (Morrisville),Shree Swaminarayan Hindu Mandir(Cary),Sanatan Shree Swaminarayan Mandir (North Chesterfield, Bensley),BAPS Shri Swaminarayan Mandir (Richmond),BAPS Shri Swaminarayan Mandir (Matthews),BAPS Shri Swaminarayan Mandir (Chantilly)</t>
  </si>
  <si>
    <t>ISKCON Of Harrisburg</t>
  </si>
  <si>
    <t>Harrisburg</t>
  </si>
  <si>
    <t>6200 Bedford St, Harrisburg, PA 17111, USA</t>
  </si>
  <si>
    <t>Sharadbihari, Radha</t>
  </si>
  <si>
    <t>Contact@iskconhbg.org</t>
  </si>
  <si>
    <t>http://www.iskconhbg.org/</t>
  </si>
  <si>
    <t>Temple Timing 16:00-20:00 (Sun)</t>
  </si>
  <si>
    <t>Tulsi Aarti 16:00-16:15 (Sun),Guru Pooja 16:15-16:30 (Sun),Japa (Mantra) Meditation 17:45-18:00 (Sun),Aarti 18:00-18:30 (Sun)</t>
  </si>
  <si>
    <t>Sunday Feast (Sun),Bhajan 16:30-16:45 (Sun),Discourses 16:45-17:45 (Sun)</t>
  </si>
  <si>
    <t>BAPS Shri Swaminarayan Mandir (Harrisburg),ISKCON Of Baltimore (Catonsville),Krishna Village (Bear),Maryland Hindu Milan Mandir (Silver Spring),ISKCON Of Dc (Potomac),Sri Guruvaayoorappan Temple (Marlboro Township),ISKCON Of New Jersey Towaco (Montville)</t>
  </si>
  <si>
    <t>Sanatan Dharma Temple Norwalk</t>
  </si>
  <si>
    <t>15311 Pioneer Blvd, Norwalk, CA 90650, USA</t>
  </si>
  <si>
    <t>Yoga Classes 08:30-10:15 (Sun),Meditation Class (Sat,Sun),Yoga Classes 09:30-10:00 (Mon,Fri),Yoga Classes 17:15-18:30 (Mon),Yoga Classes 09:15-10:30 (Tue),Yoga Classes 17:00-17:30 (Tue),Yoga Classes 17:15-18:30 (Tue,Wed,Fri),Classes 19:00-21:00 (Tue),Yoga Classes 09:15-10:00 (Thu),Yoga Classes 18:15-19:30 (Thu),Classes 12:30-14:00 (Fri),Yoga Classes 09:00-10:15 (Sat),Classes (Sat),Senior Center 17:00-19:00 (Wed),Senior Center 09:30-12:00 (Fri)</t>
  </si>
  <si>
    <t>Isso Swaminarayan Temple (Norwalk Ca),Sindhi Temple Norwalk (Norwalk),Radha Krishna Mandir (Norwalk),Shree Ram Mandir Modesto (Claus Rd, Modesto),Hindu Association Of West Texas (Midland),Hindu Temple (Abbotsford),Vedic Cultural Society Of British Columbia (Richmond)</t>
  </si>
  <si>
    <t>Vedic Heritage Shree Hanuman Mandir</t>
  </si>
  <si>
    <t>Hempstead</t>
  </si>
  <si>
    <t>111 Jerusalem Ave, Hempstead, NY 11550, USA</t>
  </si>
  <si>
    <t>Sri Sri Guru Maa Jyotishanand Saraswati</t>
  </si>
  <si>
    <t>Temple Timing 07:00-21:00 (Mon,Tue,Wed,Thu,Fri),Temple Timing 07:00-11:00 (Sat),Temple Timing 07:00-21:00 (Sun)</t>
  </si>
  <si>
    <t>Sri Sankat Mochan Hanuman Mandir Glen Oaks (Glen Oaks),Hanuman Ji Temple Jersey City (Jersey City),The Sarva Dev Mandir (Oxford),Chinmaya Mission Boston And Maruti Temple (Andover),Sri Hanuman Temple Of North America (Lanham),Sri Bhaktha Anjaneya Temple (Dickerson),Vishva Shakti Durga Mandir Association (Ottawa)</t>
  </si>
  <si>
    <t>Jackson</t>
  </si>
  <si>
    <t>2045 Causey Dr, Jackson, MS 39204, USA</t>
  </si>
  <si>
    <t>Aarti 07:00,Aarti 19:00,Darshan Timing 07:00-12:00 (Mon,Tue,Wed,Thu,Fri),Darshan Timing 16:00-20:00 (Mon,Tue,Wed,Thu,Fri),Darshan Timing 07:30-20:30 (Sat,Sun)</t>
  </si>
  <si>
    <t>Bal Sabha 17:30-18:30 (Sun),Balika Sabha 17:30-18:30 (Sun),Kishore Sabha 17:30-18:30 (Sun),Kishori Sabha 17:30-18:30 (Sun),Yuvak Sabha 17:30-18:30 (Sun),Yuvati Sabha 17:30-18:30 (Sun),Satsang Sabha 17:00-19:00 (Sun),Bal Gujarati Classes 17:00-17:30 (Sun),Balika Gujarati Classes 17:00-17:30 (Sun)</t>
  </si>
  <si>
    <t>Sita Ram Hindu Temple Jackson (Jackson),BAPS Shri Swaminarayan Mandir (Columbia Tn),BAPS Shri Swaminarayan Mandir (Minneapolis),Anoopam Mission, Denham (Denham),BAPS Shri Swaminarayan Mandir (Mill Park),BAPS Shri Swaminarayan Mandir (Saint Rose),BAPS Shri Swaminarayan Mandir (Memphis)</t>
  </si>
  <si>
    <t>Siddhi Vinayak Temple</t>
  </si>
  <si>
    <t>201 W Ash St, Brea, CA 92821, USA</t>
  </si>
  <si>
    <t>info@siddhivinayakla.org</t>
  </si>
  <si>
    <t>Temple Timing 09:00-17:00 (Tue,Sat,Sun)</t>
  </si>
  <si>
    <t>Pooja 19:30-20:30 (First Tuesday of Month ),Music Classes 09:00-12:00 (Sat)</t>
  </si>
  <si>
    <t>Bharat Sevashram Sangha West (Brea),United Hindu Temple (Baldwin Park),Valley Hindu Temple (Northridge, Los Angeles),Hindu Temple &amp; Indian Cultural Center (Los Angeles),Sri Siddhi Vinayaka Temple Valencia (Valencia),Hindu Temple Ventura County (Ventura),Shiva Vishnu Temple San Diego (San Diego)</t>
  </si>
  <si>
    <t>Shri Shirdi Sai Baba Temple Arizona</t>
  </si>
  <si>
    <t>3210 W Bell Rd, Phoenix, AZ 85053, USA</t>
  </si>
  <si>
    <t>services@ShirdiSaibabaAz.org</t>
  </si>
  <si>
    <t>http://www.shirdisaibabaaz.org/</t>
  </si>
  <si>
    <t>Dhoop Aarti 18:30,Shej Aarti 20:00,Lalitha Sahasarnama Parayanam 19:00 (Fri),Vishnu Sahasranama 19:30 (Sat),Darshan Timing 06:30-08:30 (Mon,Tue,Wed,Thu,Fri),Darshan Timing 18:00-20:30 (Mon,Tue,Wed,Thu,Fri),Darshan Timing 11:30-13:00 (Thu),Darshan Timing 18:00-21:30 (Thu),Darshan Timing 08:00-13:00 (Sat,Sun),Darshan Timing 18:00-20:30 (Sat,Sun),Kakada Aarti 06:30 (Mon,Tue,Wed,Thu,Fri),Kakada Aarti 08:00 (Sat,Sun),Mid Day Aarti 12:00 (Thu,Sat,Sun)</t>
  </si>
  <si>
    <t>Hanuman Chalisa 19:00 (Tue),Pradosha Pooja (KrishnaPaksha 13, SuklaPaksha 13 )</t>
  </si>
  <si>
    <t>Bharatiya Ekta Mandir (Phoenix),BAPS Shri Swaminarayan Mandir And Cultural Center (Phoenix),Shreenathji Haveli Pushtimarg Temple (Phoenix),Shri Shirdi Sai Baba Spiritual Center (San Diego),Shri Shirdi Sai Baba Sansthan La (Montebello),Shri Shirdi Sai Baba Temple Of Rockies (Centennial),Shiva Sai Mandir Denver (Denver)</t>
  </si>
  <si>
    <t>Hare Krishna Centre</t>
  </si>
  <si>
    <t>20 Mayfield Rd, Manchester M16 8FT, UK</t>
  </si>
  <si>
    <t>contact@iskconmanchester.com</t>
  </si>
  <si>
    <t>Temple Timing 19:00-21:00 (Fri),Temple Timing 04:30-08:00 (Sat,Sun),Temple Timing 12:30-15:30 (Sun)</t>
  </si>
  <si>
    <t>Aarti 12:30 (Sun),Gaura Aarti 19:00 (Fri)</t>
  </si>
  <si>
    <t>Bhagavad Gita Classes 19:30 (Fri),Classes 13:00-14:30 (Sun),Kirtan 14:30-15:00 (Sun),Kirtan 12:30-13:00 (Sun),Sunday Feast 13:00-15:00 (Sun)</t>
  </si>
  <si>
    <t>Geeta Bhavan Mandir (Greater Manchester),Radha Krishna Mandir (Brunswick Rd, Greater Manchester),Shree Ram Mandir (Greater Manchester),Shree Bharatiya Mandal, Indian Association Tameside (Greater Manchester),BAPS Shri Swaminarayan Mandir (Greater Manchester),Radha Krishna Temple (Greater Manchester),Swaminarayana Temple (Greater Manchester)</t>
  </si>
  <si>
    <t>N35W23986 Capitol Dr, Pewaukee, WI 53072, USA</t>
  </si>
  <si>
    <t>Aarti 07:30,Aarti 19:00,Darshan Timing 07:30-12:00 (Mon,Tue,Wed,Thu,Fri),Darshan Timing 07:30-20:00 (Sat,Sun)</t>
  </si>
  <si>
    <t>Bal Sabha 15:30-17:30 (Sun),Balika Sabha 15:30-17:30 (Sun),Kishore Sabha 15:30-17:30 (Sun),Kishori Sabha 15:30-17:30 (Sun),Yuvak Sabha 15:30-17:30 (Sun),Yuvati Sabha 15:30-17:30 (Sun),Mahila Sabha 14:00-15:00 (Sun),Satsang Sabha 15:30-17:30 (Sun),Bal Gujarati Classes 14:00-15:00 (Sun)</t>
  </si>
  <si>
    <t>Hindu Temple Of Wisconsin (Pewaukee),BAPS - Cl Sanskardham (League City),BAPS Shri Swaminarayan Mandir (Greater London),BAPS Shri Swaminarayan Mandir Sydney (Rosehill),BAPS Shri Swaminarayan Mandir Chicago (West Chicago),BAPS Shri Swaminarayan Mandir (Bloomington),BAPS Shri Swaminarayan Mandir (Canton)</t>
  </si>
  <si>
    <t>265 Reynders St, Harrisburg, PA 17113, USA</t>
  </si>
  <si>
    <t>Aarti 18:30,Darshan Timing 15:00-20:00 (Sun),Darshan Timing 18:30-20:30 (Mon,Tue,Wed,Thu,Fri,Sat)</t>
  </si>
  <si>
    <t>Bal Sabha 16:00-18:00 (Sun),Balika Sabha 16:00-18:00 (Sun),Kishore Sabha 16:00-18:00 (Sun),Kishori Sabha 16:00-18:00 (Sun),Mahila Sabha 14:45-15:45 (Sun),Satsang Sabha 16:00-18:00 (Sun)</t>
  </si>
  <si>
    <t>ISKCON Of Harrisburg (Harrisburg),Isso Swaminarayan Temple Baltimore (Reisterstown),Shree Swaminarayan Temple Bear De (Bear),Isso Shree Swaminarayan Temple Allentown (Allentown),BAPS Shri Swaminarayan Mandir (New Castle),BAPS Shri Swaminarayan Mandir (Souderton),BAPS Shri Swaminarayan Mandir (Beltsville)</t>
  </si>
  <si>
    <t>Columbus Indian Temple</t>
  </si>
  <si>
    <t>2601 Double Churches Rd, Columbus, GA 31909, USA</t>
  </si>
  <si>
    <t>columbusindiantemple@gmail.com</t>
  </si>
  <si>
    <t>http://www.columbusindiantemple.org/</t>
  </si>
  <si>
    <t>Temple Timing 17:00-20:00,Temple Timing 09:00-10:30 (Sat,Sun)</t>
  </si>
  <si>
    <t>Aarti 19:00,Aarti 08:00,Bhajan 19:15 (Thu),Aarti 20:30 (Thu),Seva 09:00 (Sat)</t>
  </si>
  <si>
    <t>Sanatan Mandir Atlanta (Smyrna),Shree Ram Mandir (Cartersville),Hindu Temple &amp; Cultural Center (Pelham),Hindu Temple Spartanburg Sc (Spartanburg),Chinmaya Mission (Beaumont),Shree Ram Mandir Bharat Darshan (Brandywine Rd, Brandywine),Hindu Temple And Community Center Of Michiana (South Bend)</t>
  </si>
  <si>
    <t>Bridgeton</t>
  </si>
  <si>
    <t>12273 Natural Bridge Rd, Bridgeton, MO 63044, USA</t>
  </si>
  <si>
    <t>Aarti 07:00,Aarti 19:00,Darshan Timing 07:00-12:00 (Mon,Tue,Wed,Thu,Fri,Sat),Darshan Timing 16:00-20:00 (Mon,Tue,Wed,Thu,Fri,Sat),Darshan Timing 07:00-20:00 (Sun)</t>
  </si>
  <si>
    <t>Bal Sabha 16:00-18:00 (Sun),Balika Sabha 16:00-18:00 (Sun),Kishore Sabha 16:00-18:00 (Sun),Kishori Sabha 16:00-18:00 (Sun),Mahila Sabha 14:30-15:30 (Sun),Satsang Sabha 16:00-18:00 (Sun),Bal Gujarati Classes 14:30-15:30 (Sun)</t>
  </si>
  <si>
    <t>BAPS Shri Swaminarayan Mandir (Bloomington),BAPS Shri Swaminarayan Mandir (Newburgh),BAPS Shri Swaminarayan Mandir (Avon),BAPS Shri Swaminarayan Mandir (Shawnee),BAPS Shri Swaminarayan Mandir Chicago (West Chicago),Shree Swaminarayan Temple (Streamwood),BAPS Shri Swaminarayan Mandir (Memphis)</t>
  </si>
  <si>
    <t>2300 Freeway Blvd, Minneapolis, MN 55430, USA</t>
  </si>
  <si>
    <t>Aarti 07:00,Aarti 19:00 (Mon,Tue,Wed,Thu,Fri,Sat),Aarti 18:00 (Sun),Darshan Timing 07:00-12:00 (Mon,Tue,Wed,Thu,Fri),Darshan Timing 16:00-20:30 (Mon,Tue,Wed,Thu,Fri),Darshan Timing 07:00-20:30 (Sat,Sun)</t>
  </si>
  <si>
    <t>Bal Sabha 17:00-18:00 (Sun),Balika Sabha 17:00-18:00 (Sun),Kishore Sabha 16:00-17:00 (Sun),Kishori Sabha 15:00-18:00 (Sun),Mahila Sabha 15:00-15:45 (Sun),Satsang Sabha 16:00-18:00 (Sun),Bal Gujarati Classes 16:00-17:00 (Sun)</t>
  </si>
  <si>
    <t>Mhds Vishnu Mandir (Minneapolis),Sri Saibaba Mandir Minneapolis (Minneapolis),Shree Satyam Mandir Minneapolis (Minneapolis),BAPS Shri Swaminarayan Mandir (Columbia Tn),BAPS Shri Swaminarayan Mandir (Jackson),Anoopam Mission, Denham (Denham),BAPS Shri Swaminarayan Mandir (Mill Park)</t>
  </si>
  <si>
    <t>Shri Lakshmi Narayan Mandir</t>
  </si>
  <si>
    <t>Riverside</t>
  </si>
  <si>
    <t>9292 Magnolia Ave, Riverside, CA 92503, USA</t>
  </si>
  <si>
    <t>Durga, Hanuman, Saraswati, Ganapati, Navagrahas</t>
  </si>
  <si>
    <t>RiversideTempleInfo@gmail.com</t>
  </si>
  <si>
    <t>http://www.riversidetemple.org/index.html</t>
  </si>
  <si>
    <t>Temple Timing 09:00-12:00 (Mon,Tue,Wed,Thu,Fri),Temple Timing 17:30-20:30 (Mon,Tue,Wed,Thu,Fri),Temple Timing 09:00-20:00 (Sat,Sun)</t>
  </si>
  <si>
    <t>Morning Aarti 11:30 (Mon,Tue,Wed,Thu,Fri),Sandhya Aarti 18:30 (Mon,Tue,Wed,Thu,Fri),Aarti 19:00 (Thu),Aarti 13:30-18:30 (Sat,Sun),Aarti 13:30 (Sun)</t>
  </si>
  <si>
    <t>Abhishekam 19:00 (Mon),Hanuman Chalisa 19:00 (Tue),Bhajan 19:00 (Tue),Lalitha Sahasarnama Parayanam 10:30 (Third Friday of Month ),Abhishekam 09:30 (Sat),Abhishekam 10:00 (Sat),Jagaran 19:00 (Second Saturday of Month ),Bhagwad Mahapuran Katha 14:30-17:00 (Third Saturday of Month ),Pooja 11:30 (Sun),Vishnu Sahasarnama 11:30 (Sun),Pravachans 13:00 (Sun),Bala Vihar 10:00 (1 Second Any Month ),Bala Vihar 10:00 (1 Forth Any Month ),Bhagavad Gita Classes 11:00 (1 Second Any Month ),Bhagavad Gita Classes 11:00 (1 Forth Any Month ),Bhagavad Gita Classes 15:00-17:00 (Sun),Event</t>
  </si>
  <si>
    <t>Sita Ram Hindu Temple Jackson (Jackson),Sharadamba Temple - SVBF - Sringeri Mutt (Halsted Rd, Farmington Hills),Shri Saraswati Devi Mandir Lutz (Lutz),Hindu Temple Of Hampton Roads (Chesapeake),Hindu Samaj Temple &amp; Cultural Center &amp; Jain Temple (Wappingers Falls),Shree Sitaram Mandir (Villawood),Sarswati Mata Mandir (Summer Hill, Shimla)</t>
  </si>
  <si>
    <t>United States of America</t>
  </si>
  <si>
    <t>New York</t>
  </si>
  <si>
    <t>86-06 Edgerton Boulevard, New York, NY 11432, United States of America</t>
  </si>
  <si>
    <t>Sri Arunachala Bhakta Bhagawat</t>
  </si>
  <si>
    <t>ashrama@arunachala.org</t>
  </si>
  <si>
    <t>Opening Hours 04:30-21:00</t>
  </si>
  <si>
    <t>Ramakrishna-Vivekananda Center Of New York (Manhattan, New York),Vedanta Society Of New York (New York),Siddha Yoga Meditation Ashram (New York),Arunachala Ashrama (Annapolis County),Ramana Maharshi Foundation (Greater London),Sri Ramana Maharshi Center (Wolnzach),Ramana Kendra (New Delhi)</t>
  </si>
  <si>
    <t>29 Russell St, Ashton-under-Lyne OL6 9QS, UK</t>
  </si>
  <si>
    <t>info.man</t>
  </si>
  <si>
    <t>Darshan Timing 07:00-11:30,Darshan Timing 16:00-20:30,Aarti 08:00,Aarti 19:00</t>
  </si>
  <si>
    <t>Bal Sabha 16:30-18:30 (Sun),Balika Sabha 16:30-18:30 (Sun),Kishore Sabha 16:30-18:30 (Sun),Kishori Sabha 16:30-18:30 (Sun),Yuvak Sabha 16:30-18:30 (Sun),Yuvati Sabha 16:30-18:30 (Sun),Mahila Sabha 19:30-20:30 (Sat),Satsang Sabha 16:30-18:30 (Sun)</t>
  </si>
  <si>
    <t>Shree Bharatiya Mandal, Indian Association Tameside (Greater Manchester),Shree Ram Mandir (Greater Manchester),Radha Krishna Temple (Greater Manchester),Swaminarayana Temple (Greater Manchester),Radha Krishna Mandir (Brunswick Rd, Greater Manchester),Hare Krishna Centre (Greater Manchester),Geeta Bhavan Mandir (Greater Manchester)</t>
  </si>
  <si>
    <t>7041 Jefferson Davis Hwy, Richmond, VA 23237, USA</t>
  </si>
  <si>
    <t>Aarti 07:00,Aarti 18:30,Darshan Timing 07:00-12:00 (Mon,Tue,Wed,Thu,Fri),Darshan Timing 16:00-20:00 (Mon,Tue,Wed,Thu,Fri),Darshan Timing 07:00-20:30 (Sat,Sun)</t>
  </si>
  <si>
    <t>Bal Sabha 16:30-18:30 (Sat),Balika Sabha 16:30-18:30 (Sat),Kishore Sabha 14:00-16:00 (Sat),Kishori Sabha 14:30-16:00 (Sat),Mahila Sabha 14:30-15:45 (Sat),Satsang Sabha 16:30-18:30 (Sat),Bal Gujarati Classes 15:00-16:00 (Sat),Balika Gujarati Classes 15:00-16:00 (Sat),Classes 14:15-15:15 (Sat)</t>
  </si>
  <si>
    <t>Sanatan Shree Swaminarayan Mandir (North Chesterfield, Bensley),BAPS Swaminarayan Sanstha (Newport News),BAPS Shri Swaminarayan Mandir (Chantilly),BAPS Shri Swaminarayan Mandir (Beltsville),BAPS Shri Swaminarayan Mandir (Morrisville),Shree Swaminarayan Hindu Mandir(Cary),BAPS Shri Swaminarayan Mandir Roanoke (Salem)</t>
  </si>
  <si>
    <t>Coraopolis</t>
  </si>
  <si>
    <t>90 Grant St, Coraopolis, PA 15108, USA</t>
  </si>
  <si>
    <t>Aarti 19:00,Darshan Timing 15:00-20:00 (Sat)</t>
  </si>
  <si>
    <t>Bal Sabha 17:00-18:00 (Sat),Balika Sabha 17:00-18:00 (Sat),Satsang Sabha 16:30-17:30 (Sat)</t>
  </si>
  <si>
    <t>BAPS Shri Swaminarayan Mandir (Brunswick),Swaminarayan Shubh Sanskar Sanstha (North Royalton),Isso Shree Swaminarayan Temple Strongsville Oh (Strongsville),BAPS Shri Swaminarayan Mandir Columbus (Columbus),BAPS Shri Swaminarayan Mandir (Harrisburg),BAPS Shri Swaminarayan Mandir (Chantilly),Isso Swaminarayan Temple Baltimore (Reisterstown)</t>
  </si>
  <si>
    <t>Bharatiya Mandir</t>
  </si>
  <si>
    <t>347 Bloomingburg Rd, Middletown, NY 10940, USA</t>
  </si>
  <si>
    <t>Narayana, Durga, Krishna, Lakshmi, Parvati, Radha, Saraswati, Shiva, Ganapati</t>
  </si>
  <si>
    <t>bmandir@bharatiyamandir.org</t>
  </si>
  <si>
    <t>http://www.bharatiyamandir.org/</t>
  </si>
  <si>
    <t>Temple Timing 10:00-11:00 (Mon,Tue,Wed,Fri),Temple Timing 17:00-20:00 (Mon,Tue,Wed,Fri),Temple Timing 17:00-19:00 (Thu),Temple Timing 10:00-13:00 (Sat,Sun),Temple Timing 14:00-20:00 (Sat,Sun)</t>
  </si>
  <si>
    <t>Aarti 19:00,Rudrabhisekam 18:30 (Mon),Vishnu Sahasranama 18:30 (Wed),Archana 18:30 (Fri),Suprabhatam 10:30 (Sat),Aarti 12:00 (Sat,Sun),Aarti 19:00 (Sat,Sun),Abhishekam 10:30 (Sun)</t>
  </si>
  <si>
    <t>Sundarkand Path 17:00 (Tue),Hanuman Chalisa 18:30 (Tue),Bhajan 18:30 (Thu),Bhajan 11:00 (First Sunday of Month ),Abhishekam 11:00 (Second Sunday of Month ),Abhishekam 11:00 (Third Sunday of Month ),Homa / Havan / Homam 11:00 (Forth Sunday of Month ),Sathyanarayana Pooja (SuklaPaksha 15 ),Abhishekam 18:00 (KrishnaPaksha 13 ),Activities</t>
  </si>
  <si>
    <t>Hindu Samaj Temple (Mahwah),Shri Sanatan Mandir Parsippany Nj (Parsippany-Troy Hills),Shree Siddhidham Mandir Jersey City (Van Winkle Ave, Jersey City),Ganesh Shiva Mandir (Jersey City),Hindu Temple Society Of North America (Flushing),Hindu Center Temple (Flushing),Broome Street Ganesha Temple (Brooklyn)</t>
  </si>
  <si>
    <t>Westborough</t>
  </si>
  <si>
    <t>275 Turnpike Rd, Westborough, MA 01581, USA</t>
  </si>
  <si>
    <t>Darshan Timing 16:00-20:30 (Sun),Aarti 18:00 (Sun)</t>
  </si>
  <si>
    <t>Bal Sabha 16:15-18:00 (Sun),Balika Sabha 16:30-18:00 (Sun),Kishore Sabha 14:30-16:00 (Sun),Kishori Sabha 14:30-15:00 (Sun),Yuvak Sabha 15:00-16:00 (Sun),Yuvati Sabha 15:00-16:00 (Sun),Mahila Sabha 14:30-15:30 (Sun),Satsang Sabha 16:00-18:00 (Sun),Bal Gujarati Classes 15:30-16:15 (Sun),Balika Gujarati Classes 15:15-16:15 (Sun)</t>
  </si>
  <si>
    <t>BAPS Shri Swaminarayan Mandir (Sharon),SMVS Temple Boston (Billerica),BAPS Shri Swaminarayan Mandir (Lowell),Isso Shree Swaminarayan Temple Boston (Lowell),BAPS Shri Swaminarayan Mandir (Agawam),BAPS Shri Swaminarayan Mandir (Newington),BAPS Shri Swaminarayan Mandir (Melville)</t>
  </si>
  <si>
    <t>Michigan Kalibari</t>
  </si>
  <si>
    <t>E 9 Mile Rd, Warren</t>
  </si>
  <si>
    <t>2601 E 9 Mile Rd, Warren, MI 48091, USA</t>
  </si>
  <si>
    <t>info@michigankalibari.org</t>
  </si>
  <si>
    <t>http://www.michigankalibari.org/</t>
  </si>
  <si>
    <t>Sathyanarayana Pooja 14:00-17:00 (Sun)</t>
  </si>
  <si>
    <t>Toronto Kali Bari (Mississauga),Bangladesh Canada Hindu Cultural Society (Toronto),Washington Kali Temple (Burtonsville),Ananda Mandir Somerset (Franklin Township),Dakshineswar Ramkrishna Sangha - Adyapeath Usa (Franklin Township),Shri Maha Kali Devi Mandir (New York City),Jamaica Kali Mandir (Jamaica)</t>
  </si>
  <si>
    <t>Perry</t>
  </si>
  <si>
    <t>736 Mason Terrace, Perry, GA 31069, USA</t>
  </si>
  <si>
    <t>Aarti 07:00,Aarti 18:30,Darshan Timing 07:00-12:00 (Mon,Tue,Wed,Thu,Fri),Darshan Timing 16:00-20:00 (Mon,Tue,Wed,Thu,Fri),Darshan Timing 07:00-20:00 (Sat,Sun)</t>
  </si>
  <si>
    <t>Bal Sabha 16:00-18:00 (Sun),Balika Sabha 16:00-18:00 (Sun),Kishore Sabha 16:30-18:30 (Sun),Kishori Sabha 15:00-16:00 (Sun),Yuvak Sabha 14:00-15:00 (Sun),Yuvati Sabha 16:00-17:00 (Sun),Mahila Sabha 14:00-15:00 (Sun),Satsang Sabha 16:00-18:30 (Sun),Bal Gujarati Classes 15:00-16:00 (Sun),Balika Gujarati Classes 15:00-16:00 (Sun)</t>
  </si>
  <si>
    <t>Isso Swaminarayan Temple Byron (Byron),BAPS Shri Swaminarayan Mandir Albany Ga (Albany),Shree Swaminarayan Temple (Tifton),BAPS Shri Swaminarayan Mandir Atlanta (Lilburn),Gadhpurdham Swaminarayan Temple Of Atlanta (Norcross),SMVS Temple Norcross (Norcross),Isso Swaminarayan Temple Atlanta (Norcross)</t>
  </si>
  <si>
    <t>Pindeshwor Temple</t>
  </si>
  <si>
    <t>Radio Nepal Marga, Dhruba Jyori Chowk, Sunsari 4265, Nepal</t>
  </si>
  <si>
    <t>Special Days (2 Every Shraavana ),Maha Shivratri (KrishnaPaksha 13 Magha ),Bala Chaturdashi</t>
  </si>
  <si>
    <t>Saraswati Mandir (Sunsari),Geeta Temple (Sunsari),Pindeshwor Temple (Bhedetar, Sunsari),Dantakali Temple (Sunsari),Budha Subba Temple (Sunsari),Panchakanya Temple (Sunsari),Bishnupaduka Temple (Sunsari)</t>
  </si>
  <si>
    <t>Shakti Mandir</t>
  </si>
  <si>
    <t>Talbot Rd, Greater London</t>
  </si>
  <si>
    <t>30 Talbot Rd, Wembley HA0 4UE, UK</t>
  </si>
  <si>
    <t>Durga, Hanuman, Kali, Lakshman, Lakshmi, Ram, Saraswati, Sita</t>
  </si>
  <si>
    <t>dipak.sha</t>
  </si>
  <si>
    <t>http://www.thehindupriest.co.uk/</t>
  </si>
  <si>
    <t>Eelapatheeswarar Aalayam (Greater London),Shri Vallabh Nidhi Mandir - Ealing Road (Greater London),BAPS Shri Swaminarayan Mandir (Greater London),Shri Kanaga Thurkkai Amman Temple (Greater London),Shri Sithi Vinayagar Thevasthanam (Greater London),Shree Swaminarayan Mandir (Kingsbury Road, Greater London),Ayyappan Temple (Greater London)</t>
  </si>
  <si>
    <t>4160 Pleasant Valley Rd, Chantilly, VA 20151, USA</t>
  </si>
  <si>
    <t>Ghanshyam Maharaj, Swaminarayan, Gunatitanand Swami</t>
  </si>
  <si>
    <t>Aarti 07:00,Aarti 18:30,Darshan Timing 07:00-12:00 (Mon,Tue,Wed,Thu,Fri,Sun),Darshan Timing 16:00-20:00 (Mon,Tue,Wed,Thu,Fri,Sun),Darshan Timing 07:00-20:30 (Sat)</t>
  </si>
  <si>
    <t>Chinmaya Somnath Chapter Virginia, Northern Va Chapter Of Chinmaya Mission Washington Regional Center (Chantilly),Rajdhani Mandir (Pleasant Valley Rd, Chantilly),BAPS Shri Swaminarayan Mandir (Beltsville),Isso Swaminarayan Temple Baltimore (Reisterstown),BAPS Shri Swaminarayan Mandir (Harrisburg),Sanatan Shree Swaminarayan Mandir (North Chesterfield, Bensley),BAPS Shri Swaminarayan Mandir (Richmond)</t>
  </si>
  <si>
    <t>New Castle</t>
  </si>
  <si>
    <t>344 Churchmans Rd, New Castle, DE 19720, USA</t>
  </si>
  <si>
    <t>Aarti 19:00,Aarti 18:30,Darshan Timing 07:00-12:30 (Mon,Tue,Wed,Thu,Fri),Darshan Timing 16:00-20:30 (Mon,Tue,Wed,Thu,Fri),Darshan Timing 07:00-20:30 (Sat,Sun)</t>
  </si>
  <si>
    <t>Bal Sabha 17:00-19:00 (Sun),Balika Sabha 17:00-19:00 (Sun),Kishore Sabha 15:00-16:00 (Sun),Kishori Sabha 17:30-19:00 (Sun),Yuvak Sabha 15:00-16:00 (Sun),Yuvati Sabha 16:30-17:30 (Sun),Mahila Sabha 15:45-16:45 (Sun),Satsang Sabha 17:00-19:00 (Sun),Bal Gujarati Classes 16:00-17:00 (Sun),Balika Gujarati Classes 15:00-16:00 (Sun)</t>
  </si>
  <si>
    <t>Shree Swaminarayan Temple Bear De (Bear),SMVS Temple Cherry Hill (Cherry Hill),BAPS Shri Swaminarayan Mandir (Cherry Hill),Isso Shree Swaminarayan Temple Riverton Nj (Cinnaminson),BAPS Shri Swaminarayan Mandir (Souderton),BAPS Shri Swaminarayan Mandir (Warrington),BAPS Shri Swaminarayan Mandir (Levittown)</t>
  </si>
  <si>
    <t>Maa Durga Sri Sai Baba Temple Orlando</t>
  </si>
  <si>
    <t>11414 S Apopka Vineland Rd, Orlando, FL 32836, USA</t>
  </si>
  <si>
    <t>Krishna, Radha, Shiva, Vishnu</t>
  </si>
  <si>
    <t>info@durgasaitemple.com</t>
  </si>
  <si>
    <t>http://www.durgasaitemple.com/</t>
  </si>
  <si>
    <t>Temple Timing 08:30-12:30 (Mon,Tue,Thu,Fri,Sat,Sun),Temple Timing 17:00-20:30 (Mon,Tue,Thu,Fri,Sat,Sun)</t>
  </si>
  <si>
    <t>Aarti 12:00,Aarti 20:00,Abhishekam 19:00-20:00 (Mon),Abhishekam 11:00-12:00 (Thu),Bhajan 06:30-20:00 (Thu)</t>
  </si>
  <si>
    <t>Bhajan (Thu),Chauki (First Sunday of Month ),Hanuman Chalisa 19:00-20:00 (Tue)</t>
  </si>
  <si>
    <t>BAPS Shri Swaminarayan Mandir (Orlando),Shree Hanuman Mandir Orlando (Orlando),Shri Lakshmi Narayan Mandir Orlando (Orlando),Shiv Mandir Orlando (Orlando),Brahma Kumaris Temple Orlando (Orlando),Shri Surya Narayan Mandir Orlando (Orlando),Shri Shiva Dham Hindu Temple (Orlando)</t>
  </si>
  <si>
    <t>Sharon</t>
  </si>
  <si>
    <t>4 Commercial St, Sharon, MA 02067, USA</t>
  </si>
  <si>
    <t>Aarti 07:30,Aarti 18:30,Darshan Timing 07:30-12:00 (Mon,Tue,Wed,Thu,Fri),Darshan Timing 16:00-19:00 (Mon,Tue,Wed,Thu,Fri),Darshan Timing 07:30-20:00 (Sat,Sun)</t>
  </si>
  <si>
    <t>Bal Sabha 16:30-18:00 (Sat),Balika Sabha 16:30-18:00 (Sat),Kishore Sabha 15:30-17:00 (Sat),Kishori Sabha 15:00-16:30 (Sat),Yuvak Sabha 17:00-18:00 (Sat),Yuvati Sabha 17:00-18:00 (Sat),Mahila Sabha 14:00-15:00 (Sat),Satsang Sabha 16:30-18:30 (Sat),Bal Gujarati Classes 15:00-16:00 (Sat),Balika Gujarati Classes 15:00-16:00 (Sat)</t>
  </si>
  <si>
    <t>BAPS Shri Swaminarayan Mandir (Westborough),SMVS Temple Boston (Billerica),BAPS Shri Swaminarayan Mandir (Lowell),Isso Shree Swaminarayan Temple Boston (Lowell),BAPS Shri Swaminarayan Mandir (Agawam),BAPS Shri Swaminarayan Mandir (Newington),BAPS Shri Swaminarayan Mandir (Melville)</t>
  </si>
  <si>
    <t>Isso Shree Swaminarayan Temple Detroit</t>
  </si>
  <si>
    <t>1517 Joslyn Ave, Pontiac, MI 48340, USA</t>
  </si>
  <si>
    <t>Harikrushna Maharaj</t>
  </si>
  <si>
    <t>Narayana, Balaji (Vishnu), Hanuman, Krishna, Lakshmi, Parvati, Radha, Shiva, Ganapati, Narnarayan Dev</t>
  </si>
  <si>
    <t>info@issodetroit.org</t>
  </si>
  <si>
    <t>http://www.issodetroit.org/</t>
  </si>
  <si>
    <t>Parashakthi Temple (Pontiac),BAPS Shri Swaminarayan Mandir (Canton),Isso Shree Swaminarayan Temple Strongsville Oh (Strongsville),Swaminarayan Shubh Sanskar Sanstha (North Royalton),BAPS Shri Swaminarayan Mandir (Brunswick),BAPS Shri Swaminarayan Mandir Columbus (Columbus),Haridham Canada, Hindu Swaminarayan Mandir &amp; Cultural Centre (Mississauga)</t>
  </si>
  <si>
    <t>Evans</t>
  </si>
  <si>
    <t>837 Furys Ferry Rd, Evans, GA 30809, USA</t>
  </si>
  <si>
    <t>Radhakrishna Dev</t>
  </si>
  <si>
    <t>Darshan Timing 07:00-12:00,Darshan Timing 16:00-20:30,Aarti 07:00,Aarti 19:00,Aarti 19:30</t>
  </si>
  <si>
    <t>Bal Sabha 16:30-17:30 (Sun),Balika Sabha 16:30-17:30 (Sun),Kishore Sabha 16:30-17:30 (Sun),Kishori Sabha 16:30-17:30 (Sun),Mahila Sabha 15:00-16:00 (Sun),Satsang Sabha 16:00-18:00 (Sun),Bal Gujarati Classes 15:30-16:15 (Sun)</t>
  </si>
  <si>
    <t>BAPS Shri Swaminarayan Mandir (Columbia Sc),BAPS Shri Swaminarayan Mandir (Orangeburg),Isso Swaminarayan Temple Byron (Byron),BAPS Shri Swaminarayan Mandir (Savannah),Gadhpurdham Swaminarayan Temple Of Atlanta (Norcross),BAPS Shri Swaminarayan Mandir Atlanta (Lilburn),BAPS Shri Swaminarayan Mandir (Perry)</t>
  </si>
  <si>
    <t>Doleshwor Mahadev Temple</t>
  </si>
  <si>
    <t>Sipadol, Bhaktapur 1400, Nepal</t>
  </si>
  <si>
    <t>info@doleshwor.org</t>
  </si>
  <si>
    <t>Suryabinayak Ganesh Temple (Bhaktapur),AnantaLlingeshwar Mahadev (Bhaktapur),Aashapuri Mahadev Temple (Bhaktapur),Kailashnath Mahadev Statue (Bhaktapur),Nyatapola Temple (Bhaktapur),Vatsala Devi Temple (Bhaktapur),Siddhi Laxmi Temple (Bhaktapur)</t>
  </si>
  <si>
    <t>Vishwa Hindu Parishad</t>
  </si>
  <si>
    <t>43-45 Cleveland Rd, Ilford IG1 1EE, UK</t>
  </si>
  <si>
    <t>Durga, Lakshman, Ram, Sita</t>
  </si>
  <si>
    <t>voice_culture@yahoo.co.</t>
  </si>
  <si>
    <t>Sri Selva Vinayagar Temple (Greater London),Shree Sanatan Dharm Mandal (Greater London),London Sri Murugan Temple (Greater London),World Shirdi Sai Baba Organisation (Greater London),ISKCON Redbridge (Greater London),Sri Mahalakshmi Temple (Greater London),Shri Swaminarayan Mandir (Greater London)</t>
  </si>
  <si>
    <t>Sai Parivar Foundation</t>
  </si>
  <si>
    <t>1805 136th Pl NE, Bellevue, WA 98005, USA</t>
  </si>
  <si>
    <t>http://www.saiparivarfoundation.org/</t>
  </si>
  <si>
    <t>Temple Timing 18:00-21:00</t>
  </si>
  <si>
    <t>Dhoop Aarti 18:30,Shej Aarti 20:30,Sandhya Aarti 18:30 (Thu,Sat)</t>
  </si>
  <si>
    <t>Bhajan 18:30 (Thu,Sat),Parayana (First Thursday of Month ),Parayana (Third Thursday of Month )</t>
  </si>
  <si>
    <t>Bellevue Hindu Temple (Bellevue),Sri Shirdi Sai Baba Temple (Redmond),Portland Shirdi Saibaba Temple (Hecsa, Hillsboro),Shirdi Sai Baba Temple (Calgary),Sri Dattasai Temple And Cultural Center (San Ramon),Sri Sai Temple (Pleasanton),Shirdi Sai Parivaar (Milpitas)</t>
  </si>
  <si>
    <t>Tigard</t>
  </si>
  <si>
    <t>11365 SW Tigard St, Tigard, OR 97223, USA</t>
  </si>
  <si>
    <t>Aarti 07:00,Aarti 18:30,Darshan Timing 07:00-12:00 (Mon,Tue,Wed,Thu,Fri,Sat),Darshan Timing 16:00-20:00 (Mon,Tue,Wed,Thu,Fri,Sat),Darshan Timing 07:00-20:00 (Sun)</t>
  </si>
  <si>
    <t>Bal Sabha 17:00-18:00 (Sun),Balika Sabha 15:30-17:00 (Sun),Kishore Sabha 15:00-16:30 (Sun),Kishori Sabha 14:30-16:00 (Sun),Yuvak Sabha 15:00-16:30 (Sun),Yuvati Sabha 16:30-17:30 (Sun),Mahila Sabha 14:30-16:00 (Sun),Satsang Sabha 16:00-18:00 (Sun),Bal Gujarati Classes 16:00-17:00 (Sun),Balika Gujarati Classes 17:00-18:00 (Sun)</t>
  </si>
  <si>
    <t>Brahma Premananda Ashram (Tigard),Sanatan Dharm Mandir Of Greater Seattle (Kent),Sanatan Dharma Temple And Cultural Center (Kent),Hindu Temple &amp; Cultural Center (Bothell),Shiv Mandir (Burnaby),ISKCON Berkeley (Berkeley),Sanatan Mandir San Bruno (San Bruno)</t>
  </si>
  <si>
    <t>Florida Hindu Organization Shiva Mandir</t>
  </si>
  <si>
    <t>Oakland Park</t>
  </si>
  <si>
    <t>3000 NW 29th Ave, Oakland Park, FL 33311, USA</t>
  </si>
  <si>
    <t>Pandit Ramsurat Maharaj</t>
  </si>
  <si>
    <t>fhoshivamandir@gmail.com</t>
  </si>
  <si>
    <t>Aarti 11:00-11:30 (Sun),Japa (Mantra) Meditation 09:30-10:00 (Sun)</t>
  </si>
  <si>
    <t>Classes (Fri),Satsang Sabha 09:30-12:00 (Sun),Discourses 10:00-11:00 (Sun),Maha Shivratri (KrishnaPaksha 13 Magha )</t>
  </si>
  <si>
    <t>Shiva Lingam Mandir (Margate),Shiva Vishnu Temple Of South Florida (Southwest Ranches),Hindu Temple Of Southwest Florida (Fort Myers),Shri Shiva Dham Hindu Temple (Orlando),Shiv Mandir Orlando (Orlando),Shiva Shakti Mandir Orlando (N Pine Hills Rd, Orlando),Shiva Temple Moultrie (Scott Cemetery Rd, Moultrie)</t>
  </si>
  <si>
    <t>Shree Hari Dham Temple</t>
  </si>
  <si>
    <t>Norwood</t>
  </si>
  <si>
    <t>1502 Boston Providence Hwy, Norwood, MA 02062, USA</t>
  </si>
  <si>
    <t>Durga, Hanuman, Krishna, Lakshmi, Saraswati, Shiva, Vishnu, Ganapati, Jalaram Bapa, Sai Baba, Amba</t>
  </si>
  <si>
    <t>info@shreeharidham.org</t>
  </si>
  <si>
    <t>Temple Timing 09:30-11:30 (Mon,Tue,Wed,Thu,Fri),Temple Timing 17:30-20:30 (Mon,Tue,Wed,Thu,Fri),Temple Timing 09:00-13:00 (Sat,Sun),Temple Timing 16:30-20:30 (Sat,Sun)</t>
  </si>
  <si>
    <t>Sree Vijaya Kali Ashram (Wilmington Rd, Burlington),Hindu Cultural Center (Stratford),Asa'mai Hindu Temple Hicksville (Hicksville),Shri Maha Kali Durga Mandir (Jamaica),Durga Shiva Mandir (Bronx),Asa'mai Hindu Temple (Flushing),Bangladesh Hindu Mandir (Flushing)</t>
  </si>
  <si>
    <t>3175 S Canton Center Rd, Canton, MI 48188, USA</t>
  </si>
  <si>
    <t>Aarti 07:30,Aarti 19:00,Darshan Timing 07:30-12:00 (Mon,Tue,Wed,Thu,Fri),Darshan Timing 16:00-20:30 (Mon,Tue,Wed,Thu,Fri),Darshan Timing 07:30-20:30 (Sat,Sun)</t>
  </si>
  <si>
    <t>Bal Sabha 16:00-18:00 (Sun),Balika Sabha 16:00-18:00 (Sun),Kishore Sabha 16:00-18:00 (Sun),Kishori Sabha 16:00-18:00 (Sun),Mahila Sabha 15:00-16:00 (Sun),Satsang Sabha 16:00-18:00 (Sun),Bal Gujarati Classes 15:00-16:00 (Sun),Balika Gujarati Classes 15:00-16:00 (Sun)</t>
  </si>
  <si>
    <t>The Hindu Temple Of Canton (Canton),Isso Shree Swaminarayan Temple Detroit (Pontiac),Isso Shree Swaminarayan Temple Strongsville Oh (Strongsville),Swaminarayan Shubh Sanskar Sanstha (North Royalton),BAPS Shri Swaminarayan Mandir (Brunswick),BAPS Shri Swaminarayan Mandir Columbus (Columbus),BAPS Shri Swaminarayan Mandir Cincinnati (Cincinnati)</t>
  </si>
  <si>
    <t>4601 State Hwy 161, Irving, TX 75038, USA</t>
  </si>
  <si>
    <t>Nilkanthvarni, Swaminarayan</t>
  </si>
  <si>
    <t>Temple Timing 07:00-12:00 (Mon,Tue,Wed,Thu,Fri),Temple Timing 16:00-20:00 (Mon,Tue,Wed,Thu,Fri),Temple Timing 07:00-20:00 (Sat,Sun)</t>
  </si>
  <si>
    <t>Aarti 07:00,Aarti 19:00,Aarti 18:30</t>
  </si>
  <si>
    <t>Bal Sabha 16:15-17:15 (Sun),Balika Sabha 16:15-18:00 (Sun),Kishore Sabha 16:30-18:00 (Sun),Kishori Sabha 16:00-18:00 (Sun),Yuvak Sabha 15:00-16:30,Yuvati Sabha 15:00-16:30,Mahila Sabha 14:45-15:45 (Sun),Satsang Sabha 16:00-18:00 (Sun),Bal Gujarati Classes 15:00-15:45 (Sun),Balika Gujarati Classes 15:15-16:15 (Sun)</t>
  </si>
  <si>
    <t>Baba Balak Nath Ji DFW (Irving),Shirdi Sai Center Of Texas (W Rochelle Rd, Irving),Chinmaya Mission Chitrakoot (Irving),Radhe Shyam Temple Irving (Irving),Ramakrishna Vedanta Society Of North Texas (Irving),DFW Hindu Temple (Irving),Shree Swaminarayan Mandir (Grand Prairie)</t>
  </si>
  <si>
    <t>Lakshmi Narayan Mandir Of North Houston</t>
  </si>
  <si>
    <t>12530 Ann Louise Rd, Houston, TX 77086, USA</t>
  </si>
  <si>
    <t>Jagdamba, Ram Darbar, Hanuman, Krishna, Radha, Saraswati, Shiva, Ganapati, Sathya Sai Baba</t>
  </si>
  <si>
    <t>Temple Timing 19:30-21:30 (Fri),Temple Timing 10:00-11:30 (Sun)</t>
  </si>
  <si>
    <t>Satsang Sabha 19:30-21:30 (Fri),Satsang Sabha 10:00-11:30 (Sun),Classes</t>
  </si>
  <si>
    <t>Sanatan Dharma Maha Sabha (Chrisman Rd, Houston),Hindu Worship Society Temple (Houston),ISKCON Of Houston- Hare Krishna Temple &amp; Cultural Center (Houston),Sri Govindaji Gaudiya Matha Temple (Houston),Sanatan Shiv Shakti Mandir (Houston),Gauri Siddhivinayak Temple Of Houston (Houston),Nithyanandeshwara Hindu Temple Houston (Houston)</t>
  </si>
  <si>
    <t>Sri Lakshmi Ganapathi Temple &amp; Hindu Cultural Center Of Ohio</t>
  </si>
  <si>
    <t>2766 Sawbury Blvd, Columbus, OH 43235, USA</t>
  </si>
  <si>
    <t>Narasimha, Vishnu</t>
  </si>
  <si>
    <t>http://www.srilakshmiganeshtemple.org/</t>
  </si>
  <si>
    <t>Temple Timing 09:00-11:30 (Mon,Tue,Wed,Thu,Fri),Temple Timing 18:00-20:30 (Mon,Tue,Wed,Thu,Fri),Temple Timing 09:00-13:00 (Sat,Sun),Temple Timing 17:00-21:00 (Sat,Sun)</t>
  </si>
  <si>
    <t>Suprabhatam 10:30-12:00 (Sat),Pooja 06:00-07:00 (Tue),Abhishekam 09:30-10:30 (Mon),Ashtotaram 18:30-20:30 (Fri)</t>
  </si>
  <si>
    <t>Classes 11:00-13:00 (Sat),Classes 18:00-22:00 (Mon),Classes,Abhishekam 18:30-20:00 (Second Friday of Month )</t>
  </si>
  <si>
    <t>ISKCON Columbus (Columbus),BAPS Shri Swaminarayan Mandir Columbus (Columbus),Hindu Temple And Cultural Center (Windsor),Indo American Cultural Center Michigan (Portage),Sri Kasi Vishwanatha Temple Flint (Flint),Bharatiya Temple And Cultural Center Of Greater Lafayette - Btccgl (West Lafayette),West Michigan Hindu Temple (Ada)</t>
  </si>
  <si>
    <t>Asamai Hindu Temple Of Washington Metropolitan Harca</t>
  </si>
  <si>
    <t>230 Awkard Ln, Silver Spring, MD 20905, USA</t>
  </si>
  <si>
    <t>Ganesha, Durga, Hanuman, Krishna, Lakshman, Parvati, Radha, Ram, Shiva, Sita, Amba</t>
  </si>
  <si>
    <t>info@afghanhindu.net</t>
  </si>
  <si>
    <t>http://afghanhindu.net</t>
  </si>
  <si>
    <t>Chinmaya Mission, Richmond (46 Norwood Rd, Silver Spring),Maryland Hindu Milan Mandir (Silver Spring),Shri Mangal Mandir (Silver Spring),Vedanta Center Of Greater Washington, Dc (Silver Spring),Durga Temple Of Virginia (Fairfax Station),Bangladesh Hindu Mandir (Flushing),Asa'mai Hindu Temple (Flushing)</t>
  </si>
  <si>
    <t>Bangladesh Hindu Mandir</t>
  </si>
  <si>
    <t>94-39 44th Ave, Flushing, NY 11373, USA</t>
  </si>
  <si>
    <t>hindumandr@aol.com</t>
  </si>
  <si>
    <t>http://www.bangladeshhindumandir.org/</t>
  </si>
  <si>
    <t>Darshan Timing 09:00-13:00,Darshan Timing 16:00-20:00,Special Pooja</t>
  </si>
  <si>
    <t>Kirtan 19:30 (Sat),Sunday School</t>
  </si>
  <si>
    <t>Satya Narayan Mandir Elmhurst (Flushing),Mangal Bhavan (Flushing),Om Shakti Temple (Flushing),Sri Sri Radha Krishna Mandir (Flushing),Hindu Center Temple (Flushing),Sri Sathya Sai Baba Center Of Flushing, New York (Flushing),BAPS Shri Swaminarayan Mandir (Flushing)</t>
  </si>
  <si>
    <t>Shree Maha Kali Temple</t>
  </si>
  <si>
    <t>110-43 155th St, Jamaica, NY 11433, USA</t>
  </si>
  <si>
    <t>Maha Kali</t>
  </si>
  <si>
    <t>Pujari D. Sukhu</t>
  </si>
  <si>
    <t>3 PM - 4 PM</t>
  </si>
  <si>
    <t>smkt110@verizon.net</t>
  </si>
  <si>
    <t>Adi Shakti Maha Kali Mandir (Jamaica),Mahamaya Mandir Usa (Jamaica),Queens Hindu Kirtan Mandir (Jamaica),America Sevashram Sangha Temple (Jamaica),Adi Parashakti Devi Mandir (Jamaica),Prem Bhakti Mandir (Jamaica),Jamaica Kali Mandir (Jamaica)</t>
  </si>
  <si>
    <t>Mill Park</t>
  </si>
  <si>
    <t>60 Heaths Ct, Mill Park VIC 3082, Australia</t>
  </si>
  <si>
    <t>Temple Timing 07:00-12:00 (Mon,Tue,Wed,Thu,Fri),Temple Timing 16:00-20:30 (Mon,Tue,Wed,Thu,Fri),Temple Timing 07:00-20:30 (Sat,Sun)</t>
  </si>
  <si>
    <t>Bal Sabha 17:00-18:30 (Sun),Balika Sabha 17:00-18:30 (Sun),Kishore Sabha 15:00-16:30 (Sun),Kishori Sabha 15:00-16:30 (Sun),Yuvak Sabha 16:00-17:00 (Second Sunday of Month ),Yuvak Sabha 16:00-17:00 (Forth Sunday of Month ),Yuvati Sabha 14:00-16:00 (Second Sunday of Month ),Mahila Sabha 14:00-16:00 (First Sunday of Month ),Satsang Sabha 16:30-18:30 (Sun),Classes 16:00-17:00 (Sun),Classes 15:00-16:00 (Sun)</t>
  </si>
  <si>
    <t>BAPS Shri Swaminarayan Mandir (Jackson),BAPS Shri Swaminarayan Mandir (Minneapolis),BAPS Shri Swaminarayan Mandir (Columbia Tn),Anoopam Mission, Denham (Denham),BAPS Shri Swaminarayan Mandir (Green Fields),BAPS Shri Swaminarayan Mandir Sydney (Rosehill),BAPS Shri Swaminarayan Mandir (Doubleview)</t>
  </si>
  <si>
    <t>Leicestershire</t>
  </si>
  <si>
    <t>132 Moira St, Loughborough LE11 1AX, UK</t>
  </si>
  <si>
    <t>info.lou</t>
  </si>
  <si>
    <t>Darshan Timing 19:00-20:00,Aarti 19:00,Aarti 19:30 (Sun),Darshan Timing 16:00-20:00 (Sun)</t>
  </si>
  <si>
    <t>Bal Sabha 15:00-17:00 (Sun),Balika Sabha 15:00-17:00 (Sun),Bal Gujarati Classes 15:00-17:00 (Sun),Balika Gujarati Classes 15:00-17:00 (Sun),Kishore Sabha 19:30-20:30 (Fri),Yuvak Sabha 19:30-20:30 (Fri),Kishori Sabha 18:15-19:15 (Sun),Yuvati Sabha 19:30-20:30 (Thu),Mahila Sabha 19:45-20:45 (Tue),Satsang Sabha 18:00-19:30 (Sun)</t>
  </si>
  <si>
    <t>Geeta Bhawan, Loughborough (Leicestershire),Shree Ram Krishna Community Project (Leicestershire),Swaminarayana Temple (Leicester),BAPS Shri Swaminarayan Mandir (Leicester),BAPS Shri Swaminarayan Mandir (Nottinghamshire),BAPS Shri Swaminarayan Centre (West Midlands),BAPS Shri Swaminarayan Mandir (West Midlands)</t>
  </si>
  <si>
    <t>Flower Mound Hindu Temple</t>
  </si>
  <si>
    <t>Flower Mound</t>
  </si>
  <si>
    <t>3325 Long Prairie Rd, Flower Mound, TX 75022, USA</t>
  </si>
  <si>
    <t>Venkateswara, Durga, Hanuman, Kartikeya, Nandi, Shiva, Ganapati, Sai Baba, Navagrahas</t>
  </si>
  <si>
    <t>Temple Timing 09:30-12:30 (Mon,Tue,Wed,Thu,Fri),Temple Timing 17:30-20:30 (Mon,Tue,Wed,Thu,Fri),Temple Timing 09:30-13:30 (Sat,Sun),Temple Timing 16:30-20:30 (Sat,Sun)</t>
  </si>
  <si>
    <t>Aarti 12:00 (Sat,Sun),Aarti 20:00 (Mon,Tue,Wed,Fri,Sun),Rudrabhisekam 10:00 (Mon),Rudrabhisekam 19:00 (Mon),Aarti 11:00 (Mon,Tue,Wed,Thu,Fri),Pooja 19:30 (Thu),Shej Aarti 19:45 (Thu),Lalitha Sahasarnama Parayanam 19:00 (Fri),Suprabhatam 09:00 (Sat),Vishnu Sahasranama 09:30 (Sat)</t>
  </si>
  <si>
    <t>Bhajan 18:30 (Sun),Hanuman Chalisa 19:45 (Tue),Sundarkand Path 18:30 (First Tuesday of Month ),Chanting 19:00 (Wed),Bhajan 18:30 (Thu),Shiva Chalisa 19:45 (Mon),Venkateswara Abhishekam 09:00 (First Saturday of Month ),Durga Chalisa 11:00 (Sun),Classes</t>
  </si>
  <si>
    <t>Shri Omkarnath Temple (Navasota),Sadhu Vaswani Hindu Cultural Center (Shreveport),Sai Durga Shiva Venkateswara Temple (Katy),Houston Durga Bari (Houston),India Cultural Center &amp; Temple (Memphis),Sanatan Mandir, Cultural &amp; Community Center (Brighton),Sadhana Mandir Atlanta (Norcross)</t>
  </si>
  <si>
    <t>BAPS Shri Swaminarayan Mandir Austin</t>
  </si>
  <si>
    <t>12246 Running Bird Ln, Austin, TX 78758, USA</t>
  </si>
  <si>
    <t>baps-austin@att.net</t>
  </si>
  <si>
    <t>Bal Sabha 16:00-17:30 (Sun),Balika Sabha 16:00-17:30 (Sun),Kishore Sabha 16:30-18:00 (Sun),Kishori Sabha 16:30-18:00 (Sun),Yuvak Sabha 14:00-15:30 (Sun),Yuvati Sabha 14:00-15:30 (Sun),Mahila Sabha 15:00-16:00 (Sun),Satsang Sabha 16:00-18:00 (Sun),Bal Gujarati Classes 17:30-18:00 (Sun),Balika Gujarati Classes 17:30-18:00 (Sun),Bal Music Classes 14:30-15:30 (Sun)</t>
  </si>
  <si>
    <t>ISKCON Austin- Hare Krishna Center (Austin),Vedanta Center Of Greater Austin (Austin),Austin Hindu Temple &amp; Community Center (Austin),Radha Madhav Dham (Barsana Rd, Austin),Hindu Temple Of Central Texas,Gayatri Pariwar San Antonio (Katy),Gauri Siddhivinayak Temple Of Houston (Houston)</t>
  </si>
  <si>
    <t>Secaucus</t>
  </si>
  <si>
    <t>200 Penhorn Ave, Secaucus, NJ 07094, USA</t>
  </si>
  <si>
    <t>NewJersey@SwaminarayanGadi.com</t>
  </si>
  <si>
    <t>Temple Timing 06:30-11:00 (Mon,Tue,Wed,Thu,Fri),Temple Timing 16:00-21:00 (Mon,Tue,Wed,Thu,Fri),Temple Timing 06:30-12:00 (Sat,Sun),Temple Timing 14:00-21:00 (Sat,Sun)</t>
  </si>
  <si>
    <t>Satsang Sabha 17:00 (Sun),Activities,Classes</t>
  </si>
  <si>
    <t>BAPS Shri Swaminarayan Mandir (North Bergen),SMVS Temple Jersey City (Jersey City),Isso Swaminarayan Temple Weehawken Nj (Weehawken),BAPS Shri Swaminarayan Mandir (Clifton),Shree Swaminarayan Gurukul (Paramus),BAPS Shri Swaminarayan Mandir (Flushing),BAPS Shri Swaminarayan Mandir Westchester NY (Yonkers)</t>
  </si>
  <si>
    <t>Shree Ram Mandir Bharat Darshan</t>
  </si>
  <si>
    <t>Brandywine Rd, Brandywine</t>
  </si>
  <si>
    <t>13500 Brandywine Rd, Brandywine, MD 20613, USA</t>
  </si>
  <si>
    <t>bharatdarshan@gmail.com</t>
  </si>
  <si>
    <t>http://www.bharatdarshan.us/</t>
  </si>
  <si>
    <t>Hindu American Religious Institute (New Cumberland),Staten Island Hindu Temple - Shree Ram Mandir (Staten Island),India Cultural Society Of NJ- Mahatma Gandhi Center &amp; Hindu Temple (Wayne),Geeta Temple Ashram (Long Island),Hindu Temple Of Rochester (Pittsford),Hindu Prarthana Samaj (Toronto),Mississauga Ram Mandir (Mississauga)</t>
  </si>
  <si>
    <t>Valley Hindu Temple</t>
  </si>
  <si>
    <t>Northridge, Los Angeles</t>
  </si>
  <si>
    <t>18700 Roscoe Blvd, Northridge, CA 91324, USA</t>
  </si>
  <si>
    <t>Adinatha (Rishabhanatha), Durga, Hanuman, Jhulelal, Krishna, Radha, Ganapati, Sai Baba</t>
  </si>
  <si>
    <t>valleyhindutemple2018@gmail.com</t>
  </si>
  <si>
    <t>http://www.valleyhindutemple.org/</t>
  </si>
  <si>
    <t>Temple Timing 08:00-12:00 (Mon,Tue,Wed,Thu,Fri),Temple Timing 16:30-20:30 (Mon,Tue,Wed,Thu,Fri),Temple Timing 08:30-20:30 (Sat,Sun)</t>
  </si>
  <si>
    <t>Hindu Temple &amp; Indian Cultural Center (Los Angeles),Shree Swaminarayan Temple (Van Nuys, Los Angeles),Ashtalakshmi Temple North Hollywood (Los Angeles),Vedanta Society Of Southern California, Hollywood Temple (Los Angeles),ISKCON Los Angeles (Los Angeles),Hindu Temple &amp; Indian Cultural Center (Los Angeles),Sri Siddhi Vinayaka Temple Valencia (Valencia)</t>
  </si>
  <si>
    <t>Shri Surya Narayan Mandir Jamaica</t>
  </si>
  <si>
    <t>92-19 172nd St REAR, Jamaica, NY 11433, USA</t>
  </si>
  <si>
    <t>Surya</t>
  </si>
  <si>
    <t>Ram Family, Brahma, Hanuman, Krishna, Lakshmi, Parvati, Radha, Saraswati, Shiva, Vishnu, Ganapati</t>
  </si>
  <si>
    <t>Dharmacharya Pandit Hardowar Panday</t>
  </si>
  <si>
    <t>http://shrisuryanarayanmandir.org/</t>
  </si>
  <si>
    <t>Aarti 18:30-19:00,Abhishekam 18:30-19:30 (Mon),Pooja 09:30-11:30 (Sun)</t>
  </si>
  <si>
    <t>Yoga Classes 19:00-20:15 (Tue),Purnima 19:00-21:00 (SuklaPaksha 15 ),Vedic Chanting 19:30-20:30 (Thu),Classes 19:00-20:30 (Fri)</t>
  </si>
  <si>
    <t>Prem Bhakti Mandir (Jamaica),Bhakti Bhavan Mandir (Jamaica),America Sevashram Sangha Temple (Jamaica),Jamaica Kali Mandir (Jamaica),Gufa Shiv Bhagat- Baba Balak Nath Temple (Jamaica),Shree Maha Kali Temple (Jamaica),Arya Spiritual Center Nyc (Jamaica)</t>
  </si>
  <si>
    <t>BAPS Shri Swaminarayan Mandir Sydney</t>
  </si>
  <si>
    <t>Rosehill</t>
  </si>
  <si>
    <t>40 Eleanor St, Rosehill NSW 2142, Australia</t>
  </si>
  <si>
    <t>Temple Timing 07:00-11:30,Temple Timing 16:00-20:00</t>
  </si>
  <si>
    <t>Kishore Sabha 14:00-15:00 (Sun),Kishori Sabha 14:00-15:00 (Sun),Yuvak Sabha 15:00-16:00 (Sun),Yuvati Sabha 14:15-16:00 (Sun),Mahila Sabha 14:15-16:00 (Sun),Satsang Sabha 16:30-18:00 (Sun),Classes 15:15-16:15 (Sun)</t>
  </si>
  <si>
    <t>Shree Swaminarayan Temple (Blacktown),Mukti-Gupteshwar Mandir (Eagleview Rd, Minto),New Govardhana Australia (Tyalgum Rd, Eungella),Hare Krishna (Albert Park),Hare Krishna Valley (Bambra),Radha Madhav Mandir (Sanakhwa Yaima Kollup, Imphal West),Phurailatpam Temple (Imphal West)</t>
  </si>
  <si>
    <t>Gibraltar</t>
  </si>
  <si>
    <t>21 Castle Ramp, Gibraltar GX11 1AA, Gibraltar</t>
  </si>
  <si>
    <t>Hanuman, Jhulelal, Lakshman, Ram, Sita, Sai Baba, Guru Nanak</t>
  </si>
  <si>
    <t>gibraltarhindutemple@hotmail.com</t>
  </si>
  <si>
    <t>http://gibraltarhindutemple.org/</t>
  </si>
  <si>
    <t>Satsang Sabha 17:30-18:30 (Thu),Sathyanarayana Pooja (SuklaPaksha 15 ),Classes 17:30-18:30 (Fri),Classes 15:00-15:45 (Sat),Classes 20:15-21:30 (Wed),Bhagavad Gita Classes (Sat)</t>
  </si>
  <si>
    <t>Shirdi Sai Baba Temple &amp; Community Centre (Reading),World Shirdi Sai Baba Organisation (Greater London),Sai Dham, Basford (Egypt Rd, Nottinghamshire),Shri Sai Chavadi Mandir (Canton),Shri Dwarkamai Shirdi Sai Baba Temple (Billerica),New England Shirdi Sai Temple (Littleton Rd, Chelmsford),New England Shirdi Sai Temple (Groton)</t>
  </si>
  <si>
    <t>North Texas Hindu Mandir</t>
  </si>
  <si>
    <t>10309 Baronne Cir, Dallas, TX 75218, USA</t>
  </si>
  <si>
    <t>Gauri (Parvati), Shankara, Ganesha, Ram Darbar, Durga, Hanuman, Kali, Krishna, Lakshmi, Radha, Saraswati, Sai Baba</t>
  </si>
  <si>
    <t>nthm.pre</t>
  </si>
  <si>
    <t>http://www.northtexashindumandir.org/</t>
  </si>
  <si>
    <t>Pooja 09:30 (Sun),Abhishekam 10:00 (Sun),Aarti 12:00 (Sun)</t>
  </si>
  <si>
    <t>Homa / Havan / Homam 10:30 (Sun),Discourses 11:00 (Sun)</t>
  </si>
  <si>
    <t>Sri Sri Radha Kalachandji Mandir - Hare Krishna Temple (Dallas),Sri Ganesha Temple (Plano),DFW Hindu Temple (Irving),Sri Lakshmi Ganapathi Temple- Hindu Temple Of Plano (Plano),Hindu Temple Of Greater Fort Worth &amp; Community Center (Fort Worth),Hindu Temple Of Central Texas,Nithyanandeshwara Vedic Temple Of Oklahoma (Oklahoma City)</t>
  </si>
  <si>
    <t>4137 Andrew Jackson Pkwy, Hermitage, TN 37076, USA</t>
  </si>
  <si>
    <t>Ganesha, Hanuman, Krishna, Parvati, Radha, Ram, Shiva, Sita, Swaminarayan, Gunatitanand Swami, Guru Parampara</t>
  </si>
  <si>
    <t>Temple Timing 07:00-12:00 (Mon,Tue,Wed,Thu,Fri),Temple Timing 16:00-20:00 (Mon,Tue,Wed,Thu,Fri),Temple Timing 07:30-20:00 (Sat,Sun)</t>
  </si>
  <si>
    <t>Aarti 07:00,Aarti 19:30</t>
  </si>
  <si>
    <t>Bal Sabha 16:00-18:30 (Sun),Kishore Sabha 16:00-18:30 (Sun),Kishori Sabha 15:00-17:30 (Sun),Yuvak Sabha 19:30-20:30 (Wed),Satsang Sabha 16:00-18:30 (Sun)</t>
  </si>
  <si>
    <t>Sri Saibaba Temple Antioch Tn (Nashville),Isso Shree Swaminarayan Temple Nashville (Nashville),Sri Ganesha Temple - Hindu Cultural Center Of Tennessee (Nashville),Sri Ganesha Temple - Hindu Cultural Center Of Tennessee (Nashville),Gujarati Samaj Of East Tennessee (Chattanooga),Shree Mandir Mableton (Mableton),Hindu Temple And Cultural Society Of Central Illinois (Champaign)</t>
  </si>
  <si>
    <t>Isso Swaminarayan Temple Weehawken Nj</t>
  </si>
  <si>
    <t>Weehawken</t>
  </si>
  <si>
    <t>4 Louisa Pl, Weehawken, NJ 07086, USA</t>
  </si>
  <si>
    <t>Lakshmi Narayan, Guru Parampara</t>
  </si>
  <si>
    <t>ISSOWEEHAWKEN@gmail.com</t>
  </si>
  <si>
    <t>http://weehawken.issousa.org/</t>
  </si>
  <si>
    <t>Aarti 07:30,Aarti 19:30</t>
  </si>
  <si>
    <t>BAPS Shri Swaminarayan Mandir (North Bergen),Shree Swaminarayan Temple (Secaucus),SMVS Temple Jersey City (Jersey City),BAPS Shri Swaminarayan Mandir (Clifton),BAPS Shri Swaminarayan Mandir (Flushing),Shree Swaminarayan Gurukul (Paramus),BAPS Shri Swaminarayan Mandir Westchester NY (Yonkers)</t>
  </si>
  <si>
    <t>Beltsville</t>
  </si>
  <si>
    <t>4320 Ammendale Rd, Beltsville, MD 20705, USA</t>
  </si>
  <si>
    <t>Ghanshyam Maharaj, Swaminarayan</t>
  </si>
  <si>
    <t>Darshan Timing 07:00-12:00,Darshan Timing 16:00-20:00,Aarti 07:00,Aarti 18:30</t>
  </si>
  <si>
    <t>Bal Sabha 16:00-18:30 (Sun),Balika Sabha 16:30-18:30 (Sun),Kishore Sabha 14:30-16:00 (Sun),Kishori Sabha 14:30-16:00 (Sun),Yuvak Sabha 14:30-16:00 (Sun),Satsang Sabha 16:30-18:30 (Sun),Mahila Sabha 14:30-15:30 (Sun)</t>
  </si>
  <si>
    <t>Isso Swaminarayan Temple Baltimore (Reisterstown),BAPS Shri Swaminarayan Mandir (Chantilly),Shree Swaminarayan Temple Bear De (Bear),BAPS Shri Swaminarayan Mandir (New Castle),BAPS Shri Swaminarayan Mandir (Harrisburg),Sanatan Shree Swaminarayan Mandir (North Chesterfield, Bensley),BAPS Shri Swaminarayan Mandir (Richmond)</t>
  </si>
  <si>
    <t>Temple Gayatri</t>
  </si>
  <si>
    <t>Hawaiian Gardens</t>
  </si>
  <si>
    <t>22116 Pioneer Blvd, Hawaiian Gardens, CA 90716, USA</t>
  </si>
  <si>
    <t>Pandit Shree Ram Sharma Acharya</t>
  </si>
  <si>
    <t>info@gayatrimandir.com</t>
  </si>
  <si>
    <t>http://www.gayatrimandir.com/</t>
  </si>
  <si>
    <t>All World Gayatri Pariwar Anaheim (Anaheim),Gayatri Gyan Mandir (Itasca),Gayatri Shaktipeeth Chicago (Des Plaines),Gayatri Chetna Kendrag (Leicester),Gayatri Mandir (Tinsukia),Shri Ved Mata Mandir (Dhanowali, Jalandhar),Gayatari Mandir (Ambala)</t>
  </si>
  <si>
    <t>Shaanti Bhavan Mandir</t>
  </si>
  <si>
    <t>Jamaica Ave, Jamaica</t>
  </si>
  <si>
    <t>112-06 Jamaica Ave, Jamaica, NY 11418, USA</t>
  </si>
  <si>
    <t>Ram Family, Kali, Krishna, Parvati, Radha, Shiva</t>
  </si>
  <si>
    <t>Pandit Manoj</t>
  </si>
  <si>
    <t>shaantibhavan@gmail.com</t>
  </si>
  <si>
    <t>http://shaantibhavanmandir.com/</t>
  </si>
  <si>
    <t>Sri Sri Krishna Balarama Mandir (Jamaica),Queens Hindu Mandir (Jamaica),Maha Lakshmi Mandir (Jamaica),Shree Maa Gouri Ganesh Bhavan (Jamaica),Tulsi Mandir (Jamaica),Sri Sri Hari Mandir USA (Jamaica),Arya Spiritual Center Nyc (Jamaica)</t>
  </si>
  <si>
    <t>ISKCON Calgary</t>
  </si>
  <si>
    <t>313 4 St NE, Calgary, AB T2E 3S3, Canada</t>
  </si>
  <si>
    <t>Madhava, Gaura, Radha, Nitai, Shrinathji</t>
  </si>
  <si>
    <t>iskconofcalgary@gmail.com</t>
  </si>
  <si>
    <t>Temple Timing 08:30-12:15,Temple Timing 16:00-18:30</t>
  </si>
  <si>
    <t>Mangala Aarti 05:00-05:30,Aarti 05:20-05:25,Tulsi Aarti 05:25-05:30,Aarti 05:30-05:40,Darshan And Aarti 08:30-08:35,Raj Bhog 11:30-12:00,Rajbhog Aarti 12:00-12:10,Dhoop Aarti 16:00-16:05,Bhog 17:30-18:00 (Mon,Tue,Wed,Thu,Fri,Sat),Sandhya Aarti 18:00-18:30 (Mon,Tue,Wed,Thu,Fri,Sat),Bhog 16:30-17:00 (Sun),Tulsi Aarti 16:30-16:40 (Sun),Aarti 16:40-17:00 (Sun),Sandhya Aarti 17:00-17:30 (Sun)</t>
  </si>
  <si>
    <t>Sunday School 17:30-18:30 (Sun)</t>
  </si>
  <si>
    <t>Hindu Society (Calgary),Shirdi Sai Baba Temple (Calgary),Karumari Amman Calgary (Calgary),ISKCON Edmonton | Sri Sri Radha Govindaji Mandir(Edmonton),Shiv Mandir (Burnaby),Hindu Temple &amp; Cultural Center (Bothell),Sanatan Dharma Temple And Cultural Center (Kent)</t>
  </si>
  <si>
    <t>Swaminarayana Temple</t>
  </si>
  <si>
    <t>139-141 Loughborough Rd, Leicester LE4 5LQ, UK</t>
  </si>
  <si>
    <t>leicester@swaminarayan.inf</t>
  </si>
  <si>
    <t>Temple Timing 07:45-12:00,Temple Timing 16:00-20:00</t>
  </si>
  <si>
    <t>Aarti 10:00,Aarti 18:00</t>
  </si>
  <si>
    <t>Sri Jeya Durga Temple (Leicester),Shakti Mandir (Leicester),Ram Mandir (1 Hildyard Rd, Leicester),Gayatri Chetna Kendrag (Leicester),Sanatan Mandir (Leicester),Leicester Shri Siva Murugan Temple (Leicester),BAPS Shri Swaminarayan Mandir (Leicester)</t>
  </si>
  <si>
    <t>Warrington</t>
  </si>
  <si>
    <t>998 Easton Rd, Warrington, PA 18976, USA</t>
  </si>
  <si>
    <t>Aarti 19:00,Aarti 18:30,Darshan Timing 18:30-19:30 (Mon,Tue,Wed,Thu,Fri,Sat),Darshan Timing 09:00-20:30 (Sun)</t>
  </si>
  <si>
    <t>Bal Sabha 16:00-18:00 (Sun),Balika Sabha 16:00-18:00 (Sun),Kishore Sabha 15:00-16:00 (Sun),Kishori Sabha 15:00-16:00 (Sun),Yuvak Sabha 15:00-16:00 (Sun),Yuvati Sabha 15:00-16:00 (Sun),Mahila Sabha 14:30-15:30 (Sun),Satsang Sabha 16:00-18:00 (Sun),Bal Gujarati Classes 15:00-16:00 (Sun),Balika Gujarati Classes 15:00-16:00 (Sun)</t>
  </si>
  <si>
    <t>BAPS Shri Swaminarayan Mandir (Souderton),BAPS Shri Swaminarayan Mandir (Levittown),Isso Shree Swaminarayan Temple Riverton Nj (Cinnaminson),BAPS Shri Swaminarayan Mandir (Cherry Hill),BAPS Shri Swaminarayan Mandir Allentown (Hellertown),SMVS Temple Cherry Hill (Cherry Hill),Isso Shree Swaminarayan Temple Allentown (Allentown)</t>
  </si>
  <si>
    <t>1550 N Oracle Rd, Tucson, AZ 85705, USA</t>
  </si>
  <si>
    <t>Temple Timing 06:30-12:00,Temple Timing 16:00-19:30</t>
  </si>
  <si>
    <t>Kishori Sabha 15:00 (Sun),Satsang Sabha 16:00-19:00 (Sun)</t>
  </si>
  <si>
    <t>ISKCON Tucson (Tucson),BAPS Shri Swaminarayan Mandir And Cultural Center (Phoenix),BAPS Shri Swaminarayan Mandir (San Diego),BAPS Shri Swaminarayan Mandir (Chino Hills),Isso Swaminarayan Temple (Norwalk Ca),Shree Swaminarayan Temple (Downey),Shree Swaminarayan Temple (Van Nuys, Los Angeles)</t>
  </si>
  <si>
    <t>North Bergen</t>
  </si>
  <si>
    <t>2000 Tonnelle Ave, North Bergen, NJ 07047, USA</t>
  </si>
  <si>
    <t>Aarti 06:00,Aarti 18:30,Darshan Timing 06:30-12:00 (Mon,Tue,Wed,Thu,Fri),Darshan Timing 16:00-20:00 (Mon,Tue,Wed,Thu,Fri),Darshan Timing 07:00-20:00 (Sat,Sun)</t>
  </si>
  <si>
    <t>Shree Swaminarayan Temple (Secaucus),Isso Swaminarayan Temple Weehawken Nj (Weehawken),SMVS Temple Jersey City (Jersey City),BAPS Shri Swaminarayan Mandir (Clifton),Shree Swaminarayan Gurukul (Paramus),BAPS Shri Swaminarayan Mandir (Flushing),BAPS Shri Swaminarayan Mandir Westchester NY (Yonkers)</t>
  </si>
  <si>
    <t>Hindu Society Of Southern Indiana</t>
  </si>
  <si>
    <t>991 S 525 W, Columbus, IN 47201, USA</t>
  </si>
  <si>
    <t>hssicolumbus@gmail.com</t>
  </si>
  <si>
    <t>http://www.hssicolumbus.org/</t>
  </si>
  <si>
    <t>Temple Timing 18:00-19:00 (Mon,Tue,Wed,Thu,Fri),Temple Timing 10:30-12:30 (Sat),Temple Timing 16:00-18:00 (Sat),Temple Timing 11:00-13:00 (Sun)</t>
  </si>
  <si>
    <t>Sunday School 14:00-15:30 (Sun),Bala Vihar 10:30 (Sat)</t>
  </si>
  <si>
    <t>The Hindu Temple Of Greater Springfield (Chatham),Racine Hindu Temple (Northwestern Ave, Racine),Chinmaya Mission (Wauwatosa),Shanthi Mandir-Hindu Temple &amp; Community Center Of Mid-Missouri (Columbia),Greater Atlanta Vedic Temple (Lilburn),Shee Haranarain Mandir &amp; Cultural Centre (Brampton),Bharat Sevashram Sangha (Toronto)</t>
  </si>
  <si>
    <t>BAPS Shri Swaminarayan Mandir Westchester NY</t>
  </si>
  <si>
    <t>Yonkers</t>
  </si>
  <si>
    <t>556 Yonkers Ave, Yonkers, NY 10704, USA</t>
  </si>
  <si>
    <t>Aarti 07:00,Aarti 18:30,Darshan Timing 07:00-12:15 (Mon,Tue,Wed,Thu,Fri),Darshan Timing 16:00-20:00 (Mon,Tue,Wed,Thu,Fri),Darshan Timing 07:00-20:00 (Sat,Sun)</t>
  </si>
  <si>
    <t>Bal Sabha 17:00-18:30 (Sat),Balika Sabha 17:00-18:30 (Sat),Kishore Sabha 17:00-18:30 (Sat),Kishori Sabha 17:00-18:30 (Sat),Yuvati Sabha 15:00-16:00 (Sat),Mahila Sabha 15:00-16:00,Satsang Sabha 16:30-18:30</t>
  </si>
  <si>
    <t>Shree Swaminarayan Gurukul (Paramus),BAPS Shri Swaminarayan Mandir (Flushing),Isso Swaminarayan Temple Weehawken Nj (Weehawken),BAPS Shri Swaminarayan Mandir (North Bergen),Shree Swaminarayan Temple (Secaucus),BAPS Shri Swaminarayan Mandir (Clifton),SMVS Temple Jersey City (Jersey City)</t>
  </si>
  <si>
    <t>Vishnu Mandir Of New York</t>
  </si>
  <si>
    <t>Bronx</t>
  </si>
  <si>
    <t>1216 Noble Ave, Bronx, NY 10472, USA</t>
  </si>
  <si>
    <t>vishnusukul@gmail.com</t>
  </si>
  <si>
    <t>http://vishnumandirofnewyork.com/</t>
  </si>
  <si>
    <t>Special Program (Thu,Fri,Sun),Classes 12:30-13:30 (Sun),Classes 14:00-15:30 (Sun)</t>
  </si>
  <si>
    <t>Durga Shiva Mandir (Bronx),Bronx Hindu Temple (Bronx),Satya Narayan Mandir Elmhurst (Flushing),Isso Shree Swaminarayan Temple New York (New Hyde Park),Shree Satyanarayan Dham (Jersey City),Brooklyn Hindu Temple (Brooklyn),Sri Ranganatha Temple (Pomona)</t>
  </si>
  <si>
    <t>1840 Birchmount Rd, Scarborough, ON M1P 5C1, Canada</t>
  </si>
  <si>
    <t>Aarti 07:00,Aarti 19:00,Darshanam 07:00-12:00 (Mon,Tue,Wed,Thu,Fri),Darshanam 16:00-20:00 (Mon,Tue,Wed,Thu,Fri),Darshanam 07:00-20:00 (Sat,Sun)</t>
  </si>
  <si>
    <t>Bal Sabha 17:00-18:00 (Sat),Balika Sabha 17:00-18:00 (Sat),Kishore Sabha 17:00-18:00 (Sat),Kishori Sabha 17:00-18:00 (Sat),Satsang Sabha 17:00-18:00 (Sat)</t>
  </si>
  <si>
    <t>Merupuram Sri Maha Pathirakali Amman Temple (Scarborough, Toronto),Thirupathi Venkatachalapathi Temple (Scarborough, Toronto),Sridurka Hindu Temple (North York, Toronto),Nagapoosani Amman Temple (Scarborough, Toronto),Periya Sivan Kovil (Scarborough, Toronto),Periya Sivan Kovil (Toronto),Sri Varasiththi Vinayagar Hindu Temple Of Toronto (Scarborough, Toronto)</t>
  </si>
  <si>
    <t>Ram Mandir</t>
  </si>
  <si>
    <t>1 Hildyard Rd, Leicester</t>
  </si>
  <si>
    <t>Smt Nitiben Maheshbhai Gheewala Centre, 1 Hildyard Rd, Leicester LE4 5GG, UK</t>
  </si>
  <si>
    <t>Durga, Hanuman, Krishna, Radha, Shitala, Shiva, Vishwakarma, Ganapati, Jalaram Bapa, Sai Baba, Sathya Sai Baba</t>
  </si>
  <si>
    <t>info@lohanaleicester.org</t>
  </si>
  <si>
    <t>http://www.rammandirleicester.org.uk/</t>
  </si>
  <si>
    <t>Temple Timing 08:00-13:00,Temple Timing 16:00-20:30</t>
  </si>
  <si>
    <t>Morning Aarti 10:00,Sandhya Aarti 19:00</t>
  </si>
  <si>
    <t>Classes 18:30-20:00 (Wed,Thu)</t>
  </si>
  <si>
    <t>Leicester Shri Siva Murugan Temple (Leicester),Gayatri Chetna Kendrag (Leicester),Shakti Mandir (Leicester),Sanatan Mandir (Leicester),Swaminarayana Temple (Leicester),Sri Jeya Durga Temple (Leicester),BAPS Shri Swaminarayan Mandir (Leicester)</t>
  </si>
  <si>
    <t>Souderton</t>
  </si>
  <si>
    <t>2021 E Township Line Rd, Souderton, PA 18964, USA</t>
  </si>
  <si>
    <t>Aarti 07:00,Aarti 18:30,Darshan Timing 07:15-12:15 (Mon,Tue,Wed,Thu,Fri),Darshan Timing 16:00-20:00 (Mon,Tue,Wed,Thu,Fri),Darshan Timing 07:00-20:30 (Sat,Sun)</t>
  </si>
  <si>
    <t>Bal Sabha 17:00-18:30 (Sun),Balika Sabha 16:30-18:30 (Sun),Kishore Sabha 14:00-16:00 (Sun),Kishori Sabha 15:00-17:00 (Sun),Yuvak Sabha 15:00-16:30 (Sun),Yuvati Sabha 15:30-17:00 (Sun),Mahila Sabha 15:00-16:00 (Sun),Satsang Sabha 16:30-18:30 (Sun),Bal Gujarati Classes 14:30-15:30 (Sun),Balika Gujarati Classes 14:30-15:30 (Sun)</t>
  </si>
  <si>
    <t>BAPS Shri Swaminarayan Mandir (Warrington),Isso Shree Swaminarayan Temple Allentown (Allentown),BAPS Shri Swaminarayan Mandir Allentown (Hellertown),BAPS Shri Swaminarayan Mandir (Levittown),Isso Shree Swaminarayan Temple Riverton Nj (Cinnaminson),BAPS Shri Swaminarayan Mandir (Cherry Hill),SMVS Temple Cherry Hill (Cherry Hill)</t>
  </si>
  <si>
    <t>Goshen</t>
  </si>
  <si>
    <t>1660 KY-1793, Goshen, KY 40026, USA</t>
  </si>
  <si>
    <t>Temple Timing 07:30-12:00 (Mon,Tue,Wed,Thu,Fri,Sat),Temple Timing 16:00-20:00 (Mon,Tue,Wed,Thu,Fri,Sat),Temple Timing 07:30-20:00 (Sun)</t>
  </si>
  <si>
    <t>Aarti 07:30,Aarti 19:00 (Mon,Tue,Wed,Thu,Fri,Sat),Aarti 18:00 (Sun)</t>
  </si>
  <si>
    <t>Bal Sabha 16:00-17:30 (Sun),Balika Sabha 16:00-17:30 (Sun),Kishore Sabha 16:00-17:30 (Sun),Kishori Sabha 16:00-17:30 (Sun),Yuvati Sabha 14:30-15:30 (Sun),Mahila Sabha 14:00-15:00 (Sun),Satsang Sabha 16:00-18:00 (Sun),Balika Gujarati Classes 15:00-15:30 (Sun)</t>
  </si>
  <si>
    <t>Isso Swaminarayan Temple Louisville (Louisville),Shree Swaminarayan Temple Kentucky (Louisville),BAPS Shri Swaminarayan Mandir Cincinnati (Cincinnati),BAPS Shri Swaminarayan Mandir (Newburgh),BAPS Shri Swaminarayan Mandir (Avon),Isso Shree Swaminarayan Temple Nashville (Nashville),BAPS Shri Swaminarayan Mandir Columbus (Columbus)</t>
  </si>
  <si>
    <t>Cherry Hill</t>
  </si>
  <si>
    <t>1 Carnegie Plaza, Cherry Hill, NJ 08003, USA</t>
  </si>
  <si>
    <t>Swaminarayan, Gunatitanand Swami, Pramukh Swami Maharaj, Guru Parampara</t>
  </si>
  <si>
    <t>Ganesha, Krishna, Parvati, Radha, Ram, Shiva, Sita</t>
  </si>
  <si>
    <t>Aarti 07:00,Aarti 18:30,Darshan Timing 07:00-12:30 (Mon,Tue,Wed,Thu,Fri),Darshan Timing 16:00-20:00 (Mon,Tue,Wed,Thu,Fri),Darshan Timing 07:00-20:30 (Sat,Sun)</t>
  </si>
  <si>
    <t>Bal Sabha 16:30-18:00 (Sun),Balika Sabha 16:30-18:00 (Sun),Kishore Sabha 17:00-18:30 (Sun),Kishori Sabha 15:00-16:30 (Sun),Mahila Sabha 15:00-16:00 (Sun),Satsang Sabha 16:30-18:30 (Sun),Bal Gujarati Classes 14:00-15:00 (Sun),Balika Gujarati Classes 14:00-15:00 (Sun)</t>
  </si>
  <si>
    <t>SMVS Temple Cherry Hill (Cherry Hill),SMVS Temple Cherry Hill (Cherry Hill),Isso Shree Swaminarayan Temple Riverton Nj (Cinnaminson),BAPS Shri Swaminarayan Mandir (Levittown),BAPS Shri Swaminarayan Mandir (Warrington),Akshardham (Robbinsville),BAPS Shri Swaminarayan Mandir (Souderton)</t>
  </si>
  <si>
    <t>Avon</t>
  </si>
  <si>
    <t>350 N County Rd 900 E, Avon, IN 46123, USA</t>
  </si>
  <si>
    <t>Bal Sabha 16:00-18:00 (Sun),Balika Sabha 16:00-18:00 (Sun),Kishore Sabha 16:00-18:00 (Sun),Kishori Sabha 16:00-18:00 (Sun),Satsang Sabha 16:00-18:00 (Sun),Bal Gujarati Classes 15:00-16:00 (Sun),Balika Gujarati Classes 15:00-16:00 (Sun)</t>
  </si>
  <si>
    <t>BAPS Shri Swaminarayan Mandir (Goshen),BAPS Shri Swaminarayan Mandir Cincinnati (Cincinnati),Isso Swaminarayan Temple Louisville (Louisville),Shree Swaminarayan Temple Kentucky (Louisville),BAPS Shri Swaminarayan Mandir (Newburgh),BAPS Shri Swaminarayan Mandir (Bloomington),BAPS Shri Swaminarayan Mandir Chicago (West Chicago)</t>
  </si>
  <si>
    <t>Mata Hindu Temple</t>
  </si>
  <si>
    <t>Clemmons</t>
  </si>
  <si>
    <t>8535 Lasater Rd, Clemmons, NC 27012, USA</t>
  </si>
  <si>
    <t>Aditya (Surya), Balaji (Vishnu), Ganesha, Shiva</t>
  </si>
  <si>
    <t>Style : Panchayatana Architecture</t>
  </si>
  <si>
    <t>info@matahindutemple.org</t>
  </si>
  <si>
    <t>10:00-12:30 (Sat,Sun),06:30-19:30 (Mon,Tue,Wed,Thu,Fri)</t>
  </si>
  <si>
    <t>Hindu Center (Charlotte),The Hindu Society Of North Carolina (Morrisville),Hindu Temple And Cultural Center (Charleston),Gujarati Samaj Of East Tennessee (Chattanooga),Shree Mandir Mableton (Mableton),Shri Mangal Mandir (Silver Spring),Siddhivinaayak Temple Maryland (Glen Burnie)</t>
  </si>
  <si>
    <t>Geeta Temple Ashram</t>
  </si>
  <si>
    <t>Long Island</t>
  </si>
  <si>
    <t>34-63 37th Ave, Long Island City, NY 11101, USA</t>
  </si>
  <si>
    <t>Ganesha, Durga, Hanuman, Krishna, Lakshman, Lakshmi, Parvati, Radha, Ram, Santoshi Mata, Shiva, Sita, Vishnu</t>
  </si>
  <si>
    <t>Swami Jagdishwaranand</t>
  </si>
  <si>
    <t>Aarti 05:30,Aarti 18:30</t>
  </si>
  <si>
    <t>Event ( of  December )</t>
  </si>
  <si>
    <t>Shree Divya Dham (Long Island),Staten Island Hindu Temple - Shree Ram Mandir (Staten Island),India Cultural Society Of NJ- Mahatma Gandhi Center &amp; Hindu Temple (Wayne),Hindu American Religious Institute (New Cumberland),Shree Ram Mandir Bharat Darshan (Brandywine Rd, Brandywine),Hindu Temple Of Rochester (Pittsford),Shree Ramji Temple (Villeray-Saint-Michel-Parc-Extension, Montreal)</t>
  </si>
  <si>
    <t>39 Crescent Rd, Luton LU2 0AH, UK</t>
  </si>
  <si>
    <t>Hanuman, Krishna, Radha, Ganapati, Guru Parampara</t>
  </si>
  <si>
    <t>info.lut</t>
  </si>
  <si>
    <t>Temple Close 11:15,Temple Close 18:30</t>
  </si>
  <si>
    <t>Aarti 07:30-19:30,Darshan Timing 07:30-12:30,Darshan Timing 16:00-20:00</t>
  </si>
  <si>
    <t>Bal Sabha 17:30-19:15 (Sun),Balika Sabha 17:30-19:15 (Sun),Kishore Sabha 17:30-19:15 (Sun),Kishori Sabha 17:30-19:15 (Sun),Yuvak Sabha 17:30-19:15 (Sun),Yuvati Sabha 17:30-19:15 (Sun),Mahila Sabha 17:30-19:15 (Sun),Satsang Sabha 17:30-19:15 (Sun),Bal Gujarati Classes 16:00-17:00 (Sun),Balika Gujarati Classes 16:00-17:00 (Sun)</t>
  </si>
  <si>
    <t>Shree Sanatan Seva Samaj Hindu Community Centre (Luton),Shri Sithi Vinayagar Thevasthanam (Greater London),Shree Adhya Shakti Mataji Temple (Cowley),London Kali Temple (Greater London),Sri Karpaga Vinayagar Kovil (Greater London),Sri Selva Vinayagar Temple (Greater London),Shree Ghanapathy Temple (Wimbledon, Greater London)</t>
  </si>
  <si>
    <t>Geeta Bhavan, Leicester</t>
  </si>
  <si>
    <t>70 Clarendon Park Rd, Leicester LE2 3AD, UK</t>
  </si>
  <si>
    <t>http://geetabhavanleicester.co.uk</t>
  </si>
  <si>
    <t>Temple Timing 08:30-12:30 (Mon,Tue,Wed,Thu,Fri,Sat),Temple Timing 17:00-20:00 (Mon,Tue,Wed,Thu,Fri,Sat),Temple Timing 09:00-12:30 (Sun),Temple Timing 17:00-20:30 (Sun)</t>
  </si>
  <si>
    <t>Aarti 10:00,Aarti 19:00</t>
  </si>
  <si>
    <t>Satsang Sabha 17:30-19:00 (Sun),Sundarkand Path 17:15 (Second Tuesday of Month ),Satsang Sabha 20:00 (First Tuesday of Month ),Classes 18:00-19:00 (Fri),Hanuman Chalisa 17:30 (Sat),Hanuman Chalisa (Last Saturday of Month ),Club 13:00 (Thu)</t>
  </si>
  <si>
    <t>ISKCON Leicester (Granby St, Leicester),ISKCON Leicester (Leicester),Shree Jalaram Prarthana Mandal (Leicester),Mandir Baba Balak Nath Ji (Cottesmore Rd, Leicester),Shree Hindu Mandir (Leicester),Sanatan Mandir (Leicester),Leicester Shri Siva Murugan Temple (Leicester)</t>
  </si>
  <si>
    <t>Scranton</t>
  </si>
  <si>
    <t>311 Oak St, Scranton, PA 18508, USA</t>
  </si>
  <si>
    <t>Aarti 09:30 (Tue,Wed,Thu,Fri),Aarti 18:00 (Mon,Sat),Darshan Timing 09:00-15:00 (Tue,Wed,Thu,Fri),Darshan Timing 09:00-19:00 (Mon,Sat)</t>
  </si>
  <si>
    <t>Bal Sabha 16:00-18:00 (Sun),Balika Sabha 16:00-18:00 (Sun),Kishore Sabha 16:00-18:00 (Sun),Kishori Sabha 16:00-18:00 (Sun),Satsang Sabha 16:00-18:00 (Sun),Satsang Sabha 15:00-17:00 (Sun)</t>
  </si>
  <si>
    <t>Shree Swaminarayan Temple (Scranton),Shree Swaminarayan Temple (Scranton),BAPS Shri Swaminarayan Mandir Allentown (Hellertown),Isso Shree Swaminarayan Temple Allentown (Allentown),BAPS Shri Swaminarayan Mandir (Parsippany-Troy Hills),Isso Shree Swaminarayan Temple Parsippany Nj (Parsippany-Troy Hills),Hindu Swaminarayan Temple (Parsippany-Troy Hills)</t>
  </si>
  <si>
    <t>15144 W 65th St, Shawnee, KS 66217, USA</t>
  </si>
  <si>
    <t>Ghanshyam Maharaj, Ganesha, Hanuman, Krishna, Parvati, Radha, Ram, Shiva, Sita</t>
  </si>
  <si>
    <t>Bal Sabha 16:00-18:00 (Sun),Balika Sabha 16:00-18:00 (Sun),Kishore Sabha 16:00-18:00 (Sun),Kishori Sabha 16:00-18:00 (Sun),Yuvak Sabha 14:30-15:30 (Sun),Sabha 14:30-15:30 (Sun),Satsang Sabha 16:00-18:00 (Sun)</t>
  </si>
  <si>
    <t>Hindu Temple &amp; Cultural Center Of Kansas City (Shawnee),BAPS Shri Swaminarayan Mandir (Bridgeton),BAPS Oklahoma (Oklahoma City),BAPS Shree Swaminarayan Mandir (North Little Rock),BAPS Shri Swaminarayan Mandir (Bloomington),BAPS Shri Swaminarayan Mandir (Memphis),BAPS Shri Swaminarayan Mandir Chicago (West Chicago)</t>
  </si>
  <si>
    <t>ISKCON Las Vegas</t>
  </si>
  <si>
    <t>1325 E Torino Ave, Las Vegas, NV 89123, USA</t>
  </si>
  <si>
    <t>iskconlasvegas@gmail.com</t>
  </si>
  <si>
    <t>http://www.iskconlasvegas.com/</t>
  </si>
  <si>
    <t>Temple Open 07:30-11:30,Temple Close 11:30-17:00,Temple Open 17:00,Temple Close 20:30,Temple Close 12:00-17:00 (Sun)</t>
  </si>
  <si>
    <t>Aarti 07:30,Gaura Aarti 19:00,Japa (Mantra) Meditation 19:30,Mangala Aarti 07:30 (Sun),Tulsi Aarti 08:00 (Sun),Guru Pooja 08:30 (Sun),Darshan Open 17:00 (Sun),Gaura Aarti 18:20 (Sun),Aarti 19:30 (Sun)</t>
  </si>
  <si>
    <t>Srimad Bhagavatam Discourse 08:30 (Sun),Kirtan 18:00 (Sun),Sunday Feast 18:50 (Sun),Discourses 18:30 (Sun),Yoga Classes 19:00 (Thu),Bhagavad Gita Classes 19:00 (Thu),Vedic Chanting 18:30 (Tue)</t>
  </si>
  <si>
    <t>Hindu Temple Of Las Vegas (Las Vegas),Radha Raman Vedic Temple (Bradford Ave, Placentia),Hindu Temple Kern County (Bakersfield),Radha Krishna Mandir (Norwalk),Simi Valley Mandir (Simi Valley),Radha-Krishna Temple (Chandler),Sri Sri Radha Krishna Temple (Spanish Fork)</t>
  </si>
  <si>
    <t>Hanuman Mandir Of Greater Chicago</t>
  </si>
  <si>
    <t>Glenview</t>
  </si>
  <si>
    <t>3623 W Lake Ave, Glenview, IL 60026, USA</t>
  </si>
  <si>
    <t>Info@chicagohanuman.org</t>
  </si>
  <si>
    <t>http://chicagohanuman.org/</t>
  </si>
  <si>
    <t>Temple Timing 09:00-13:00 (Mon,Tue,Wed,Thu,Fri),Temple Timing 17:00-20:30 (Mon,Tue,Wed,Thu,Fri),Temple Timing 09:00-20:30 (Sat,Sun)</t>
  </si>
  <si>
    <t>Aarti 09:30,Aarti 12:00,Aarti 20:00,Abhishekam 19:00 (Mon)</t>
  </si>
  <si>
    <t>Hanuman Chalisa 19:00 (Tue),Ganapati Atharvashirsa 19:00 (Wed),Vishnu Sahasarnama 19:00 (Thu),Lalitha Sahasarnama Parayanam 19:00 (Fri),Bhajan 18:00 (Sun),Sundarkand Path 18:00 (First Saturday of Month ),Sundarkand Path 18:00 (Third Saturday of Month ),Chauki 17:00 (Second Saturday of Month ),Chauki 17:00 (Forth Saturday of Month )</t>
  </si>
  <si>
    <t>Manav Seva Mandir Bensenville (Bensenville),Kaival Gyan Mandir At Carol Stream (Carol Stream),The Bharatiya Temple Of Metropolitan Detroit (Troy),Hindu Temple Of Greater Cincinnati (Cincinnati),Hindu Temple And Cultural Society Of Southern Illinois (Carbondale),Shri Hanuman Mandir (Brampton),Merupuram Sri Maha Pathirakali Amman Temple (Scarborough, Toronto)</t>
  </si>
  <si>
    <t>BAPS Shri Swaminarayan Mandir Greensboro</t>
  </si>
  <si>
    <t>High Point</t>
  </si>
  <si>
    <t>BAPS Shri Swaminarayan Mandir, 922 Gallimore Dairy Rd, High Point, NC 27265, USA</t>
  </si>
  <si>
    <t>Darshan Timing 13:00-19:30 (Sun)</t>
  </si>
  <si>
    <t>Bal Sabha 16:00-17:30 (Sun),Balika Sabha 16:00-17:30 (Sun),Kishore Sabha 14:00-15:30 (Sun),Kishori Sabha 16:00-17:30 (Sun),Bal Gujarati Classes 14:45-15:45 (Sun),Balika Gujarati Classes 14:45-15:45 (Sun),Sabha 16:00-17:30 (Sun)</t>
  </si>
  <si>
    <t>BAPS Shri Swaminarayan Mandir (Morrisville),Shree Swaminarayan Hindu Mandir(Cary),BAPS Shri Swaminarayan Mandir (Matthews),BAPS Shri Swaminarayan Mandir Roanoke (Salem),BAPS Shri Swaminarayan Mandir (Columbia Sc),Sanatan Shree Swaminarayan Mandir (North Chesterfield, Bensley),BAPS Shri Swaminarayan Mandir (Richmond)</t>
  </si>
  <si>
    <t>Sri Sri Radha Krishna Mandir</t>
  </si>
  <si>
    <t>39-16 60th St, Flushing, NY 11377, USA</t>
  </si>
  <si>
    <t>http://www.gita-sangha.org/</t>
  </si>
  <si>
    <t>Kirtan</t>
  </si>
  <si>
    <t>Discourses (Sun)</t>
  </si>
  <si>
    <t>Om Shakti Temple (Flushing),Satya Narayan Mandir Elmhurst (Flushing),Bangladesh Hindu Mandir (Flushing),Mangal Bhavan (Flushing),Hindu Center Temple (Flushing),Sri Sathya Sai Baba Center Of Flushing, New York (Flushing),BAPS Shri Swaminarayan Mandir (Flushing)</t>
  </si>
  <si>
    <t>International Swaminarayana Satsang Organisation</t>
  </si>
  <si>
    <t>72 Colmer Rd, London SW16 5JZ, UK</t>
  </si>
  <si>
    <t>Radharaman Dev, Suryanarayana, Hanuman, Narnarayan Dev</t>
  </si>
  <si>
    <t>info@swaminarayan.inf</t>
  </si>
  <si>
    <t>Temple Timing 07:00-12:00,Temple Timing 16:00-20:00</t>
  </si>
  <si>
    <t>Classes (Fri),Camp</t>
  </si>
  <si>
    <t>Muththumari Amman Temple London (Mulberry House, Greater London),Radha Krishna Temple (Greater London),Shree Ghanapathy Temple (Wimbledon, Greater London),Hindu Society Hall (Greater London),Maha Lakshmi Vidya Bhavan (Greater London),Sri Thiruthanigai Vale Murugan Temple (Greater London),Sri Vel Murugan Aalayam (Greater London)</t>
  </si>
  <si>
    <t>Liverpool</t>
  </si>
  <si>
    <t>253 Edge La, Liverpool L7 2PH, United Kingdom</t>
  </si>
  <si>
    <t>Ganesha, Durga, Hanuman, Krishna, Lakshman, Parvati, Radha, Ram, Shiva, Sita, Sai Baba</t>
  </si>
  <si>
    <t>hcoliverpool@yahoo.co.</t>
  </si>
  <si>
    <t>http://www.hcoliverpool.com/</t>
  </si>
  <si>
    <t>Temple Timing 10:00-13:00 (Mon,Thu),Temple Timing 10:00-13:00 (Tue),Temple Timing 18:00-22:00 (Tue),Temple Timing 10:00-15:00 (Wed,Fri),Temple Close (Sat),Temple Timing 10:00-18:00 (Sun)</t>
  </si>
  <si>
    <t>Telugu Community Association, Preston (Lancashire),Hindu Mandir (Sheffield),Maha Shiv Shakti Mandir (West Midlands),Baba Balak Nathji Mandir (West Midlands),Leicester Shri Siva Murugan Temple (Leicester),Mandir Baba Balak Nath Ji (Cottesmore Rd, Leicester),Eelapatheeswarar Aalayam (Greater London)</t>
  </si>
  <si>
    <t>Levittown</t>
  </si>
  <si>
    <t>1561 Woodbourne Rd, Levittown, PA 19057, USA</t>
  </si>
  <si>
    <t>Aarti 07:00,Aarti 18:30,Darshan Timing 07:00-12:30 (Mon,Tue,Wed,Thu,Fri),Darshan Timing 16:00-20:30 (Mon,Tue,Wed,Thu,Fri),Darshan Timing 07:00-20:30 (Sat,Sun)</t>
  </si>
  <si>
    <t>Bal Sabha 18:00-19:00 (Sat),Balika Sabha 17:30-19:00 (Sat),Kishore Sabha 12:30-14:00 (Sat),Kishori Sabha 14:30-16:00 (Sat),Yuvak Sabha 14:30-16:00 (Sat),Yuvati Sabha 14:30-16:00 (Sat),Mahila Sabha 14:30-16:00 (Sat),Satsang Sabha 17:00-19:00 (Sat),Bal Gujarati Classes 16:15-17:00 (Sat),Balika Gujarati Classes 16:00-17:00 (Sat)</t>
  </si>
  <si>
    <t>Isso Shree Swaminarayan Temple Riverton Nj (Cinnaminson),BAPS Shri Swaminarayan Mandir (Warrington),Akshardham (Robbinsville),BAPS Shri Swaminarayan Mandir (Cherry Hill),SMVS Temple Cherry Hill (Cherry Hill),BAPS Shri Swaminarayan Mandir (Souderton),Shree Swaminarayan Mandir Loyadham Nj (Raritan)</t>
  </si>
  <si>
    <t>Hayward Hindu Temple</t>
  </si>
  <si>
    <t>Hayward</t>
  </si>
  <si>
    <t>29193 Ruus Rd, Hayward, CA 94544, USA</t>
  </si>
  <si>
    <t>Ganesha, Brahma, Durga, Gayatri, Gauri, Hanuman, Krishna, Lakshmi, Ram, Saraswati, Shiva, Vishnu</t>
  </si>
  <si>
    <t>HaywardHindutemple@gmail.com</t>
  </si>
  <si>
    <t>http://hht.sci-kids.com</t>
  </si>
  <si>
    <t>Hanuman Chalisa 19:00-21:30 (Tue),Jagaran 19:00-21:30 (Fri,Sat),Music Classes</t>
  </si>
  <si>
    <t>Sri Siddhi Vinayaka Cultural Center Fremont (Fremont),Bay Area Hindu Temple (Sunnyvale),Prasanna Ganesh Mandir San Jose (San Jose),Sanatana Dharma Kendra San Jose (San Jose),Hanuman Temple (Watsonville),Vaidica Vidhya Ganapathi Center (San Martin),Sri Siddhi Vinayaka Cultural Center (Sacramento)</t>
  </si>
  <si>
    <t>4790 American Way, Memphis, TN 38118, USA</t>
  </si>
  <si>
    <t>India Cultural Center &amp; Temple (Memphis),BAPS Shree Swaminarayan Mandir (North Little Rock),BAPS Shri Swaminarayan Mandir (Madison),Isso Shree Swaminarayan Temple Nashville (Nashville),Isso Swaminarayan Temple (Pearl Ms),BAPS Shri Swaminarayan Mandir (Birmingham),BAPS Shri Swaminarayan Mandir (Newburgh)</t>
  </si>
  <si>
    <t>Modesto</t>
  </si>
  <si>
    <t>4801 Tully Rd, Modesto, CA 95356, USA</t>
  </si>
  <si>
    <t>Hanuman, Krishna, Lakshman, Parvati, Radha, Ram, Shiva, Sita</t>
  </si>
  <si>
    <t>HindutempleofModesto4801tully@gmail.com</t>
  </si>
  <si>
    <t>http://www.hindutempleofmodesto.com/location/</t>
  </si>
  <si>
    <t>Other Programs 11:00 (Sun),Other Programs 19:00 (Tue)</t>
  </si>
  <si>
    <t>Shree Ram Mandir Modesto (Claus Rd, Modesto),Sacramento Hindu Temple (Sacramento),Sita Ram Mandir (New Kapoor Nagar, Amritsar),Sita Mata Mandir Dharmshala (Dal Bazar, Ludhiana),Jai Mahakali Janki Mandir (Industrial Area- A, Ludhiana),Sita Ram Mandir (Guru Amar Das Colony, Ludhiana),Sita Ram Mandir (Kaulagarh, Dehradun)</t>
  </si>
  <si>
    <t>Isso Shree Swaminarayan Temple Strongsville Oh</t>
  </si>
  <si>
    <t>Strongsville</t>
  </si>
  <si>
    <t>13354 Pearl Rd, Strongsville, OH 44136, USA</t>
  </si>
  <si>
    <t>Hanuman, Krishna, Radha</t>
  </si>
  <si>
    <t>cle.iss</t>
  </si>
  <si>
    <t>http://issocleveland.org/</t>
  </si>
  <si>
    <t>Temple Timing 08:00-12:00,Temple Timing 16:00-19:30</t>
  </si>
  <si>
    <t>Swaminarayan Shubh Sanskar Sanstha (North Royalton),BAPS Shri Swaminarayan Mandir (Brunswick),BAPS Shri Swaminarayan Mandir (Coraopolis),BAPS Shri Swaminarayan Mandir Columbus (Columbus),BAPS Shri Swaminarayan Mandir (Canton),Isso Shree Swaminarayan Temple Detroit (Pontiac),BAPS Shri Swaminarayan Mandir Cincinnati (Cincinnati)</t>
  </si>
  <si>
    <t>Shree Swaminarayan Hindu Mandir</t>
  </si>
  <si>
    <t>100 Greenwood Cir, Cary, NC 27511, USA</t>
  </si>
  <si>
    <t>Kastbhanjan, Radhakrishna Dev, Siddheshwar Mahadev, Siddhivinayaka, Parvati, Narnarayan Dev, Laxminarayan Dev</t>
  </si>
  <si>
    <t>issonc@issousa.org</t>
  </si>
  <si>
    <t>http://issonc.org/</t>
  </si>
  <si>
    <t>Hindola Utsav (KrishnaPaksha 2 Ashadha - KrishnaPaksha 2 Shraavana ),Ganesh Chaturthi (SuklaPaksha 4 Bhadra ),Maha Shivratri (KrishnaPaksha 14 Phalguna ),Dhanteras (KrishnaPaksha 13 Ashvin ),Kali Chaudas (KrishnaPaksha 14 Ashvin ),Annakoot (SuklaPaksha 1 Kartik ),New Year (SuklaPaksha 1 Kartik ),Deepawali / Diwali (KrishnaPaksha 15 Ashvin ),Tulsi Vivah (SuklaPaksha 15 Kartik ),Dhanurmasam Pooja (Any Tithi Agrahayana/Margasirsa ),Vasant Panchami (SuklaPaksha 5 Magha ),Janmashtami (KrishnaPaksha 8 Shraavana ),Rushi Pancham (SuklaPaksha 5 Bhadra ),Holi (SuklaPaksha 15 Phalguna ),Ram Navami (SuklaPaksha 9 Chaitra ),Rath Yatra (SuklaPaksha 2 Ashadha ),Guru Purnima (SuklaPaksha 15 Ashadha ),Rakshabandhan (SuklaPaksha 15 Shraavana ),Satsang Sabha</t>
  </si>
  <si>
    <t>Sri Shirdi Saibaba Mandir Of North Carolina (Cary),Sri Venkateswara Temple Of North Carolina (Cary),BAPS Shri Swaminarayan Mandir (Morrisville),BAPS Shri Swaminarayan Mandir Greensboro (High Point),BAPS Shri Swaminarayan Mandir (Matthews),BAPS Shri Swaminarayan Mandir Roanoke (Salem),BAPS Shri Swaminarayan Mandir (Richmond)</t>
  </si>
  <si>
    <t>New York Aadheenam, Nithyanandeshwara Hindu Temple</t>
  </si>
  <si>
    <t>117-03 115th Ave, Jamaica, NY 11420, USA</t>
  </si>
  <si>
    <t>info@vedictemplenewyork.org</t>
  </si>
  <si>
    <t>Temple Timing 09:30-23:00 (Mon,Tue,Wed,Thu,Fri,Sat),Temple Timing 19:10-23:00 (Sun)</t>
  </si>
  <si>
    <t>Pada Pooja 20:30-21:30,Pada Pooja 19:30-20:30,Rudrabhisekam 18:15-19:00 (Sun),Rudrabhisekam 19:15-20:00 (Sun)</t>
  </si>
  <si>
    <t>Satsang Sabha 21:30-23:00,Meditation Class,Satsang Sabha 20:30-22:00</t>
  </si>
  <si>
    <t>Tulsi Mandir (Jamaica),Shree Maa Gouri Ganesh Bhavan (Jamaica),Sri Sri Krishna Balarama Mandir (Jamaica),Maha Lakshmi Mandir (Jamaica),Ardhanishwar Mandir (Jamaica),Queens Hindu Mandir (Jamaica),Sri Sri Hari Mandir USA (Jamaica)</t>
  </si>
  <si>
    <t>Akala Devi Temple</t>
  </si>
  <si>
    <t>Block Udhyog, Hawan Kunda, Akala Marg, Pokhara Lekhnath Metropolitan Ward No. 19, Pokhara Lekhnath Metropolitan 337, Nepal</t>
  </si>
  <si>
    <t>Devi</t>
  </si>
  <si>
    <t>Shree Bindhyabasini Temple (Pokhara),Tal Barahi Temple (Pokhara),Sayar Mata Mandir (Noida),Devi Mandir (Muzaffarpur),Shree Shree Prachin Devi Mandir (Patna),Devi Mandir (Patna),Shri Devi Mandir (Rajendra Nagar, Patna)</t>
  </si>
  <si>
    <t>Gauri Shankar Mandir Brampton</t>
  </si>
  <si>
    <t>1071 Queen St W, Brampton, ON L6Y 0B7, Canada</t>
  </si>
  <si>
    <t>Ganesha, Durga, Hanuman, Kali, Krishna, Lakshman, Parvati, Radha, Ram, Saraswati, Shiva, Sita, Sai Baba, Navagrahas</t>
  </si>
  <si>
    <t>shrigaurishankarmandir@gmail.com</t>
  </si>
  <si>
    <t>http://www.gaurishankarmandir.ca/</t>
  </si>
  <si>
    <t>Aarti 07:00,Aarti 19:00,Rudrabhisekam 19:30-20:30 (Mon)</t>
  </si>
  <si>
    <t>Sundarkand Path 19:00-20:30 (First Tuesday of Month ),Bhajan 15:30-17:30 (Sun),Classes 15:00-17:00 (Sun),Bhajan 19:00-20:30 (Tue)</t>
  </si>
  <si>
    <t>Wild Wild OSHO Meditation Center (Brampton),Sri Katpaga Vinayagar Hindu Temple (Brampton),Shee Haranarain Mandir &amp; Cultural Centre (Brampton),ISKCON Brampton (Brampton),Guruvayurappan Temple (Brampton),Shri Hanuman Mandir (Brampton),OSHO Meditation Center Toronto (Brampton)</t>
  </si>
  <si>
    <t>London Kali Temple</t>
  </si>
  <si>
    <t>271 Forest Rd, Walthamstow, London E17 6HD, UK</t>
  </si>
  <si>
    <t>Murugan, Maha Ganpathi, Ayyappan, Bhadrakali, Bhairava, Durga, Hanuman, Kali, Shiva, Vishnu</t>
  </si>
  <si>
    <t>merupuram@gmail.com</t>
  </si>
  <si>
    <t>http://www.londonkali.com/</t>
  </si>
  <si>
    <t>Temple Timing 08:30-13:00,Temple Timing 17:30-21:00,Temple Timing 08:30-14:00 (Tue,Fri),Temple Timing 17:30-22:00 (Tue,Fri)</t>
  </si>
  <si>
    <t>Abhishekam 10:30 (Tue,Fri),Pooja 20:00 (Tue,Fri)</t>
  </si>
  <si>
    <t>Homa / Havan / Homam,Seva</t>
  </si>
  <si>
    <t>Sri Karpaga Vinayagar Kovil (Greater London),Shri Nathji Sanatan Hindu Mandir (Greater London),Radha Krishna Temple (Cedars Rd, Greater London),ISKCON Redbridge (Greater London),Shri Swaminarayan Mandir (Forest Gate, Greater London),Shri Swaminarayan Mandir (Greater London),London Sri Murugan Temple (Greater London)</t>
  </si>
  <si>
    <t>Sanatan Mandir</t>
  </si>
  <si>
    <t>84 Weymouth St, Leicester LE4 6FQ, UK</t>
  </si>
  <si>
    <t>sanatanmandir1@gmail.com</t>
  </si>
  <si>
    <t>Temple Timing 07:00-13:00 (Mon,Tue,Wed,Thu,Fri),Temple Timing 16:30-20:30 (Mon,Tue,Wed,Thu,Fri),Temple Timing 07:00-20:30 (Sat,Sun)</t>
  </si>
  <si>
    <t>Morning Aarti 07:00,Aarti 12:00,Sandhya Aarti 19:00</t>
  </si>
  <si>
    <t>Gayatri Chetna Kendrag (Leicester),Shakti Mandir (Leicester),Leicester Shri Siva Murugan Temple (Leicester),Ram Mandir (1 Hildyard Rd, Leicester),Mandir Baba Balak Nath Ji (Cottesmore Rd, Leicester),BAPS Shri Swaminarayan Mandir (Leicester),Swaminarayana Temple (Leicester)</t>
  </si>
  <si>
    <t>Hindu Community Center Of Knoxville</t>
  </si>
  <si>
    <t>Lenoir City</t>
  </si>
  <si>
    <t>8580 Hickory Creek Rd, Lenoir City, TN 37771, USA</t>
  </si>
  <si>
    <t>Durga, Hanuman, Krishna, Lakshman, Radha, Ram, Sita, Vishnu, Ganapati</t>
  </si>
  <si>
    <t>http://knoxvillemandir.org</t>
  </si>
  <si>
    <t>Temple Timing 08:00-11:00,Temple Timing 17:00-20:00</t>
  </si>
  <si>
    <t>Sadhana Mandir Atlanta (Norcross),Shree Durga Shiva Vishnu (Dunbar),Hindu Temple And Cultural Center Orangeburg SC (Orangeburg),India Cultural Center &amp; Temple (Memphis),Durga Temple Of Virginia (Fairfax Station),Devi Temple Of Florida (Gainesville),Asamai Hindu Temple Of Washington Metropolitan Harca (Silver Spring)</t>
  </si>
  <si>
    <t>Shree Ram Mandir Modesto</t>
  </si>
  <si>
    <t>Claus Rd, Modesto</t>
  </si>
  <si>
    <t>3401 Claus Rd, Modesto, CA 95355, USA</t>
  </si>
  <si>
    <t>Temple Timing 08:30-12:30 (Mon,Tue,Wed,Thu,Fri),Temple Timing 16:00-20:00 (Mon,Tue,Wed,Thu,Fri),Temple Timing 09:00-17:00 (Sat,Sun)</t>
  </si>
  <si>
    <t>Hindu Temple (Modesto),Sanatan Dharma Temple Norwalk (Norwalk),Hindu Temple (Abbotsford),Vedic Cultural Society Of British Columbia (Richmond),Hindu Association Of West Texas (Midland),Bhartiya Cultural Society Of Alberta (Edmonton),Chinmaya Mission Chitrakoot (Irving)</t>
  </si>
  <si>
    <t>Shree Swaminarayan Mandir Loyadham Nj</t>
  </si>
  <si>
    <t>Raritan</t>
  </si>
  <si>
    <t>10 W Somerset St, Raritan, NJ 08869, USA</t>
  </si>
  <si>
    <t>loyadhamnj@gmail.com</t>
  </si>
  <si>
    <t>http://www.theswaminarayan.org/</t>
  </si>
  <si>
    <t>Temple Timing 07:30-12:30,Temple Timing 16:00-21:30</t>
  </si>
  <si>
    <t>Akshardham (Robbinsville),BAPS Shri Swaminarayan Mandir (Parsippany-Troy Hills),Isso Shree Swaminarayan Temple Parsippany Nj (Parsippany-Troy Hills),Hindu Swaminarayan Temple (Parsippany-Troy Hills),BAPS Shri Swaminarayan Mandir (Levittown),BAPS Shri Swaminarayan Mandir (Clifton),SMVS Temple Jersey City (Jersey City)</t>
  </si>
  <si>
    <t>Ramakrishna Vedanta Society Of North Carolina</t>
  </si>
  <si>
    <t>3221 State Rd 1644, Morrisville, NC 27560, USA</t>
  </si>
  <si>
    <t>vedantanc@gmail.com</t>
  </si>
  <si>
    <t>http://vedantanc.org/</t>
  </si>
  <si>
    <t>Aarti 19:00-20:00</t>
  </si>
  <si>
    <t>Aratrikam 19:00 (Mon,Tue,Wed,Thu,Fri),Classes 14:00 (Sat)</t>
  </si>
  <si>
    <t>Vedanta Center Of Greater Washington, Dc (Silver Spring),Shri Yoga Vedanta Ashram, New Jersey (45 Texas Rd, Matawan),Vedanta Society Of Providence (Providence),Vedanta Centre Residence (Cohasset),Vivekananda Vedanta Society Of Chicago (Homer Glen),Vedanta Society Of Sacramento (Carmichael),Vedanta Society's Tapovan Retreat (Arlington)</t>
  </si>
  <si>
    <t>Oakland</t>
  </si>
  <si>
    <t>600 Hull Island Dr, Oakland, FL 34787, USA</t>
  </si>
  <si>
    <t>jalarammandirorlando@gmail.com</t>
  </si>
  <si>
    <t>http://www.jalarammandirorlando.org/</t>
  </si>
  <si>
    <t>Temple Timing 07:00-11:30,Temple Timing 16:00-20:30,Temple Timing 08:30-12:00 (Sun)</t>
  </si>
  <si>
    <t>Morning Aarti 07:30,Sandhya Aarti 18:30,Sandhya Aarti 19:30</t>
  </si>
  <si>
    <t>Shree Jalaram Mandir (Hoffman Estates),Shree Jalaram Prarthana Mandal (Leicester),Jalaram Mandir (Deesa),Shree Jalaram Temple (Arambhada),Jalaram Temple (Prabhu Nagar Society, Patan),Jalaram Temple (Gandhinagar),Jalaram Temple (Bajrang Wadi, Rajkot)</t>
  </si>
  <si>
    <t>Bishnupaduka Temple</t>
  </si>
  <si>
    <t>06DR013, Bishnupaduka, Sunsari 4265, Nepal</t>
  </si>
  <si>
    <t>Style : Shikhara Architecture</t>
  </si>
  <si>
    <t>Amavasya</t>
  </si>
  <si>
    <t>Panchakanya Temple (Sunsari),Budha Subba Temple (Sunsari),Dantakali Temple (Sunsari),Geeta Temple (Sunsari),Pindeshwor Temple (Bhedetar, Sunsari),Pindeshwor Temple (Sunsari),Saraswati Mandir (Sunsari)</t>
  </si>
  <si>
    <t>Vancouver – Sri Ganesh Temple Society Of British Columbia</t>
  </si>
  <si>
    <t>3525 Fraser St, Vancouver, BC V5V 4C5, Canada</t>
  </si>
  <si>
    <t>http://www.sriganeshbc.com/</t>
  </si>
  <si>
    <t>Temple Timing 07:00-09:00,Temple Timing 18:00-21:00</t>
  </si>
  <si>
    <t>Pooja 08:00,Pooja 20:00 (Mon,Tue,Wed,Thu,Sat,Sun),Pooja 19:30 (Fri)</t>
  </si>
  <si>
    <t>Bhajan 19:00 (Fri),Abhishekam</t>
  </si>
  <si>
    <t>Mahalakshmi Hindu Temple (Vancouver),Mahalakshmi Hindu Temple (Vancouver),Portland Jaya Hanuman Temple &amp; Cultural Center (Beaverton),Hindu Society Of Eastern Washington (West Richland),Edmonton Maha Ganapathy Temple (Edmonton),Sri Siddhi Vinayaka Cultural Center (Sacramento),Hayward Hindu Temple (Hayward)</t>
  </si>
  <si>
    <t>Maha Lakshmi Vidya Bhavan</t>
  </si>
  <si>
    <t>St Francesca Cabrini Primary School, Honor Oak Park, London SE23 3LE, UK</t>
  </si>
  <si>
    <t>Krishna, Lakshman, Lakshmi, Parvati, Radha, Ram, Saraswati, Shiva, Sita</t>
  </si>
  <si>
    <t>bankim.gos</t>
  </si>
  <si>
    <t>http://mahalakshmi.net/</t>
  </si>
  <si>
    <t>Yoga Classes 19:30-21:00 (Tue),Classes 19:30-20:45 (Fri),Classes 12:00-13:00 (Sun)</t>
  </si>
  <si>
    <t>Sri Vel Murugan Aalayam (Greater London),London Sivan Kovil (Greater London),International Swaminarayana Satsang Organisation (Greater London),Radha Krishna Temple (Greater London),Muththumari Amman Temple London (Mulberry House, Greater London),ISKCON-London Radha-Krishna Temple (Greater London),Hindu Society Hall (Greater London)</t>
  </si>
  <si>
    <t>135 Gipsy Ln, Leicester LE4 6RH, UK</t>
  </si>
  <si>
    <t>info.lei</t>
  </si>
  <si>
    <t>Temple Timing 09:00-12:00,Temple Timing 16:30-19:30</t>
  </si>
  <si>
    <t>Darshan Timing 07:30-12:00,Darshan Timing 16:00-20:00,Aarti 07:30,Nilkanth Varni Abhishek 09:00-10:30,Nilkanth Varni Abhishek 16:15-17:30,Nilkanth Varni Abhishek 19:15-19:45,Aarti 19:00 (Mon,Tue,Wed,Thu,Fri,Sun),Aarti 20:00 (Sat),Aarti 07:15 (Mon,Tue,Wed,Thu,Fri,Sun),Aarti 18:45 (Mon,Tue,Wed,Thu,Fri,Sun),Aarti 19:30 (Sat)</t>
  </si>
  <si>
    <t>Shakti Mandir (Leicester),Sanatan Mandir (Leicester),Swaminarayana Temple (Leicester),Mandir Baba Balak Nath Ji (Cottesmore Rd, Leicester),Gayatri Chetna Kendrag (Leicester),Sri Jeya Durga Temple (Leicester),Shree Hindu Mandir (Leicester)</t>
  </si>
  <si>
    <t>Lakshmi Venkateswara Temple</t>
  </si>
  <si>
    <t>Padmavati (Lakshmi), Venkateswara</t>
  </si>
  <si>
    <t>Ganesha, Shiva, Andal, Navagrahas</t>
  </si>
  <si>
    <t>info@lvtemple.org</t>
  </si>
  <si>
    <t>Temple Timing 08:00-11:00 (Mon,Tue,Wed,Thu,Fri),Temple Timing 18:00-20:30 (Mon,Tue,Wed,Thu,Fri),Temple Timing 09:00-14:00 (Sat,Sun),Temple Timing 18:00-21:00 (Sat,Sun)</t>
  </si>
  <si>
    <t>Sri Shirdi Sai Baba Temple (Redmond),Veda Sri Venkateswara Temple (Redmond),BAPS Shri Swaminarayan Mandir (Redmond),Jaya Hanuman Temple (Redmond),Andalamma Kovil. (Chennai),Sree Andal Kovil (Neikuppai),Veda Sri Venkateswara Temple (Redmond)</t>
  </si>
  <si>
    <t>Shree Laxmivaikunthanaath Mandir</t>
  </si>
  <si>
    <t>3 Linscheid Dr, Pittsburg, CA 94565, USA</t>
  </si>
  <si>
    <t>Vaikuntanatha, Lakshmi</t>
  </si>
  <si>
    <t>Ganesha, Hanuman, Lakshman, Narasimha, Parvati, Ram, Shiva, Sita, Amba</t>
  </si>
  <si>
    <t>Shantidhaammandir@gmail.com</t>
  </si>
  <si>
    <t>Aarti 08:00,Aarti 20:30,Rudrabhisekam 10:00-19:00 (Mon)</t>
  </si>
  <si>
    <t>Bhajan,Hanuman Chalisa 19:00-20:30 (Tue),Sankirtan 19:00-20:00 (Fri),Bhagavad Gita Discourse 20:00-21:00 (Fri),Special Pooja,Temple Services,Pooja</t>
  </si>
  <si>
    <t>Sri Guru Ravidass Temple (Pittsburg),East Bay Hindu Temple (Pittsburg),Nar Singh Temple (Imphal West),Narsingh Mandir (Solan),Narsingh Bhariv Mandir (Bikaner),Shree Narsingh Bhagwan Mandir (Allahabad),Shri Narsinghji Main Temple (Prahalad Kund, Hindaun)</t>
  </si>
  <si>
    <t>3 Entin Rd, Parsippany, NJ 07054, USA</t>
  </si>
  <si>
    <t>Bal Sabha 16:30-18:30 (Sun),Balika Sabha 16:30-18:15 (Sun),Kishori Sabha 14:00-15:30 (Sun),Kishori Sabha 15:30-17:15 (Sun),Yuvak Sabha 14:30-16:00 (Sun),Yuvati Sabha 15:30-17:15 (Sun),Mahila Sabha 14:00-15:30 (Sun),Satsang Sabha 16:00-18:30 (Sun),Bal Gujarati Classes 14:30-15:45 (Sun),Balika Gujarati Classes 14:30-15:45 (Sun),Kishore Sabha 17:00-18:30 (Sat)</t>
  </si>
  <si>
    <t>Shri Sanatan Mandir Parsippany Nj (Parsippany-Troy Hills),Isso Shree Swaminarayan Temple Parsippany Nj (Parsippany-Troy Hills),ISKCON Of New Jersey Parsippany (Parsippany-Troy Hills),Hindu Swaminarayan Temple (Parsippany-Troy Hills),Isso Shree Swaminarayan Temple Parsippany Nj (Parsippany-Troy Hills),Hindu Swaminarayan Temple (Parsippany-Troy Hills),BAPS Shri Swaminarayan Mandir (Clifton)</t>
  </si>
  <si>
    <t>Shiva Sai Mandir Denver</t>
  </si>
  <si>
    <t>1391 S Pennsylvania St, Denver, CO 80210, USA</t>
  </si>
  <si>
    <t>Shiva, Sai Baba</t>
  </si>
  <si>
    <t>shivamandir@gmail.com</t>
  </si>
  <si>
    <t>http://www.shivamandir.org</t>
  </si>
  <si>
    <t>Pooja 07:00-08:00 (Mon,Tue,Wed,Thu,Fri),Pooja 18:00 (Mon,Tue,Wed,Thu),Pooja 18:30 (Fri),Pooja 07:00-08:00 (Mon),Pooja 18:00-18:30 (Mon),Pooja 07:00-08:00 (Tue),Pooja 18:00 (Tue),Pooja 07:00-08:00 (Wed),Pooja 18:00-18:30 (Wed),Pooja 07:00-08:00 (Thu),Pooja 18:00-18:30 (Thu),Pooja 18:30-20:00 (Fri)</t>
  </si>
  <si>
    <t>Pooja 18:00-18:30 (KrishnaPaksha 14 ),Maha Shivratri 18:00-18:30 (KrishnaPaksha 13 Magha ),Skanda Sashti 18:00-18:30 (SuklaPaksha 6 Kartik ),Charitra Reading 09:00-10:00 (Second Saturday of Month ),Sankirtan 19:00-21:00,Bhajan 19:00-20:30 (Tue),Charitra Reading 09:00-10:00 (Second Monday of Month ),Pooja 18:30-20:00 (Fri),Yoga Classes 14:00-17:00 (Sun),Yoga Classes 13:30 (Sun)</t>
  </si>
  <si>
    <t>The International Society For Krishna Consciousness (Denver),Shri Shirdi Sai Baba Temple Of Rockies (Centennial),Shri Shirdi Sai Baba Temple Arizona (Phoenix),Sri Hari Hara Peetham (Coppell),Shirdi Sai Baba Temple Of DFW (Plano),Sri Shirdi Sai Baba Temple Of DFW (Plano),Shirdi Sai Center Of Texas (W Rochelle Rd, Irving)</t>
  </si>
  <si>
    <t>Tulsi Mandir</t>
  </si>
  <si>
    <t>103-24 111th St, Jamaica, NY 11419, USA</t>
  </si>
  <si>
    <t>Tulsi</t>
  </si>
  <si>
    <t>http://www.tulsimandir.com</t>
  </si>
  <si>
    <t>Darshan Timing 20:00-22:30 (Fri),Darshan Timing 09:00-11:30 (Sun)</t>
  </si>
  <si>
    <t>Sri Sri Krishna Balarama Mandir (Jamaica),Queens Hindu Mandir (Jamaica),Shree Maa Gouri Ganesh Bhavan (Jamaica),Maha Lakshmi Mandir (Jamaica),New York Aadheenam, Nithyanandeshwara Hindu Temple (Jamaica),Sri Sri Hari Mandir USA (Jamaica),Shaanti Bhavan Mandir (Jamaica Ave, Jamaica)</t>
  </si>
  <si>
    <t>Dattatreya Temple, Thalachhen, Dattatreya, Bhaktapur 44800, Nepal</t>
  </si>
  <si>
    <t>Yaksha Malla</t>
  </si>
  <si>
    <t>Wakupati Narayan Temple (Bhaktapur),Mahalaxmi Temple (Bhaktapur),Chuma Ganesh Temple (Bhaktapur),Nyatapola Temple (Bhaktapur),Farsi Dewal / Fasidega Temple (Bhaktapur),Siddhi Laxmi Temple (Bhaktapur),Vatsala Devi Temple (Bhaktapur)</t>
  </si>
  <si>
    <t>Brahmarishi Mission Of Canada. Shri Ram Dham Hindu Temple</t>
  </si>
  <si>
    <t>Kitchener</t>
  </si>
  <si>
    <t>525 Bridge St E, Kitchener, ON N2K 3C5, Canada</t>
  </si>
  <si>
    <t>Ganesha, Durga, Hanuman, Krishna, Parvati, Radha, Ram, Shiva, Sita</t>
  </si>
  <si>
    <t>http://www.brahmrishimission.org/</t>
  </si>
  <si>
    <t>Temple Open 07:30,Temple Open 07:00,Temple Close 14:00,Temple Open 17:00,Temple Close 21:00,Temple Close 21:30</t>
  </si>
  <si>
    <t>Aarti 08:30,Aarti 08:00,Raj Bhog 12:30,Aarti 19:30,Aarti 20:00</t>
  </si>
  <si>
    <t>Bhajan 11:00-13:30 (Sun),Hanuman Chalisa 19:00-20:30 (Tue),Satsang Sabha 20:00-21:30 (Thu),Yoga Classes 18:15-19:30 (Mon),Yoga Classes 18:30-19:45 (Mon),Yoga Classes 09:15-10:15 (Sat),Classes 18:15-19:30 (Thu),Bala Vihar 18:00-19:30 (Wed)</t>
  </si>
  <si>
    <t>Mississauga Ram Mandir (Mississauga),Hindu Prarthana Samaj (Toronto),Luxmi Narayan Mandir (Toronto),Hindu Temple Of Rochester (Pittsford),Hindu American Religious Institute (New Cumberland),Hindu Temple And Community Center Of Michiana (South Bend),Shree Ramji Temple (Villeray-Saint-Michel-Parc-Extension, Montreal)</t>
  </si>
  <si>
    <t>Cedars Rd, Greater London</t>
  </si>
  <si>
    <t>Cedars Rd, London E15 4NE, UK</t>
  </si>
  <si>
    <t>info@eastlondontemple.com</t>
  </si>
  <si>
    <t>Shri Swaminarayan Mandir (Forest Gate, Greater London),Shri Swaminarayan Mandir (Greater London),World Shirdi Sai Baba Organisation (Greater London),Sri Mahalakshmi Temple (Greater London),London Sri Murugan Temple (Greater London),Shri Nathji Sanatan Hindu Mandir (Greater London),Shree Sanatan Dharm Mandal (Greater London)</t>
  </si>
  <si>
    <t>Sri Thurkkai Amman Temple</t>
  </si>
  <si>
    <t>Beeston</t>
  </si>
  <si>
    <t>10a West Cres, Beeston, Nottingham NG9 1QE, UK</t>
  </si>
  <si>
    <t>Ganapati, Thurkkai Amman</t>
  </si>
  <si>
    <t>beeamman@gmail.com</t>
  </si>
  <si>
    <t>http://www.nottinghamamman.org/</t>
  </si>
  <si>
    <t>Temple Timing 11:00-14:00,Temple Timing 18:00-21:00</t>
  </si>
  <si>
    <t>Pooja 12:00,Pooja 19:00</t>
  </si>
  <si>
    <t>Sri Jeya Durga Temple (Leicester),Coventry Shri Sidhi Vinayagar Devasthanam, Coventry (West Midlands),Liverpool Ganesh Temple (Merseyside),Gujarat Hindu Society, Preston (Lancashire),Shri Sithi Vinayagar Thevasthanam (Greater London),Shree Adhya Shakti Mataji Temple (Cowley),London Kali Temple (Greater London)</t>
  </si>
  <si>
    <t>Sanatan Dharma Maha Sabha</t>
  </si>
  <si>
    <t>Chrisman Rd, Houston</t>
  </si>
  <si>
    <t>14035 Chrisman Rd, Houston, TX 77039, USA</t>
  </si>
  <si>
    <t>Durga, Hanuman, Krishna, Lakshmi, Ram, Saraswati, Shiva, Ganapati</t>
  </si>
  <si>
    <t>contact@sdmshouston.com</t>
  </si>
  <si>
    <t>http://www.sdmshouston.com</t>
  </si>
  <si>
    <t>Lakshmi Narayan Mandir Of North Houston (Houston),ISKCON Of Houston- Hare Krishna Temple &amp; Cultural Center (Houston),Hindu Worship Society Temple (Houston),Sanatan Shiv Shakti Mandir (Houston),Gauri Siddhivinayak Temple Of Houston (Houston),Sri Govindaji Gaudiya Matha Temple (Houston),Nithyanandeshwara Hindu Temple Houston (Houston)</t>
  </si>
  <si>
    <t>Hindu Community Temple</t>
  </si>
  <si>
    <t>Vallejo</t>
  </si>
  <si>
    <t>1268 Taylor Ave, Vallejo, CA 94591, USA</t>
  </si>
  <si>
    <t>Mahesha, Brahma, Hanuman, Kali, Krishna, Parvati, Radha, Shiva, Vishnu, Ganapati, Guru Nanak</t>
  </si>
  <si>
    <t>http://www.vallejohindutemple.com/</t>
  </si>
  <si>
    <t>Temple Timing 09:00-18:00 (Mon,Thu,Fri,Sat,Sun),Temple Timing 09:00-21:00 (Tue)</t>
  </si>
  <si>
    <t>Sankata Mochana Hanuman Temple (Newark),Balaji Temple (San Jose),Sri Panchamukha Hanuman Temple (Lomita Blvd, Torrance),Hanuman Nagri (Seattle),Jaya Hanuman Temple (Redmond),Sri Yoga Hanuman Cultural Society (Surrey),Hindu Society Of Alberta (Edmonton)</t>
  </si>
  <si>
    <t>SMVS Temple Jersey City</t>
  </si>
  <si>
    <t>417 Hoboken Ave, Jersey City, NJ 07306, USA</t>
  </si>
  <si>
    <t>Jeevanpran Abji Bapshree</t>
  </si>
  <si>
    <t>Temple Timing 05:30-21:00</t>
  </si>
  <si>
    <t>Shree Satyanarayan Dham (Jersey City),Hanuman Ji Temple Jersey City (Jersey City),Govinda Sanskar Center Jersey City (Jersey City),Shree Siddhidham Mandir Jersey City (Van Winkle Ave, Jersey City),Shri Sathya Sai Baba (Glenwood Ave, Jersey City),Hindu Dharmic Sabha Mandir (Jersey City),Ganesh Shiva Mandir (Jersey City)</t>
  </si>
  <si>
    <t>950 Avalon Ave, San Francisco, CA 94112, USA</t>
  </si>
  <si>
    <t>hmdavesf@gmail.com</t>
  </si>
  <si>
    <t>Aarti 07:00,Aarti 19:00,Aarti 18:30,Darshan Timing 07:00-11:15 (Mon,Tue,Wed,Thu,Fri),Darshan Timing 16:00-20:00 (Mon,Tue,Wed,Thu,Fri),Darshan Timing 07:00-20:00 (Sat,Sun)</t>
  </si>
  <si>
    <t>Bal Sabha 17:00-18:00 (Sun),Balika Sabha 17:00-18:00 (Sun),Kishore Sabha 17:00-18:00 (Sun),Kishori Sabha 16:00-17:00 (Sun),Yuvati Sabha 17:00-18:00 (Sun),Yuvak Sabha 17:00-18:00 (Sun),Mahila Sabha 14:00-15:00 (Sun),Satsang Sabha 16:00-18:00 (Sun),Bal Gujarati Classes 16:00-17:00 (Sun),Balika Gujarati Classes 16:00-17:00 (Sun)</t>
  </si>
  <si>
    <t>Sharanya (San Francisco),Vedanta Society Of Northern California (San Francisco),Vedanta Society Old Temple (San Francisco),Isso Swaminarayan Temple Newark Ca (Newark),BAPS Shri Swaminarayan Mandir (Milpitas),BAPS Shri Swaminarayan Mandir (Rancho Cordova),BAPS Shri Swaminarayan Mandir (Fresno)</t>
  </si>
  <si>
    <t>Shree Divya Dham</t>
  </si>
  <si>
    <t>Vaishno Devi, Trimurti Mahadeva</t>
  </si>
  <si>
    <t>Swami Jagdishwara Nand Ji Maharj</t>
  </si>
  <si>
    <t>Geeta Temple Ashram (Long Island),Sdms Shiva Mandir (Elmhurst),Bhuvaneshwar Mandir (Ozone Park),Trimurti Mandir (Ozone Park),Gufa Shiv Bhagat- Baba Balak Nath Temple (Jamaica),Bronx Hindu Temple (Bronx),New York Aadheenam, Nithyanandeshwara Hindu Temple (Jamaica)</t>
  </si>
  <si>
    <t>Badimalika Temple</t>
  </si>
  <si>
    <t>Bajura</t>
  </si>
  <si>
    <t>Badimalika Devi, Budhiganga, Badimalika, Bajura, Nepal</t>
  </si>
  <si>
    <t>Bhagwati Ma Mandir (Lucknow),Manakamana Temple (Gorkha),Maa Bhagwati Temple (Sector 7, Ambala),Jai Maa Tunga Bhagwati Temple (Mandi),Maa Bhagwati Mandir (Sansarpur, Jalandhar),Maa Bhagwati Mandir (Basti Guzan, Jalandhar),Bhagwati Mandir (Model Town, Jalandhar)</t>
  </si>
  <si>
    <t>Bhagwan Valmik Sabha</t>
  </si>
  <si>
    <t>Bedford</t>
  </si>
  <si>
    <t>6-8 Muswell Rd, Bedford MK42 9PH, UK</t>
  </si>
  <si>
    <t>Valmiki</t>
  </si>
  <si>
    <t>premkalyan48@gmail.com</t>
  </si>
  <si>
    <t>http://bvsbedford.org.uk/</t>
  </si>
  <si>
    <t>Youth Forum 18:00 (First Saturday of Month )</t>
  </si>
  <si>
    <t>Bhagwan Valmiki Tirath Sthal (Ajnala),Valmiki Mandir (Guru Colony, Amritsar),Bhagwan Valmiki Mandir (Amritsar),Jai Valmiki Ji Temple (Amritsar),Mandir Bhagwan Balmik Ji (Tangra),Balmiki Mandir (Pind Nagra, Jalandhar),Balmiki Mandir (Bulandpur, Jalandhar)</t>
  </si>
  <si>
    <t>5206 11th St, Lubbock, TX 79416, USA</t>
  </si>
  <si>
    <t>Ganesha, Parvati, Shiva</t>
  </si>
  <si>
    <t>Temple Timing 14:00-20:00 (Sun)</t>
  </si>
  <si>
    <t>Bal Sabha 16:30-17:30 (Sun),Balika Sabha 16:30-17:30 (Sun),Mahila Sabha 15:00-16:30 (First Sunday of Month ),Satsang Sabha 16:00-18:00 (Sun),Bal Gujarati Classes 16:30-17:30 (Sun),Balika Gujarati Classes 16:30-17:00 (Sun)</t>
  </si>
  <si>
    <t>Hindu Temple Of Lubbock (Lubbock),Hindu Temple Of Lubbock (Lubbock),Baba Balak Nath Ji DFW (Irving),Nithyanandeshwara Hindu Temple Houston (Houston),Sri Saumyakasi Sivalaya (Sugar Land),Chinmaya Mission (Sugar Land),Sanatan Dharma Maha Sabha (Chrisman Rd, Houston)</t>
  </si>
  <si>
    <t>15440 NE 95th St, Redmond, WA 98052, USA</t>
  </si>
  <si>
    <t>Aarti 07:00 (Mon,Tue,Wed,Thu,Fri,Sat),Aarti 19:00 (Mon,Tue,Wed,Thu,Fri,Sat),Aarti 17:00 (Sun),Aarti 19:30 (Sun)</t>
  </si>
  <si>
    <t>Bal Sabha 16:00-17:15 (Sun),Balika Sabha 16:00-17:15 (Sun),Kishore Sabha 16:00-17:15 (Sun),Kishori Sabha 16:00-17:15 (Sun),Mahila Sabha 13:00-14:00 (Second Sunday of Month ),Mahila Sabha 13:00-14:00 (Forth Sunday of Month ),Satsang Sabha 15:00-17:30 (Sun),Bal Gujarati Classes 14:30-15:30 (Sun),Balika Gujarati Classes 14:30-15:03 (Sun),Pooja 18:30 (Forth Sunday of Month )</t>
  </si>
  <si>
    <t>Veda Sri Venkateswara Temple (Redmond),Sri Shirdi Sai Baba Temple (Redmond),Lakshmi Venkateswara Temple (Redmond),Jaya Hanuman Temple (Redmond),BAPS Shri Swaminarayan Mandir (Tigard),BAPS Shri Swaminarayan Mandir (Rancho Cordova),BAPS Shri Swaminarayan Mandir (San Francisco)</t>
  </si>
  <si>
    <t>Brunswick</t>
  </si>
  <si>
    <t>2915 Laurel Rd, Brunswick, OH 44212, USA</t>
  </si>
  <si>
    <t>Bal Sabha 15:30-18:00 (Sun),Balika Sabha 16:00-18:00 (Sun),Kishore Sabha 14:30-16:00 (Sun),Kishori Sabha 16:00-17:30 (Sun),Yuvak Sabha 13:00-14:00 (Sun),Yuvati Sabha 15:00-16:00 (Sun),Mahila Sabha 15:00-16:00 (Sun),Satsang Sabha 16:00-18:00 (Sun),Bal Gujarati Classes 12:30-13:30 (Sun),Balika Gujarati Classes 12:30-13:30 (Sun)</t>
  </si>
  <si>
    <t>Isso Shree Swaminarayan Temple Strongsville Oh (Strongsville),Swaminarayan Shubh Sanskar Sanstha (North Royalton),BAPS Shri Swaminarayan Mandir (Coraopolis),BAPS Shri Swaminarayan Mandir Columbus (Columbus),BAPS Shri Swaminarayan Mandir (Canton),Isso Shree Swaminarayan Temple Detroit (Pontiac),BAPS Shri Swaminarayan Mandir Cincinnati (Cincinnati)</t>
  </si>
  <si>
    <t>50 Stedman St, Lowell, MA 01851, USA</t>
  </si>
  <si>
    <t>Aarti 07:00,Aarti 19:00,Aarti 18:30,Darshan Timing 07:00-12:00 (Mon,Tue,Wed,Thu,Fri),Darshan Timing 16:00-20:00 (Mon,Tue,Wed,Thu,Fri),Darshan Timing 07:00-20:00 (Sat,Sun)</t>
  </si>
  <si>
    <t>Bal Sabha 16:00-18:00 (Sat),Balika Sabha 16:00-18:00 (Sat),Kishore Sabha 14:00-15:30 (Sat),Kishori Sabha 14:00-15:30 (Sat),Yuvak Sabha 16:00-17:30 (Sat),Yuvati Sabha 15:30-16:30 (Sat),Mahila Sabha 15:00-16:00 (Sat),Satsang Sabha 16:15-18:30 (Sat),Bal Gujarati Classes 16:00-16:45 (Sat),Balika Gujarati Classes 16:00-16:45 (Sat)</t>
  </si>
  <si>
    <t>Isso Shree Swaminarayan Temple Boston (Lowell),New England Sri Raghavendra Swami Mutt (Lowell),Shrinathji Haveli Lowell (Lowell),Isso Shree Swaminarayan Temple Boston (Lowell),SMVS Temple Boston (Billerica),BAPS Shri Swaminarayan Mandir (Westborough),BAPS Shri Swaminarayan Mandir (Sharon)</t>
  </si>
  <si>
    <t>Om Sai Mandir</t>
  </si>
  <si>
    <t>45-11 Smart St, Flushing, NY 11355, USA</t>
  </si>
  <si>
    <t>info@omsaimandir.org</t>
  </si>
  <si>
    <t>http://www.omsaimandir.org/</t>
  </si>
  <si>
    <t>Temple Open 08:00-21:00</t>
  </si>
  <si>
    <t>Japa (Mantra) Meditation,Strota,Shej Aarti 20:00,Dhoop Aarti 18:00,Mid Day Aarti 12:00,Kakada Aarti 08:00</t>
  </si>
  <si>
    <t>Bhajan 19:00-20:30 (Thu),Bhajan 14:00-15:00 (Sun)</t>
  </si>
  <si>
    <t>Asa'mai Hindu Temple (Flushing),Hindu Temple Society Of North America (Flushing),Shri Raghavendra Swamy Temple (Flushing),BAPS Shri Swaminarayan Mandir (Flushing),Shri Shirdi Saibaba Temple Flushing (Flushing),Sri Sathya Sai Baba Center Of Flushing, New York (Flushing),Hindu Center Temple (Flushing)</t>
  </si>
  <si>
    <t>7500 Merrill Rd, Jacksonville, FL 32277, USA</t>
  </si>
  <si>
    <t>Temple Timing 10:00-20:00 (Mon,Tue,Wed,Thu,Fri,Sat)</t>
  </si>
  <si>
    <t>Bal Sabha 16:30-18:30 (Sun),Balika Sabha 16:30-18:30 (Sun),Kishore Sabha 16:30-18:30 (Sun),Kishori Sabha 16:30-18:30 (Sun),Yuvak Sabha 14:00-15:00 (Sun),Mahila Sabha 15:00-16:00 (Sun),Satsang Sabha 16:00-18:00 (Sun),Bal Gujarati Classes 15:00-16:00 (Sun),Balika Gujarati Classes 15:00-16:00 (Sun)</t>
  </si>
  <si>
    <t>Sri Shirdi Sai Society Of North East Florida (Jacksonville),Hindu Society Of Northeast Florida Mandir (Greenland Rd, Jacksonville),Hindu Society Of Northeast Florida Mandir (Hsnef, Jacksonville),Hindu Temple (Modesto),Sacramento Hindu Temple (Sacramento),Sita Ram Mandir (New Kapoor Nagar, Amritsar),Sita Mata Mandir Dharmshala (Dal Bazar, Ludhiana)</t>
  </si>
  <si>
    <t>Canberra, Ainslie</t>
  </si>
  <si>
    <t>1 Quick St, Ainslie ACT 2602, Australia</t>
  </si>
  <si>
    <t>iskcon@harekrishnacanberra.com</t>
  </si>
  <si>
    <t>Kirtan 17:45 (Sun),Bhakti Vriksha Program 18:45 (Tue)</t>
  </si>
  <si>
    <t>Wahengbam Leikai Jaganath Temple (Sagolband, Imphal West),Jagannath Bari (Agartala),Gundicha Mandir (Puri),Jagannath Temple (Puri),Jagannath Mandir (Police Bazar, Shillong),Shri Narsingh Akhara Temple (Shillong),Jagannath Temple (Behala, Kolkata)</t>
  </si>
  <si>
    <t>Northamptonshire</t>
  </si>
  <si>
    <t>2 Mill Rd, Wellingborough NN8, UK</t>
  </si>
  <si>
    <t>Krishna, Parvati, Radha, Ram, Shiva, Sita, Guru Parampara</t>
  </si>
  <si>
    <t>info.wel</t>
  </si>
  <si>
    <t>Temple Timing 07:00-12:30,Temple Timing 16:00-19:30</t>
  </si>
  <si>
    <t>Aarti 07:15,Aarti 18:15</t>
  </si>
  <si>
    <t>Bal Sabha 19:30-21:00 (Sat),Balika Sabha 19:30-21:00 (Sat),Kishore Sabha 19:30-21:00 (Sat),Kishori Sabha 19:30-21:00 (Sat),Yuvak Sabha 19:30-21:00 (Sat),Yuvati Sabha 19:30-21:00 (Sat),Mahila Sabha 19:30-21:00 (Sat),Satsang Sabha 19:30-21:00 (Sat),Bal Gujarati Classes 17:30-19:00 (Sat),Balika Gujarati Classes 17:30-19:00 (Sat)</t>
  </si>
  <si>
    <t>Hindu Mandir (Northamptonshire),BAPS Shri Swaminarayan Mandir (Leicester),Swaminarayana Temple (Leicester),BAPS Shri Swaminarayan Mandir (Luton),BAPS Shri Swaminarayan Centre (West Midlands),BAPS Shri Swaminarayan Mandir (Leicestershire),BAPS Shri Swaminarayan Mandir (West Midlands)</t>
  </si>
  <si>
    <t>BAPS – Cl Sanskardham</t>
  </si>
  <si>
    <t>League City</t>
  </si>
  <si>
    <t>401 Landing Blvd, League City, TX 77573, USA</t>
  </si>
  <si>
    <t>Temple Timing 07:00-08:00,Temple Timing 19:00-20:00 (Mon,Tue,Wed,Thu,Fri,Sat)</t>
  </si>
  <si>
    <t>Satsang Sabha 19:00-21:30 (Fri)</t>
  </si>
  <si>
    <t>Shri Radha Krishna Temple (Houston),Hindu Worship Society Temple (Houston),Radha Madhav Dham (Barsana Rd, Austin),Sri Sri Radha Kalachandji Mandir - Hare Krishna Temple (Dallas),Radhe Shyam Temple Irving (Irving),Shri Ram Mandir (Plano),Radha Krishna Temple (Allen)</t>
  </si>
  <si>
    <t>Sri Govindaji Gaudiya Matha Temple</t>
  </si>
  <si>
    <t>16628 Kieth Harrow Blvd, Houston, TX 77084, USA</t>
  </si>
  <si>
    <t>Govinda, Radha</t>
  </si>
  <si>
    <t>Sri Srimad Bhaktivedanta Narayana Goswami Maharaja</t>
  </si>
  <si>
    <t>http://sggm.org/</t>
  </si>
  <si>
    <t>Mangala Aarti 05:30,Bhog Aarti 12:30,Sandhya Aarti 19:00,Shringar Aarti 08:00,Aarti 17:00,Sandhya Aarti 19:30-20:30</t>
  </si>
  <si>
    <t>Kirtan 17:00-18:00 (Sun),Kirtan 19:30,Katha 18:00-18:50 (Sun),Classes (Mon,Tue,Wed,Thu,Fri),Ramayan Path (Tue)</t>
  </si>
  <si>
    <t>Nithyanandeshwara Hindu Temple Houston (Houston),Houston Durga Bari (Houston),Hindu Worship Society Temple (Houston),Vedanta Society Of Greater Houston (Houston),Shri Radha Krishna Temple (Houston),Lakshmi Narayan Mandir Of North Houston (Houston),Gauri Siddhivinayak Temple Of Houston (Houston)</t>
  </si>
  <si>
    <t>BAPS Shri Swaminarayan Mandir Columbus</t>
  </si>
  <si>
    <t>5419 E Broad St, Columbus, OH 43213, USA</t>
  </si>
  <si>
    <t>Bal Sabha 16:00-18:00 (Sun),Balika Sabha 16:00-18:00 (Sun),Kishore Sabha 15:00-16:00 (Sun),Kishori Sabha 16:00-18:00 (Sun),Yuvati Sabha 15:00-16:00 (Sun),Mahila Sabha 19:00-20:00 (Sun),Satsang Sabha 16:00-18:30 (Sun)</t>
  </si>
  <si>
    <t>ISKCON Columbus (Columbus),Sri Lakshmi Ganapathi Temple &amp; Hindu Cultural Center Of Ohio (Columbus),ISKCON Columbus (Columbus),Hindu Religious &amp; Cultural Center (Morgantown),The Hindu Temple Of Canton (Canton),ISKCON Detroit (Detroit),ISKCON Farmington Hills (Farmington Hills)</t>
  </si>
  <si>
    <t>Agawam</t>
  </si>
  <si>
    <t>605 Silver St, Agawam, MA 01001, USA</t>
  </si>
  <si>
    <t>Darshan Timing 10:30-12:30 (Sun),Darshan Timing 16:30-20:30 (Sun)</t>
  </si>
  <si>
    <t>Bal Sabha 16:30-18:30 (Sun),Balika Sabha 16:30-18:30 (Sun),Kishore Sabha 16:30-18:30 (Sun),Kishori Sabha 16:30-18:30 (Sun),Yuvak Sabha 16:30-18:30 (Sun),Yuvati Sabha 16:30-18:30 (Sun),Satsang Sabha 16:30-18:30 (Sun),Bal Gujarati Classes 14:30-16:30 (Sun),Balika Gujarati Classes 14:30-16:30 (Sun)</t>
  </si>
  <si>
    <t>BAPS Shri Swaminarayan Mandir (Newington),BAPS Shri Swaminarayan Mandir (Westborough),BAPS Shri Swaminarayan Mandir (Sharon),BAPS Shri Swaminarayan Mandir (Lowell),Isso Shree Swaminarayan Temple Boston (Lowell),SMVS Temple Boston (Billerica),BAPS Shri Swaminarayan Mandir (Melville)</t>
  </si>
  <si>
    <t>4338 Bowne St, Flushing, NY 11355, USA</t>
  </si>
  <si>
    <t>Nilkanthvarni, Guru Parampara</t>
  </si>
  <si>
    <t>Bal Sabha 17:00-18:15 (Sun),Balika Sabha 17:00-18:15 (Sun),Kishore Sabha 16:30-18:00 (Sat),Kishori Sabha 15:00-16:00 (Sun),Yuvak Sabha 15:00-16:15 (Sun),Yuvati Sabha 15:00-16:30 (Sun),Mahila Sabha 14:30-15:30 (Sun),Satsang Sabha 16:15-18:30 (Sun),Bal Gujarati Classes 14:15-15:00 (Sun),Balika Gujarati Classes 14:00-15:00 (Sun)</t>
  </si>
  <si>
    <t>Om Sai Mandir (Flushing),Asa'mai Hindu Temple (Flushing),Shri Raghavendra Swamy Temple (Flushing),Hindu Temple Society Of North America (Flushing),Sri Sathya Sai Baba Center Of Flushing, New York (Flushing),Hindu Center Temple (Flushing),Shri Shirdi Saibaba Temple Flushing (Flushing)</t>
  </si>
  <si>
    <t>Boynton Beach</t>
  </si>
  <si>
    <t>541 SE 18th Ave, Boynton Beach, FL 33435, USA</t>
  </si>
  <si>
    <t>Aarti 07:30,Aarti 19:00,Darshan Timing 07:30-12:30 (Mon,Tue,Wed,Thu,Fri,Sat),Darshan Timing 16:00-20:00 (Mon,Tue,Wed,Thu,Fri,Sat),Darshan Timing 07:30-20:30 (Sun)</t>
  </si>
  <si>
    <t>Bal Sabha 16:00-18:00 (Sun),Balika Sabha 16:00-17:30 (Sun),Kishore Sabha 15:30-17:30 (Sun),Kishori Sabha 15:30-17:30 (Sun),Yuvak Sabha 14:00-15:30 (Sun),Yuvati Sabha 14:00-15:30 (Sun),Mahila Sabha 15:00-15:45 (Sun),Satsang Sabha 16:00-18:00 (Sun)</t>
  </si>
  <si>
    <t>BAPS Shri Swaminarayan Mandir (Melbourne),BAPS Shri Swaminarayan Mandir (Orlando),Shree Swaminarayan Temple Lakeland Fl- Narnarayan Dev Gadi (Lakeland),BAPS Shri Swaminarayan Mandir (Thonotosassa),BAPS Shri Swaminarayan Mandir (Jacksonville),BAPS Shri Swaminarayan Mandir (Savannah),Shree Swaminarayan Temple (Tifton)</t>
  </si>
  <si>
    <t>Doubleview</t>
  </si>
  <si>
    <t>189 Hancock St, Doubleview WA 6018, Australia</t>
  </si>
  <si>
    <t>Daily Sabha 18:30-19:30,Bal Sabha 16:00-18:00 (Sun),Kishore Sabha 14:00-16:00 (Sun),Satsang Sabha 16:00-18:00 (Sun)</t>
  </si>
  <si>
    <t>Shree Swaminarayan Temple (Bennett Springs),BAPS Shri Swaminarayan Mandir (Green Fields),Shree Swaminarayan Temple (Salisbury East),Shree Swaminarayan Temple Melbourne (Boronia),Shree Swaminarayan Temple (Kings Park),BAPS Shri Swaminarayan Mandir (Chennai),BAPS Shri Swaminarayan Mandir (Coimbatore)</t>
  </si>
  <si>
    <t>Nottinghamshire</t>
  </si>
  <si>
    <t>102-103 Palm St, Nottingham NG7 7HS, UK</t>
  </si>
  <si>
    <t>Swaminarayan, Gopalanand Swami, Gunatitanand Swami</t>
  </si>
  <si>
    <t>info.not</t>
  </si>
  <si>
    <t>Aarti 19:00,Darshan Timing 19:00-20:00 (Mon,Tue,Wed,Thu),Darshan Timing 19:00-21:00 (Sat),Darshan Timing 15:00-18:00 (Sun)</t>
  </si>
  <si>
    <t>Satsang Sabha 19:30-21:00 (Fri),Satsang Sabha 15:30-17:30 (Sun)</t>
  </si>
  <si>
    <t>Sai Dham, Basford (Egypt Rd, Nottinghamshire),Bhagwati Shakti Peeth, Basford (Nottinghamshire),Hindu Temple (Carlton, Nottinghamshire),BAPS Shri Swaminarayan Mandir (Leicestershire),Swaminarayana Temple (Leicester),BAPS Shri Swaminarayan Mandir (Leicester),BAPS Shri Swaminarayan Centre (West Midlands)</t>
  </si>
  <si>
    <t>1325 W Oak Ridge Rd, Orlando, FL 32809, USA</t>
  </si>
  <si>
    <t>Temple Timing 07:00-12:00 (Mon,Tue,Wed,Thu,Fri),Temple Timing 16:30-20:00 (Mon,Tue,Wed,Thu,Fri),Temple Timing 07:00-20:00 (Sat,Sun)</t>
  </si>
  <si>
    <t>Bal Sabha 17:00-18:30 (Sun),Balika Sabha 17:00-18:30 (Sun),Kishore Sabha 16:30-18:30 (Sun),Kishori Sabha 16:00-17:30 (Sun),Yuvak Sabha 15:15-16:15 (Sun),Yuvati Sabha 16:00-17:00 (Sun),Mahila Sabha 15:00-16:00 (Sun),Satsang Sabha 16:30-18:30 (Sun),Bal Gujarati Classes 14:15-15:15 (Sun),Balika Gujarati Classes 15:30-16:30 (Sun)</t>
  </si>
  <si>
    <t>Shree Hanuman Mandir Orlando (Orlando),Shiv Mandir Orlando (Orlando),Shri Lakshmi Narayan Mandir Orlando (Orlando),Brahma Kumaris Temple Orlando (Orlando),Maa Durga Sri Sai Baba Temple Orlando (Orlando),Shri Surya Narayan Mandir Orlando (Orlando),Shri Shiva Dham Hindu Temple (Orlando)</t>
  </si>
  <si>
    <t>Elmhurst</t>
  </si>
  <si>
    <t>92-09 Corona Ave, Elmhurst, NY 11373, USA</t>
  </si>
  <si>
    <t>Gita</t>
  </si>
  <si>
    <t>Durga, Hanuman, Krishna, Lakshman, Lakshmi, Parvati, Radha, Ram, Santoshi Mata, Shiva, Sita, Vishnu, Ganapati</t>
  </si>
  <si>
    <t>http://www.geetatemple.org/</t>
  </si>
  <si>
    <t>Hanuman Chalisa 19:30 (Tue),Sundarkand Path 09:00-12:00 (Last Saturday of Month ),Sathyanarayana Pooja 18:00-19:30 (SuklaPaksha 15 ),Bhajan 10:00 ( of  December )</t>
  </si>
  <si>
    <t>Sdms Shiva Mandir (Elmhurst),Shree Geeta Mandir (Jalandhar),Gita Mandir (Khurla Kingra, Jalandhar),Geeta Mandir Khurla Kingra Jalandhar (Jalandhar),Sri Geeta Mandir (Urban Estate, Jalandhar),Geeta Mata Mandir (Jawaharnagar, Ludhiana),Geeta Mandir Geeta Vihar (Ludhiana)</t>
  </si>
  <si>
    <t>Prem Bhakti Mandir</t>
  </si>
  <si>
    <t>92-47 172nd St, Jamaica, NY 11433, USA</t>
  </si>
  <si>
    <t>http://prembhaktimandir.org/</t>
  </si>
  <si>
    <t>Temple Timing 09:00-12:00 (Sun)</t>
  </si>
  <si>
    <t>Shri Surya Narayan Mandir Jamaica (Jamaica),Bhakti Bhavan Mandir (Jamaica),America Sevashram Sangha Temple (Jamaica),Jamaica Kali Mandir (Jamaica),Gufa Shiv Bhagat- Baba Balak Nath Temple (Jamaica),Shree Maha Kali Temple (Jamaica),Mahamaya Mandir Usa (Jamaica)</t>
  </si>
  <si>
    <t>BAPS Shri Swaminarayan Mandir And Cultural Center</t>
  </si>
  <si>
    <t>3620 N Black Canyon Hwy, Phoenix, AZ 85017, USA</t>
  </si>
  <si>
    <t>Abhishekam 07:00-11:00,Aarti 18:30,Aarti 07:00,Abhishekam 19:00-20:00,Darshan Timing 07:00-12:00,Abhishekam 16:00-18:00 (Mon,Tue,Wed,Thu,Fri,Sat),Darshan Timing 14:00-20:00 (Sun),Darshan Timing 16:00-20:00 (Mon,Tue,Wed,Thu,Fri,Sat)</t>
  </si>
  <si>
    <t>Bal Sabha 16:30-17:30 (Sun),Balika Sabha 16:30-17:30 (Sun),Kishore Sabha 14:00-15:30 (Sun),Kishori Sabha 16:30-17:30 (Sun),Yuvak Sabha 15:30-17:00 (Sun),Yuvati Sabha 15:30-16:30 (Sun),Mahila Sabha 14:30-15:30 (Second Sunday of Month ),Satsang Sabha 16:00-18:00 (Sun),Bal Gujarati Classes 14:15-15:00 (Sun),Balika Gujarati Classes 14:15-15:00 (Sun)</t>
  </si>
  <si>
    <t>Bharatiya Ekta Mandir (Phoenix),Shreenathji Haveli Pushtimarg Temple (Phoenix),Shri Shirdi Sai Baba Temple Arizona (Phoenix),Babaji Ramalingeswarar Kovil Temple (Yuma),Hindu Temple Of Las Vegas (Las Vegas),Nithyanandeshwara Hindu Temple (Montclair),Bharat Sevashram Sangha West (Brea)</t>
  </si>
  <si>
    <t>Perth Hindu Temple</t>
  </si>
  <si>
    <t>Warton Rd, Canning Vale</t>
  </si>
  <si>
    <t>269 Warton Rd, Canning Vale WA 6155, Australia</t>
  </si>
  <si>
    <t>Narayana, Ganesha, Lakshmi, Meenakshi</t>
  </si>
  <si>
    <t>emailus@hindu.org</t>
  </si>
  <si>
    <t>http://www.hindu.org.au/</t>
  </si>
  <si>
    <t>Temple Open 06:00,Temple Close 12:00,Temple Open 18:00,Temple Close 21:00,Temple Timing 06:00-12:00,Temple Timing 18:00-21:00</t>
  </si>
  <si>
    <t>Abhishekam 06:30,Nitya Pooja 07:00,Archana 07:30-23:30,Pooja 11:45,Abhishekam 18:30,Nitya Pooja 19:00,Archana 19:30-20:45</t>
  </si>
  <si>
    <t>Bhajan (First Friday of Month ),Bhajan (Second Friday of Month ),Bhajan (Third Friday of Month ),Bhajan (Forth Friday of Month ),Bhajan (Last Friday of Month ),Bhajan (Second Sunday of Month ),Bhajan (First Saturday of Month ),Bhajan (Second Saturday of Month ),Bhajan (Third Saturday of Month ),Bhajan (Forth Saturday of Month ),Bhajan (Last Saturday of Month ),Sankashti Chaturthi (KrishnaPaksha 4 )</t>
  </si>
  <si>
    <t>Shiva Temple (Warton Rd, Canning Vale),Shri Ganesh Temple (Dwyer Rd, Oaklands Park),Sri Sithy Vinayakar Hindu Temple (Malak),Sri Sai Siva Vishnu Temple (Hoppers Crossing),Sankat Mochan Samiti (North Rd, Huntingdale),Melbourne Vinayagar Hindu Temple (The Basin),Canberra Saiva Temple (Torrens)</t>
  </si>
  <si>
    <t>Toronto Hindu Dharmic Sabha Shri Krishna Mandir</t>
  </si>
  <si>
    <t>130 Westmore Dr, Etobicoke, ON M9V 3Y6, Canada</t>
  </si>
  <si>
    <t>Ganesha, Durga, Hanuman, Krishna, Lakshman, Parvati, Radha, Ram, Saraswati, Shiva, Sita</t>
  </si>
  <si>
    <t>info@shrikrishnamandir.org</t>
  </si>
  <si>
    <t>http://www.shrikrishnamandir.org/</t>
  </si>
  <si>
    <t>Temple Timing 08:00-12:00 (Mon,Tue,Wed,Thu,Fri),Temple Timing 16:00-20:00 (Mon,Tue,Wed,Thu,Fri),Temple Timing 08:00-13:00 (Sun)</t>
  </si>
  <si>
    <t>Sri Muththumaari Amman Temple Toronto (Etobicoke),Sindhi Gurmandir Temple (Etobicoke, Toronto),BAPS Shri Swaminarayan Mandir (Toronto),Sringeri Vidya Bharati Foundation - Svbf (Etobicoke, Toronto),Shiv-Shakti Kali Devi Mandir Hindu Association (Etobicoke, Toronto),Bharat Sevashram Sangha (Toronto),Sri Krishna Brundavana Temple (North York, Toronto)</t>
  </si>
  <si>
    <t>Vishwa Hindu Mandir</t>
  </si>
  <si>
    <t>2 Lady Margaret Rd, Southall UB1 2RA, UK</t>
  </si>
  <si>
    <t>Ganesha, Durga, Hanuman, Jagannath, Krishna, Lakshman, Lakshmi, Radha, Ram, Sita, Vishnu, Subhadra, Balabhadra Devi</t>
  </si>
  <si>
    <t>vishwahindutemple@gmail.com</t>
  </si>
  <si>
    <t>http://vishwahindumandir.com</t>
  </si>
  <si>
    <t>Morning Aarti 09:00,Sandhya Aarti 19:00</t>
  </si>
  <si>
    <t>Shree Ram Mandir (Greater London),Shri Kanaga Thurkkai Amman Temple (Greater London),Laxmi Narayan Mandir (Hounslow, Greater London),Shri Vallabh Nidhi Mandir - Ealing Road (Greater London),Shakti Mandir (Talbot Rd, Greater London),Eelapatheeswarar Aalayam (Greater London),BAPS Shri Swaminarayan Mandir (Greater London)</t>
  </si>
  <si>
    <t>Hindu Society Of Eastern Washington</t>
  </si>
  <si>
    <t>West Richland</t>
  </si>
  <si>
    <t>2100 Bombing Range Rd, West Richland, WA 99353, USA</t>
  </si>
  <si>
    <t>Ganesha, Durga, Hanuman, Krishna, Lakshman, Lakshmi, Ram, Sita, Vishnu</t>
  </si>
  <si>
    <t>hsewrichland@gmail.com</t>
  </si>
  <si>
    <t>http://www.hsew.org/</t>
  </si>
  <si>
    <t>Temple Timing 09:00-23:00 (Mon,Tue,Wed,Thu,Fri),Temple Timing 18:00-20:00 (Mon,Tue,Thu,Fri),Temple Timing 09:00-12:00 (Sat,Sun),Temple Timing 17:00-20:00 (Sat,Sun)</t>
  </si>
  <si>
    <t>Portland Jaya Hanuman Temple &amp; Cultural Center (Beaverton),Vancouver - Sri Ganesh Temple Society Of British Columbia (Vancouver),Mahalakshmi Hindu Temple (Vancouver),Sri Siddhi Vinayaka Cultural Center (Sacramento),Sri Ganesha Hindu Temple (South Jordan),Edmonton Maha Ganapathy Temple (Edmonton),Hayward Hindu Temple (Hayward)</t>
  </si>
  <si>
    <t>Isso Swaminarayan Temple Louisville</t>
  </si>
  <si>
    <t>9948 Bunsen Way, Louisville, KY 40299, USA</t>
  </si>
  <si>
    <t>Ram Family, Krishna, Radha</t>
  </si>
  <si>
    <t>http://louisville.issousa.org/</t>
  </si>
  <si>
    <t>Shree Swaminarayan Temple Kentucky (Louisville),Hindu Temple Of Kentucky (Louisville),Shree Swaminarayan Temple Kentucky (Louisville),BAPS Shri Swaminarayan Mandir (Goshen),BAPS Shri Swaminarayan Mandir Cincinnati (Cincinnati),BAPS Shri Swaminarayan Mandir (Newburgh),BAPS Shri Swaminarayan Mandir (Avon)</t>
  </si>
  <si>
    <t>Shri Mariamman Temple Of Florida</t>
  </si>
  <si>
    <t>Opa-Locka</t>
  </si>
  <si>
    <t>2131 NW 141st St, Opa-locka, FL 33054, USA</t>
  </si>
  <si>
    <t>Lakshmi, Saraswati, Ganapati</t>
  </si>
  <si>
    <t>shrimariammantemple@gmail.com</t>
  </si>
  <si>
    <t>http://www.shrimariammantemple.com/</t>
  </si>
  <si>
    <t>Temple Timing 09:00-12:00 (Mon,Tue,Wed,Thu,Fri,Sat),Temple Timing 17:00-19:00 (Mon,Tue,Wed,Thu),Temple Timing 17:00-20:30 (Fri,Sat),Temple Timing 06:00-18:00 (Sun)</t>
  </si>
  <si>
    <t>Abhishekam 09:30 (Mon,Tue,Wed,Thu,Sat),Abhishekam 17:30 (Fri),Abhishekam 06:00 (Sun)</t>
  </si>
  <si>
    <t>Shri Saraswati Devi Mandir Lutz (Lutz),Sita Ram Hindu Temple Jackson (Jackson),Hindu Temple Of Hampton Roads (Chesapeake),Hindu Samaj Temple &amp; Cultural Center &amp; Jain Temple (Wappingers Falls),Sharadamba Temple - SVBF - Sringeri Mutt (Halsted Rd, Farmington Hills),Sarswati Mandir (Pushpa Gujral Science City, Jalandhar),Sarswati Mata Mandir (Summer Hill, Shimla)</t>
  </si>
  <si>
    <t>Brooklyn Hindu Temple</t>
  </si>
  <si>
    <t>Brooklyn</t>
  </si>
  <si>
    <t>3105 Avenue D, Brooklyn, NY 11226, USA</t>
  </si>
  <si>
    <t>Lakshmi Narayan, Ganesha, Ram Family, Durga, Krishna, Radha, Shiva</t>
  </si>
  <si>
    <t>Temple Timing 09:30-12:00 (Sun)</t>
  </si>
  <si>
    <t>Shri Rama Krishna Mandir (Brooklyn),Broome Street Ganesha Temple (Brooklyn),Satya Narayan Mandir Elmhurst (Flushing),Shree Satyanarayan Dham (Jersey City),Vishnu Mandir Of New York (Bronx),Isso Shree Swaminarayan Temple New York (New Hyde Park),Srivari Sri Balaji Temple (Franklin Township)</t>
  </si>
  <si>
    <t>Queens Hindu Kirtan Mandir</t>
  </si>
  <si>
    <t>119-43 153rd St, Jamaica, NY 11434, USA</t>
  </si>
  <si>
    <t>Ram Family, Brahma, Durga, Hanuman, Kali, Krishna, Parvati, Radha, Saraswati, Shiva, Vishnu, Ganapati</t>
  </si>
  <si>
    <t>Homa / Havan / Homam 09:30 (Sun),Hanuman Chalisa 19:00 (Tue)</t>
  </si>
  <si>
    <t>Adi Parashakti Devi Mandir (Jamaica),Shree Maha Kali Temple (Jamaica),Ardhanishwar Mandir (Jamaica),Adi Shakti Maha Kali Mandir (Jamaica),Mahamaya Mandir Usa (Jamaica),New York Aadheenam, Nithyanandeshwara Hindu Temple (Jamaica),Sri Sri Hari Mandir USA (Jamaica)</t>
  </si>
  <si>
    <t>Planebrook Rd, Malvern</t>
  </si>
  <si>
    <t>170 Planebrook Rd, Malvern, PA 19355, USA</t>
  </si>
  <si>
    <t>priestservices@saitemplepa.com</t>
  </si>
  <si>
    <t>http://saitemplemalvern.com/</t>
  </si>
  <si>
    <t>Kakada Aarti 09:00,Aarti 12:00,Dhoop Aarti 18:00,Shej Aarti 20:00</t>
  </si>
  <si>
    <t>Homa / Havan / Homam,Pooja</t>
  </si>
  <si>
    <t>Shri Raja Ganapathi Temple (Paulsboro Rd, Logan Township),Samarpan Hindu Temple (Philadelphia),India Temple Association New Jersey- Pujari Hindu Temple (Berlin),Shri Siddhivinayak Temple Usa (Toms River),Siddhivinaayak Temple Maryland (Glen Burnie),Shri Sanatan Mandir Parsippany Nj (Parsippany-Troy Hills),Ganesh Shiva Mandir (Jersey City)</t>
  </si>
  <si>
    <t>Sri Selva Vinayakar Temple</t>
  </si>
  <si>
    <t>South Maclean</t>
  </si>
  <si>
    <t>4915-4923 Mount Lindesay Hwy, South MacLean QLD 4280, Australia</t>
  </si>
  <si>
    <t>Selva Vinayakar</t>
  </si>
  <si>
    <t>Murugan, Parvati, Vishnu, Navagrahas</t>
  </si>
  <si>
    <t>ssvkbrisbane@gmail.com</t>
  </si>
  <si>
    <t>http://sriselvavinayakar.org/</t>
  </si>
  <si>
    <t>Temple Timing 17:00-20:30,Temple Timing 07:30-12:00 (Sat,Sun),Temple Timing 07:30-11:00 (Mon,Tue,Wed,Thu,Fri)</t>
  </si>
  <si>
    <t>Pooja 09:00-09:30,Pooja 19:30-20:00 (Mon,Tue,Wed,Thu,Fri),Pooja 18:00-18:30 (Sat,Sun)</t>
  </si>
  <si>
    <t>Gayatri Mandir Boondall Brisbane (Boondall),Sri Karphaga Vinayagar Temple Sydney (Homebush West),Canberra Saiva Temple (Torrens),Melbourne Vinayagar Hindu Temple (The Basin),Sankat Mochan Samiti (North Rd, Huntingdale),Sri Sai Siva Vishnu Temple (Hoppers Crossing),Shri Ganesh Temple (Dwyer Rd, Oaklands Park)</t>
  </si>
  <si>
    <t>Toronto Kali Bari</t>
  </si>
  <si>
    <t>6815 Professional Ct, Mississauga, ON L4V 1Y3, Canada</t>
  </si>
  <si>
    <t>office@kalibaritoronto.com</t>
  </si>
  <si>
    <t>http://www.kalibaritoronto.com/</t>
  </si>
  <si>
    <t>Pooja 19:00-21:30 (Tue,Sat),Prayer 19:00-21:00 (Fri),Pooja 12:00-14:30 (Sun),Prayer 12:00-16:00 (Sun),Sandhya Aarti 19:00-21:00 (Mon,Tue,Wed,Thu,Fri,Sat)</t>
  </si>
  <si>
    <t>Sathyanarayana Pooja 19:00-21:30 (SuklaPaksha 15 ),Pooja 19:00-21:30 (KrishnaPaksha 15 ),Activities</t>
  </si>
  <si>
    <t>Haridham Canada, Hindu Swaminarayan Mandir &amp; Cultural Centre (Mississauga),Sri Ganesha Durga Hindu Temple (Mississauga),Jeyadurgha Thevasthanam (Mississauga),Sri Muthumaari Ambal Temple (Mississauga),Sri Siva Sathyanarayana Swamy Temple (Mississauga),Mississauga Ram Mandir (Mississauga),Shri Vitthal Hindu Mandir (Mississauga)</t>
  </si>
  <si>
    <t>ISKCON Redbridge</t>
  </si>
  <si>
    <t>397 Eastern Ave, Ilford IG2 6LQ, UK</t>
  </si>
  <si>
    <t>info@iskconredbridge.org</t>
  </si>
  <si>
    <t>Sri Selva Vinayagar Temple (Greater London),Vishwa Hindu Parishad (Greater London),London Sri Murugan Temple (Greater London),Shree Sanatan Dharm Mandal (Greater London),Shri Nathji Sanatan Hindu Mandir (Greater London),World Shirdi Sai Baba Organisation (Greater London),Sri Mahalakshmi Temple (Greater London)</t>
  </si>
  <si>
    <t>Grand Prairie</t>
  </si>
  <si>
    <t>2114 Pine St, Grand Prairie, TX 75050, USA</t>
  </si>
  <si>
    <t>axarbrahm@gmail.com</t>
  </si>
  <si>
    <t>Morning Aarti 07:00,Darshan Closes 12:00-15:00,Sandhya Aarti 18:45 (Mon,Tue,Wed,Thu,Fri,Sat),Sandhya Aarti 18:15 (Sun)</t>
  </si>
  <si>
    <t>Satsang Sabha 16:00 (Sun),Classes 17:00 (Sun),Ganesh Chaturthi (SuklaPaksha 4 Bhadra - SuklaPaksha 15 Bhadra ),Janmashtami (KrishnaPaksha 8 Shraavana ),Guru Purnima (SuklaPaksha 15 Ashadha ),Narasimha Jayanti (SuklaPaksha 13 Vaisakha ),Hanuman Jayanti (SuklaPaksha 15 Chaitra ),Ram Navami (SuklaPaksha 9 Chaitra ),Holi (SuklaPaksha 15 Phalguna ),Maha Shivratri (SuklaPaksha 13 Magha ),Makara Sankranthi ( of January ),Deepawali / Diwali (KrishnaPaksha 15 Ashvin ),Utsavam,Jayanti / Jayanthi (SuklaPaksha 5 Magha ),Gita Jayanti (SuklaPaksha 11 Agrahayana/Margasirsa ),Annakut Ceremony (SuklaPaksha 1 Kartik ),Sharad Purnima (SuklaPaksha 9 Ashvin ),Navaratri (SuklaPaksha 1 Ashvin - SuklaPaksha 9 Ashvin ),Ekadashi (SuklaPaksha 11 Bhadra )</t>
  </si>
  <si>
    <t>BAPS Shri Swaminarayan Mandir (Irving),Swaminarayan Gurukul USA (Plano),Shree Swaminarayan Temple Austin (Pflugerville),BAPS Shri Swaminarayan Mandir Austin (Austin),BAPS Oklahoma (Oklahoma City),Vadtal Dham Shree Swaminarayan Hindu Temple (Richmond),Isso Shree Swaminarayan Temple Sugar Land (Sugar Land)</t>
  </si>
  <si>
    <t>Hawaii Hindu Temple</t>
  </si>
  <si>
    <t>3291 Pinaoula St, Honolulu, HI 96822, USA</t>
  </si>
  <si>
    <t>Hanuman, Parvati, Shiva, Swaminarayan, Ganapati</t>
  </si>
  <si>
    <t>hawaiihindutemple@gmail.com</t>
  </si>
  <si>
    <t>Temple Timing 07:00-10:00,Temple Timing 17:00-19:00</t>
  </si>
  <si>
    <t>ISKCON Hawaii (Honolulu),Bay Area Hindu Temple (Sunnyvale),Hayward Hindu Temple (Hayward),Sri Siddhi Vinayaka Cultural Center Fremont (Fremont),Hanuman Temple (Watsonville),Sanatana Dharma Kendra San Jose (San Jose),Prasanna Ganesh Mandir San Jose (San Jose)</t>
  </si>
  <si>
    <t>Sai Baba Temple</t>
  </si>
  <si>
    <t>Doral</t>
  </si>
  <si>
    <t>3850 NW 114th Ave, Doral, FL 33178, USA</t>
  </si>
  <si>
    <t>Shirdi Sai Center Of South Florida (Lake Worth),Hindu Temple Of Florida (Tampa),Shirdi Sai Florida Center (S Pleasant Grove Rd, Inverness),Sri Shirdi Sai Society Of North East Florida (Jacksonville),Sri Sairam Temple (Marietta),Shirdi Sai Temple Of Charlotte (Indian Trail),Sri Shirdi Saibaba Mandir Of North Carolina (Cary)</t>
  </si>
  <si>
    <t>Greater Atlanta Vedic Temple</t>
  </si>
  <si>
    <t>492 Harmony Grove Rd, Lilburn, GA 30047, USA</t>
  </si>
  <si>
    <t>vedictemple@vedictemple.org</t>
  </si>
  <si>
    <t>http://www.vedictemple.org/</t>
  </si>
  <si>
    <t>Aarti 12:25 (Sun)</t>
  </si>
  <si>
    <t>Classes 10:30-13:00 (First Sunday of Month ),Classes 13:15-14:00 (First Sunday of Month ),Classes 10:00-12:00 (Second Sunday of Month ),Classes 10:00-12:00 (Forth Sunday of Month ),Discourses 11:25 (Sun),Music Classes 13:30-16:30 (Sun),Agnihotra 10:30 (Sun),Satyarth Prakash 11:15 (Sun),Bhajan 12:00 (Sun),Activities 20:00-21:00 (Tue),Meditation Class 08:30-10:00 (Sat),Classes 19:00-20:30 (Tue,Wed,Thu),Yoga Classes 09:00-10:30 (Sat),Bhagavad Gita Discourse 10:30 (Sun),Classes 13:00 (Sun)</t>
  </si>
  <si>
    <t>BAPS Shri Swaminarayan Mandir Atlanta (Lilburn),Shri Anandpur Atlanta Ashram- Vinay Dham (Lilburn),Hindu Sanatan Temple (Quincy),Hindu Sanatan Center, Panama City Fl (Panama City),Abhyasa Ashram Monastery &amp; Yoga Meditation Center (Fort Walton Beach),Hindu Mandir (Daytona Beach),Hindu Society Of Southern Indiana (Columbus)</t>
  </si>
  <si>
    <t>Bhuvaneshwar Mandir</t>
  </si>
  <si>
    <t>Ozone Park</t>
  </si>
  <si>
    <t>86-6 101st Ave, Ozone Park, NY 11416, USA</t>
  </si>
  <si>
    <t>Bhuvaneshwar</t>
  </si>
  <si>
    <t>Shri Prakash Gossaiji</t>
  </si>
  <si>
    <t>bhuvaneshwar.nyc</t>
  </si>
  <si>
    <t>http://www.bmny.org/</t>
  </si>
  <si>
    <t>Satsang Sabha 08:30-11:00 (Sun),Yoga Classes 19:00-20:30 (Mon),Classes 18:00-19:00 (Tue,Fri),Classes 18:00-19:00 (Wed),Classes 19:00-20:30 (Fri),Hanuman Chalisa 19:00-20:00 (Tue),Homa / Havan / Homam 20:00-20:30 (Tue),Classes 12:00-13:30 (Sun),Path 19:00-20:00 (Wed)</t>
  </si>
  <si>
    <t>Trimurti Mandir (Ozone Park),Shri Radha Krishna Mandir (Ozone Park),Trimurti Mandir (Ozone Park),New York Aadheenam, Nithyanandeshwara Hindu Temple (Jamaica),Ardhanishwar Mandir (Jamaica),Gufa Shiv Bhagat- Baba Balak Nath Temple (Jamaica),Queens Hindu Kirtan Mandir (Jamaica)</t>
  </si>
  <si>
    <t>Shree Shirdi Saibaba</t>
  </si>
  <si>
    <t>Gladstone Rd, Castle Hill</t>
  </si>
  <si>
    <t>47/5 Gladstone Rd, Castle Hill NSW 2154, Australia</t>
  </si>
  <si>
    <t>http://www.shirdisaibaba.com.au/</t>
  </si>
  <si>
    <t>Temple Timing 19:00-20:30</t>
  </si>
  <si>
    <t>Shej Aarti 19:30,Abhishekam 10:00-12:00 (Sun)</t>
  </si>
  <si>
    <t>Shirdi Sai Temple (Strathfield South),Hindu Temple &amp; Cultural Temple (Florey),Shirdi Sai Sansthan Melbourne (Camberwell),Shirdi Sai Baba Temple Perth (Bayswater),Satya Sai Baba Temple (Imphal West),Shirdi Saibaba Temple (Velippalayam, Nagapattinam),Shirdi Sai Baba Temple (Kumbakonam, Chennai)</t>
  </si>
  <si>
    <t>Mississauga Ram Mandir</t>
  </si>
  <si>
    <t>270 Export Blvd, Mississauga, ON L5S 1Y9, Canada</t>
  </si>
  <si>
    <t>Ganesha, Durga, Hanuman, Krishna, Lakshman, Lakshmi, Radha, Ram, Saraswati, Sita, Vishnu</t>
  </si>
  <si>
    <t>http://www.rammandir.ca/</t>
  </si>
  <si>
    <t>Temple Timing 07:30-21:30 (Mon,Tue,Wed,Thu,Fri,Sat),Temple Close 21:00 (Sun)</t>
  </si>
  <si>
    <t>Sri Muthumaari Ambal Temple (Mississauga),Jeyadurgha Thevasthanam (Mississauga),Sri Ganesha Durga Hindu Temple (Mississauga),Shri Vitthal Hindu Mandir (Mississauga),Sri Siva Sathyanarayana Swamy Temple (Mississauga),Hindu Heritage Centre (Mississauga),Haridham Canada, Hindu Swaminarayan Mandir &amp; Cultural Centre (Mississauga)</t>
  </si>
  <si>
    <t>133 Highfield Rd, Wellingborough NN8 1PL, UK</t>
  </si>
  <si>
    <t>vmp843@hotmail.com</t>
  </si>
  <si>
    <t>http://wdha.online</t>
  </si>
  <si>
    <t>Temple Timing 17:00-20:00,Temple Timing 07:30-12:00 (Mon,Tue,Wed,Thu,Fri),Temple Timing 07:30-13:00 (Sat,Sun)</t>
  </si>
  <si>
    <t>Mangala Aarti 08:30,Shringar Darshan 09:30,Rajbhog Aarti 11:45,Sandhya Aarti 18:00</t>
  </si>
  <si>
    <t>Bhagavad Gita Classes 18:15-19:00 (Mon),Bhagavad Gita Classes 20:00-21:00 (Tue),Music Classes 17:00-18:00 (Mon),Classes,Club 13:00-14:30 (Sat),Club 14:30-16:00 (Sat),Club 16:00-17:30 (Sat)</t>
  </si>
  <si>
    <t>BAPS Shri Swaminarayan Mandir (Northamptonshire),ISKCON Leicester (Leicester),Shree Mahanand Dham (West Midlands),Sanatan Dharm Hindu Temple (West Midlands),Shree Krishna Temple (Coventry, West Midlands),Shree Ram Krishna Community Project (Leicestershire),Hindu Temple (Carlton, Nottinghamshire)</t>
  </si>
  <si>
    <t>Sri Hari Hara Peetham</t>
  </si>
  <si>
    <t>Coppell</t>
  </si>
  <si>
    <t>761 S MacArthur Blvd, Coppell, TX 75019, USA</t>
  </si>
  <si>
    <t>Ayyappa, Subrahmanya, Satyanarayan, Ram Family, Shiva, Adi Shankara, Sai Baba, Navagrahas</t>
  </si>
  <si>
    <t>info@srihariharapeetham.org</t>
  </si>
  <si>
    <t>http://srihariharapeetham.org/</t>
  </si>
  <si>
    <t>Temple Timing 09:30-12:30,Temple Timing 18:00-21:00</t>
  </si>
  <si>
    <t>Abhishekam 10:30-12:00 (Thu),Abhishekam 19:00-20:00 (Mon),Lalitha Sahasarnama Parayanam 19:00-20:00 (Fri),Vishnu Sahasranama 09:30-10:30 (Sat)</t>
  </si>
  <si>
    <t>Hanuman Chalisa 19:00-20:00 (Tue),Vrat (SuklaPaksha 15 ),Ganesha Abhishekam (KrishnaPaksha 4 )</t>
  </si>
  <si>
    <t>Shirdi Sai Center Of Texas (W Rochelle Rd, Irving),Shirdi Sai Baba Temple Of DFW (Plano),Sri Shirdi Sai Baba Temple Of DFW (Plano),Shri Shirdi Sai Baba Temple Austin (Cedar Park),Shirdi Sai Jalaram Mandir (W Bellfort Blvd, Sugar Land),Sri Saibaba Temple Antioch Tn (Nashville),Shri Shirdi Sai Baba Temple Of Rockies (Centennial)</t>
  </si>
  <si>
    <t>Kaival Gyan Mandir At Carol Stream</t>
  </si>
  <si>
    <t>Carol Stream</t>
  </si>
  <si>
    <t>996 County Farm Rd, Carol Stream, IL 60188, USA</t>
  </si>
  <si>
    <t>Hanuman, Krishna, Radha, Ram, Sita</t>
  </si>
  <si>
    <t>http://kaival.org/</t>
  </si>
  <si>
    <t>Manav Seva Mandir Bensenville (Bensenville),Hanuman Mandir Of Greater Chicago (Glenview),The Bharatiya Temple Of Metropolitan Detroit (Troy),Hindu Temple Of Greater Cincinnati (Cincinnati),Hindu Temple And Cultural Society Of Southern Illinois (Carbondale),Shri Hanuman Mandir (Brampton),Merupuram Sri Maha Pathirakali Amman Temple (Scarborough, Toronto)</t>
  </si>
  <si>
    <t>Palm Beach Hindu Mandir</t>
  </si>
  <si>
    <t>Loxahatchee</t>
  </si>
  <si>
    <t>16060 Okeechobee Blvd, Loxahatchee, FL 33470, USA</t>
  </si>
  <si>
    <t>Durga, Hanuman, Krishna, Lakshman, Lakshmi, Radha, Ram, Saraswati, Shiva, Sita, Vishnu, Ganapati, Navagrahas</t>
  </si>
  <si>
    <t>Temple Timing 18:00-21:00 (Fri,Sat),Temple Timing 09:00-12:00 (Sun)</t>
  </si>
  <si>
    <t>Yoga Classes 18:30-20:00 (Fri),Bhajan 09:00-11:00 (Sun),Bhajan 19:00-21:00 (Fri)</t>
  </si>
  <si>
    <t>Maa Durga Sri Sai Baba Temple Orlando (Orlando),Devi Temple Of Florida (Gainesville),Hindu Temple And Cultural Center Orangeburg SC (Orangeburg),Sadhana Mandir Atlanta (Norcross),Hindu Community Center Of Knoxville (Lenoir City),India Cultural Center &amp; Temple (Memphis),Shree Durga Shiva Vishnu (Dunbar)</t>
  </si>
  <si>
    <t>Arsha Vidya Gurukulam</t>
  </si>
  <si>
    <t>Saylorsburg</t>
  </si>
  <si>
    <t>621 Rte 115, Saylorsburg, PA 18353, USA</t>
  </si>
  <si>
    <t>Dakshinamurthy</t>
  </si>
  <si>
    <t>Swami Dayananda Saraswati</t>
  </si>
  <si>
    <t>Temple Timing 05:15-20:00</t>
  </si>
  <si>
    <t>Mid Day Aarti 12:10-12:15,Aarti 18:00-18:20,Abhishekam 05:45-06:45,Aarti 05:45-06:45,Pradosha Pooja 17:15-18:00</t>
  </si>
  <si>
    <t>Lalitha Sahasarnama Parayanam 08:00-08:45,Vishnusahasranama Parayanam 17:00-17:45</t>
  </si>
  <si>
    <t>Vedagita Center Inc &amp; Sri Shiva Vishnu Temple (Collegeville),Shiva Shakti Center (Garfield),Bronx Hindu Temple (Bronx),Shree Divya Dham (Long Island),Sdms Shiva Mandir (Elmhurst),Bhuvaneshwar Mandir (Ozone Park),Trimurti Mandir (Ozone Park)</t>
  </si>
  <si>
    <t>Trimurti Mandir</t>
  </si>
  <si>
    <t>101-18 97th Ave, Ozone Park, NY 11417, USA</t>
  </si>
  <si>
    <t>Temple Timing 11:30-13:30 (Sun)</t>
  </si>
  <si>
    <t>Bhuvaneshwar Mandir (Ozone Park),Shri Radha Krishna Mandir (Ozone Park),Bhuvaneshwar Mandir (Ozone Park),New York Aadheenam, Nithyanandeshwara Hindu Temple (Jamaica),Ardhanishwar Mandir (Jamaica),Gufa Shiv Bhagat- Baba Balak Nath Temple (Jamaica),Queens Hindu Kirtan Mandir (Jamaica)</t>
  </si>
  <si>
    <t>Fiji Sanatan Society Of Alberta</t>
  </si>
  <si>
    <t>12629 69 St NW, Edmonton, AB T5C 0G7, Canada</t>
  </si>
  <si>
    <t>Venkateswara, Ganesha, Ram Darbar, Tirupati, Durga, Krishna, Lakshmi, Parvati, Radha, Saraswati, Shiva, Vishnu</t>
  </si>
  <si>
    <t>Temple Timing 07:15-08:15</t>
  </si>
  <si>
    <t>Pooja 07:15-08:15 (Mon),Pooja 07:15-08:15 (Tue),Pooja (Fri)</t>
  </si>
  <si>
    <t>Ram Navami (SuklaPaksha 9 Chaitra ),Janmashtami (KrishnaPaksha 8 Shraavana )</t>
  </si>
  <si>
    <t>Hindu Society Of Alberta (Edmonton),Bhartiya Cultural Society Of Alberta (Edmonton),ISKCON Edmonton | Sri Sri Radha Govindaji Mandir(Edmonton),Edmonton Maha Ganapathy Temple (Edmonton),Grande Prairie Hindu Association Grande Prairie (Bezanson),Hindu Society Of Saskatchewan (Saskatoon),Laxmi Narayan Temple (Surrey)</t>
  </si>
  <si>
    <t>Datta Yoga Centre</t>
  </si>
  <si>
    <t>Erin</t>
  </si>
  <si>
    <t>5422 Second Line, Erin, ON N0B, Canada</t>
  </si>
  <si>
    <t>http://www.dyccanada.org/</t>
  </si>
  <si>
    <t>Guru Pooja 10:00 (Sun),Guru Pooja 19:30 (Thu)</t>
  </si>
  <si>
    <t>Shri Dutt Mandir (Idgah, Gwalior),Dattatreya Temple (Bhaktapur),Dutt Mandir (CHH Rd, Gandhinagar),Datt Mandir (Ahmedabad),Shree Dutt Mandir (Arera Colony, Bhopal),Shree Datt Mandir (Sudama Nagar, Indore),Dattatreya Temple (Rajendra Nagar, Indore)</t>
  </si>
  <si>
    <t>Medway</t>
  </si>
  <si>
    <t>361 Canterbury St, Gillingham ME7 5XS, UK</t>
  </si>
  <si>
    <t>kenthindusamajam@gmail.com</t>
  </si>
  <si>
    <t>http://kenthindusamajam.org/</t>
  </si>
  <si>
    <t>Temple Timing 10:00-16:00 (Mon,Tue),Temple Timing 10:00-12:00 (Wed,Thu),Temple Close (Fri),Temple Timing 10:00-12:00 (Sat),Temple Close (Sun)</t>
  </si>
  <si>
    <t>ISKCON Redbridge (Greater London),Radha Krishna Temple (Cedars Rd, Greater London),Maha Lakshmi Vidya Bhavan (Greater London),Radha Krishna Temple (Greater London),ISKCON-London Radha-Krishna Temple (Greater London),Vishwa Hindu Mandir (Greater London),Hindu Mandir (Northamptonshire)</t>
  </si>
  <si>
    <t>Isso Shree Swaminarayan Temple Allentown</t>
  </si>
  <si>
    <t>2413 Sunshine Rd, Allentown, PA 18103, USA</t>
  </si>
  <si>
    <t>allentown@issousa.org</t>
  </si>
  <si>
    <t>http://allentown.issousa.org/</t>
  </si>
  <si>
    <t>Temple Timing 07:00-11:30,Temple Timing 17:00-21:00</t>
  </si>
  <si>
    <t>BAPS Shri Swaminarayan Mandir Allentown (Hellertown),BAPS Shri Swaminarayan Mandir (Souderton),BAPS Shri Swaminarayan Mandir (Warrington),BAPS Shri Swaminarayan Mandir (Levittown),Shree Swaminarayan Mandir Loyadham Nj (Raritan),Isso Shree Swaminarayan Temple Riverton Nj (Cinnaminson),Akshardham (Robbinsville)</t>
  </si>
  <si>
    <t>1414 Leslie Dr, Bloomington, IL 61704, USA</t>
  </si>
  <si>
    <t>Ganesha, Krishna, Parvati, Radha, Shiva, Guru Parampara</t>
  </si>
  <si>
    <t>Aarti 19:00,Darshan Timing 08:30-09:30 (Mon,Tue,Wed,Thu,Fri,Sat),Darshan Timing 18:45-19:45 (Mon,Tue,Wed,Thu,Fri,Sat),Darshan Timing 14:00-20:00 (Sun)</t>
  </si>
  <si>
    <t>Bal Sabha 16:15-17:45 (Sun),Balika Sabha 16:15-17:45 (Sun),Kishore Sabha 16:15-17:45 (Sun),Kishori Sabha 16:15-17:45 (Sun),Satsang Sabha 16:00-18:00 (Sun)</t>
  </si>
  <si>
    <t>Sai Samsthan Of Central Illinois (Bloomington),Hindu Temple Of Bloomington-Normal (Bloomington),BAPS Shri Swaminarayan Mandir Chicago (West Chicago),Shree Swaminarayan Temple (Streamwood),Shree Swaminarayan Gurukul Mandir - Temple (Arlington Heights),Shree Swaminarayan Mandir Wheeling Il (Wheeling),BAPS Shri Swaminarayan Mandir (Avon)</t>
  </si>
  <si>
    <t>Sri Lakshmi Narayan Temple Of Youngstown, Oh</t>
  </si>
  <si>
    <t>Girard</t>
  </si>
  <si>
    <t>6464 Sodom Hutchings Rd, Girard, OH 44420, USA</t>
  </si>
  <si>
    <t>slntempleyoungstown@gmail.com</t>
  </si>
  <si>
    <t>http://www.sln-temple.org/</t>
  </si>
  <si>
    <t>Temple Timing 07:00-11:00 (Mon,Tue,Wed,Thu,Fri),Temple Timing 17:00-20:00 (Mon,Tue,Wed,Fri,Sun),Temple Timing 08:00-12:00 (Sat,Sun),Temple Timing 13:00-20:00 (Sat,Sun)</t>
  </si>
  <si>
    <t>Sree Venkateswara (Brecksville Rd, Richfield),Sri Venkateswara Temple (Penn Hills),Chinmaya Mission Columbus (Powell),Sri Venkateswara Temple Of Central Ohio (Powell),Bhagwan Shree Lakshmi Narayan Dham (Bowling Green),Sri Balaji Temple Of Great Lakes (West Bloomfield Township),Sri Venkateswara Temple &amp; Cultural Center (Novi)</t>
  </si>
  <si>
    <t>United Hindu Temple</t>
  </si>
  <si>
    <t>Baldwin Park</t>
  </si>
  <si>
    <t>13619 Ramona Pkwy, Baldwin Park, CA 91706, USA</t>
  </si>
  <si>
    <t>Balaji (Hanuman), Ram Family, Durga, Hanuman, Shiva, Sai Baba</t>
  </si>
  <si>
    <t>Temple Timing 17:00-21:00,Temple Timing 08:00-12:00 (Mon,Tue,Wed,Thu,Fri),Temple Timing 08:00-13:00 (Sat,Sun)</t>
  </si>
  <si>
    <t>Siddhi Vinayak Temple (Brea),Valley Hindu Temple (Northridge, Los Angeles),Hindu Temple &amp; Indian Cultural Center (Los Angeles),Sri Siddhi Vinayaka Temple Valencia (Valencia),Hindu Temple Ventura County (Ventura),Shiva Vishnu Temple San Diego (San Diego),Hindu Temple Of Fresno (Clovis)</t>
  </si>
  <si>
    <t>Maha Lakshmi Mandir</t>
  </si>
  <si>
    <t>121-15 101st Ave, Jamaica, NY 11419, USA</t>
  </si>
  <si>
    <t>mahalakshmi2@verizon.net</t>
  </si>
  <si>
    <t>http://www.mahalakshmimandirinc.org/</t>
  </si>
  <si>
    <t>Temple Timing 18:30-20:30 (Mon),Temple Timing 10:00-13:00 (Tue,Wed,Thu,Fri),Temple Timing 10:00-12:00 (Sat),Temple Timing 09:00-12:30 (Sun)</t>
  </si>
  <si>
    <t>Pooja 18:30-20:30 (Mon)</t>
  </si>
  <si>
    <t>Satsang Sabha 10:00-12:00 (Sun)</t>
  </si>
  <si>
    <t>Shree Maa Gouri Ganesh Bhavan (Jamaica),Sri Sri Hari Mandir USA (Jamaica),Sri Sri Krishna Balarama Mandir (Jamaica),Tulsi Mandir (Jamaica),Queens Hindu Mandir (Jamaica),Shaanti Bhavan Mandir (Jamaica Ave, Jamaica),Mahamaya Mandir Usa (Jamaica)</t>
  </si>
  <si>
    <t>Ramana Maharshi Foundation</t>
  </si>
  <si>
    <t>17, 17A Victoria Road, London NW6 6SX, United Kingdom</t>
  </si>
  <si>
    <t>Japa (Mantra) Meditation 13:30-17:30 (Second Saturday of Month ),Japa (Mantra) Meditation 18:45-21:00 (Thu)</t>
  </si>
  <si>
    <t>Satsang Sabha 14:00 (Last Saturday of Month )</t>
  </si>
  <si>
    <t>Shri Swaminarayan Mandir (Willesden Ln, Greater London),Hindu Centre (Belsize Park, Greater London),London Sevashrama Sangh (Shepherds Bush, Greater London),BAPS Shri Swaminarayan Mandir (Greater London),ISKCON-London Radha-Krishna Temple (Greater London),Highgatehill Murugan Temple (Greater London),Shree Swaminarayan Mandir (Kingsbury Road, Greater London)</t>
  </si>
  <si>
    <t>Durkai Amman Koyil Society</t>
  </si>
  <si>
    <t>271 Rue Jean-Talon Ouest, Montreal, QC H2R 2X8, Canada</t>
  </si>
  <si>
    <t>Durkai Amman</t>
  </si>
  <si>
    <t>http://www.mtldurkai.com/</t>
  </si>
  <si>
    <t>Temple Timing 09:00-17:00</t>
  </si>
  <si>
    <t>Art of Living Montreal (Montreal),Sree Vijaya Kali Ashram (Wilmington Rd, Burlington),Boston Sri Kalikambal Shiva Temple (Bellingham),Sri Rajarajeswari Peetam (Rush),Shree Umiya Mataji Mandir Boston, Sanskar Culture Society (Foxborough),Devi Mandir (Pickering),Hindu Cultural Center (Stratford)</t>
  </si>
  <si>
    <t>Shri Vitthal Hindu Mandir</t>
  </si>
  <si>
    <t>5359 Timberlea Blvd #10, Mississauga, ON L4W 4N5, Canada</t>
  </si>
  <si>
    <t>Ganesha, Brahma, Durga, Hanuman, Krishna, Radha, Shiva, Sai Baba</t>
  </si>
  <si>
    <t>Temple Timing 09:00-21:00 (Mon,Sat),Temple Timing 10:00-21:00 (Tue),Temple Timing 07:00-21:00 (Wed,Thu,Fri),Temple Timing 09:00-22:00 (Sun)</t>
  </si>
  <si>
    <t>Sri Siva Sathyanarayana Swamy Temple (Mississauga),Sri Muthumaari Ambal Temple (Mississauga),Mississauga Ram Mandir (Mississauga),Jeyadurgha Thevasthanam (Mississauga),Sri Ganesha Durga Hindu Temple (Mississauga),Hindu Heritage Centre (Mississauga),Toronto Kali Bari (Mississauga)</t>
  </si>
  <si>
    <t>Berkshire, Slough</t>
  </si>
  <si>
    <t>Keel Dr, Slough SL1 2XU, UK</t>
  </si>
  <si>
    <t>Durga, Krishna, Radha, Shiva</t>
  </si>
  <si>
    <t>Darshan Closes 14:00-15:00</t>
  </si>
  <si>
    <t>Classes (Tue),Yoga Classes (Wed),Vedic Chanting (Mon),Cultural Activities (Thu),Music Classes (Fri),Classes (Sat),Yoga Classes (Sun)</t>
  </si>
  <si>
    <t>Reading Hindu Temple (Reading),Shree Sanatan Seva Samaj Hindu Community Centre (Luton),South East Hindu Association (Woolwich, Greater London),Vishwa Hindu Parishad (Greater London),Hindu Temple Society (West Midlands),Hindu Cultural Resource Centre (Smethwick),Mata Da Mandir (King St, West Midlands)</t>
  </si>
  <si>
    <t>Brahma Premananda Ashram</t>
  </si>
  <si>
    <t>11515 SW Hall Blvd, Tigard, OR 97223, USA</t>
  </si>
  <si>
    <t>Balaji (Vishnu), Hanuman, Lakshman, Lakshmi, Parvati, Ram, Shiva, Sita, Vishnu, Ganapati</t>
  </si>
  <si>
    <t>Swami Viswa Premananda</t>
  </si>
  <si>
    <t>info@portlandhindutemple.org</t>
  </si>
  <si>
    <t>Temple Timing 09:00-21:00</t>
  </si>
  <si>
    <t>Prayer 19:00,Prayer 20:00,Aarti 11:00-12:00 (Sun),Abhishekam 19:30 (Mon),Abhishekam 18:30 (Mon)</t>
  </si>
  <si>
    <t>Bhajan 18:00-19:00 (First Saturday of Month ),Satsang Sabha 11:00-12:00 (Sun),Sathyanarayana Pooja 19:00 (SuklaPaksha 15 ),Pooja,Homa / Havan / Homam,Special Pooja,Chanting 11:00-12:00 (First Sunday of Month ),Sundarkand Path 11:00-12:00 (Second Sunday of Month ),Chanting 11:00-12:00 (Third Sunday of Month ),Chanting 11:00-12:00 (Forth Sunday of Month ),Meditation Class 11:00-12:00 (Last Sunday of Month )</t>
  </si>
  <si>
    <t>BAPS Shri Swaminarayan Mandir (Tigard),Hecsa Portland Balaji Temple (Hillsboro),Veda Sri Venkateswara Temple (Redmond),Lakshmi Venkateswara Temple (Redmond),Laxmi Narayan Temple (Surrey),Sri Narayan Hindu Temple (Yuba City),Laxmi Narayan Mandir Sacramento (Sacramento)</t>
  </si>
  <si>
    <t>Simi Valley Mandir</t>
  </si>
  <si>
    <t>Simi Valley</t>
  </si>
  <si>
    <t>1949 Royal Ave, Simi Valley, CA 93065, USA</t>
  </si>
  <si>
    <t>Dr. Shubha &amp; Dr. Sanjiv Jain</t>
  </si>
  <si>
    <t>SimiValleyMandir@gmail.com</t>
  </si>
  <si>
    <t>http://www.indiacommunitycenter.org/temple/</t>
  </si>
  <si>
    <t>Radha Krishna Mandir (Norwalk),Radha Raman Vedic Temple (Bradford Ave, Placentia),Hindu Temple Kern County (Bakersfield),ISKCON Las Vegas (Las Vegas),ISKCON Silicon Valley (Mountain View),Sanatan Mandir San Bruno (San Bruno),ISKCON Berkeley (Berkeley)</t>
  </si>
  <si>
    <t>Sri Venkateswara Temple Of Central Ohio</t>
  </si>
  <si>
    <t>9771 Fairway Dr, Powell, OH 43065, USA</t>
  </si>
  <si>
    <t>Temple Timing 07:30-10:30 (Mon,Tue,Wed,Thu,Fri),Temple Timing 18:00-21:00 (Mon,Tue,Wed,Thu,Fri),Temple Timing 09:00-14:00 (Sat,Sun),Temple Timing 17:00-21:00 (Sat,Sun)</t>
  </si>
  <si>
    <t>Bharatiya Hindu Temple (Powell),Chinmaya Mission Columbus (Powell),Chinmaya Mission Columbus (Powell),Hindu Temple Of Dayton (Beavercreek),Bhagwan Shree Lakshmi Narayan Dham (Bowling Green),Sree Venkateswara (Brecksville Rd, Richfield),Omkaar Temple Fort Wayne (Fort Wayne)</t>
  </si>
  <si>
    <t>Hindu Samaj Temple &amp; Cultural Center &amp; Jain Temple</t>
  </si>
  <si>
    <t>Wappingers Falls</t>
  </si>
  <si>
    <t>3 Brown Rd, Wappingers Falls, NY 12590, USA</t>
  </si>
  <si>
    <t>Satyanarayan, Ganesha, Ram Family, Gautama Swami, Krishna, Lakshmi, Parvati, Saraswati, Shiva, Rishabhanatha, Parshvanatha, Navagrahas, Shrinathji, Amba, Bahubali</t>
  </si>
  <si>
    <t>Venkateswara, Radha</t>
  </si>
  <si>
    <t>admin@hindusamajtemple.com</t>
  </si>
  <si>
    <t>http://hindusamajtemple.com</t>
  </si>
  <si>
    <t>Aarti 07:30,Darshan Timing 08:30-20:30 (Sat,Sun),Abhishekam 19:00-20:00 (Mon),Pooja 19:00-20:15 (Tue),Hanuman Chalisa Path 19:00-20:15 (Tue),Pooja 19:00-19:30 (Wed),Abhishekam 19:00-20:00 (Fri),Suprabhatam 08:30 (Sat),Abhishekam 09:30-10:30 (Sat),Pooja 19:00-19:30 (Sat),Abhishekam 09:30-10:30 (Sun),Pooja 17:45-18:30 (Sun),Darshan Timing 09:30-11:30 (Mon,Tue,Wed,Thu,Fri),Darshan Timing 17:30-20:30 (Mon,Tue,Wed,Thu,Fri)</t>
  </si>
  <si>
    <t>Sathyanarayana Pooja 19:00-20:15 (SuklaPaksha 15 ),Vedik Havan 11:00-12:30 (Second Sunday of Month ),Abhishekam 19:00-19:30 (Third Saturday of Month ),Pooja 10:00-14:00 (Third Sunday of Month ),Bhajan 18:30-19:00 (Forth Tuesday of Month ),Bala Vihar</t>
  </si>
  <si>
    <t>Hindu Temple Of Hampton Roads (Chesapeake),Sharadamba Temple - SVBF - Sringeri Mutt (Halsted Rd, Farmington Hills),Shri Saraswati Devi Mandir Lutz (Lutz),Sita Ram Hindu Temple Jackson (Jackson),Sarswati Mandir (Pushpa Gujral Science City, Jalandhar),Sarswati Mata Mandir (Summer Hill, Shimla),Saraswati Mandir (Roorkee)</t>
  </si>
  <si>
    <t>Sarvadeo Mandir</t>
  </si>
  <si>
    <t>South Richmond Hill</t>
  </si>
  <si>
    <t>114-04 Jamaica Ave, Jamaica, NY 11418, USA</t>
  </si>
  <si>
    <t>The grand son of the late Pundits Jagdis and Mooklal Maharaj,</t>
  </si>
  <si>
    <t>http://www.sarvadeo.com/</t>
  </si>
  <si>
    <t>Ganapati Gurukul (South Richmond Hill),Shri Lakshmi Narayan Mandir (South Richmond Hill),Shri Satyam Mandir (Lincoln Ave, New York City),Prem Bhakti Mandir (Jamaica),Mangal Bhavan (Flushing),Om Temple - Arya Samaj Of Garden State (124 Joralemon St, Belleville),Panchvati Ashram (Roscoe)</t>
  </si>
  <si>
    <t>Gadhimai Temple</t>
  </si>
  <si>
    <t>Bariyarpur</t>
  </si>
  <si>
    <t>Gadhimai Temple, Gadhimai Road, Bariyarpur, Bara 04441, Nepal</t>
  </si>
  <si>
    <t>Gadhimai</t>
  </si>
  <si>
    <t>Shree Dakshinkali Temple (Kathmandu),Taleju Temple (Kathmandu),Siddhikali Temple (Bhaktapur),Ugratara temple (Kathmandu),Vatsala Devi Temple (Bhaktapur),Guhyashwari Shaktipeeth Temple (Guru Marga Gaurighat, Tilganga),Shree Ram Janaki Mandir (Dhanusa)</t>
  </si>
  <si>
    <t>Hindu Society Of Saskatchewan</t>
  </si>
  <si>
    <t>Saskatoon</t>
  </si>
  <si>
    <t>107 La Ronge Rd, Saskatoon, SK S7K 5T3, Canada</t>
  </si>
  <si>
    <t>Ganesha, Hanuman, Lakshmi, Vishnu</t>
  </si>
  <si>
    <t>Temple Timing 18:00-20:00 (Mon,Tue,Wed,Thu,Fri,Sat),Temple Timing 11:00-13:30 (Sun)</t>
  </si>
  <si>
    <t>Shri Laxmi Narayan Temple (Saskatoon),Fiji Sanatan Society Of Alberta (Edmonton),Grande Prairie Hindu Association Grande Prairie (Bezanson),Laxmi Narayan Temple (Surrey),Lakshmi Venkateswara Temple (Redmond),Veda Sri Venkateswara Temple (Redmond),Mhds Vishnu Mandir (Minneapolis)</t>
  </si>
  <si>
    <t>Sri Karpaga Vinayagar Kovil</t>
  </si>
  <si>
    <t>2-4 Bedford Rd, Walthamstow, London E17 4PX, UK</t>
  </si>
  <si>
    <t>info@srikarpahavinayagar.co.</t>
  </si>
  <si>
    <t>http://katpakapathi.co.uk/aboutus.html</t>
  </si>
  <si>
    <t>Temple Timing 07:00-13:00 (Mon,Tue,Thu),Temple Timing 07:00-14:00 (Tue,Fri,Sat,Sun)</t>
  </si>
  <si>
    <t>Pooja 09:30,Pooja 12:00,Pooja 19:30,Pooja 21:30</t>
  </si>
  <si>
    <t>Pooja,Temple Services</t>
  </si>
  <si>
    <t>London Kali Temple (Greater London),Shri Nathji Sanatan Hindu Mandir (Greater London),Radha Krishna Temple (Cedars Rd, Greater London),ISKCON Redbridge (Greater London),Shri Swaminarayan Mandir (Forest Gate, Greater London),Shri Swaminarayan Mandir (Greater London),London Sri Murugan Temple (Greater London)</t>
  </si>
  <si>
    <t>Southend-On-Sea</t>
  </si>
  <si>
    <t>190 Queensway, Southend-on-Sea SS1 2LU, UK</t>
  </si>
  <si>
    <t>info.sou</t>
  </si>
  <si>
    <t>Temple Timing 09:00-12:00,Temple Timing 16:00-20:00</t>
  </si>
  <si>
    <t>Darshan Timing 07:30-12:00,Darshan Timing 16:00-20:00,Aarti 08:00,Aarti 19:00 (Mon,Tue,Wed,Thu,Fri,Sun),Aarti 18:30 (Sat)</t>
  </si>
  <si>
    <t>Bal Sabha 10:45-11:45 (Sat),Balika Sabha 10:45-11:45 (Sat),Mahila Sabha 20:00-21:30 (Fri),Satsang Sabha 20:00-21:30 (Thu),Bal Gujarati Classes 12:00-13:00 (Sat),Balika Gujarati Classes 12:00-13:00 (Sat)</t>
  </si>
  <si>
    <t>Shree Swaminarayan Temple - Woolwich (Greater London),Shri Swaminarayan Mandir (Greater London),Shri Swaminarayan Mandir (Forest Gate, Greater London),International Swaminarayana Satsang Organisation (Greater London),Shree Swaminarayan Mandir (Kingsbury Road, Greater London),Kutch Satsang Swaminarayana Temple (Harrow),Shree Swaminarayan Temple - Dharma Bhakti Manor (Stanmore, Greater London)</t>
  </si>
  <si>
    <t>Jal Binayak Temple</t>
  </si>
  <si>
    <t>Jal Binayak Temple, Way To Jal Binayak, Chobhar, Kathmandu 13775, Nepal</t>
  </si>
  <si>
    <t>723 NS reconstructed in 871</t>
  </si>
  <si>
    <t>King Shiva Singh Malla reconstructed by King Rajya Prakash Malljaf</t>
  </si>
  <si>
    <t>Ganesh Chaturthi (SuklaPaksha 4 Bhadra ),Fair (Mela) (SuklaPaksha 15 Kartik ),Purnima (SuklaPaksha 15 )</t>
  </si>
  <si>
    <t>Maru Ganedhaya Ashok Binayak Temple (Kathmandu),Taleju Temple (Kathmandu),Aakash Bhairav Temple (Kathmandu),Ugratara temple (Kathmandu),Rani Pokhari (Kathmandu),Swayambhunath Stupa (Kathmandu),Indraneela Parvatham Temple (Kathmandu)</t>
  </si>
  <si>
    <t>Chinmaya Vedanta Heritage Centre</t>
  </si>
  <si>
    <t>8832 The Gore Rd, Brampton, ON L6P 0B1, Canada</t>
  </si>
  <si>
    <t>sivalayatoronto@gmail.com</t>
  </si>
  <si>
    <t>http://chinmayatoronto.org/</t>
  </si>
  <si>
    <t>Pooja 19:30-21:00 (Mon)</t>
  </si>
  <si>
    <t>Bala Vihar (Sun),Hanuman Chalisa 16:00-20:00 (First Saturday of Month ),Youth Forum 20:00-21:30 (Mon),Classes</t>
  </si>
  <si>
    <t>Bharat Mata Mandir (Brampton),Sant Gyaneshwar Ashram (Brampton),Bhavani Shankar Mandir &amp; Cultural Centre (Brampton),Hindu Sabha Temple (Brampton),OSHO Meditation Center Toronto (Brampton),Shri Hanuman Mandir (Brampton),Guruvayurappan Temple (Brampton)</t>
  </si>
  <si>
    <t>Ek Niwas Universal Divine Temple</t>
  </si>
  <si>
    <t>71-72 Dudley Rd, Wolverhampton WV2 3BY, UK</t>
  </si>
  <si>
    <t>Durga, Hanuman, Lakshman, Ram, Sita</t>
  </si>
  <si>
    <t>ekniwas-enquires@hotmail.co.</t>
  </si>
  <si>
    <t>http://ekniwas.net/</t>
  </si>
  <si>
    <t>Temple Timing 18:00 (Tue,Thu)</t>
  </si>
  <si>
    <t>Aarti 19:00 (Tue,Thu),Aarti 11:00 (Sun)</t>
  </si>
  <si>
    <t>Kirtan 13:00 (Sun)</t>
  </si>
  <si>
    <t>Shree Krishan Mandir (Wolverhampton, West Midlands),Shree Krishan Mandir (Penn Rd, West Midlands),Durga Bhawan, Bilston (West Midlands),Maha Shiv Shakti Mandir (West Midlands),Hindu Samaj Mandal (Darlaston, West Midlands),Mata Da Mandir (King St, West Midlands),Shree Krishna Mandir (West Midlands)</t>
  </si>
  <si>
    <t>Shri Radha Krishna Mandir</t>
  </si>
  <si>
    <t>126-04 133rd Ave, South Ozone Park, NY 11420, USA</t>
  </si>
  <si>
    <t>Temple Timing 08:00-12:30 (Sat,Sun),Temple Timing 16:30-20:00 (Sat,Sun),Temple Timing 10:00-20:30 (Mon,Tue,Wed,Thu,Fri)</t>
  </si>
  <si>
    <t>Temple Services 10:00-12:00 (Sun),Special Program</t>
  </si>
  <si>
    <t>Trimurti Mandir (Ozone Park),Bhuvaneshwar Mandir (Ozone Park),Shaanti Bhavan Mandir (Jamaica Ave, Jamaica),Om Shakti Temple (Flushing),Radha Govind Dham New York (Glen Oaks),Hindu Temple Of Tristates (Sleepy Hollow),ISKCON Of Central New Jersey (Plainfield)</t>
  </si>
  <si>
    <t>Hindu Temple Of Frisco</t>
  </si>
  <si>
    <t>2552 Stonebrook Pkwy b700, Frisco, TX 75034, USA</t>
  </si>
  <si>
    <t>Bhu Devi, Venkateswara, Ganesha, Sridevi, Shiva, Sai Baba, Navagrahas, Garuda, Kannika Parameshwari</t>
  </si>
  <si>
    <t>info@hindutempleoffrisco.org</t>
  </si>
  <si>
    <t>http://www.hindutempleoffrisco.org/</t>
  </si>
  <si>
    <t>Temple Timing 09:00-11:00 (Mon,Tue,Wed,Thu,Fri),Temple Timing 18:00-20:30 (Mon,Tue,Wed,Thu,Fri),Temple Timing 09:00-21:00 (Sat,Sun)</t>
  </si>
  <si>
    <t>Suprabhatam 09:00,Archana 20:30,Ekanta Seva 20:30</t>
  </si>
  <si>
    <t>North Texas Hindu Society - Sri Balaji Mandir (Frisco),Sri Guruvayurappan Temple Of Dallas (Carrollton),Oklahoma City Hindu Temple (N Coltrane Rd, Oklahoma City),Sri Venkateswara Temple (Cedar Park),Hindu Temple Of San Antonio (Helotes),Hindu Temple Of Greater (Wichita),Shree Krishna Balaji Temple (Lafayette)</t>
  </si>
  <si>
    <t>Isso Swaminarayan Temple Byron</t>
  </si>
  <si>
    <t>Byron</t>
  </si>
  <si>
    <t>5156 Housers Mill Rd, Byron, GA 31008, USA</t>
  </si>
  <si>
    <t>info@swaminarayan.in</t>
  </si>
  <si>
    <t>http://www.issobyron.org/</t>
  </si>
  <si>
    <t>BAPS Shri Swaminarayan Mandir (Perry),BAPS Shri Swaminarayan Mandir Albany Ga (Albany),Shree Swaminarayan Temple (Tifton),BAPS Shri Swaminarayan Mandir Atlanta (Lilburn),Gadhpurdham Swaminarayan Temple Of Atlanta (Norcross),SMVS Temple Norcross (Norcross),Isso Swaminarayan Temple Atlanta (Norcross)</t>
  </si>
  <si>
    <t>Govinda Sanskar Center Jersey City</t>
  </si>
  <si>
    <t>783 Newark Ave, Jersey City, NJ 07306, USA</t>
  </si>
  <si>
    <t>Jaganath (Krishna)</t>
  </si>
  <si>
    <t>Ganesha, Radha, Ram, Sita, Chaitanya Mahaprabhu, Sai Baba</t>
  </si>
  <si>
    <t>http://www.govindatemple.org/</t>
  </si>
  <si>
    <t>Aarti 10:00</t>
  </si>
  <si>
    <t>Hanuman Ji Temple Jersey City (Jersey City),Shree Siddhidham Mandir Jersey City (Van Winkle Ave, Jersey City),Shree Satyanarayan Dham (Jersey City),SMVS Temple Jersey City (Jersey City),Shri Sathya Sai Baba (Glenwood Ave, Jersey City),Hindu Dharmic Sabha Mandir (Jersey City),Ganesh Shiva Mandir (Jersey City)</t>
  </si>
  <si>
    <t>Shri Shirdi Sai Baba Spiritual Center</t>
  </si>
  <si>
    <t>9212 Miramar Rd, San Diego, CA 92126, USA</t>
  </si>
  <si>
    <t>http://www.sandiegosaibaba.org</t>
  </si>
  <si>
    <t>Temple Timing 10:00-13:00,Temple Timing 18:00-21:00</t>
  </si>
  <si>
    <t>Mid Day Aarti 12:00,Dhoop Aarti 18:00,Shej Aarti 20:00,Abhishekam 10:00,Abhishekam 19:15 (Thu),Kakada Aarti 10:00 (Sat,Sun)</t>
  </si>
  <si>
    <t>Shiva Vishnu Temple San Diego (San Diego),Vedic Cultural And Spiritual Center Of San Diego (San Diego),Shri Mandir San Diego (San Diego),BAPS Shri Swaminarayan Mandir (San Diego),Hare Krishna Temple (San Diego),Vedanta Society Of Southern California, San Diego (San Diego),Shri Shirdi Sai Baba Sansthan La (Montebello)</t>
  </si>
  <si>
    <t>Sankata Mochana Hanuman Temple</t>
  </si>
  <si>
    <t>35453 Dumbarton Ct, Newark, CA 94560, USA</t>
  </si>
  <si>
    <t>Temple Timing 18:30-21:00,Temple Timing 10:00-13:00 (Sat,Sun)</t>
  </si>
  <si>
    <t>Isso Swaminarayan Temple Newark Ca (Newark),Balaji Temple (San Jose),Sri Panchamukha Hanuman Temple (Lomita Blvd, Torrance),Hanuman Nagri (Seattle),Jaya Hanuman Temple (Redmond),Sri Yoga Hanuman Cultural Society (Surrey),Hindu Society Of Alberta (Edmonton)</t>
  </si>
  <si>
    <t>Lord Shiva Temple – Hindu Temple</t>
  </si>
  <si>
    <t>Old Muscat Oman</t>
  </si>
  <si>
    <t>Muscat</t>
  </si>
  <si>
    <t>Unnamed Road, Old Muscat Oman</t>
  </si>
  <si>
    <t>Hanuman, Shiva</t>
  </si>
  <si>
    <t>1892-1909</t>
  </si>
  <si>
    <t>Sri Krishna Temple - Hindu Temple (Al Farahidi St, Muscat),Bala Hanuman Temple (Lakhota Lake, Jamnagar),Hanuman Temple (Yogi Nagar, Rajkot),Shri Sankat Mochan Hanumanji (Rajkot),Hanumanji Temple (Dharam Nagar, Rajkot),Balaji Temple (Madhapar, Rajkot),Trimurti Balaji Temple (Raval Nagar, Rajkot)</t>
  </si>
  <si>
    <t>Hindu Prarthana Samaj</t>
  </si>
  <si>
    <t>62 Fern Ave, Toronto, ON M6R 1K1, Canada</t>
  </si>
  <si>
    <t>Hanuman, Krishna, Lakshmi, Radha, Ram, Sita, Vishnu</t>
  </si>
  <si>
    <t>info@hinduprarthanasamaj.ca</t>
  </si>
  <si>
    <t>http://www.hinduprarthanasamaj.ca/</t>
  </si>
  <si>
    <t>Morning Aarti 07:00,Sandhya Aarti 19:00</t>
  </si>
  <si>
    <t>Temple Services,Yoga Classes 18:30-20:30 (Fri),Meeting 19:00-20:00 (Last Friday of Month )</t>
  </si>
  <si>
    <t>Hare Krishna Temple (Toronto),Sri Muthu Vinayagar Temple (Old Toronto, Toronto),Sidh Shakti Babaji Mandir (Etobicoke, Toronto),Bangladesh Canada Hindu Cultural Society (Toronto),Siva Vishnu Temple (North York, Toronto),Pranav Hindu Mandir (North York, Toronto),Sringeri Vidya Bharati Foundation - Svbf (Etobicoke, Toronto)</t>
  </si>
  <si>
    <t>Coventry Shri Sidhi Vinayagar Devasthanam, Coventry</t>
  </si>
  <si>
    <t>65A George Eliot Rd, Coventry CV1 4HT, UK</t>
  </si>
  <si>
    <t>Siddhi Vinayagar</t>
  </si>
  <si>
    <t>Murugan, Bhairava, Durga, Shiva, Navagrahas</t>
  </si>
  <si>
    <t>http://coventrypillaiyar.com/</t>
  </si>
  <si>
    <t>Temple Timing 09:00-14:00,Temple Timing 17:00-21:00</t>
  </si>
  <si>
    <t>Pooja 12:00,Pooja 19:30</t>
  </si>
  <si>
    <t>Hindu Temple Society (West Midlands),ISKCON Coventry (West Midlands),Shree Krishna Temple (Coventry, West Midlands),BAPS Shri Swaminarayan Centre (West Midlands),Vel Murugan Eelakanthan Thirukkovil Trust (31 Meadow St, West Midlands),Sanatan Dharm Hindu Temple (West Midlands),Baba Balak Nathji Mandir (West Midlands)</t>
  </si>
  <si>
    <t>Mandir Of Madison</t>
  </si>
  <si>
    <t>3393 Burke Rd, Sun Prairie</t>
  </si>
  <si>
    <t>3393 Burke Rd, Sun Prairie, WI 53590, USA</t>
  </si>
  <si>
    <t>Ranganatha, Hanuman, Jagannath, Shiva, Sai Baba</t>
  </si>
  <si>
    <t>mandirofmadison@gmail.com</t>
  </si>
  <si>
    <t>http://mandirofmadison.org/</t>
  </si>
  <si>
    <t>Temple Timing 17:00-21:00 (Mon,Tue,Wed,Thu,Fri),Temple Timing 11:00-21:00 (Sat,Sun)</t>
  </si>
  <si>
    <t>Pooja,Classes,Activities</t>
  </si>
  <si>
    <t>Hindu Temple Of Wisconsin (Pewaukee),Bharat Sevashram Sangha Chicago (Aurora),Shiva Mandir Kalamazoo (Kalamazoo),Sri Devi Mandir Iowa (Fairfield),Minnesota Hindu Milan Mandir (Farmington),Tri City Hindu Temple (Saginaw),Avantika - Chinmaya Mission Ann Arbor (Ypsilanti)</t>
  </si>
  <si>
    <t>Bhavani Temple</t>
  </si>
  <si>
    <t>460 Wartman Rd, Collegeville, PA 19426, USA</t>
  </si>
  <si>
    <t>Hanuman, Sai Baba, Swami Paramananda</t>
  </si>
  <si>
    <t>bhavanicharitabletrust@gmail.com</t>
  </si>
  <si>
    <t>http://bhavanitemple.com/</t>
  </si>
  <si>
    <t>Pooja 16:00 (Sat)</t>
  </si>
  <si>
    <t>Vedagita Center Inc &amp; Sri Shiva Vishnu Temple (Collegeville),Bhavaanee Maa Mandir (New York City),Kheer Bhawani Temple (Wakura),Shri Lal Bhavani Mata Mandir (Jamalpur Colony, Ludhiana),Bhawani Mata Temple (Sujandesar, Bikaner),Mata Kheer Bhawani Mandir (Shalimar Garden, Ghaziabad),Maa Bhavani Mandir (Sultanpur, Gurgaon)</t>
  </si>
  <si>
    <t>Thonotosassa</t>
  </si>
  <si>
    <t>9556 E Fowler Ave, Thonotosassa, FL 33592, USA</t>
  </si>
  <si>
    <t>Temple Timing 07:30-12:30 (Mon,Tue,Wed,Thu,Fri),Temple Timing 16:00-20:30 (Mon,Tue,Wed,Thu,Fri),Temple Timing 07:30-20:30 (Sat,Sun)</t>
  </si>
  <si>
    <t>Bal Sabha 17:00-18:00 (Sun),Balika Sabha 17:30-18:30 (Sun),Yuvak Sabha 15:00-16:00 (Sun),Yuvati Sabha 15:00-16:00 (Sun),Mahila Sabha 15:00-16:00 (Sun),Satsang Sabha 16:30-18:30 (Sun),Bal Gujarati Classes 15:30-16:45 (Sun),Balika Gujarati Classes 15:30-16:45 (Sun),Kishore Sabha 15:00-16:45 (Sun),Kishore Sabha 17:00-18:00 (Sun),Kishori Sabha 15:00-16:30 (Sun),Kishori Sabha 16:45-18:30 (Sun)</t>
  </si>
  <si>
    <t>Shree Hanuman Mandir Orlando (Orlando),Sri Hanuman Mandir Alpharetta (Alpharetta),Sankat Mochan Hanumanji Mandir Adairsville (Adairsville),Hindu Temple Of Greater Cincinnati (Cincinnati),Hindu Temple And Cultural Society Of Southern Illinois (Carbondale),Sri Hanuman Temple Of North America (Lanham),Sri Bhaktha Anjaneya Temple (Dickerson)</t>
  </si>
  <si>
    <t>Harsiddhi Shakti Temple Maryland</t>
  </si>
  <si>
    <t>8521 Riggs Rd, Hyattsville, MD 20783, USA</t>
  </si>
  <si>
    <t>Harsidhhi</t>
  </si>
  <si>
    <t>Durga, Hanuman, Kali, Krishna, Lakshman, Lakshmi, Radha, Ram, Saraswati, Shiva, Sita, Ganapati</t>
  </si>
  <si>
    <t>Temple Timing 10:00-12:00 (Sun)</t>
  </si>
  <si>
    <t>The Hindu Temple Of Metropolitan Washington (Hyattsville),Asamai Hindu Temple Of Washington Metropolitan Harca (Silver Spring),Durga Temple Of Virginia (Fairfax Station),Bangladesh Hindu Mandir (Flushing),Asa'mai Hindu Temple (Flushing),Durga Shiva Mandir (Bronx),Shri Maha Kali Durga Mandir (Jamaica)</t>
  </si>
  <si>
    <t>Sri Siddhi Vinayaka Cultural Center</t>
  </si>
  <si>
    <t>4679 Aldona Ln, Sacramento, CA 95841, USA</t>
  </si>
  <si>
    <t>Lakshmi, Saraswati</t>
  </si>
  <si>
    <t>mailinglist@svcctemple.org</t>
  </si>
  <si>
    <t>Temple Timing 09:30-12:00 (Mon,Tue,Wed,Thu,Fri),Temple Timing 18:00-20:30 (Mon,Tue,Wed,Thu,Fri),Temple Timing 09:00-20:00 (Sat,Sun)</t>
  </si>
  <si>
    <t>Abhishekam 09:30</t>
  </si>
  <si>
    <t>Ganesha Abhishekam 10:30 (Sun),Sahasranamam 19:00 (Tue),Abhishekam 10:00 (Fri),Abhishekam 10:30 (Fri),Suprabhatam Seva 09:00 (Sat),Navagraha Abhishekam 10:00 (Sat),Venkateswara Abhishekam 11:00 (Sat),Abhishekam 17:00 (Sat),Ganapathy Homam 06:00 (KrishnaPaksha 4 ),Ganapathy Homam 19:00 (KrishnaPaksha 4 ),Abhishekam 18:30 (KrishnaPaksha 6, SuklaPaksha 6 ),Ganesha Abhishekam 18:30 (KrishnaPaksha 4 ),Abhishekam 18:30 (KrishnaPaksha 13, SuklaPaksha 13 ),Sathyanarayana Pooja 18:30 (SuklaPaksha 15 )</t>
  </si>
  <si>
    <t>Shree Sanatan Dharam Shiv Mandir (Sacramento),Laxmi Narayan Mandir Sacramento (Sacramento),Sacramento Hindu Temple (Sacramento),Hayward Hindu Temple (Hayward),Sri Siddhi Vinayaka Cultural Center Fremont (Fremont),Prasanna Ganesh Mandir San Jose (San Jose),Sanatana Dharma Kendra San Jose (San Jose)</t>
  </si>
  <si>
    <t>BAPS Shree Swaminarayan Mandir</t>
  </si>
  <si>
    <t>North Little Rock</t>
  </si>
  <si>
    <t>AR-161 &amp; I-40, North Little Rock, AR 72117, USA</t>
  </si>
  <si>
    <t>Aarti 07:00,Aarti 19:00,Darshan Timing 07:00-12:00 (Mon,Tue,Wed,Thu,Fri),Darshan Timing 16:00-20:00 (Mon,Tue,Wed,Thu,Fri),Darshan Timing (Sat,Sun)</t>
  </si>
  <si>
    <t>Radha Madhav Temple (Little Rock),Hindu Temple Of Texarkana (Texarkana),Radha Krishna Temple (Allen),Shri Ram Mandir (Plano),Sri Sri Radha Kalachandji Mandir - Hare Krishna Temple (Dallas),Radhe Shyam Temple Irving (Irving),ISKCON Kansas City (Kansas City)</t>
  </si>
  <si>
    <t>Sri Krishna Temple – Hindu Temple</t>
  </si>
  <si>
    <t>Oman</t>
  </si>
  <si>
    <t>Al Farahidi St, Muscat</t>
  </si>
  <si>
    <t>Al Farahidi St, Muscat, Oman</t>
  </si>
  <si>
    <t>Best time to visit from January to Decemeber</t>
  </si>
  <si>
    <t>http://hindutemplesom.com/shri-krishna-temple/</t>
  </si>
  <si>
    <t>Temple Timing 06:00-11:30 (Tue,Wed,Thu,Fri,Sun),Temple Timing 17:00-21:00 (Tue,Wed,Thu,Fri,Sun),Temple Timing 05:30-12:00 (Mon,Sat),Temple Timing 17:00-21:30 (Mon,Sat)</t>
  </si>
  <si>
    <t>Mangla Darshan 06:00-06:45,Mangala Aarti 06:05,Darshanam 08:15-20:45,Darshanam 09:00-21:30,Raj Bhog 10:15-10:45,Aarti 10:30,Utthanpan 17:00-17:30,Darshanam 18:00-18:45,Sandhya Aarti 18:15,Darshanam 19:30-20:30,Shayan Aarti 20:15,Darshanam 05:45-21:30,Darshanam 10:15-10:45,Darshanam 16:45-21:00,Mangla Darshan 06:30-07:15,Mangala Aarti 06:35,Darshanam 08:45-09:15,Darshanam 09:30-10:15,Raj Bhog 11:00-11:30,Rajbhog Aarti 11:15,Utthanpan 17:15-18:45,Darshanam 18:15-19:00,Sandhya Aarti 18:30,Darshanam 19:45-21:00,Shayan Aarti 20:45,Darshanam 06:00-10:15,Darshanam 11:00-11:30,Darshanam 05:00-09:30,Aarti 06:30 (Tue,Wed,Thu,Fri,Sun),Aarti 19:00 (Tue,Wed,Thu,Fri,Sun),Darshanam 04:00-12:00 (KrishnaPaksha 13 Magha )</t>
  </si>
  <si>
    <t>Lord Shiva Temple - Hindu Temple (Muscat),Dwarkadhish Temple (Dwarka),Shri Keshavraiji Temple (Beyt Dwarka),Sudama Mandir (Bhatia Bazar Old, Porbandar),Bhalka Tirtha (Bilesware St, Somnath),Thakar Mandir (Bhavnagar),Thakardwara Temple (Karchaliya Para, Bhavnagar)</t>
  </si>
  <si>
    <t>Hindu Samaj Of Hamilton &amp; Region</t>
  </si>
  <si>
    <t>Hamilton</t>
  </si>
  <si>
    <t>6297 Twenty Rd E, Hannon, ON L0R 1P0, Canada</t>
  </si>
  <si>
    <t>Ganesha, Ram Family, Shiva Family, Durga, Krishna, Lakshmi, Radha, Saraswati, Navagrahas</t>
  </si>
  <si>
    <t>Temple Timing 08:00-20:30</t>
  </si>
  <si>
    <t>Radha Krishna Mandir - Cambridge Hindu Society (Old Mill Rd, Cambridge),Jeyadurgha Thevasthanam (Mississauga),Sri Ganesha Durga Hindu Temple (Mississauga),Sri Katpaga Vinayagar Hindu Temple (Brampton),Sindhi Gurmandir Temple (Etobicoke, Toronto),Sri Muthu Vinayagar Temple (Old Toronto, Toronto),Bharat Mata Mandir (Brampton)</t>
  </si>
  <si>
    <t>75 Pitmaston Rd, Birmingham B28 9PP, UK</t>
  </si>
  <si>
    <t>info.bir</t>
  </si>
  <si>
    <t>Bal Sabha 11:00-13:00 (Sun),Balika Sabha 11:00-13:00 (Sun),Kishore Sabha 11:00-13:00 (Sun),Kishori Sabha 11:00-13:00 (Sun),Yuvak Sabha 11:00-13:00 (Sun),Yuvati Sabha 11:00-13:00 (Sun),Mahila Sabha 11:00-13:00 (Sun),Satsang Sabha 11:00-13:00 (Sun),Bal Gujarati Classes 10:00-11:00 (Sun),Balika Gujarati Classes 10:00-11:00 (Sun)</t>
  </si>
  <si>
    <t>Shree Hindu Community Centre (West Midlands),Shree Ram Mandir (8 Walford Rd, West Midlands),Birmingham Pragati Mandal (West Midlands),Shree Geeta Bhawan (West Midlands),Shree Krishna Mandir (West Midlands),Mata Da Mandir (King St, West Midlands),Shree Ram Mandir (Ford St, West Midlands)</t>
  </si>
  <si>
    <t>Hindu Temple Of Northeast Wisconsin</t>
  </si>
  <si>
    <t>Kaukauna</t>
  </si>
  <si>
    <t>911 Delanglade St, Kaukauna, WI 54130, USA</t>
  </si>
  <si>
    <t>Durga, Hanuman, Lakshman, Ram, Sita, Ganapati, Navagrahas</t>
  </si>
  <si>
    <t>htofnew@gmail.com</t>
  </si>
  <si>
    <t>Temple Timing 10:00-12:30 (Mon,Tue,Thu,Fri),Temple Timing 17:30-20:00 (Mon,Tue,Thu,Fri,Sat,Sun),Temple Timing 10:00-14:00 (Sat,Sun)</t>
  </si>
  <si>
    <t>Aarti 12:00,Aarti 19:30,Shayan 20:00,Suprabhatam 10:15,Rudrabhisekam 18:30 (Mon),Aarti 12:00 (Mon,Tue,Thu,Fri,Sat,Sun),Aarti 19:30 (Mon,Tue,Thu,Fri,Sat,Sun),Abhishekam 18:30 (Mon),Parayana 18:30 (Thu),Pooja 18:30 (Fri),Suprabhatam 10:15 (Sat)</t>
  </si>
  <si>
    <t>Hanuman Chalisa 18:30 (Tue),Venkateswara Abhishekam 10:30 (First Saturday of Month ),Abhishekam 10:30 (Second Saturday of Month ),Abhishekam 10:30 (Third Saturday of Month ),Navagraha Abhishekam 10:30 (Forth Saturday of Month ),Amritvani Path 10:15 (First Sunday of Month ),Archana 10:15 (Second Sunday of Month ),Venkateswara Abhishekam 10:30 (Last Saturday of Month ),Sundarkand Path 10:15 (Third Sunday of Month ),Sundarkand Path 10:15 (Last Sunday of Month ),Archana 10:15 (Forth Sunday of Month ),Sathyanarayana Pooja 18:00 (SuklaPaksha 15 ),Ganesha Abhishekam 18:30 (KrishnaPaksha 4 ),Abhishekam 18:30 (SuklaPaksha 6 ),Abhishekam 18:30 (KrishnaPaksha 13, SuklaPaksha 13 ),Bala Gokulam (Fri),Yoga Classes (Sat),Classes (Sun),Classes 10:30 (Sat,Sun),Classes (Sat)</t>
  </si>
  <si>
    <t>Hari Om Mandir Medinah (Medinah),Sringeri Vidya Bharati Foundation (Farmington Hills),Michigan Durga Temple (Hamtramck),Vaishno Devi Temple (Oakville),Hindu Heritage Centre (Mississauga),Bhavani Shankar Mandir &amp; Cultural Centre (Brampton),Sidh Shakti Babaji Mandir (Etobicoke, Toronto)</t>
  </si>
  <si>
    <t>Portland Shirdi Saibaba Temple</t>
  </si>
  <si>
    <t>Hecsa, Hillsboro</t>
  </si>
  <si>
    <t>2110 NW Aloclek Dr, Hillsboro, OR 97124, USA</t>
  </si>
  <si>
    <t>http://www.divinedarshan.org</t>
  </si>
  <si>
    <t>Temple Timing 09:00-12:00 (Mon,Tue,Wed,Thu,Fri),Temple Timing 17:30-20:30 (Mon,Tue,Wed,Thu,Fri),Temple Timing 09:30-20:30 (Sat,Sun)</t>
  </si>
  <si>
    <t>Bhajan 19:00 (Thu),Archana 19:25 (Thu),Aarti 19:30 (Thu)</t>
  </si>
  <si>
    <t>Hecsa Portland Balaji Temple (Hillsboro),ISKCON Portland (Hillsboro),Sai Parivar Foundation (Bellevue),Sri Shirdi Sai Baba Temple (Redmond),Sri Dattasai Temple And Cultural Center (San Ramon),Sri Sai Temple (Pleasanton),Shirdi Sai Parivaar (Milpitas)</t>
  </si>
  <si>
    <t>Sri Laxmi Narayan Mandir</t>
  </si>
  <si>
    <t>4615 George Rd, Tampa, FL 33634, USA</t>
  </si>
  <si>
    <t>jaijailaxmi@gmail.com</t>
  </si>
  <si>
    <t>http://www.srilaxminarayanmandir.org/</t>
  </si>
  <si>
    <t>Temple Timing 07:00-22:00,Temple Timing 08:30-11:00 (Mon,Tue,Wed,Thu,Fri),Temple Timing 17:00-20:30 (Mon,Tue,Wed,Thu,Fri),Temple Timing 08:30-20:30 (Sat,Sun)</t>
  </si>
  <si>
    <t>Sathyanarayana Pooja 17:30 (SuklaPaksha 15 ),Yoga Classes 17:30 (Sun)</t>
  </si>
  <si>
    <t>Hindu Temple Of Florida (Tampa),Sanatan Mandir Tampa (Tampa),Sri Ayyappa Society Of Tampa (Tampa),Miami Lakshmi Naryan Mandir, Hindu society of America (Miami),Hindu Temple Society(Augusta),Hindu Temple Of Atlanta (Riverdale),Sri Satyanarayana Swamy Temple Atlanta (Alpharetta)</t>
  </si>
  <si>
    <t>Streamwood</t>
  </si>
  <si>
    <t>1020 Bapa Rd, Streamwood, IL 60107, USA</t>
  </si>
  <si>
    <t>Chicago@SwaminarayanGadi.com</t>
  </si>
  <si>
    <t>Activities,Classes</t>
  </si>
  <si>
    <t>BAPS Shri Swaminarayan Mandir Chicago (West Chicago),Shree Swaminarayan Gurukul Mandir - Temple (Arlington Heights),Shree Swaminarayan Mandir Wheeling Il (Wheeling),BAPS Shri Swaminarayan Mandir (Pewaukee),BAPS Shri Swaminarayan Mandir (Bloomington),BAPS Shri Swaminarayan Mandir (Avon),BAPS Shri Swaminarayan Mandir (Canton)</t>
  </si>
  <si>
    <t>647 N Mountain Rd, Newington, CT 06111, USA</t>
  </si>
  <si>
    <t>Aarti 07:30,Aarti 18:30,Aarti 18:00,Darshan Timing 07:30-12:00 (Mon,Tue,Wed,Thu,Fri),Darshan Timing 16:00-20:00 (Mon,Tue,Wed,Thu,Fri),Darshan Timing 07:30-20:00 (Sat,Sun)</t>
  </si>
  <si>
    <t>Bal Sabha 16:00-18:00 (Sun),Balika Sabha 15:45-16:30 (Sun),Kishore Sabha 15:00-16:30 (Sun),Kishori Sabha 16:00-18:00 (Sun),Yuvak Sabha 15:00-16:00 (Sun),Yuvati Sabha 15:00-16:00 (Sun),Mahila Sabha 15:00-16:00 (Sun),Satsang Sabha 16:30-18:30 (Sun),Bal Gujarati Classes 14:30-15:30 (Sun),Balika Gujarati Classes 15:00-15:30 (Sun)</t>
  </si>
  <si>
    <t>Vallabhdham Temple Newington (Newington),BAPS Shri Swaminarayan Mandir (Agawam),BAPS Shri Swaminarayan Mandir (Westborough),BAPS Shri Swaminarayan Mandir (Melville),BAPS Shri Swaminarayan Mandir Westchester NY (Yonkers),BAPS Shri Swaminarayan Mandir (Sharon),BAPS Shri Swaminarayan Mandir (Flushing)</t>
  </si>
  <si>
    <t>Radha Madhav Temple</t>
  </si>
  <si>
    <t>Little Rock</t>
  </si>
  <si>
    <t>9446 Frazier Pike, Little Rock, AR 72206, USA</t>
  </si>
  <si>
    <t>radhamadhav@welspun.com</t>
  </si>
  <si>
    <t>http://www.radhamadhavwelspun.com/</t>
  </si>
  <si>
    <t>Morning Aarti 07:30,Rajbhog Aarti 12:00,Vaikalika Aarti 16:30,Sandhya Aarti 18:00,Sandhya Aarti 19:00,Darshan Timing 16:30-19:00,Darshan Timing 16:30-20:00,Darshan Timing 07:30-13:00 (Sat,Sun),Darshan Timing 07:30-12:30 (Mon,Tue,Wed,Thu,Fri)</t>
  </si>
  <si>
    <t>Vedant Society Of Arkansas (Mabelvale, Little Rock),Hindu Temple Of Texarkana (Texarkana),Radha Krishna Temple (Allen),Shri Ram Mandir (Plano),Sri Sri Radha Kalachandji Mandir - Hare Krishna Temple (Dallas),Radhe Shyam Temple Irving (Irving),ISKCON Of Gulf Coast Inc (Perkinston)</t>
  </si>
  <si>
    <t>Hindu Temple &amp; Cultural Temple</t>
  </si>
  <si>
    <t>Florey</t>
  </si>
  <si>
    <t>81 Ratcliffe Cres, Florey ACT 2615, Australia</t>
  </si>
  <si>
    <t>Durga, Hanuman, Krishna, Parvati, Radha, Shiva, Ganapati, Sai Baba, Mahavira</t>
  </si>
  <si>
    <t>htccfloreytemple@gmail.com</t>
  </si>
  <si>
    <t>http://www.htcc.org.au/</t>
  </si>
  <si>
    <t>Temple Timing 17:30-20:00,Temple Timing 09:30-12:00 (Sat),Temple Timing 07:30-13:00 (Sun),Temple Timing 07:30-09:00 (Mon,Tue,Wed,Thu,Fri),Temple Timing 07:30-08:00 (Sat)</t>
  </si>
  <si>
    <t>Aarti 19:00,Rudrabhisekam 18:30-19:15 (Mon),Aarti 19:30-20:00 (Thu),Pooja 18:00-19:30 (Tue),Shej Aarti 20:00-20:30 (Thu),Pooja 19:00-20:30 (Fri)</t>
  </si>
  <si>
    <t>Yoga Classes 08:00-09:30 (Sat),Classes 16:00-17:00 (Sat),Bhajan 18:30-19:30 (Second Sunday of Month ),Bhajan 18:30-19:30 (Last Sunday of Month ),Sathyanarayana Pooja (SuklaPaksha 15 ),Hanuman Chalisa 18:15-19:15 (Tue),Bhajan 18:30-19:15 (Sun),Bhajan 18:30-19:30 (First Friday of Month ),Pooja 11:00 (First Sunday of Month ),Homa / Havan / Homam 11:00 (Third Sunday of Month ),Classes 19:30-20:30 (Mon),Classes 18:30-19:30 (Wed),Classes 19:30-20:30 (Wed),Classes 19:00-20:30 (Fri),Bala Vihar 10:30-12:00 (Sun),Classes 14:00-17:00 (Sun)</t>
  </si>
  <si>
    <t>Shirdi Sai Temple (Strathfield South),Shree Shirdi Saibaba (Gladstone Rd, Castle Hill),Shirdi Sai Sansthan Melbourne (Camberwell),Shirdi Sai Baba Temple Perth (Bayswater),Satya Sai Baba Temple (Imphal West),Shirdi Saibaba Temple (Velippalayam, Nagapattinam),Shirdi Sai Baba Temple (Kumbakonam, Chennai)</t>
  </si>
  <si>
    <t>Shiv Shakti Hindu Mandir &amp; Yoga Centre</t>
  </si>
  <si>
    <t>1126 Berkshire Ct, Oakville, ON L6M 2L6, Canada</t>
  </si>
  <si>
    <t>Durga, Parvati, Shiva</t>
  </si>
  <si>
    <t>Temple Timing 11:00-19:00 (Mon,Tue,Wed,Thu,Fri)</t>
  </si>
  <si>
    <t>Vaishno Devi Temple (Oakville),Shiv-Shakti Kali Devi Mandir Hindu Association (Etobicoke, Toronto),Sringeri Vidya Bharati Foundation - Svbf (Etobicoke, Toronto),Toronto Hindu Dharmic Sabha Shri Krishna Mandir (Etobicoke, Toronto),Chinmaya Vedanta Heritage Centre (Brampton),Toronto Thiruchendur Murugan Temple (North York, Toronto),Siva Vishnu Temple (North York, Toronto)</t>
  </si>
  <si>
    <t>Brunswick Rd, Greater Manchester</t>
  </si>
  <si>
    <t>Brunswick Rd, Manchester M20 4QB, UK</t>
  </si>
  <si>
    <t>Balgopal, Ram Darbar, Durga, Hanuman, Parvati, Shiva, Ganapati</t>
  </si>
  <si>
    <t>Indian Religious and Charitable Trust</t>
  </si>
  <si>
    <t>info@radhakrishnamandir.co.</t>
  </si>
  <si>
    <t>Temple Timing 09:00-11:30 (Mon,Tue,Wed,Thu,Fri),Temple Timing 17:30-19:30 (Mon,Tue,Wed,Thu,Fri),Temple Timing 10:30-13:30 (Sun)</t>
  </si>
  <si>
    <t>Aarti 09:30 (Mon,Tue,Wed,Thu,Fri),Aarti 19:00 (Mon,Tue,Wed,Thu,Fri),Aarti 13:00 (Sun)</t>
  </si>
  <si>
    <t>Hanuman Chalisa 18:30-19:00 (Tue)</t>
  </si>
  <si>
    <t>Geeta Bhavan Mandir (Greater Manchester),Hare Krishna Centre (Greater Manchester),Shree Ram Mandir (Greater Manchester),Shree Bharatiya Mandal, Indian Association Tameside (Greater Manchester),BAPS Shri Swaminarayan Mandir (Greater Manchester),Radha Krishna Temple (Greater Manchester),Swaminarayana Temple (Greater Manchester)</t>
  </si>
  <si>
    <t>Vedic Temple Of Virginia</t>
  </si>
  <si>
    <t>Sterling</t>
  </si>
  <si>
    <t>21580 Atlantic Blvd, Sterling, VA 20166, USA</t>
  </si>
  <si>
    <t>Maha Lakshmi, Satyanarayan, Venkateswara, Ganesha, Durga, Hanuman, Saraswati, Shiva, Sai Baba, Navagrahas</t>
  </si>
  <si>
    <t>vedictempleofvirginia@gmail.com</t>
  </si>
  <si>
    <t>http://www.vedictempleofvirginia.org/</t>
  </si>
  <si>
    <t>Temple Timing 10:30-12:30 (Mon,Tue,Wed,Thu,Fri),Temple Timing 18:30-21:00 (Mon,Tue,Wed,Thu,Fri),Temple Timing 09:00-21:00 (Sat,Sun)</t>
  </si>
  <si>
    <t>Kakada Aarti 10:30,Mid Day Aarti 12:00,Dhoop Aarti 18:30,Shej Aarti 20:00,Rudrabhisekam (Mon),Abhishekam (Wed),Abhishekam (Fri)</t>
  </si>
  <si>
    <t>Hanuman Chalisa (Tue),Bhajan (Thu),Vishnu Sahasarnama (Sun),Classes (Fri),Homa / Havan / Homam,Special Pooja,Sathyanarayana Pooja (SuklaPaksha 15 ),Abhishekam (KrishnaPaksha 13, SuklaPaksha 13 )</t>
  </si>
  <si>
    <t>Hindu Temple Of Virginia (Sterling),Shirdi Sai Mandir Virginia (Evergreen Mills Rd, Sterling),Hindu Temple Of Virginia (Sterling),Bharatiya Temple (Chalfont),Sri Venkateswara Temple (Penn Hills),Srivari Sri Balaji Temple (Franklin Township),Sri Venkateswara Temple (Bridgewater)</t>
  </si>
  <si>
    <t>Shree Swaminarayan Temple Lakeland Fl – Narnarayan Dev Gadi</t>
  </si>
  <si>
    <t>Lakeland</t>
  </si>
  <si>
    <t>2793 New Tampa Hwy, Lakeland, FL 33815, USA</t>
  </si>
  <si>
    <t>Narayana, Krishna, Lakshmi, Radha</t>
  </si>
  <si>
    <t>issolakeland@gmail.com</t>
  </si>
  <si>
    <t>http://www.ISSOFL.COM</t>
  </si>
  <si>
    <t>BAPS Shri Swaminarayan Mandir (Thonotosassa),BAPS Shri Swaminarayan Mandir (Orlando),BAPS Shri Swaminarayan Mandir (Melbourne),BAPS Shri Swaminarayan Mandir (Boynton Beach),BAPS Shri Swaminarayan Mandir (Jacksonville),Shree Swaminarayan Temple (Tifton),BAPS Shri Swaminarayan Mandir Albany Ga (Albany)</t>
  </si>
  <si>
    <t>Ambaji Mandir Pinellas Park</t>
  </si>
  <si>
    <t>Pinellas Park</t>
  </si>
  <si>
    <t>10991 58th St, Pinellas Park, FL 33782, USA</t>
  </si>
  <si>
    <t>Ganesha, Krishna, Radha, Amba</t>
  </si>
  <si>
    <t>ambajitemple@gmail.com</t>
  </si>
  <si>
    <t>http://ambajimandir.com/</t>
  </si>
  <si>
    <t>Temple Timing 08:30-12:00 (Mon,Tue,Wed,Thu,Fri),Temple Timing 17:00-20:30 (Mon,Tue,Wed,Thu,Fri),Temple Timing 08:00-20:30 (Sat,Sun),Temple Close 11:00-17:00 (Mon,Tue,Wed,Thu,Fri)</t>
  </si>
  <si>
    <t>Bhajan 17:30-19:00 (Sun)</t>
  </si>
  <si>
    <t>Ambaji Usa - Shree Shakti Mandir (Lake City),Vishwa Bhavan Mandir Loganville (Loganville),Bharatiya Temple &amp; Cultural Center (Lexington),Hindu Community Center- Vaikunth Dham Temple (Kearny),Hindu Community Center - Ambaji Mandir (Garfield),Brahma Premananda Ashram - Mataji Temple (Elgin),Jai Maa Ambey Temple (Lahori Gate, Patiala)</t>
  </si>
  <si>
    <t>6499 Calkins Rd, Flint, MI 48532, USA</t>
  </si>
  <si>
    <t>Gurudev Swami Chinmayananda</t>
  </si>
  <si>
    <t>Aarti 10:30-11:00</t>
  </si>
  <si>
    <t>Classes 11:00-12:00,Sunday School 10:30-12:00 (Sun)</t>
  </si>
  <si>
    <t>Sri Kasi Vishwanatha Temple Flint (Flint),Bharatiya Hindu Temple (Powell),ISKCON Chicago (Chicago),Shree Radhey Shyam Temple Bloomingdale (S Bloomingdale Rd, Bloomingdale),ISKCON New Vrindaban (Moundsville),ISKCON Of Harrisburg (Harrisburg),Hare Krishna Temple (Ottawa)</t>
  </si>
  <si>
    <t>Connecticut Valley Hindu Temple</t>
  </si>
  <si>
    <t>426 Bartholomew Rd, Middletown, CT 06457, USA</t>
  </si>
  <si>
    <t>Dr. A.V. Srinivasan</t>
  </si>
  <si>
    <t>Sri Satyanarayana Swamy Temple (Middletown),Shri Shirdi Sai Baba Temple Of Connecticut (Middletown),Hindu Temple Of Long Island (Bethpage),Bhakti Bhavan Mandir (Jamaica),America Sevashram Sangha Temple (Jamaica),Arya Spiritual Center Nyc (Jamaica),Queens Hindu Mandir (Jamaica)</t>
  </si>
  <si>
    <t>Radha-Krishna Temple</t>
  </si>
  <si>
    <t>Chandler</t>
  </si>
  <si>
    <t>100 S Weber Dr, Chandler, AZ 85226, USA</t>
  </si>
  <si>
    <t>Radha</t>
  </si>
  <si>
    <t>Gaura, Nitai, Shrinathji</t>
  </si>
  <si>
    <t>premadhatridd@iskconphoenix.com</t>
  </si>
  <si>
    <t>http://www.radhakrishnaphoenix.org</t>
  </si>
  <si>
    <t>Mangala Aarti 04:30-05:00,Japa (Mantra) Meditation 05:00-07:00,Guru Pooja 07:00-07:30,Shringar Aarti 07:00-07:30,Bal Bhog 08:00-08:15,Darshan Timing 08:00-11:30,Rajbhog Aarti 12:00-12:30,Dhoop Aarti 16:30-16:45,Darshan Timing 16:30-18:00,Sandhya Aarti 18:30-19:00,Shayan Aarti 20:30-20:45,Tulsi Aarti 16:30-16:45 (Sun),Guru Pooja 16:30-17:00 (Sun),Sandhya Aarti 17:00-17:30 (Sun),Shayan Aarti 20:30-20:45 (Sun),Darshan Timing 18:45-19:00 (Sun),Darshan Closes 20:30 (Sun)</t>
  </si>
  <si>
    <t>Bhagavad Gita Classes 07:30-08:00,Bhagavad Gita Classes 19:05-19:45,Srimad Bhagavatam Discourse 07:35,Bhagavad Gita Classes 19:15 (Mon,Tue,Wed,Thu,Fri),Lectures 17:40-18:20 (Sun)</t>
  </si>
  <si>
    <t>ISKCON Tucson (Tucson),ISKCON Portland (Hillsboro),ISKCON New York At Long Island Temple (Freeport),Krishna Eco Farm &amp; ISKCON Scotland Karuna Bhavan (Lesmahagow),ISKCON Coventry (West Midlands),ISKCON South London Temple (Croydon),Sri Nityananda Temple (Imphal West)</t>
  </si>
  <si>
    <t>Shiva Mandirm Hindu Temple</t>
  </si>
  <si>
    <t>Baree</t>
  </si>
  <si>
    <t>17 Kyonet St, Baree QLD 4714, Australia</t>
  </si>
  <si>
    <t>Ganesha, Durga, Krishna, Shiva</t>
  </si>
  <si>
    <t>Hare Krishna Temple (Seventeen Mile Rocks),ISKCON Temple Sydney (North Sydney),ISKCON (Port Blair),ISKCON (Moirang),Ningthoukhong Gopinath Mandir (Ningthoukhong),Shri Shri Govindaji Temple (Wangkhei, Imphal, Imphal West),Shri Radha Raman Temple (Usham Colony, Chingkhu)</t>
  </si>
  <si>
    <t>Pranav Hindu Mandir</t>
  </si>
  <si>
    <t>102 Rivalda Rd, North York, ON M9M 2M8, Canada</t>
  </si>
  <si>
    <t>Durga, Hanuman, Krishna, Lakshman, Lakshmi, Radha, Ram, Saraswati, Shiva, Sita, Vishnu, Ganapati, Swami Pranavananda</t>
  </si>
  <si>
    <t>Hinducollege@bell.net</t>
  </si>
  <si>
    <t>http://www.pranavashram.com/</t>
  </si>
  <si>
    <t>Aarti 06:00,Aarti 18:00</t>
  </si>
  <si>
    <t>Music Classes 09:00-15:00 (Sun),Hanuman Chalisa 19:00 (Tue),Classes 19:00 (Fri),Pooja 19:00 (Mon),Activities (Sun),Satsang Sabha 09:00-11:30 (Sun)</t>
  </si>
  <si>
    <t>Siva Vishnu Temple (North York, Toronto),Toronto Thiruchendur Murugan Temple (North York, Toronto),Sri Krishna Brundavana Temple (North York, Toronto),Sringeri Vidya Bharati Foundation - Svbf (Etobicoke, Toronto),Shiv-Shakti Kali Devi Mandir Hindu Association (Etobicoke, Toronto),Toronto Shiva Satsang Sabha Mandir (North York, Toronto),Sindhi Gurmandir Temple (Etobicoke, Toronto)</t>
  </si>
  <si>
    <t>Geeta Bhavan Mandir</t>
  </si>
  <si>
    <t>231 Withington Rd, Manchester M16 8LU, UK</t>
  </si>
  <si>
    <t>Brahma, Durga, Gayatri, Gauri, Hanuman, Krishna, Lakshman, Lakshmi, Radha, Ram, Saraswati, Shiva, Sita, Vishnu, Ganapati, Sai Baba, Vaishnavi</t>
  </si>
  <si>
    <t>info@gitabhavan.co.</t>
  </si>
  <si>
    <t>Temple Timing 09:00-13:00,Temple Timing 17:00-19:00</t>
  </si>
  <si>
    <t>Yoga Classes 18:00-19:00 (Sat)</t>
  </si>
  <si>
    <t>Hare Krishna Centre (Greater Manchester),Radha Krishna Mandir (Brunswick Rd, Greater Manchester),Shree Ram Mandir (Greater Manchester),Shree Bharatiya Mandal, Indian Association Tameside (Greater Manchester),BAPS Shri Swaminarayan Mandir (Greater Manchester),Radha Krishna Temple (Greater Manchester),Swaminarayana Temple (Greater Manchester)</t>
  </si>
  <si>
    <t>Hindu Temple Of Virginia</t>
  </si>
  <si>
    <t>22510 S Sterling Blvd #120, Sterling, VA 20164, USA</t>
  </si>
  <si>
    <t>svtva@svtva.org</t>
  </si>
  <si>
    <t>http://www.svtvaa.org/</t>
  </si>
  <si>
    <t>Temple Timing 09:00-11:30 (Mon,Tue,Wed,Thu,Fri),Temple Timing 18:00-21:00 (Mon,Tue,Wed,Thu,Fri),Temple Timing 09:00-21:00 (Sat,Sun)</t>
  </si>
  <si>
    <t>Sahasranama Parayanam 09:30,Vishnu Sahasranama 18:30,Archana,Abhishekam (Fri)</t>
  </si>
  <si>
    <t>Abhishekam (First Saturday of Month ),Kalyanothsavam (Second Saturday of Month ),Homa / Havan / Homam (Third Saturday of Month ),Sathyanarayana Pooja (SuklaPaksha 15 ),Special Pooja (Forth Saturday of Month ),Hanuman Chalisa (Tue)</t>
  </si>
  <si>
    <t>Vedic Temple Of Virginia (Sterling),Shirdi Sai Mandir Virginia (Evergreen Mills Rd, Sterling),Vedic Temple Of Virginia (Sterling),Bharatiya Temple (Chalfont),Sri Venkateswara Temple (Penn Hills),Srivari Sri Balaji Temple (Franklin Township),Sri Venkateswara Temple (Bridgewater)</t>
  </si>
  <si>
    <t>513 Los Coches St, Milpitas, CA 95035, USA</t>
  </si>
  <si>
    <t>Ganesha, Krishna, Meenakshi, Parvati, Radha, Shiva</t>
  </si>
  <si>
    <t>info.enp</t>
  </si>
  <si>
    <t>http://nithyanandeshwarahindutemplebayarea.org/</t>
  </si>
  <si>
    <t>Temple Timing 17:30-21:30 (Mon,Wed,Thu,Fri),Temple Timing 09:00-21:30 (Sat,Sun)</t>
  </si>
  <si>
    <t>Meditation Class,Yoga Classes</t>
  </si>
  <si>
    <t>Sri Satya Narayana Swamy Devasthanam Milpitas (Milpitas),Shreemaya Krishnadham Milpitas (Milpitas),Shirdi Sai Parivaar (Milpitas),BAPS Shri Swaminarayan Mandir (Milpitas),Sri Meenakshi Devasthanam (Pearland),Sri Meenakshi Agasteswara Swamy Temple (Nalgonda),Menakshi Kovil (West Jafferkhanpet, Chennai)</t>
  </si>
  <si>
    <t>Shree Hanuman Mandir Orlando</t>
  </si>
  <si>
    <t>3119 L B McLeod Rd, Orlando, FL 32805, USA</t>
  </si>
  <si>
    <t>ShreeHanumanMandir@gmail.com</t>
  </si>
  <si>
    <t>http://shreehanumanmandir.com/</t>
  </si>
  <si>
    <t>Pooja 09:45-12:00 (Sun)</t>
  </si>
  <si>
    <t>Shiv Mandir Orlando (Orlando),BAPS Shri Swaminarayan Mandir (Orlando),Shri Lakshmi Narayan Mandir Orlando (Orlando),Brahma Kumaris Temple Orlando (Orlando),Shri Surya Narayan Mandir Orlando (Orlando),Maa Durga Sri Sai Baba Temple Orlando (Orlando),Shri Shiva Dham Hindu Temple (Orlando)</t>
  </si>
  <si>
    <t>Sri Devi Mandir Iowa</t>
  </si>
  <si>
    <t>Fairfield</t>
  </si>
  <si>
    <t>800 US-34 BUS, Fairfield, IA 52556, USA</t>
  </si>
  <si>
    <t>Temple Timing 09:30-19:00 (Mon,Tue,Wed,Thu,Fri),Temple Timing 09:30-20:00 (Sat),Temple Timing 09:30-12:00 (Sun),Temple Timing 15:00-20:00 (Sun),Temple Open 15:00-20:00 (Sun)</t>
  </si>
  <si>
    <t>Rudrabhisekam 09:30 (Mon,Wed,Thu,Fri,Sat),Rudrabhisekam 18:30-20:00 (Tue),Aarti 19:00 (Wed,Thu),Lalitha Sahasarnama Parayanam 19:00 (Fri),Rudrabhisekam 09:30-12:00 (Sun),Sandhya Aarti 19:00-19:30 (Sun)</t>
  </si>
  <si>
    <t>Hanuman Chalisa 19:00-20:00 (Tue),Sathyanarayana Pooja 19:00-20:30 (SuklaPaksha 15 ),Vishnu Sahasarnama 18:30-20:00 (Sat),Vishnu Sahasarnama (Sun)</t>
  </si>
  <si>
    <t>Bharat Sevashram Sangha Chicago (Aurora),Mandir Of Madison (3393 Burke Rd, Sun Prairie),Hindu Temple Of Wisconsin (Pewaukee),Minnesota Hindu Milan Mandir (Farmington),Hanwa Hindu Temple (Bentonville),Shiva Mandir Kalamazoo (Kalamazoo),Hindu Temple Of Toledo (Sylvania)</t>
  </si>
  <si>
    <t>Gufa Shiv Bhagat- Baba Balak Nath Temple</t>
  </si>
  <si>
    <t>150-26 Hillside Avenue, Jamaica, NY 11432, USA</t>
  </si>
  <si>
    <t>Sidh Baba Balak Nath</t>
  </si>
  <si>
    <t>Temple Timing 07:00-20:30</t>
  </si>
  <si>
    <t>Jamaica Kali Mandir (Jamaica),America Sevashram Sangha Temple (Jamaica),Arya Spiritual Center Nyc (Jamaica),Mahamaya Mandir Usa (Jamaica),Shri Surya Narayan Mandir Jamaica (Jamaica),Prem Bhakti Mandir (Jamaica),Bhakti Bhavan Mandir (Jamaica)</t>
  </si>
  <si>
    <t>Birmingham</t>
  </si>
  <si>
    <t>500 Biscayne Dr, Birmingham, AL 35206, USA</t>
  </si>
  <si>
    <t>Ram Family, Krishna, Parvati, Radha, Shiva, Guru Parampara</t>
  </si>
  <si>
    <t>Aarti 07:00,Aarti 19:00,Darshan Timing 07:00-12:15 (Mon,Tue,Wed,Thu,Fri),Darshan Timing 16:00-20:00 (Mon,Tue,Wed,Thu,Fri),Darshan Timing 07:00-20:00 (Sat,Sun)</t>
  </si>
  <si>
    <t>Bal Sabha 16:00-17:00 (Sun),Balika Sabha 16:00-17:00 (Sun),Kishore Sabha 16:00-17:30 (Sun),Kishori Sabha 16:00-17:30 (Sun),Yuvak Sabha 17:00-18:00 (Sun),Mahila Sabha 15:00-16:00 (Sun),Satsang Sabha 16:00-18:00 (Sun),Yuvati Sabha 17:00-18:00 (Sun),Bal Gujarati Classes 15:00-16:00 (Sun),Balika Gujarati Classes 15:00-16:00 (Sun)</t>
  </si>
  <si>
    <t>Shri Krishna Pranami Mandir USA (Christiana),Krishna Temple (Midland),BAPS Shri Swaminarayan Mandir (Knoxville),Hare Krishna (1323 Nylic St, Tallahassee),Temple Of The Holy Name At Prabhupada Village (Sandy Ridge),Hindu Society-North Carolina (Mcleansville),Bharatiya Hindu Temple (Powell)</t>
  </si>
  <si>
    <t>Seventeen Mile Rocks</t>
  </si>
  <si>
    <t>32 Jennifer St, Seventeen Mile Rocks QLD 4073, Australia</t>
  </si>
  <si>
    <t>http://iskcon.org.au/</t>
  </si>
  <si>
    <t>Mangala Aarti 04:30,Tulsi Aarti 05:00,Greeting The Deities 07:00,Guru Pooja 07:10,Bhog 04:10,Milk Offering 17:40,Milk Offering 20:30,Gaura Aarti 19:00 (Sat)</t>
  </si>
  <si>
    <t>Chanting 05:10,Bhagavad Gita Classes 07:30,Bhajan 05:30 (Sat,Sun),Lectures 18:00 (Sat)</t>
  </si>
  <si>
    <t>Shiva Mandirm Hindu Temple (Baree),ISKCON Temple Sydney (North Sydney),ISKCON (Port Blair),ISKCON (Moirang),Ningthoukhong Gopinath Mandir (Ningthoukhong),Shri Shri Govindaji Temple (Wangkhei, Imphal, Imphal West),Shri Radha Raman Temple (Usham Colony, Chingkhu)</t>
  </si>
  <si>
    <t>Montreal – Hindu Mandir Kesmark Street DBO Montreal</t>
  </si>
  <si>
    <t>Venkateswara, Durga, Hanuman, Krishna, Lakshman, Radha, Ram, Sita, Ganapati</t>
  </si>
  <si>
    <t>Pooja (Sat,Sun),Kirtan 11:30-13:30 (Sun),Homa / Havan / Homam 09:30-11:00 (Sun),Festival</t>
  </si>
  <si>
    <t>The Hindu Temple Of Quebec (Dollard-Des-Ormeaux),Saiva Mission Of Quebec (Dollard-Des-Ormeaux),Montreal - ISKCON Temple Pie Ix Boulevard (Mercier-Hochelaga-Maisonneuve, Montreal),BAPS Shri Swaminarayan Mandir Albany (Albany),Braj Mandir Hindu Temple (Holbrook),Hare Krishna Temple (Toronto),Hindu Temple Of Tristates (Sleepy Hollow)</t>
  </si>
  <si>
    <t>ISKCON Newcastle</t>
  </si>
  <si>
    <t>Tyne And Wear</t>
  </si>
  <si>
    <t>304 Westgate Rd, Newcastle upon Tyne NE4 6AR, UK</t>
  </si>
  <si>
    <t>Krishna, Radha, Abhay Charanaravinda Bhaktivedanta Swami Prabhupada</t>
  </si>
  <si>
    <t>info@iskconnewcastle.org</t>
  </si>
  <si>
    <t>http://www.iskconnewcastle.org/</t>
  </si>
  <si>
    <t>Sunday Feast 15:00-17:30 (Sun)</t>
  </si>
  <si>
    <t>Hindu Temple (Tyne And Wear),Radha Krishna Temple (Westbourne Grove, Middlesbrough),Radha Krishna Temple (Greater Manchester),Radha Krishna Mandir (Brunswick Rd, Greater Manchester),Hindu Temple (Carlton, Nottinghamshire),Bhawan Temple (Derby),Shree Ram Krishna Community Project (Leicestershire)</t>
  </si>
  <si>
    <t>3721 Magnolia St, Orangeburg, SC 29118, USA</t>
  </si>
  <si>
    <t>Aarti 07:00,Aarti 19:00,Aarti 18:30,Darshan Timing 07:00-12:00 (Mon,Tue,Wed,Thu,Fri,Sat),Darshan Timing 16:00-19:30 (Mon,Tue,Wed,Thu,Fri,Sat),Darshan Timing 07:00-20:00 (Sun)</t>
  </si>
  <si>
    <t>Bal Sabha 17:00-18:30 (Sun),Balika Sabha 17:00-18:30 (Sun),Kishori Sabha 16:00-17:30 (Sun),Mahila Sabha 14:30-16:00 (Sun),Satsang Sabha 16:30-18:30 (Sun),Bal Gujarati Classes 15:30-16:30 (Sun),Balika Gujarati Classes 15:30-16:30 (Sun)</t>
  </si>
  <si>
    <t>Hindu Temple And Cultural Center Orangeburg SC (Orangeburg),BAPS Shri Swaminarayan Mandir (Columbia Sc),BAPS Shri Swaminarayan Mandir (Evans),BAPS Shri Swaminarayan Mandir (Savannah),BAPS Shri Swaminarayan Mandir (Matthews),Isso Swaminarayan Temple Byron (Byron),BAPS Shri Swaminarayan Mandir Greensboro (High Point)</t>
  </si>
  <si>
    <t>Sri Ganesha Temple Of Alaska</t>
  </si>
  <si>
    <t>Anchorage</t>
  </si>
  <si>
    <t>4025 Raspberry Rd, Anchorage, AK 99502, USA</t>
  </si>
  <si>
    <t>Ram Darbar, Durga</t>
  </si>
  <si>
    <t>Pooja 00:00-13:00 (Sun)</t>
  </si>
  <si>
    <t>Vedic Cultural Society Of British Columbia (Richmond),Hindu Temple (Abbotsford),Bhartiya Cultural Society Of Alberta (Edmonton),Shree Ram Mandir Modesto (Claus Rd, Modesto),Sanatan Dharma Temple Norwalk (Norwalk),Vedic Cultural Center (Thunder Bay),The Hindu Temple Of Greater Chicago (Lemont)</t>
  </si>
  <si>
    <t>128-04 Liberty Ave, Jamaica, NY 11419, USA</t>
  </si>
  <si>
    <t>Hanuman, Sai Baba</t>
  </si>
  <si>
    <t>Temple Timing 18:30-20:00 (Tue),Temple Timing 09:30-12:30 (Sun),Temple Timing 11:00-14:00 (Wed),Temple Timing 19:00-20:30 (Fri)</t>
  </si>
  <si>
    <t>Festival,Pooja (Sun),Hanuman Chalisa (Tue),Bhajan (Sun)</t>
  </si>
  <si>
    <t>Ganapati Gurukul (South Richmond Hill),Sarvadeo Mandir (South Richmond Hill),Maha Lakshmi Mandir (Jamaica),Chinmaya Mission (Orange),Hindu Temple Of Delaware (Hockessin),Sri Lakshmi Temple (Waverly St, Ashland),Sri Amrutha Sai Narayana Sarveswaralayam (Manakin-Sabot)</t>
  </si>
  <si>
    <t>Nisan Bhagawati Mandir</t>
  </si>
  <si>
    <t>Chhintang</t>
  </si>
  <si>
    <t>Dhankuta, Nepal</t>
  </si>
  <si>
    <t>Jalpa Devi Mandir (Chhintang),Manakamana Temple (Gorkha),Bhagabati Mandir (Durgapur),Shree Bhagawati Mandir (Guwahati),Shree Shree Bhagawati Mandir (Guwahati),Shree Shree Bhagabati Mandir (Guwahati),Bhagawati Temple (Raurkela)</t>
  </si>
  <si>
    <t>Manitoba Hindu Dharmic Sabha</t>
  </si>
  <si>
    <t>240 Manitoba Ave, Winnipeg, MB R2W 2E7, Canada</t>
  </si>
  <si>
    <t>Temple Services 10:00-12:00 (Sun),Pooja 18:00-20:00 (Mon,Tue,Thu,Fri,Sat,Sun)</t>
  </si>
  <si>
    <t>Hindu Society Of Manitoba (Winnipeg),Chinmaya Mission (Wauwatosa),Racine Hindu Temple (Northwestern Ave, Racine),Shanthi Mandir-Hindu Temple &amp; Community Center Of Mid-Missouri (Columbia),The Hindu Temple Of Greater Springfield (Chatham),Hindu Society Of Southern Indiana (Columbus),Hindu Sabha Temple (Brampton)</t>
  </si>
  <si>
    <t>Sri Muthu Vinayagar Temple</t>
  </si>
  <si>
    <t>Old Toronto, Toronto</t>
  </si>
  <si>
    <t>468 Gerrard St E, Toronto, ON M5A 2H3, Canada</t>
  </si>
  <si>
    <t>Muthu Vinayagar</t>
  </si>
  <si>
    <t>Kal Bhairava (Bhairava), Anjaneyar, Kashi Vishwanath, Ranganatha, Kartikeya, Parvati</t>
  </si>
  <si>
    <t>Temple Timing 10:00-13:00 (Mon,Tue,Wed,Thu),Temple Timing 18:00-20:00 (Mon,Tue,Wed,Thu,Fri)</t>
  </si>
  <si>
    <t>Hare Krishna Temple (Toronto),Bangladesh Canada Hindu Cultural Society (Toronto),Hindu Prarthana Samaj (Toronto),The Voice Of Dharma Cultural Society (Scarborough, Toronto),Sridurka Hindu Temple (North York, Toronto),Canada Kanthaswamy Temple Society (Toronto),Merupuram Sri Maha Pathirakali Amman Temple (Scarborough, Toronto)</t>
  </si>
  <si>
    <t>Sri Selva Vinayagar Temple</t>
  </si>
  <si>
    <t>303 Ley St, Ilford IG1 4BN, UK</t>
  </si>
  <si>
    <t>Murugan, Saraswati, Vishnu</t>
  </si>
  <si>
    <t>Temple Timing 08:00-14:00,Temple Timing 17:00-21:30</t>
  </si>
  <si>
    <t>Vishwa Hindu Parishad (Greater London),ISKCON Redbridge (Greater London),Shree Sanatan Dharm Mandal (Greater London),London Sri Murugan Temple (Greater London),World Shirdi Sai Baba Organisation (Greater London),Sri Mahalakshmi Temple (Greater London),Shri Swaminarayan Mandir (Greater London)</t>
  </si>
  <si>
    <t>Hindu Association Of West Texas</t>
  </si>
  <si>
    <t>4401 Cardinal Ln, Midland, TX 79707, USA</t>
  </si>
  <si>
    <t>Ganesha, Durga, Krishna, Lakshman, Radha, Ram, Sita</t>
  </si>
  <si>
    <t>http://hawttemple.org/</t>
  </si>
  <si>
    <t>Temple Timing 07:00-09:00 (Mon,Tue,Wed,Thu,Fri),Temple Timing 18:00-20:00 (Mon,Tue,Wed,Thu,Fri),Temple Timing 08:00-11:00 (Sat)</t>
  </si>
  <si>
    <t>Strota 10:30 (Sun),Aarti 12:00 (Sun),Rudrabhisekam 19:00-20:00 (Mon),Abhishekam 09:30-10:00 (Sat)</t>
  </si>
  <si>
    <t>Vishnu Sahasarnama 10:30 (First Sunday of Month ),Classes 11:45 (Sun),Other Programs 16:00-18:00 (Sun),Abhishekam</t>
  </si>
  <si>
    <t>Chinmaya Mission Chitrakoot (Irving),Chinmaya Mission (Dallas),Hindu Temple Of Greater (Tulsa),Chinmaya Mission (Beaumont),Hindu Temple &amp; Cultural Center (Pelham),Sanatan Dharma Temple Norwalk (Norwalk),Columbus Indian Temple (Columbus)</t>
  </si>
  <si>
    <t>Shiva Lingam Mandir</t>
  </si>
  <si>
    <t>Margate</t>
  </si>
  <si>
    <t>251 SR 7, Margate, FL 33068, USA</t>
  </si>
  <si>
    <t>margateshivalingam@gmail.com</t>
  </si>
  <si>
    <t>Temple Timing 07:00-21:00,Temple Timing 09:00-12:00 (Sun)</t>
  </si>
  <si>
    <t>Satsang Sabha 19:00-21:30 (Thu),Classes (Wed)</t>
  </si>
  <si>
    <t>Florida Hindu Organization Shiva Mandir (Oakland Park),Shiva Vishnu Temple Of South Florida (Southwest Ranches),Hindu Temple Of Southwest Florida (Fort Myers),Shri Shiva Dham Hindu Temple (Orlando),Shiv Mandir Orlando (Orlando),Shiva Shakti Mandir Orlando (N Pine Hills Rd, Orlando),Shiva Temple Moultrie (Scott Cemetery Rd, Moultrie)</t>
  </si>
  <si>
    <t>Broome Street Ganesha Temple</t>
  </si>
  <si>
    <t>206 Vanderbilt Ave, Brooklyn, NY 11205, USA</t>
  </si>
  <si>
    <t>Anjaneyar, Rameshwar Mahadev, Durga, Lakshmi, Saraswati</t>
  </si>
  <si>
    <t>Shri Rama Krishna Mandir (Brooklyn),Brooklyn Hindu Temple (Brooklyn),Shree Siddhidham Mandir Jersey City (Van Winkle Ave, Jersey City),Ganesh Shiva Mandir (Jersey City),Ganapati Gurukul (South Richmond Hill),Hindu Center Temple (Flushing),Hindu Temple Society Of North America (Flushing)</t>
  </si>
  <si>
    <t>Sri Siddhi Vinayaka Temple Valencia</t>
  </si>
  <si>
    <t>Valencia</t>
  </si>
  <si>
    <t>28910 Ave Sherman, Valencia, CA 91355, USA</t>
  </si>
  <si>
    <t>Email@SantaClaritaTemple.org</t>
  </si>
  <si>
    <t>Darshan Timing 18:00-20:00 (Sat,Sun)</t>
  </si>
  <si>
    <t>Hindu Temple &amp; Indian Cultural Center (Los Angeles),Valley Hindu Temple (Northridge, Los Angeles),Hindu Temple Ventura County (Ventura),United Hindu Temple (Baldwin Park),Siddhi Vinayak Temple (Brea),Shiva Vishnu Temple San Diego (San Diego),Hindu Temple Of Fresno (Clovis)</t>
  </si>
  <si>
    <t>Jalpa Devi Mandir</t>
  </si>
  <si>
    <t>07DR002, Chhintang, Dhankuta, Nepal</t>
  </si>
  <si>
    <t>Daily Worship 14:00</t>
  </si>
  <si>
    <t>Nisan Bhagawati Mandir (Chhintang),Devi Mandir (Muzaffarpur),Kali Mandir Deshrajpur (Patna),Shree Badi Devi Sthan Shree Hanumat Mandir (Sadikpur, Patna),Shri Devi Mandir (Rajendra Nagar, Patna),Davi Mandir (Patna),Devi Mandir (Patna)</t>
  </si>
  <si>
    <t>Bhartiya Cultural Society Of Alberta</t>
  </si>
  <si>
    <t>9507 39 Ave NW, Edmonton, AB T6E 5T3, Canada</t>
  </si>
  <si>
    <t>Venkateswara, Ganesha, Durga, Gayatri, Hanuman, Krishna, Lakshman, Radha, Ram, Sita</t>
  </si>
  <si>
    <t>http://edmontonmandir.com/</t>
  </si>
  <si>
    <t>Temple Timing 07:00-12:00,Temple Timing 17:00-20:00 (Mon,Tue,Wed,Thu,Fri)</t>
  </si>
  <si>
    <t>Suprabhatam 09:00-09:30 (Sat),Suprabhatam 10:00-10:30 (Sat),Pooja 09:30-10:00 (Sat),Pooja 10:30-11:00 (Sat),Aarti 10:45-11:00 (Sat),Aarti 11:45-12:00 (Sat),Pooja 10:00-10:30 (Sun),Aarti 12:15 (Sun)</t>
  </si>
  <si>
    <t>Bhajan 10:00-10:45 (Sat),Bhajan 11:00-11:45 (Sat),Kirtan 10:30-11:45 (Sun),Pravachans 11:45-12:15 (Sun)</t>
  </si>
  <si>
    <t>ISKCON Edmonton | Sri Sri Radha Govindaji Mandir(Edmonton),Edmonton Maha Ganapathy Temple (Edmonton),Fiji Sanatan Society Of Alberta (Edmonton),Hindu Society Of Alberta (Edmonton),Hindu Temple (Abbotsford),Vedic Cultural Society Of British Columbia (Richmond),Vedic Cultural Center (Thunder Bay)</t>
  </si>
  <si>
    <t>Vedic Cultural Center</t>
  </si>
  <si>
    <t>Thunder Bay</t>
  </si>
  <si>
    <t>1206 Victoria Ave E, Thunder Bay, ON P7C 1B9, Canada</t>
  </si>
  <si>
    <t>vccthunderbay@gmail.com</t>
  </si>
  <si>
    <t>The Hindu Temple Of Greater Chicago (Lemont),Hindu Temple And Community Center Of Michiana (South Bend),Brahmarishi Mission Of Canada. Shri Ram Dham Hindu Temple (Kitchener),Mississauga Ram Mandir (Mississauga),Hindu Prarthana Samaj (Toronto),Luxmi Narayan Mandir (Toronto),Hindu Temple Of Rochester (Pittsford)</t>
  </si>
  <si>
    <t>Shri Nathji Sanatan Hindu Mandir</t>
  </si>
  <si>
    <t>159-161 Whipps Cross Rd, Leytonstone, London E11 1NP, UK</t>
  </si>
  <si>
    <t>Temple Timing 07:30-19:30,Temple Close 12:30-16:30</t>
  </si>
  <si>
    <t>Mangala Aarti 08:00,Rajbhog Aarti 12:30,Shayan Aarti 19:30</t>
  </si>
  <si>
    <t>Sri Karpaga Vinayagar Kovil (Greater London),London Kali Temple (Greater London),Radha Krishna Temple (Cedars Rd, Greater London),ISKCON Redbridge (Greater London),Shri Swaminarayan Mandir (Forest Gate, Greater London),Shri Swaminarayan Mandir (Greater London),London Sri Murugan Temple (Greater London)</t>
  </si>
  <si>
    <t>Baba Balak Nath Ji DFW</t>
  </si>
  <si>
    <t>2701 W Rochelle Rd, Irving, TX 75062, USA</t>
  </si>
  <si>
    <t>Shirdi Sai Center Of Texas (W Rochelle Rd, Irving),Chinmaya Mission Chitrakoot (Irving),Radhe Shyam Temple Irving (Irving),BAPS Shri Swaminarayan Mandir (Irving),Ramakrishna Vedanta Society Of North Texas (Irving),DFW Hindu Temple (Irving),Sanatan Dharma Maha Sabha (Chrisman Rd, Houston)</t>
  </si>
  <si>
    <t>Shri Saraswati Devi Mandir Lutz</t>
  </si>
  <si>
    <t>Lutz</t>
  </si>
  <si>
    <t>16220 Livingston Ave, Lutz, FL 33559, USA</t>
  </si>
  <si>
    <t>Saraswati</t>
  </si>
  <si>
    <t>saraswatimandirtampa@gmail.com</t>
  </si>
  <si>
    <t>Temple Timing 10:00-12:30 (Sun)</t>
  </si>
  <si>
    <t>Sita Ram Hindu Temple Jackson (Jackson),Hindu Temple Of Hampton Roads (Chesapeake),Sharadamba Temple - SVBF - Sringeri Mutt (Halsted Rd, Farmington Hills),Hindu Samaj Temple &amp; Cultural Center &amp; Jain Temple (Wappingers Falls),Sarswati Mandir (Pushpa Gujral Science City, Jalandhar),Sarswati Mata Mandir (Summer Hill, Shimla),Saraswati Mandir (Roorkee)</t>
  </si>
  <si>
    <t>Hindu Temple &amp; Indian Cultural Center</t>
  </si>
  <si>
    <t>21213 Devonshire St, Chatsworth, CA 91311, USA</t>
  </si>
  <si>
    <t>hindutemplechatsworth@gmail.com</t>
  </si>
  <si>
    <t>Valley Hindu Temple (Northridge, Los Angeles),Shree Swaminarayan Temple (Van Nuys, Los Angeles),Ashtalakshmi Temple North Hollywood (Los Angeles),Vedanta Society Of Southern California, Hollywood Temple (Los Angeles),ISKCON Los Angeles (Los Angeles),Valley Hindu Temple (Northridge, Los Angeles),Sri Siddhi Vinayaka Temple Valencia (Valencia)</t>
  </si>
  <si>
    <t>Sri Narayan Hindu Temple</t>
  </si>
  <si>
    <t>Yuba City</t>
  </si>
  <si>
    <t>1829 Franklin Rd, Yuba City, CA 95993, USA</t>
  </si>
  <si>
    <t>Narayana</t>
  </si>
  <si>
    <t>Durga, Hanuman, Parvati, Ram, Shiva, Sita, Ganapati</t>
  </si>
  <si>
    <t>Shree Maa Devi Mandir (Yuba City),Shree Sanatan Dharam Shiv Mandir (Sacramento),Shiva-Vishnu Temple Of Stockton (Stockton),Shiva Murugan Temple (Concord),Livermore Shiva-Vishnu Temple (Livermore),Shiv Durga Temple (Sunnyvale),Sri Maha Kaleshwar Mandir (Walsh Ave, Santa Clara)</t>
  </si>
  <si>
    <t>Small Maisthan Mandir Pipra</t>
  </si>
  <si>
    <t>Birgunj</t>
  </si>
  <si>
    <t>Birgunj, Parsa 44300, Nepal</t>
  </si>
  <si>
    <t>Temple Timing 12:00-12:00</t>
  </si>
  <si>
    <t>Navaratri (SuklaPaksha 1 Ashvin - SuklaPaksha 9 Ashvin )</t>
  </si>
  <si>
    <t>Surya Mandir (Birgunj),Geeta Mandir (Birgunj),Farsi Dewal / Fasidega Temple (Bhaktapur),Devghat Dham (Tanahun),Dhanush Mandir Dhanushadham (Dhanusa),Bari Sangat Bihar (Hajipur),Childerns Park Temple (Patna)</t>
  </si>
  <si>
    <t>Sri Katpaga Vinayagar Hindu Temple</t>
  </si>
  <si>
    <t>1-5 200 Advance Blvd, Brampton, ON L6T 4V4, Canada</t>
  </si>
  <si>
    <t>Katpaga Vinayagar</t>
  </si>
  <si>
    <t>Kal Bhairava (Bhairava), Subrahmanya, Raja Rajeswara, Mahavishnu, Muthumariyamm, Sridevi, Nagapooshani Amman, Ayyappan, Valli, Navagrahas</t>
  </si>
  <si>
    <t>http://srikatpagavinayagar.com</t>
  </si>
  <si>
    <t>Temple Timing 17:00-21:30,Temple Timing 07:00-13:30 (Mon,Tue,Wed,Thu),Temple Timing 07:00-14:00 (Fri,Sat,Sun)</t>
  </si>
  <si>
    <t>Aarti 07:30,Aarti 09:30,Aarti 12:00,Aarti 19:00,Aarti 21:30</t>
  </si>
  <si>
    <t>Shee Haranarain Mandir &amp; Cultural Centre (Brampton),ISKCON Brampton (Brampton),Shri Hanuman Mandir (Brampton),Gauri Shankar Mandir Brampton (Brampton),Chinmaya Vedanta Heritage Centre (Brampton),OSHO Meditation Center Toronto (Brampton),Bharat Mata Mandir (Brampton)</t>
  </si>
  <si>
    <t>Sri Ganesha Durga Hindu Temple</t>
  </si>
  <si>
    <t>1874 Drew Rd #1A, Mississauga, ON L5S 1J6, Canada</t>
  </si>
  <si>
    <t>Ganesha, Durga</t>
  </si>
  <si>
    <t>Murugan, Narayana, Bhairava, Hanuman, Lakshmi, Parvati, Shiva, Navagrahas</t>
  </si>
  <si>
    <t>Temple Timing 09:00-13:00,Temple Timing 18:00-21:00</t>
  </si>
  <si>
    <t>Pooja 10:00,Pooja 12:00,Pooja 19:30</t>
  </si>
  <si>
    <t>Jeyadurgha Thevasthanam (Mississauga),Haridham Canada, Hindu Swaminarayan Mandir &amp; Cultural Centre (Mississauga),Toronto Kali Bari (Mississauga),Sri Muthumaari Ambal Temple (Mississauga),Mississauga Ram Mandir (Mississauga),Sri Siva Sathyanarayana Swamy Temple (Mississauga),Shri Vitthal Hindu Mandir (Mississauga)</t>
  </si>
  <si>
    <t>Geeta Bhawan, Loughborough</t>
  </si>
  <si>
    <t>Lemyngton St, Loughborough LE11 1UH, UK</t>
  </si>
  <si>
    <t>Temple Timing 10:30-18:30 (Mon,Tue,Wed,Thu,Fri)</t>
  </si>
  <si>
    <t>Shree Ram Krishna Community Project (Leicestershire),BAPS Shri Swaminarayan Mandir (Leicestershire),Sanatan Mandir (Leicester),Shree Hindu Mandir (Leicester),Hindu Samaj Mandal (Darlaston, West Midlands),Shree Bharatiya Mandal, Indian Association Tameside (Greater Manchester),Shree Prajapati Association (West Yorkshire)</t>
  </si>
  <si>
    <t>1001 Lantana St, Corpus Christi, TX 78407, USA</t>
  </si>
  <si>
    <t>Sri Venkateswara Temple - South Texas Hindu Society (Corpus Christi),BAPS Shri Swaminarayan Mandir (San Antonio),Vadtal Dham Shree Swaminarayan Hindu Temple (Richmond),BAPS Shri Swaminarayan Mandir Houston (Stafford),Isso Shree Swaminarayan Temple Sugar Land (Sugar Land),BAPS Shri Swaminarayan Mandir Austin (Austin),Shree Swaminarayan Temple Austin (Pflugerville)</t>
  </si>
  <si>
    <t>Swaminarayan Shubh Sanskar Sanstha</t>
  </si>
  <si>
    <t>North Royalton</t>
  </si>
  <si>
    <t>4000 Wallings Rd, North Royalton, OH 44133, USA</t>
  </si>
  <si>
    <t>Aarti 07:30,Aarti 20:00</t>
  </si>
  <si>
    <t>Satsang Sabha 17:00-19:30 (Sat)</t>
  </si>
  <si>
    <t>Isso Shree Swaminarayan Temple Strongsville Oh (Strongsville),BAPS Shri Swaminarayan Mandir (Brunswick),BAPS Shri Swaminarayan Mandir (Coraopolis),BAPS Shri Swaminarayan Mandir Columbus (Columbus),BAPS Shri Swaminarayan Mandir (Canton),Isso Shree Swaminarayan Temple Detroit (Pontiac),Haridham Canada, Hindu Swaminarayan Mandir &amp; Cultural Centre (Mississauga)</t>
  </si>
  <si>
    <t>Nithyanandeshwara Vedic Temple Of Oklahoma</t>
  </si>
  <si>
    <t>Oklahoma City</t>
  </si>
  <si>
    <t>3048 N Grand Blvd, Oklahoma City, OK 73107, USA</t>
  </si>
  <si>
    <t>Radhakrishna Dev, Venkateswara, Ganesha, Ram Family, Kartikeya, Meenakshi, Shiva</t>
  </si>
  <si>
    <t>Paramahamsa Sri Nithyananda</t>
  </si>
  <si>
    <t>maanandnirmal@gmail.com</t>
  </si>
  <si>
    <t>http://vedictempleokc.org/#home</t>
  </si>
  <si>
    <t>BAPS Oklahoma (Oklahoma City),Oklahoma City Hindu Temple (N Coltrane Rd, Oklahoma City),Sri Lakshmi Ganapathi Temple- Hindu Temple Of Plano (Plano),Sri Ganesha Temple (Plano),DFW Hindu Temple (Irving),North Texas Hindu Mandir (Dallas),Hindu Temple Of Greater Fort Worth &amp; Community Center (Fort Worth)</t>
  </si>
  <si>
    <t>Mandir</t>
  </si>
  <si>
    <t>Reynolds Ave, Irvine</t>
  </si>
  <si>
    <t>1861 Reynolds Ave, Irvine, CA 92614, USA</t>
  </si>
  <si>
    <t>Narayana, Tirupati, Durga, Hanuman, Krishna, Lakshman, Lakshmi, Parvati, Radha, Ram, Shiva, Sita, Ganapati, Sai Baba, Navagrahas</t>
  </si>
  <si>
    <t>mandir@mandir.ws</t>
  </si>
  <si>
    <t>Temple Timing 09:30-20:00 (Sat),Temple Timing 09:30-20:00 (Sun),Temple Timing 18:30-20:00 (Mon,Tue,Thu,Fri,Sat,Sun)</t>
  </si>
  <si>
    <t>Aarti 19:00 (First Sunday of Month ),Aarti 19:00 (Second Sunday of Month ),Aarti 19:00 (Third Saturday of Month ),Aarti 20:30 (Second Saturday of Month ),Mid Day Aarti 11:00-12:00 (First Sunday of Month ),Vishnu Sahasranama 18:30 (Fri),Aradhana 18:30 (Mon),Aarti 19:00 (Mon,Tue,Fri),Aarti 19:45 (Thu),Suprabhatam 10:00 (Sat),Aarti 11:00 (Sat)</t>
  </si>
  <si>
    <t>Rudra Abhishek 18:30 (Mon),Bhajan 18:30 (Tue),Sundarkand Path 17:30 (First Sunday of Month ),Chauki 18:00 (Second Saturday of Month ),Katha 18:00 (Second Sunday of Month ),Pooja 17:00 (Third Saturday of Month ),Pooja 20:00 (Second Saturday of Month ),Bhajan 18:30 (Thu),Sundarkand Path 16:30 (Forth Saturday of Month )</t>
  </si>
  <si>
    <t>Vaishnav Samaj Of Southern California (Irvine),Sri Siva Kameswari Temple (Costa Mesa),Bharat Sevashram Sangha West (Brea),Nithyanandeshwara Hindu Temple (Montclair),Shri Nand Shiv Durga Mandir Montebello (Montebello),Pasadena Shiva Temple (Pasadena),Malibu Hindu Temple (Virgenes Canyon Rd, Calabasas)</t>
  </si>
  <si>
    <t>Banaskhandi Mahadev Mandir</t>
  </si>
  <si>
    <t>Morang</t>
  </si>
  <si>
    <t>Banaskhandi Mahadev Mandir, Rangeli Road, Traffic Chowk, Morang 56613, Nepal</t>
  </si>
  <si>
    <t>Kal Bhairava (Bhairava), Parvati, Ganapati</t>
  </si>
  <si>
    <t>Panchmukhi Hanuman Mandir (Morang),Sani Mandir (Morang),Radha Raman Mandir (Morang),Pindeshwor Temple (Sunsari),Pindeshwor Temple (Bhedetar, Sunsari),Shambhunath Mandir (Mohanpur),Kankai Dham (Jhapa)</t>
  </si>
  <si>
    <t>Subramaniya Swamy Temple</t>
  </si>
  <si>
    <t>8840 No 5 Rd, Richmond, BC V6Y 2V4, Canada</t>
  </si>
  <si>
    <t>Subrahmanya</t>
  </si>
  <si>
    <t>Temple Timing 10:00-15:00 (Sun),Temple Timing 10:00-13:00 (Mon,Tue,Thu,Fri,Sat),Temple Timing 17:00-20:00 (Mon,Thu),Temple Timing 17:00-21:00 (Tue,Fri),Temple Timing 10:00-19:00 (Wed)</t>
  </si>
  <si>
    <t>Vedic Cultural Society Of British Columbia (Richmond),The Hindu Temple Of St. Louis (Ballwin),Hindu Temple Of Bloomington-Normal (Bloomington),Hindu Temple Of The Woodlands (Spring),Subramanya/Ayyappa Temple (Val-Morin),Saiva Mission Of Quebec (Dollard-Des-Ormeaux),Murugan Temple Of North America (Seabrook)</t>
  </si>
  <si>
    <t>World Shirdi Sai Baba Organisation</t>
  </si>
  <si>
    <t>298 High St N, Manor Park, London E12 6SA, UK</t>
  </si>
  <si>
    <t>info@worldshirdisaibaba.org</t>
  </si>
  <si>
    <t>Temple Timing 08:00-21:30 (Thu),Temple Timing 10:00-21:30 (Mon,Tue,Wed,Fri,Sat,Sun)</t>
  </si>
  <si>
    <t>Dhoop Aarti 19:00,Shej Aarti 21:00,Mid Day Aarti 12:30 (Mon,Tue,Wed,Fri,Sat,Sun),Mid Day Aarti 12:00 (Thu)</t>
  </si>
  <si>
    <t>Hanuman Chalisa 16:30-18:00 (Sat),Sathyanarayana Pooja (SuklaPaksha 15 ),Pooja 13:00-16:00 (First Saturday of Month )</t>
  </si>
  <si>
    <t>Sri Mahalakshmi Temple (Greater London),London Sri Murugan Temple (Greater London),Shri Swaminarayan Mandir (Greater London),Shri Swaminarayan Mandir (Forest Gate, Greater London),Shree Sanatan Dharm Mandal (Greater London),Vishwa Hindu Parishad (Greater London),Radha Krishna Temple (Cedars Rd, Greater London)</t>
  </si>
  <si>
    <t>9 Leigh Rd, Havant PO9 2ES, UK</t>
  </si>
  <si>
    <t>info.hav</t>
  </si>
  <si>
    <t>BAPS Shri Swaminarayan Mandir (Portslade),International Swaminarayana Satsang Organisation (Greater London),Kutch Satsang Swaminarayana Temple (Harrow),Shree Swaminarayan Mandir (Kingsbury Road, Greater London),Shree Swaminarayan Temple - Dharma Bhakti Manor (Stanmore, Greater London),Shree Swaminarayan Temple - Woolwich (Greater London),Shri Swaminarayan Mandir (Forest Gate, Greater London)</t>
  </si>
  <si>
    <t>Beaumont</t>
  </si>
  <si>
    <t>1580 S Major Dr, Beaumont, TX 77707, USA</t>
  </si>
  <si>
    <t>Venkateswara, Durga, Krishna, Lakshman, Radha, Ram, Shiva, Sita, Ganapati</t>
  </si>
  <si>
    <t>Temple Timing 09:00-12:30 (Mon,Tue,Wed,Thu,Fri),Temple Timing 17:30-20:00 (Mon,Tue,Wed,Thu,Fri),Temple Close (Sat,Sun)</t>
  </si>
  <si>
    <t>Chinmaya Mission Chitrakoot (Irving),Chinmaya Mission (Dallas),Hindu Temple Of Greater (Tulsa),Hindu Temple &amp; Cultural Center (Pelham),Hindu Association Of West Texas (Midland),Columbus Indian Temple (Columbus),Shree Ram Mandir (Cartersville)</t>
  </si>
  <si>
    <t>Shree Swaminarayan Gurukul</t>
  </si>
  <si>
    <t>Paramus</t>
  </si>
  <si>
    <t>Shree Swaminarayan Gurukul, 205 Spring Valley Rd, Paramus, NJ 07652, USA</t>
  </si>
  <si>
    <t>nj@gurukul.us</t>
  </si>
  <si>
    <t>http://www.rajkotgurukul.org</t>
  </si>
  <si>
    <t>Temple Timing 07:00-08:30 (Mon,Tue,Wed,Thu,Fri,Sat),Temple Timing 19:00-20:30 (Mon,Tue,Wed,Thu,Fri,Sat),Temple Timing 16:00-19:30 (Sun)</t>
  </si>
  <si>
    <t>BAPS Shri Swaminarayan Mandir (Clifton),BAPS Shri Swaminarayan Mandir Westchester NY (Yonkers),Isso Swaminarayan Temple Weehawken Nj (Weehawken),BAPS Shri Swaminarayan Mandir (North Bergen),Shree Swaminarayan Temple (Secaucus),SMVS Temple Jersey City (Jersey City),BAPS Shri Swaminarayan Mandir (Flushing)</t>
  </si>
  <si>
    <t>Downey</t>
  </si>
  <si>
    <t>12147 Lakewood Blvd, Downey, CA 90242, USA</t>
  </si>
  <si>
    <t>Swaminarayan, Laxminarayan Dev</t>
  </si>
  <si>
    <t>downeymandir@gmail.com</t>
  </si>
  <si>
    <t>http://www.swaminarayanmandirdowney.org/</t>
  </si>
  <si>
    <t>Isso Swaminarayan Temple (Norwalk Ca),BAPS Shri Swaminarayan Mandir (Chino Hills),Shree Swaminarayan Temple (Van Nuys, Los Angeles),BAPS Shri Swaminarayan Mandir (San Diego),BAPS Shri Swaminarayan Mandir (Fresno),BAPS Shri Swaminarayan Mandir (Milpitas),Isso Swaminarayan Temple Newark Ca (Newark)</t>
  </si>
  <si>
    <t>Isso Swaminarayan Temple Newark Ca</t>
  </si>
  <si>
    <t>35469 Dumbarton Ct, Newark, CA 94560, USA</t>
  </si>
  <si>
    <t>info@issosf.org</t>
  </si>
  <si>
    <t>http://sanjose.issousa.org/</t>
  </si>
  <si>
    <t>Sankata Mochana Hanuman Temple (Newark),BAPS Shri Swaminarayan Mandir (Milpitas),BAPS Shri Swaminarayan Mandir (San Francisco),BAPS Shri Swaminarayan Mandir (Rancho Cordova),BAPS Shri Swaminarayan Mandir (Fresno),Shree Swaminarayan Temple (Van Nuys, Los Angeles),Shree Swaminarayan Temple (Downey)</t>
  </si>
  <si>
    <t>Chonga Ganesh Temple</t>
  </si>
  <si>
    <t>Chonga Ganesh, Chonga Ganesh Road, Tekhapukhu, Bhaktapur 0977-016, Nepal</t>
  </si>
  <si>
    <t>Vatsala Devi Temple (Bhaktapur),Siddhi Laxmi Temple (Bhaktapur),Farsi Dewal / Fasidega Temple (Bhaktapur),Nyatapola Temple (Bhaktapur),Chuma Ganesh Temple (Bhaktapur),Mahalaxmi Temple (Bhaktapur),Suryabinayak Ganesh Temple (Bhaktapur)</t>
  </si>
  <si>
    <t>Hindu Sabha Temple</t>
  </si>
  <si>
    <t>9225 The Gore Rd, Brampton, ON L6S 5Y8, Canada</t>
  </si>
  <si>
    <t>Temple Timing 08:00-17:00 (Mon,Tue,Wed,Thu,Fri),Temple Timing 10:00-17:00 (Sat,Sun)</t>
  </si>
  <si>
    <t>Aarti 07:00 (Sun),Aarti 19:00 (Sun),Pooja 19:00-21:00 (Mon),Pooja 19:00-21:00 (Fri)</t>
  </si>
  <si>
    <t>Discourses 11:00-13:30 (Sun),Hanuman Chalisa 19:00-21:00 (Tue),Bhajan 19:00-21:00 (Thu)</t>
  </si>
  <si>
    <t>Bhavani Shankar Mandir &amp; Cultural Centre (Brampton),Sant Gyaneshwar Ashram (Brampton),Bharat Mata Mandir (Brampton),Chinmaya Vedanta Heritage Centre (Brampton),OSHO Meditation Center Toronto (Brampton),Shri Hanuman Mandir (Brampton),Guruvayurappan Temple (Brampton)</t>
  </si>
  <si>
    <t>Hindu Society Hall</t>
  </si>
  <si>
    <t>664 Garratt Ln, London SW17 0NP, UK</t>
  </si>
  <si>
    <t>Temple Open 18:00 (Sat),Temple Open 16:00-18:00 (Sat,Sun)</t>
  </si>
  <si>
    <t>Yoga Classes,Temple Services</t>
  </si>
  <si>
    <t>Shree Ghanapathy Temple (Wimbledon, Greater London),Radha Krishna Temple (Greater London),International Swaminarayana Satsang Organisation (Greater London),Sri Thiruthanigai Vale Murugan Temple (Greater London),Muththumari Amman Temple London (Mulberry House, Greater London),London Sevashrama Sangh (Shepherds Bush, Greater London),Maha Lakshmi Vidya Bhavan (Greater London)</t>
  </si>
  <si>
    <t>Shirdi Sai Baba Temple &amp; Community Centre</t>
  </si>
  <si>
    <t>West St, Reading RG1 1TZ, UK</t>
  </si>
  <si>
    <t>http://www.shirdisai.org.uk/</t>
  </si>
  <si>
    <t>Temple Open 08:00</t>
  </si>
  <si>
    <t>Mid Day Aarti 12:00,Dhoop Aarti 19:00,Aarti 09:00,Aarti 20:15,Aarti 20:30,Seva 19:45 (Thu)</t>
  </si>
  <si>
    <t>Classes 18:00-19:00 (Sun)</t>
  </si>
  <si>
    <t>Reading Hindu Temple (Reading),World Shirdi Sai Baba Organisation (Greater London),Sai Dham, Basford (Egypt Rd, Nottinghamshire),Hindu Temple (Gibraltar),Shri Dwarkamai Shirdi Sai Baba Temple (Billerica),New England Shirdi Sai Temple (Littleton Rd, Chelmsford),New England Shirdi Sai Temple (Groton)</t>
  </si>
  <si>
    <t>933 Prescott Ave, Scranton, PA 18510, USA</t>
  </si>
  <si>
    <t>ssausm@gmail.com</t>
  </si>
  <si>
    <t>Aarti 07:30,Thal 11:30,Darshan Closes 12:30,Darshan Open 16:00,Thal 18:30,Aarti 19:00,Darshan Closes 20:30</t>
  </si>
  <si>
    <t>BAPS Shri Swaminarayan Mandir (Scranton),BAPS Shri Swaminarayan Mandir (Scranton),BAPS Shri Swaminarayan Mandir Allentown (Hellertown),Isso Shree Swaminarayan Temple Allentown (Allentown),BAPS Shri Swaminarayan Mandir (Parsippany-Troy Hills),Isso Shree Swaminarayan Temple Parsippany Nj (Parsippany-Troy Hills),Hindu Swaminarayan Temple (Parsippany-Troy Hills)</t>
  </si>
  <si>
    <t>Shree Siddhidham Mandir Jersey City</t>
  </si>
  <si>
    <t>Van Winkle Ave, Jersey City</t>
  </si>
  <si>
    <t>125 Van Winkle Ave, Jersey City, NJ 07306, USA</t>
  </si>
  <si>
    <t>Durga, Krishna, Radha, Shiva, Ganapati</t>
  </si>
  <si>
    <t>Govinda Sanskar Center Jersey City (Jersey City),Hanuman Ji Temple Jersey City (Jersey City),Shree Satyanarayan Dham (Jersey City),SMVS Temple Jersey City (Jersey City),Shri Sathya Sai Baba (Glenwood Ave, Jersey City),Hindu Dharmic Sabha Mandir (Jersey City),Ganesh Shiva Mandir (Jersey City)</t>
  </si>
  <si>
    <t>Hindu Center</t>
  </si>
  <si>
    <t>7412 City View Dr, Charlotte, NC 28212, USA</t>
  </si>
  <si>
    <t>Ganesha, Durga, Krishna, Lakshman, Radha, Ram, Sita, Sai Baba, Mahavira, Navagrahas, Shrinathji</t>
  </si>
  <si>
    <t>admin@hcclt.org</t>
  </si>
  <si>
    <t>Rudra Abhishek 18:30 (Mon),Hanuman Chalisa 20:10 (Tue),Yoga Classes 18:30-20:00 (Wed),Bhajan 19:00-20:30 (Thu),Abhishekam 10:30-12:30 (Sat),Pooja 15:00-17:00 (Sun),Yoga Classes 09:00-10:30 (Sun)</t>
  </si>
  <si>
    <t>Trimurti Temple Devasthanam (Charlotte),Mata Hindu Temple (Clemmons),The Hindu Society Of North Carolina (Morrisville),Hindu Temple And Cultural Center (Charleston),Shree Mandir Mableton (Mableton),Gujarati Samaj Of East Tennessee (Chattanooga),BAPS Shri Swaminarayan Mandir (Nashville)</t>
  </si>
  <si>
    <t>Madison</t>
  </si>
  <si>
    <t>12544 Henderson Ln, Madison, AL 35756, USA</t>
  </si>
  <si>
    <t>Darshan Timing 13:00-20:00 (Sun)</t>
  </si>
  <si>
    <t>Bal Sabha 16:00-18:00 (Sun),Balika Sabha 16:00-18:00 (Sun),Satsang Sabha 16:00-18:00 (Sun),Bal Gujarati Classes 16:00-18:00 (Sun),Balika Gujarati Classes 16:00-18:00 (Sun)</t>
  </si>
  <si>
    <t>BAPS Shri Swaminarayan Mandir (Birmingham),Isso Shree Swaminarayan Temple Nashville (Nashville),BAPS Shri Swaminarayan Mandir (Calhoun),Isso Swaminarayan Temple Atlanta (Norcross),SMVS Temple Norcross (Norcross),BAPS Shri Swaminarayan Mandir Atlanta (Lilburn),Gadhpurdham Swaminarayan Temple Of Atlanta (Norcross)</t>
  </si>
  <si>
    <t>Aakash Bhairav Temple</t>
  </si>
  <si>
    <t>Chokhachhe Galli, Akash Bhairab Temple, Yetkha, Kathmandu KATHMANDU-24, Nepal</t>
  </si>
  <si>
    <t>Akash Bhairav</t>
  </si>
  <si>
    <t>Taleju Temple (Kathmandu),Ugratara temple (Kathmandu),Maru Ganedhaya Ashok Binayak Temple (Kathmandu),Rani Pokhari (Kathmandu),Indraneela Parvatham Temple (Kathmandu),Swayambhunath Stupa (Kathmandu),Radha Krishna Temple (Kathmandu)</t>
  </si>
  <si>
    <t>Radha Krishna Mandir – Cambridge Hindu Society</t>
  </si>
  <si>
    <t>Old Mill Rd, Cambridge</t>
  </si>
  <si>
    <t>67 Old Mill Rd, Cambridge, ON N3H 4R8, Canada</t>
  </si>
  <si>
    <t>Ganesha, Hanuman, Krishna, Lakshman, Radha, Ram, Sita</t>
  </si>
  <si>
    <t>radhakrishnamandir@ymail.com</t>
  </si>
  <si>
    <t>Temple Timing 08:00-12:00 (Mon,Tue,Wed,Thu,Fri,Sat),Temple Timing 17:00-21:00 (Mon,Tue,Wed,Thu,Fri,Sat),Temple Timing 08:00-12:30 (Sun),Temple Timing 17:00-21:00 (Sun)</t>
  </si>
  <si>
    <t>Hindu Samaj Of Hamilton &amp; Region (Hamilton),Sri Katpaga Vinayagar Hindu Temple (Brampton),Jeyadurgha Thevasthanam (Mississauga),Sri Ganesha Durga Hindu Temple (Mississauga),Bharat Mata Mandir (Brampton),Sindhi Gurmandir Temple (Etobicoke, Toronto),Sri Krishna Brundavana Temple (North York, Toronto)</t>
  </si>
  <si>
    <t>Shree Prajapati Association</t>
  </si>
  <si>
    <t>49 Thornton Ln, Bradford BD5 9DN, UK</t>
  </si>
  <si>
    <t>secretary@spabradford.org</t>
  </si>
  <si>
    <t>http://www.spabradford.org.uk/</t>
  </si>
  <si>
    <t>Temple Timing 09:00-11:00,Temple Timing 18:00-20:00</t>
  </si>
  <si>
    <t>Morning Aarti 10:30,Sandhya Aarti 19:00</t>
  </si>
  <si>
    <t>Bradford Lakshmi Narayan Hindu Temple (West Yorkshire),Leeds Hindu Mandir (West Yorkshire),Hindu Temple (Huddersfield, West Yorkshire),Shree Bharatiya Mandal, Indian Association Tameside (Greater Manchester),Geeta Bhawan, Loughborough (Leicestershire),Sanatan Mandir (Leicester),Shree Hindu Mandir (Leicester)</t>
  </si>
  <si>
    <t>Liverpool Murugan Temple</t>
  </si>
  <si>
    <t>Birkenhead</t>
  </si>
  <si>
    <t>41A Eltham Green, Birkenhead, Wirral CH49 5NQ, UK</t>
  </si>
  <si>
    <t>Murugan, Deivanai, Valli</t>
  </si>
  <si>
    <t>Anjaneya, Dakshinamurthy, Chandikeshwara (Shiva), Ayyappan, Bhairava, Shakti, Shani, Shiva, Ganapati</t>
  </si>
  <si>
    <t>Temple Timing 11:00-13:00 (Mon,Tue,Wed,Thu,Fri),Temple Timing 17:00-21:00 (Mon,Tue,Wed,Thu,Fri),Temple Timing 09:00-21:00 (Sat,Sun)</t>
  </si>
  <si>
    <t>Classes 17:30-18:30 (Fri)</t>
  </si>
  <si>
    <t>Vel Murugan Eelakanthan Thirukkovil Trust (31 Meadow St, West Midlands),Highgatehill Murugan Temple (Greater London),Sri Thiruthanigai Vale Murugan Temple (Greater London),London Sri Murugan Temple (Greater London),Muththumari Amman Temple London (Mulberry House, Greater London),Sri Vel Murugan Aalayam (Greater London),Subramanya/Ayyappa Temple (Val-Morin)</t>
  </si>
  <si>
    <t>North Texas Hindu Society – Sri Balaji Mandir</t>
  </si>
  <si>
    <t>4280 Main St #500, Frisco, TX 75033, USA</t>
  </si>
  <si>
    <t>info@ribalajimandir.org</t>
  </si>
  <si>
    <t>http://www.sribalajimandir.org</t>
  </si>
  <si>
    <t>Temple Timing 10:00-13:00 (Mon,Tue,Wed,Thu,Fri),Temple Timing 18:00-21:00 (Mon,Tue,Wed,Thu,Fri),Temple Timing 09:00-21:00 (Sun)</t>
  </si>
  <si>
    <t>Kalyanam 17:30-19:30 (Last Saturday of Month ),Special Pooja,Abhishekam 11:00-13:00 (First Saturday of Month )</t>
  </si>
  <si>
    <t>Karya Siddhi Hanuman Temple (Frisco),Hindu Temple Of Frisco (Frisco),Sri Guruvayurappan Temple Of Dallas (Carrollton),Oklahoma City Hindu Temple (N Coltrane Rd, Oklahoma City),Sri Venkateswara Temple (Cedar Park),Hindu Temple Of San Antonio (Helotes),Hindu Temple Of Greater (Wichita)</t>
  </si>
  <si>
    <t>Gadhpurdham Swaminarayan Temple Of Atlanta</t>
  </si>
  <si>
    <t>1080 Beaver Ruin Rd, Norcross, GA 30093, USA</t>
  </si>
  <si>
    <t>Gopinath, Harikrushna Maharaj, Narayana, Lakshmi, Radha, Narnarayan Dev, Ranchhodraiji</t>
  </si>
  <si>
    <t>info@www.gad</t>
  </si>
  <si>
    <t>http://www.gadhpurdham.com/</t>
  </si>
  <si>
    <t>Darshan Timing 07:30-12:00,Darshan Timing 15:30-21:00,Morning Aarti 07:30,Sandhya Aarti 19:30</t>
  </si>
  <si>
    <t>Satsang Sabha 16:00-20:00 (Sun)</t>
  </si>
  <si>
    <t>SMVS Temple Norcross (Norcross),Shiv Mandir Of Atlanta (Norcross),Sadhana Mandir Atlanta (Norcross),Isso Swaminarayan Temple Atlanta (Norcross),BAPS Shri Swaminarayan Mandir Atlanta (Lilburn),SMVS Temple Norcross (Norcross),Isso Swaminarayan Temple Atlanta (Norcross)</t>
  </si>
  <si>
    <t>Shree Satyanarayan Dham</t>
  </si>
  <si>
    <t>3029 John Fitzgerald Kennedy Blvd, Jersey City, NJ 07306, USA</t>
  </si>
  <si>
    <t>Venkateswara, Balarama, Durga, Hanuman, Jagannath, Krishna, Lakshman, Radha, Ram, Shiva, Sita, Ganapati, Sai Baba, Subhadra</t>
  </si>
  <si>
    <t>Temple Timing 08:00-12:30,Temple Timing 16:00-20:30</t>
  </si>
  <si>
    <t>Shree Siddhidham Mandir Jersey City (Van Winkle Ave, Jersey City),Hanuman Ji Temple Jersey City (Jersey City),Govinda Sanskar Center Jersey City (Jersey City),SMVS Temple Jersey City (Jersey City),Shri Sathya Sai Baba (Glenwood Ave, Jersey City),Hindu Dharmic Sabha Mandir (Jersey City),Ganesh Shiva Mandir (Jersey City)</t>
  </si>
  <si>
    <t>Ma Durga Temple Pasadena</t>
  </si>
  <si>
    <t>2007 E Foothill Blvd, Pasadena, CA 91107, USA</t>
  </si>
  <si>
    <t>info@madurgatemple.org</t>
  </si>
  <si>
    <t>http://www.madurgatemple.org/</t>
  </si>
  <si>
    <t>Temple Timing 08:00-12:00,Temple Timing 16:00-20:30</t>
  </si>
  <si>
    <t>Morning Aarti 11:00,Sandhya Aarti 19:00</t>
  </si>
  <si>
    <t>Lalitha Sahasarnama Parayanam 18:30-20:00 (Fri)</t>
  </si>
  <si>
    <t>Pasadena Shiva Temple (Pasadena),Pasadena Hindu Temple (Pasadena),Shri Durga Temple Bakersfield (Bakersfield),Sri Rajarajeshwari Temple (San Jose),Hindu Community Temple (Vallejo),India Cultural Center (South Jordan),Sanatan Mandir, Cultural &amp; Community Center (Brighton)</t>
  </si>
  <si>
    <t>Shree Maa Devi Mandir</t>
  </si>
  <si>
    <t>515 Garden Hwy, Yuba City, CA 95991, USA</t>
  </si>
  <si>
    <t>Lalitha, Chandi, Durga, Gayatri, Hanuman, Kali, Krishna, Lakshmi, Ram, Saraswati, Shiva, Vishnu, Ganapati, Annapurna</t>
  </si>
  <si>
    <t>http://www.shreemaa.org/</t>
  </si>
  <si>
    <t>Pooja,Kirtan 18:30 (Sat)</t>
  </si>
  <si>
    <t>Chandika Homa 09:30 (Sun),Navaratri (SuklaPaksha 1 Ashvin - SuklaPaksha 9 Ashvin )</t>
  </si>
  <si>
    <t>Sri Narayan Hindu Temple (Yuba City),Shri Annapurna Jagpala Ji Mandir (Sector 5, Panchkula),Annapurna Mandir (Silchar),Anpurna Ka Mandir (sahukara, Bareilly),Anpurna Devi Temple (Marufganj, Patna),Maa Annapurna Mandir (Chandannagar),Maa Annapurna Mandir (Ashokgarh, Kolkata)</t>
  </si>
  <si>
    <t>Sri Meenakshi Amman Temple</t>
  </si>
  <si>
    <t>585 Middlefield Rd 1 and 2, Scarborough, ON M1V 4Y5, Canada</t>
  </si>
  <si>
    <t>Meenakshi, Shiva</t>
  </si>
  <si>
    <t>Pooja 09:00,Pooja 12:30,Pooja 19:30</t>
  </si>
  <si>
    <t>Sri Ayyappa Samajam Of Ontario (Scarborough, Toronto),Jai Durga Hindu Society (Toronto),The Shirdi Sai Mandir And Cultural Centre (Scarborough, Toronto),Canada Sri Shanmuganatha Swamy Hindu Temple (Toronto),Shri Anandpur Holy Satsang Ashram (Scarborough, Toronto),Sri Varasiththi Vinayagar Hindu Temple Of Toronto (Scarborough, Toronto),Periya Sivan Kovil (Scarborough, Toronto)</t>
  </si>
  <si>
    <t>Shree Krishan Mandir</t>
  </si>
  <si>
    <t>Penn Rd, West Midlands</t>
  </si>
  <si>
    <t>123 Penn Rd, Wolverhampton WV3 0DU, UK</t>
  </si>
  <si>
    <t>Temple Timing 10:00-18:00 (Mon,Wed),Temple Timing 08:00-18:00 (Tue),Temple Timing 11:00-19:00 (Thu,Fri)</t>
  </si>
  <si>
    <t>Shree Krishan Mandir (Wolverhampton, West Midlands),Ek Niwas Universal Divine Temple (West Midlands),Durga Bhawan, Bilston (West Midlands),Maha Shiv Shakti Mandir (West Midlands),Hindu Samaj Mandal (Darlaston, West Midlands),Mata Da Mandir (King St, West Midlands),Shree Krishna Mandir (West Midlands)</t>
  </si>
  <si>
    <t>Leicester Shri Siva Murugan Temple</t>
  </si>
  <si>
    <t>6 Ross Walk, Leicester LE4 5HH, UK</t>
  </si>
  <si>
    <t>Temple Timing 10:00-13:00,Temple Timing 17:00-20:00 (Mon,Tue,Wed,Thu,Sat,Sun),Temple Timing 16:00-22:30 (Fri)</t>
  </si>
  <si>
    <t>Ram Mandir (1 Hildyard Rd, Leicester),Gayatri Chetna Kendrag (Leicester),Sanatan Mandir (Leicester),Shakti Mandir (Leicester),Swaminarayana Temple (Leicester),Sri Jeya Durga Temple (Leicester),ISKCON Leicester (Leicester)</t>
  </si>
  <si>
    <t>Sindhi Temple Norwalk</t>
  </si>
  <si>
    <t>14117 Clarkdale Ave, Norwalk, CA 90650, USA</t>
  </si>
  <si>
    <t>Durga, Jhulelal, Krishna, Radha</t>
  </si>
  <si>
    <t>http://www.sindhiassociationla.org/</t>
  </si>
  <si>
    <t>Isso Swaminarayan Temple (Norwalk Ca),Sanatan Dharma Temple Norwalk (Norwalk),Radha Krishna Mandir (Norwalk),Sri Venkata Krishna Temple Thousand Oaks (Thousand Oaks),Hare Krishna Temple (San Diego),Shri Krishna Vrundavana San Jose (San Jose),Sri Krishna Balaram Temple (Sunnyvale)</t>
  </si>
  <si>
    <t>Pearl Ms</t>
  </si>
  <si>
    <t>1753 Old Whitfield Rd, Pearl, MS 39208, USA</t>
  </si>
  <si>
    <t>jacksonms@issousa.org</t>
  </si>
  <si>
    <t>BAPS Shri Swaminarayan Mandir (Saint Rose),BAPS Shri Swaminarayan Mandir (Memphis),BAPS Shree Swaminarayan Mandir (North Little Rock),BAPS Shri Swaminarayan Mandir (Birmingham),BAPS Shri Swaminarayan Mandir (Madison),Isso Shree Swaminarayan Temple Nashville (Nashville),BAPS Shri Swaminarayan Mandir (Calhoun)</t>
  </si>
  <si>
    <t>Sheetal Dham, Tracy</t>
  </si>
  <si>
    <t>W Clover Rd, Tracy</t>
  </si>
  <si>
    <t>831 W Clover Rd, Tracy, CA 95376, USA</t>
  </si>
  <si>
    <t>Siddha Yoga Ashram In Oakland (Oakland),Pullman Ashram (Country Club Rd, Pullman),Panchvati Ashram (Roscoe),Om Temple - Arya Samaj Of Garden State (124 Joralemon St, Belleville),Mangal Bhavan (Flushing),Shri Satyam Mandir (Lincoln Ave, New York City),Sarvadeo Mandir (South Richmond Hill)</t>
  </si>
  <si>
    <t>Shree Vishnu Maya Mandir</t>
  </si>
  <si>
    <t>North Maclean</t>
  </si>
  <si>
    <t>98 Scott Ln, North MacLean QLD 4280, Australia</t>
  </si>
  <si>
    <t>Ganesha, Durga, Hanuman, Krishna, Lakshman, Lakshmi, Parvati, Radha, Ram, Saraswati, Shiva, Sita</t>
  </si>
  <si>
    <t>http://shreevishnumayamandir.com.au/</t>
  </si>
  <si>
    <t>Temple Timing 07:00-11:00,Temple Timing 17:00-20:00</t>
  </si>
  <si>
    <t>New Govardhana Australia (Tyalgum Rd, Eungella),Shree Swaminarayan Temple (Blacktown),Mukti-Gupteshwar Mandir (Eagleview Rd, Minto),Hare Krishna (Albert Park),Hare Krishna Valley (Bambra),Radha Madhav Mandir (Sanakhwa Yaima Kollup, Imphal West),Phurailatpam Temple (Imphal West)</t>
  </si>
  <si>
    <t>Sri Siva Sathyanarayana Swamy Temple</t>
  </si>
  <si>
    <t>1325 Matheson Blvd E, Mississauga, ON L4W 1R1, Canada</t>
  </si>
  <si>
    <t>Kal Bhairava (Bhairava), Anjaneya, Murugan, Maha Lakshmi, Kailashnath, Guruvayurappan (Vishnu), Sathyanarayana Swamy, Durga, Parvati, Navagrahas</t>
  </si>
  <si>
    <t>http://sivatemple.ca/</t>
  </si>
  <si>
    <t>Temple Timing 08:30-12:30 (Mon,Tue,Wed,Thu,Fri),Temple Timing 17:30-20:30 (Mon,Tue,Wed,Thu,Fri),Temple Timing 08:30-13:00 (Sat,Sun),Temple Timing 17:30-21:00 (Sat,Sun)</t>
  </si>
  <si>
    <t>Shri Vitthal Hindu Mandir (Mississauga),Sri Muthumaari Ambal Temple (Mississauga),Mississauga Ram Mandir (Mississauga),Jeyadurgha Thevasthanam (Mississauga),Sri Ganesha Durga Hindu Temple (Mississauga),Toronto Kali Bari (Mississauga),Haridham Canada, Hindu Swaminarayan Mandir &amp; Cultural Centre (Mississauga)</t>
  </si>
  <si>
    <t>Ford St, West Midlands</t>
  </si>
  <si>
    <t>Ford St, Walsall WS2 9BW, UK</t>
  </si>
  <si>
    <t>Temple Open 18:45-20:30</t>
  </si>
  <si>
    <t>Aarti 08:00,Thal 12:00,Aarti 19:00</t>
  </si>
  <si>
    <t>Hindu Samaj Mandal (Darlaston, West Midlands),Maha Shiv Shakti Mandir (West Midlands),Durga Bhawan, Bilston (West Midlands),Ek Niwas Universal Divine Temple (West Midlands),Shree Geeta Bhawan (West Midlands),Shree Krishan Mandir (Wolverhampton, West Midlands),Shree Krishan Mandir (Penn Rd, West Midlands)</t>
  </si>
  <si>
    <t>Bhaktidham Wales</t>
  </si>
  <si>
    <t>Tongwynlais</t>
  </si>
  <si>
    <t>17 Merthyr Rd, Tongwynlais, Cardiff CF15 7LF, UK</t>
  </si>
  <si>
    <t>bhaktidhamwales@gmail.com</t>
  </si>
  <si>
    <t>http://bhaktidhamwales.com/</t>
  </si>
  <si>
    <t>Pooja (Sun)</t>
  </si>
  <si>
    <t>Deepawali / Diwali (KrishnaPaksha 15 Ashvin )</t>
  </si>
  <si>
    <t>Hindu Samaj Mandal (Darlaston, West Midlands),Sanatan Mandir (Leicester),Shree Hindu Mandir (Leicester),Geeta Bhawan, Loughborough (Leicestershire),Hindu Society Hall (Greater London),Hindu Centre (Belsize Park, Greater London),Gurjar Hindu Union Mandir GHU (Ifield Ave, West Sussex)</t>
  </si>
  <si>
    <t>Sadhana Mandir Atlanta</t>
  </si>
  <si>
    <t>Ganesha, Durga, Hanuman, Krishna, Ram, Shiva</t>
  </si>
  <si>
    <t>vedjoshiji@gmail.com</t>
  </si>
  <si>
    <t>http://www.joshiji.com/</t>
  </si>
  <si>
    <t>Temple Timing 11:00-13:00,Temple Timing 17:00-20:30</t>
  </si>
  <si>
    <t>Aarti 11:15,Aarti 12:45,Aarti 19:45,Pooja (Mon)</t>
  </si>
  <si>
    <t>Special Pooja,Bhajan (Sun),Sathyanarayana Pooja 11:00-13:00 (SuklaPaksha 15 ),Sathyanarayana Pooja 18:00-20:00 (SuklaPaksha 15 ),Hanuman Chalisa (Tue),Sundarkand Path 17:00-19:00 (Second Saturday of Month )</t>
  </si>
  <si>
    <t>Shiv Mandir Of Atlanta (Norcross),SMVS Temple Norcross (Norcross),Isso Swaminarayan Temple Atlanta (Norcross),Gadhpurdham Swaminarayan Temple Of Atlanta (Norcross),Hindu Community Center Of Knoxville (Lenoir City),Hindu Temple And Cultural Center Orangeburg SC (Orangeburg),Devi Temple Of Florida (Gainesville)</t>
  </si>
  <si>
    <t>Sita Ram Hindu Temple Jackson</t>
  </si>
  <si>
    <t>1840 US-80, Jackson, MS 39204, USA</t>
  </si>
  <si>
    <t>Ramar, Durga, Saraswati, Sita</t>
  </si>
  <si>
    <t>BAPS Shri Swaminarayan Mandir (Jackson),Shri Saraswati Devi Mandir Lutz (Lutz),Sharadamba Temple - SVBF - Sringeri Mutt (Halsted Rd, Farmington Hills),Hindu Temple Of Hampton Roads (Chesapeake),Hindu Samaj Temple &amp; Cultural Center &amp; Jain Temple (Wappingers Falls),Sarswati Mandir (Pushpa Gujral Science City, Jalandhar),Sarswati Mata Mandir (Summer Hill, Shimla)</t>
  </si>
  <si>
    <t>Shree Sanatan Dharam Shiv Mandir</t>
  </si>
  <si>
    <t>803 Blaine Ave, Sacramento, CA 95838, USA</t>
  </si>
  <si>
    <t>Kirtan 19:00-19:30 (Tue),Aarti 19:30-20:30 (Tue)</t>
  </si>
  <si>
    <t>Katha (First Tuesday of Month )</t>
  </si>
  <si>
    <t>Sri Siddhi Vinayaka Cultural Center (Sacramento),Laxmi Narayan Mandir Sacramento (Sacramento),Sacramento Hindu Temple (Sacramento),Vedic Dharma Samaj Fremont Hindu Temple (Fremont),Sri Krishna Balaram Temple (Sunnyvale),Shri Krishna Vrundavana San Jose (San Jose),Sri Venkata Krishna Temple Thousand Oaks (Thousand Oaks)</t>
  </si>
  <si>
    <t>Gayatri Mandir Boondall Brisbane</t>
  </si>
  <si>
    <t>Boondall</t>
  </si>
  <si>
    <t>178 Lyndhurst Rd, Boondall QLD 4034, Australia</t>
  </si>
  <si>
    <t>Ganesha, Durga, Gayatri, Hanuman, Lakshman, Ram, Saraswati, Sita</t>
  </si>
  <si>
    <t>Daily Worship (Sun)</t>
  </si>
  <si>
    <t>Sri Selva Vinayakar Temple (South Maclean),Sri Karphaga Vinayagar Temple Sydney (Homebush West),Canberra Saiva Temple (Torrens),Melbourne Vinayagar Hindu Temple (The Basin),Sankat Mochan Samiti (North Rd, Huntingdale),Sri Sai Siva Vishnu Temple (Hoppers Crossing),Shri Ganesh Temple (Dwyer Rd, Oaklands Park)</t>
  </si>
  <si>
    <t>Sidh Shakti Babaji Mandir</t>
  </si>
  <si>
    <t>210 Islington Ave, Etobicoke, ON M8V 3B6, Canada</t>
  </si>
  <si>
    <t>Durga, Krishna, Radha</t>
  </si>
  <si>
    <t>sidhshaktiinfo@gmail.com</t>
  </si>
  <si>
    <t>http://www.sidhshaktibhawan.com</t>
  </si>
  <si>
    <t>Chauki 19:00 (Tue),Chauki 12:00 (Sun)</t>
  </si>
  <si>
    <t>Hindu Prarthana Samaj (Toronto),Hare Krishna Temple (Toronto),Sri Muthu Vinayagar Temple (Old Toronto, Toronto),Shiv-Shakti Kali Devi Mandir Hindu Association (Etobicoke, Toronto),Sringeri Vidya Bharati Foundation - Svbf (Etobicoke, Toronto),Sindhi Gurmandir Temple (Etobicoke, Toronto),Pranav Hindu Mandir (North York, Toronto)</t>
  </si>
  <si>
    <t>Mata Da Mandir</t>
  </si>
  <si>
    <t>King St, West Midlands</t>
  </si>
  <si>
    <t>King St, Dudley DY2 8PX, UK</t>
  </si>
  <si>
    <t>Aarti 11:00,Aarti 19:00,Pooja 19:00-20:00 (Tue)</t>
  </si>
  <si>
    <t>Kirtan 17:00-19:00 (Sun)</t>
  </si>
  <si>
    <t>Shree Krishna Mandir (West Midlands),Durga Bhawan, Bilston (West Midlands),Ek Niwas Universal Divine Temple (West Midlands),Shree Krishan Mandir (Penn Rd, West Midlands),Shree Krishan Mandir (Wolverhampton, West Midlands),Hindu Samaj Mandal (Darlaston, West Midlands),Maha Shiv Shakti Mandir (West Midlands)</t>
  </si>
  <si>
    <t>Sharadamba Temple – SVBF – Sringeri Mutt</t>
  </si>
  <si>
    <t>Halsted Rd, Farmington Hills</t>
  </si>
  <si>
    <t>26325 Halsted Rd, Farmington Hills, MI 48331, USA</t>
  </si>
  <si>
    <t>Sharada (Saraswati)</t>
  </si>
  <si>
    <t>Sringeri Vidya Bharati Foundation (Farmington Hills),ISKCON Farmington Hills (Farmington Hills),Sri Bhaktha Hanuman Temple Michigan (Farmington Hills),Hindu Samaj Temple &amp; Cultural Center &amp; Jain Temple (Wappingers Falls),Hindu Temple Of Hampton Roads (Chesapeake),Sita Ram Hindu Temple Jackson (Jackson),Shri Saraswati Devi Mandir Lutz (Lutz)</t>
  </si>
  <si>
    <t>Vishwa Bhavan Mandir Loganville</t>
  </si>
  <si>
    <t>Loganville</t>
  </si>
  <si>
    <t>1780 Lee Peters Rd, Loganville, GA 30052, USA</t>
  </si>
  <si>
    <t>Ganesha, Durga, Krishna, Lakshmi, Radha, Shiva, Vishnu, Amba</t>
  </si>
  <si>
    <t>Darshan Timing 10:00-14:00</t>
  </si>
  <si>
    <t>Ambaji Usa - Shree Shakti Mandir (Lake City),Bharatiya Temple &amp; Cultural Center (Lexington),Ambaji Mandir Pinellas Park (Pinellas Park),Brahma Premananda Ashram - Mataji Temple (Elgin),Hindu Community Center- Vaikunth Dham Temple (Kearny),Hindu Community Center - Ambaji Mandir (Garfield),Jai Maa Ambey Temple (Lahori Gate, Patiala)</t>
  </si>
  <si>
    <t>Minnesota Hindu Milan Mandir</t>
  </si>
  <si>
    <t>Farmington</t>
  </si>
  <si>
    <t>501 Walnut St, Farmington, MN 55024, USA</t>
  </si>
  <si>
    <t>Durga, Hanuman, Krishna, Shiva, Ganapati</t>
  </si>
  <si>
    <t>satyab@comcast.net</t>
  </si>
  <si>
    <t>Temple Timing 10:00-16:00 (Sun)</t>
  </si>
  <si>
    <t>Mandir Of Madison (3393 Burke Rd, Sun Prairie),Sri Devi Mandir Iowa (Fairfield),Hindu Temple Of Wisconsin (Pewaukee),Bharat Sevashram Sangha Chicago (Aurora),Shiva Mandir Kalamazoo (Kalamazoo),Tri City Hindu Temple (Saginaw),Avantika - Chinmaya Mission Ann Arbor (Ypsilanti)</t>
  </si>
  <si>
    <t>Vedanta Society Old Temple</t>
  </si>
  <si>
    <t>2961 Webster St, San Francisco, CA 94123, USA</t>
  </si>
  <si>
    <t>Sunday School 11:00-12:00 (Sun),Classes 19:30 (Fri)</t>
  </si>
  <si>
    <t>Vedanta Society Of Northern California (San Francisco),Sharanya (San Francisco),BAPS Shri Swaminarayan Mandir (San Francisco),Vedanta Society Of Berkeley (Berkeley),Vedanta Society Retreat, Olema (Olema),Vedanta Society Of San Jose (San Jose),Vedanta Society Of Sacramento (Carmichael)</t>
  </si>
  <si>
    <t>Shree Sitaram Mandir</t>
  </si>
  <si>
    <t>Villawood</t>
  </si>
  <si>
    <t>47 Wattle Ave, Villawood NSW 2163, Australia</t>
  </si>
  <si>
    <t>Durga, Lakshman, Lakshmi, Parvati, Ram, Saraswati, Shiva, Sita, Vishnu</t>
  </si>
  <si>
    <t>http://shreesitarammandir.wixsite.com</t>
  </si>
  <si>
    <t>Temple Close 22:15 (Fri),Temple Timing 06:00-20:00 (Mon,Tue,Wed,Thu,Fri,Sat),Temple Timing 10:00-12:00 (Sun)</t>
  </si>
  <si>
    <t>Pooja 21:10 (Fri),Pooja (Fri)</t>
  </si>
  <si>
    <t>Katha 19:30 (Fri),Homa / Havan / Homam 21:00 (Fri)</t>
  </si>
  <si>
    <t>Koothanur Saraswathi Temple (Koothanur),Shri Saradambal Kovil (Anna Nagar, Puducherry),Shree Saraswathi Temple (Poojapura, Thiruvananthapuram),Sarathambal Kovil (Thillai Nagar, Tiruchirappalli),Saraswathi Amman Kovil (Tiruchirappalli),Mundagakanni Amman Koil Arch (Mylapore, Chennai),Mundagakanni Amman Temple (Ranganatha Puram St, Chennai)</t>
  </si>
  <si>
    <t>Shee Haranarain Mandir &amp; Cultural Centre</t>
  </si>
  <si>
    <t>165 Advance Boulevard, Brampton, ON L6T 4K4, Canada</t>
  </si>
  <si>
    <t>Lectures 09:00-12:00 (Sun)</t>
  </si>
  <si>
    <t>ISKCON Brampton (Brampton),Sri Katpaga Vinayagar Hindu Temple (Brampton),Shri Hanuman Mandir (Brampton),Gauri Shankar Mandir Brampton (Brampton),Chinmaya Vedanta Heritage Centre (Brampton),OSHO Meditation Center Toronto (Brampton),Bharat Mata Mandir (Brampton)</t>
  </si>
  <si>
    <t>8 Walford Rd, West Midlands</t>
  </si>
  <si>
    <t>Shree Ram Mandir Hindu Temple, 8 Walford Rd, Birmingham B11 1NR, UK</t>
  </si>
  <si>
    <t>bf@ochs.org</t>
  </si>
  <si>
    <t>Temple Timing 09:00-13:00,Temple Timing 17:00-19:30</t>
  </si>
  <si>
    <t>Aarti 10:30,Aarti 18:30</t>
  </si>
  <si>
    <t>Birmingham Pragati Mandal (West Midlands),Shree Hindu Community Centre (West Midlands),BAPS Shri Swaminarayan Mandir (West Midlands),Shree Geeta Bhawan (West Midlands),Shree Ram Mandir (Ford St, West Midlands),Shree Krishna Mandir (West Midlands),Mata Da Mandir (King St, West Midlands)</t>
  </si>
  <si>
    <t>BAPS Swaminarayan Sanstha</t>
  </si>
  <si>
    <t>Newport News</t>
  </si>
  <si>
    <t>6014 Jefferson Ave, Newport News, VA 23605, USA</t>
  </si>
  <si>
    <t>BAPS Shri Swaminarayan Mandir (Richmond),Sanatan Shree Swaminarayan Mandir (North Chesterfield, Bensley),BAPS Shri Swaminarayan Mandir (Chantilly),BAPS Shri Swaminarayan Mandir (Beltsville),BAPS Shri Swaminarayan Mandir (Morrisville),Shree Swaminarayan Hindu Mandir(Cary),Isso Swaminarayan Temple Baltimore (Reisterstown)</t>
  </si>
  <si>
    <t>Tifton</t>
  </si>
  <si>
    <t>2167 Whiddon Mill Rd, Tifton, GA 31793, USA</t>
  </si>
  <si>
    <t>Krishna, Lakshman, Lakshmi, Radha, Ram, Sita, Vishnu</t>
  </si>
  <si>
    <t>BAPS Shri Swaminarayan Mandir Albany Ga (Albany),BAPS Shri Swaminarayan Mandir (Perry),Isso Swaminarayan Temple Byron (Byron),BAPS Shri Swaminarayan Mandir (Savannah),BAPS Shri Swaminarayan Mandir (Jacksonville),BAPS Shri Swaminarayan Mandir (Evans),BAPS Shri Swaminarayan Mandir Atlanta (Lilburn)</t>
  </si>
  <si>
    <t>Bronx Hindu Temple</t>
  </si>
  <si>
    <t>1591 Townsend Ave, Bronx, NY 10452, USA</t>
  </si>
  <si>
    <t>Pandit Gunanand Persaud</t>
  </si>
  <si>
    <t>gunapersaud@yahoo.com</t>
  </si>
  <si>
    <t>Temple Timing 09:00-11:30 (Sun)</t>
  </si>
  <si>
    <t>Vishnu Mandir Of New York (Bronx),Durga Shiva Mandir (Bronx),Shree Divya Dham (Long Island),Sdms Shiva Mandir (Elmhurst),Shiva Shakti Center (Garfield),Gufa Shiv Bhagat- Baba Balak Nath Temple (Jamaica),Trimurti Mandir (Ozone Park)</t>
  </si>
  <si>
    <t>Savannah</t>
  </si>
  <si>
    <t>355 Canebrake Rd, Savannah, GA 31419, USA</t>
  </si>
  <si>
    <t>BAPS Shri Swaminarayan Mandir (Orangeburg),BAPS Shri Swaminarayan Mandir (Jacksonville),BAPS Shri Swaminarayan Mandir (Evans),Shree Swaminarayan Temple (Tifton),BAPS Shri Swaminarayan Mandir (Columbia Sc),BAPS Shri Swaminarayan Mandir (Perry),Isso Swaminarayan Temple Byron (Byron)</t>
  </si>
  <si>
    <t>Bhagavan Sri Ramana Maharshi Society Malaysia</t>
  </si>
  <si>
    <t>Saranalayam, Petaling Jaya</t>
  </si>
  <si>
    <t>Section 12, Petaling Jaya, PJ State, 46200 PJ, Selangor, Malaysia</t>
  </si>
  <si>
    <t>Opening Hours 05:30-20:30 (Mon,Tue,Wed,Thu,Fri),Opening Hours 10:30-21:30 (Sat),Opening Hours 10:00-13:00 (Sun)</t>
  </si>
  <si>
    <t>Ramana Kendra (Mylapore, Chennai),Ramanalayam (Chennai),Sri Ramana Asramam Temple (Thamarai Nagar, Tiruvannamalai),Sri Sundara Mandiram (Tiruchuli),Sri Ramana Mandiram (Madurai),Ramanama Kshethram Temple (Nallacheruvu),Ramana Maharshi Shrine (Armane Nagar, Bangalore)</t>
  </si>
  <si>
    <t>Kundrathu Murugan Kumaran Temple</t>
  </si>
  <si>
    <t>139 Gray Ct, Rockbank VIC 3335, Australia</t>
  </si>
  <si>
    <t>Temple Timing 08:00-12:30 (Mon,Tue,Wed,Thu,Fri),Temple Timing 17:30-21:00 (Mon,Tue,Wed,Thu,Fri),Temple Timing 08:00-21:00 (Sat,Sun)</t>
  </si>
  <si>
    <t>Pooja 09:00,Pooja 11:45,Pooja 19:30,Pooja 20:45</t>
  </si>
  <si>
    <t>Bhajan 19:45-20:15 (Fri)</t>
  </si>
  <si>
    <t>Sri Durga Temple (Rockbank),Sydney Murugan Temple (Mays Hill),Bala Murugan Temple (Mandogalup),Sri Siva Subramaniya Temple (Nadi),Batu Caves Murugan Temple (Gombak),Nallur Kandaswamy Kovil (Nallur),Murugashan Temple (Chennai)</t>
  </si>
  <si>
    <t>Siva Vishnu Temple</t>
  </si>
  <si>
    <t>153 Eddystone Ave, North York, ON M3N 1H5, Canada</t>
  </si>
  <si>
    <t>Dakshinamurthy, Balaji (Vishnu), Shiva</t>
  </si>
  <si>
    <t>Bhu Devi, Murugan, Ganesha, Sridevi, Bhairava, Hanuman, Nandi, Parvati, Navagrahas, Garuda</t>
  </si>
  <si>
    <t>srisivavishnutemple@gmail.com</t>
  </si>
  <si>
    <t>http://www.srisivavishnutemple.com/</t>
  </si>
  <si>
    <t>Pooja 09:30,Pooja 12:00,Pooja 19:30</t>
  </si>
  <si>
    <t>Pranav Hindu Mandir (North York, Toronto),Toronto Thiruchendur Murugan Temple (North York, Toronto),Toronto Shiva Satsang Sabha Mandir (North York, Toronto),Sri Krishna Brundavana Temple (North York, Toronto),Sringeri Vidya Bharati Foundation - Svbf (Etobicoke, Toronto),Shiv-Shakti Kali Devi Mandir Hindu Association (Etobicoke, Toronto),Sindhi Gurmandir Temple (Etobicoke, Toronto)</t>
  </si>
  <si>
    <t>Krishna Mandir Leamington Spa</t>
  </si>
  <si>
    <t>Warwickshire</t>
  </si>
  <si>
    <t>12 Crown Terrace, Leamington Spa CV31 2DL, UK</t>
  </si>
  <si>
    <t>Radha Krishna Cultural Centre (Kingfield Rd, Coventry),Birmingham Pragati Mandal (West Midlands),ISKCON Leicester (Granby St, Leicester),Shree Krishan Mandir (Penn Rd, West Midlands),Bhaktivedanta Manor (Hertfordshire),Geeta Bhavan Mandir (Greater Manchester),Hare Krishna Centre (Greater Manchester)</t>
  </si>
  <si>
    <t>Sanatan Shree Swaminarayan Mandir</t>
  </si>
  <si>
    <t>North Chesterfield, Bensley</t>
  </si>
  <si>
    <t>6202 Strathmore Rd, North Chesterfield, VA 23234, USA</t>
  </si>
  <si>
    <t>Morning Aarti 07:30,Thal 11:30,Darshan Closes 12:30,Darshan Open 16:00,Thal 18:30,Sandhya Aarti 19:00,Darshan Closes 20:30</t>
  </si>
  <si>
    <t>BAPS Shri Swaminarayan Mandir (Richmond),BAPS Swaminarayan Sanstha (Newport News),BAPS Shri Swaminarayan Mandir (Chantilly),BAPS Shri Swaminarayan Mandir (Beltsville),BAPS Shri Swaminarayan Mandir (Morrisville),Shree Swaminarayan Hindu Mandir(Cary),BAPS Shri Swaminarayan Mandir Roanoke (Salem)</t>
  </si>
  <si>
    <t>Santoshi Ma Temple</t>
  </si>
  <si>
    <t>Windermere</t>
  </si>
  <si>
    <t>10900 Park Ridge Gotha Rd, Windermere, FL 34786, USA</t>
  </si>
  <si>
    <t>Santoshi Mata</t>
  </si>
  <si>
    <t>Jai Santoshi Mata Mandir (Ludhiana),Shri Santoshi Mata Mandir (Manimajra, Panchkula),Santoshi Mata Mandir (Sector 46, Chandigarh),Shree Santoshi Sheetla Mata Mandir (Laxman Chowk, Dehradun),Maa Santoshi Mandir (Ladpur, Dehradun),Jai Mata Santoshi Mandir (Ganesh Pur, Roorkee),Santoshi Temple (Bikaner)</t>
  </si>
  <si>
    <t>Asa’mai Hindu Temple</t>
  </si>
  <si>
    <t>45-32 Bowne St, Flushing, NY 11355, USA</t>
  </si>
  <si>
    <t>Ganesha, Durga, Hanuman, Krishna, Lakshman, Lakshmi, Parvati, Ram, Shiva, Sita, Vishnu</t>
  </si>
  <si>
    <t>Temple Timing 08:00-12:00 (Mon,Tue,Wed,Thu,Fri),Temple Timing 16:00-20:30 (Mon,Tue,Wed,Thu,Fri),Temple Timing 08:00-20:30 (Sat,Sun)</t>
  </si>
  <si>
    <t>Sundarkand Path 18:30-20:30 (Tue),Classes</t>
  </si>
  <si>
    <t>Shri Raghavendra Swamy Temple (Flushing),Hindu Temple Society Of North America (Flushing),Om Sai Mandir (Flushing),Shri Shirdi Saibaba Temple Flushing (Flushing),BAPS Shri Swaminarayan Mandir (Flushing),Sri Sathya Sai Baba Center Of Flushing, New York (Flushing),Hindu Center Temple (Flushing)</t>
  </si>
  <si>
    <t>Daytona Beach</t>
  </si>
  <si>
    <t>148 Madison Ave, Daytona Beach, FL 32114, USA</t>
  </si>
  <si>
    <t>mail@hindumandirofdaytona.org</t>
  </si>
  <si>
    <t>Bhajan 18:00-19:30 (Sun)</t>
  </si>
  <si>
    <t>Brevard Hindu Mandir (Melbourne),Florida Sevashram Sangha (Lake Worth),Hindu Sanatan Temple (Quincy),Amar Jyoti Mandir Cutler Bay (Cutler Bay),Hindu Sanatan Center, Panama City Fl (Panama City),Abhyasa Ashram Monastery &amp; Yoga Meditation Center (Fort Walton Beach),Greater Atlanta Vedic Temple (Lilburn)</t>
  </si>
  <si>
    <t>Sri Ramana Maharshi Ashram</t>
  </si>
  <si>
    <t>Mauritius</t>
  </si>
  <si>
    <t>Moka</t>
  </si>
  <si>
    <t>D&amp;D Snack (Rodrigue), Sobia Lane, Moka, Mauritius</t>
  </si>
  <si>
    <t>Opening Hours 09:00-18:00</t>
  </si>
  <si>
    <t>Sri Sundara Mandiram (Tiruchuli),Sri Ramana Mandiram (Madurai),Ramana Maharshi Shrine (Armane Nagar, Bangalore),Sri Ramana Asramam Temple (Thamarai Nagar, Tiruvannamalai),Ramanalayam (Chennai),Ramana Kendra (Mylapore, Chennai),Sri Ramana Kendram (Ameerpet)</t>
  </si>
  <si>
    <t>Sankat Mochan Samiti</t>
  </si>
  <si>
    <t>North Rd, Huntingdale</t>
  </si>
  <si>
    <t>1289A North Rd, Huntingdale VIC 3166, Australia</t>
  </si>
  <si>
    <t>Ganesha, Durga, Hanuman, Krishna, Lakshman, Radha, Ram, Sita, Sai Baba</t>
  </si>
  <si>
    <t>sankatmochansamiti@gmail.com</t>
  </si>
  <si>
    <t>Aarti 10:30-12:30,Strota 18:30-20:30 (Wed),Pooja 18:30-20:30 (Thu),Aarti 18:30-20:30 (Fri)</t>
  </si>
  <si>
    <t>Vishnu Sahasarnama 18:30-20:30 (Mon),Hanuman Chalisa 18:30-20:30 (Tue),Bhajan 16:30-20:00 (Sat),Hanuman Chalisa 16:30-20:00 (Sun)</t>
  </si>
  <si>
    <t>Melbourne Vinayagar Hindu Temple (The Basin),Sri Sai Siva Vishnu Temple (Hoppers Crossing),Canberra Saiva Temple (Torrens),Shri Ganesh Temple (Dwyer Rd, Oaklands Park),Sri Karphaga Vinayagar Temple Sydney (Homebush West),Sri Selva Vinayakar Temple (South Maclean),Gayatri Mandir Boondall Brisbane (Boondall)</t>
  </si>
  <si>
    <t>Toronto Thiruchendur Murugan Temple</t>
  </si>
  <si>
    <t>2400 Finch Ave W #10, North York, ON M9M 2C8, Canada</t>
  </si>
  <si>
    <t>Ganesha, Nataraja, Shiva, Vishnu, Navagrahas</t>
  </si>
  <si>
    <t>tmurugan6@outlook.com</t>
  </si>
  <si>
    <t>http://tmurugan6.wixsite.com/</t>
  </si>
  <si>
    <t>Temple Timing 09:00-13:00 (Mon,Tue,Wed,Thu,Fri),Temple Timing 18:00-21:00 (Mon,Tue,Wed,Thu,Fri)</t>
  </si>
  <si>
    <t>Pranav Hindu Mandir (North York, Toronto),Sri Krishna Brundavana Temple (North York, Toronto),Siva Vishnu Temple (North York, Toronto),Sringeri Vidya Bharati Foundation - Svbf (Etobicoke, Toronto),Shiv-Shakti Kali Devi Mandir Hindu Association (Etobicoke, Toronto),Toronto Hindu Dharmic Sabha Shri Krishna Mandir (Etobicoke, Toronto),Sri Muththumaari Amman Temple Toronto (Etobicoke)</t>
  </si>
  <si>
    <t>58 Kenyon St, Ashton-under-Lyne OL6 7DU, UK</t>
  </si>
  <si>
    <t>Durga, Krishna, Radha, Saraswati, Jalaram Bapa, Sai Baba</t>
  </si>
  <si>
    <t>shree_ram_mandir@hotmail.co.</t>
  </si>
  <si>
    <t>http://shreerammandirashton.co.uk/</t>
  </si>
  <si>
    <t>Shree Bharatiya Mandal, Indian Association Tameside (Greater Manchester),BAPS Shri Swaminarayan Mandir (Greater Manchester),Radha Krishna Temple (Greater Manchester),Swaminarayana Temple (Greater Manchester),Radha Krishna Mandir (Brunswick Rd, Greater Manchester),Hare Krishna Centre (Greater Manchester),Geeta Bhavan Mandir (Greater Manchester)</t>
  </si>
  <si>
    <t>Shree Durga Shiva Vishnu</t>
  </si>
  <si>
    <t>Dunbar</t>
  </si>
  <si>
    <t>501 20th St, Dunbar, WV 25064, USA</t>
  </si>
  <si>
    <t>Ganesha, Ram Darbar, Durga, Shiva, Vishnu, Sai Baba</t>
  </si>
  <si>
    <t>Hindu Community Center Of Knoxville (Lenoir City),Durga Temple Of Virginia (Fairfax Station),Asamai Hindu Temple Of Washington Metropolitan Harca (Silver Spring),Michigan Durga Temple (Hamtramck),Sringeri Vidya Bharati Foundation (Farmington Hills),Sadhana Mandir Atlanta (Norcross),Hindu Temple And Cultural Center Orangeburg SC (Orangeburg)</t>
  </si>
  <si>
    <t>1323 Nylic St, Tallahassee</t>
  </si>
  <si>
    <t>1323 Nylic St, Tallahassee, FL 32304, USA</t>
  </si>
  <si>
    <t>darudas@gmail.com</t>
  </si>
  <si>
    <t>http://www.harekrishna.com/</t>
  </si>
  <si>
    <t>Krishna Temple (Midland),Shri Krishna Pranami Mandir USA (Christiana),BAPS Shri Swaminarayan Mandir (Knoxville),Krishna Mandir Hollywood Fl (Hollywood),ISKCON Miami (Miami),Hindu Society-North Carolina (Mcleansville),Temple Of The Holy Name At Prabhupada Village (Sandy Ridge)</t>
  </si>
  <si>
    <t>Shri Satyam Mandir</t>
  </si>
  <si>
    <t>Lincoln Ave, New York City</t>
  </si>
  <si>
    <t>324 Lincoln Ave, Brooklyn, NY 11208, USA</t>
  </si>
  <si>
    <t>Temple Open 09:00-17:00 (Mon,Tue,Wed,Thu,Fri),Temple Open 09:00-13:00 (Sat),Temple Close (Sun)</t>
  </si>
  <si>
    <t>Bhavaanee Maa Mandir (New York City),Shri Maha Kali Devi Mandir (New York City),ISKCON Brooklyn - Hare Krishna Center (New York City),Sarvadeo Mandir (South Richmond Hill),Mangal Bhavan (Flushing),Prem Bhakti Mandir (Jamaica),Om Temple - Arya Samaj Of Garden State (124 Joralemon St, Belleville)</t>
  </si>
  <si>
    <t>Neelkanth Dham Temple</t>
  </si>
  <si>
    <t>204-11 Jamaica Ave, Jamaica, NY 11423, USA</t>
  </si>
  <si>
    <t>neelkanthdham@gmail.com</t>
  </si>
  <si>
    <t>http://www.neelkanthdhaam.org/</t>
  </si>
  <si>
    <t>Temple Timing 09:00-19:30 (Mon,Tue,Wed,Thu,Fri,Sat),Temple Timing 12:00-19:30 (Sun)</t>
  </si>
  <si>
    <t>Pooja 12:00-14:00 (Sat)</t>
  </si>
  <si>
    <t>Satsang Sabha (Sat)</t>
  </si>
  <si>
    <t>Shri Maha Kali Durga Mandir (Jamaica),Bhakti Bhavan Mandir (Jamaica),Shri Surya Narayan Mandir Jamaica (Jamaica),Prem Bhakti Mandir (Jamaica),Jamaica Kali Mandir (Jamaica),America Sevashram Sangha Temple (Jamaica),Shree Maha Kali Temple (Jamaica)</t>
  </si>
  <si>
    <t>Shree Shailya Shikhar Malikarjun Temple</t>
  </si>
  <si>
    <t>Darchula</t>
  </si>
  <si>
    <t>Malikarjun, Darchula, Nepal</t>
  </si>
  <si>
    <t>Mallikarjuna</t>
  </si>
  <si>
    <t>Malikarjun Mandir Sakar (Hardwar),Koteshwar Temple (Hardwar),Baleshwar Temple (Champawat),Jageshwar Temple Or Jageshwar Valley Temples (Jageshwar Range),Bagnath Temple (Bageshwar),Veeneshwar Temple (Indirapuram, Ghaziabad),Shiv Mandir (Mohof Range, Noida)</t>
  </si>
  <si>
    <t>Blacktown</t>
  </si>
  <si>
    <t>44 Bessemer St, Blacktown NSW 2148, Australia</t>
  </si>
  <si>
    <t>info@swaminarayansydney.org</t>
  </si>
  <si>
    <t>http://swaminarayan.sydney/contact-us/</t>
  </si>
  <si>
    <t>Bal Sabha,Sabha (Sun),Yuvak Sabha (Sat),Yuvati Sabha (Sat),Satsang Sabha 17:00 (Sun)</t>
  </si>
  <si>
    <t>Mukti-Gupteshwar Mandir (Eagleview Rd, Minto),New Govardhana Australia (Tyalgum Rd, Eungella),Hare Krishna (Albert Park),Hare Krishna Valley (Bambra),Radha Madhav Mandir (Sanakhwa Yaima Kollup, Imphal West),Phurailatpam Temple (Imphal West),ISKCON (Imphal West)</t>
  </si>
  <si>
    <t>Sri Muththumaari Amman Temple Toronto</t>
  </si>
  <si>
    <t>Etobicoke</t>
  </si>
  <si>
    <t>1771 Albion Rd, Etobicoke, ON M9W 5W8, Canada</t>
  </si>
  <si>
    <t>Muthyalamma</t>
  </si>
  <si>
    <t>Vinayagar, Shiva</t>
  </si>
  <si>
    <t>info@shrimuththumaari.com</t>
  </si>
  <si>
    <t>http://www.shrimuththumaari.com/</t>
  </si>
  <si>
    <t>Temple Timing 09:00-13:00,Temple Timing 17:00-21:00</t>
  </si>
  <si>
    <t>Pooja 09:00,Pooja 12:00,Pooja 19:30</t>
  </si>
  <si>
    <t>Toronto Hindu Dharmic Sabha Shri Krishna Mandir (Etobicoke, Toronto),BAPS Shri Swaminarayan Mandir (Toronto),Bharat Sevashram Sangha (Toronto),Sindhi Gurmandir Temple (Etobicoke, Toronto),Sri Krishna Brundavana Temple (North York, Toronto),Sringeri Vidya Bharati Foundation - Svbf (Etobicoke, Toronto),Shiv-Shakti Kali Devi Mandir Hindu Association (Etobicoke, Toronto)</t>
  </si>
  <si>
    <t>172 West Rd, Newcastle upon Tyne NE4 9QB, UK</t>
  </si>
  <si>
    <t>http://www.thenewcastlehindutemple.org.uk/</t>
  </si>
  <si>
    <t>Temple Timing 09:00-11:30 (Mon,Tue,Wed,Thu,Fri,Sat),Temple Timing 17:30-20:00 (Mon,Tue,Wed,Thu,Fri,Sat),Temple Timing 11:00-15:00 (Sun)</t>
  </si>
  <si>
    <t>Morning Aarti 11:00 (Mon,Tue,Wed,Thu,Fri,Sat),Morning Aarti 20:00 (Mon,Tue,Wed,Thu,Fri,Sat),Aarti 14:00 (Sun)</t>
  </si>
  <si>
    <t>Hanuman Chalisa 19:00-20:00 (Tue),Pooja 18:00-19:00 (Tue,Sat),Homa / Havan / Homam 12:00-13:00 (Sun),Kirtan 13:00-14:00 (Sun),Classes 18:00-19:30,Bhagavad Gita Classes 19:00-20:00 (Thu),Yoga Classes 18:30-19:30 (Mon),Special Pooja 08:30-15:00 (Second Sunday of Month )</t>
  </si>
  <si>
    <t>ISKCON Newcastle (Tyne And Wear),Hindu Temple &amp; Cultural Centre (Edinburgh),Gujarat Hindu Society, Preston (Lancashire),Liverpool Ganesh Temple (Merseyside),The Hindu Temple Of Scotland (Rutherglen),Om Hindu Mandir (Glasgow City),Sri Thurkkai Amman Temple (Beeston)</t>
  </si>
  <si>
    <t>Vadtal Dham Shree Swaminarayan Hindu Temple</t>
  </si>
  <si>
    <t>10825 Clodine Rd, Richmond, TX 77407, USA</t>
  </si>
  <si>
    <t>Isso Shree Swaminarayan Temple Sugar Land (Sugar Land),BAPS Shri Swaminarayan Mandir Houston (Stafford),Shree Swaminarayan Temple Austin (Pflugerville),BAPS Shri Swaminarayan Mandir Austin (Austin),BAPS Shri Swaminarayan Mandir (Corpus Christi),BAPS Shri Swaminarayan Mandir (San Antonio),Shree Swaminarayan Mandir (Grand Prairie)</t>
  </si>
  <si>
    <t>Brahma Kumaris Temple Orlando</t>
  </si>
  <si>
    <t>1801 W Colonial Dr, Orlando, FL 32804, USA</t>
  </si>
  <si>
    <t>Shiva Baba</t>
  </si>
  <si>
    <t>orlando@us.bkw</t>
  </si>
  <si>
    <t>Meditation Class,Activities</t>
  </si>
  <si>
    <t>Shiv Mandir Orlando (Orlando),Shri Lakshmi Narayan Mandir Orlando (Orlando),Shree Hanuman Mandir Orlando (Orlando),BAPS Shri Swaminarayan Mandir (Orlando),Shri Surya Narayan Mandir Orlando (Orlando),ISKCON Orlando (Orlando),Shri Shiva Dham Hindu Temple (Orlando)</t>
  </si>
  <si>
    <t>Sdms Shiva Mandir</t>
  </si>
  <si>
    <t>32-56 110th St, East Elmhurst, NY 11369, USA</t>
  </si>
  <si>
    <t>Brahma, Durga, Hanuman, Krishna, Lakshman, Lakshmi, Ram, Saraswati, Sita, Vishnu, Ganapati</t>
  </si>
  <si>
    <t>shivamandir@verizon.net</t>
  </si>
  <si>
    <t>http://www.ourshivamandir.org</t>
  </si>
  <si>
    <t>Activities 09:00-11:30 (Sun),Yoga Classes 19:30-21:00 (Tue),Parayana 19:30-21:00 (Thu),Pooja (SuklaPaksha 15 ),Pradosha Pooja (KrishnaPaksha 14, SuklaPaksha 14 )</t>
  </si>
  <si>
    <t>Geeta Temple Ashram (Elmhurst),Shree Divya Dham (Long Island),Gufa Shiv Bhagat- Baba Balak Nath Temple (Jamaica),Trimurti Mandir (Ozone Park),Bhuvaneshwar Mandir (Ozone Park),New York Aadheenam, Nithyanandeshwara Hindu Temple (Jamaica),Neelkanth Dham Temple (Jamaica)</t>
  </si>
  <si>
    <t>Sri Raghavendra Swamy Mutt</t>
  </si>
  <si>
    <t>Toongabbie</t>
  </si>
  <si>
    <t>58 Toongabbie Rd, Toongabbie NSW 2146, Australia</t>
  </si>
  <si>
    <t>Sri Raghavendra Swamy Math (Rameswaram, Tamil Nadu),Sri Ragavendra Temple (Mudaliarpet, Puducherry),Raghavendra Temple (Madurai Main, Madurai),Shri Raghavendra Swamy Mutt (Srirangam),Sri Raghavendra Swamy Temple (Chennai),Shree Raghavendra Swamy Brindavan Temple (Ayanavaram, Chennai),Sri Raghavendra Swamy Temple Saligramam (Vadapalani, Chennai)</t>
  </si>
  <si>
    <t>Haridham Canada, Hindu Swaminarayan Mandir &amp; Cultural Centre</t>
  </si>
  <si>
    <t>6875 Professional Ct, Mississauga, ON L4V 1Y3, Canada</t>
  </si>
  <si>
    <t>Ganesha, Durga, Hanuman, Krishna, Lakshman, Lakshmi, Parvati, Radha, Ram, Shiva, Sita, Swaminarayan, Vishnu, Jalaram Bapa, Sai Baba</t>
  </si>
  <si>
    <t>Toronto Kali Bari (Mississauga),Sri Ganesha Durga Hindu Temple (Mississauga),Jeyadurgha Thevasthanam (Mississauga),Sri Muthumaari Ambal Temple (Mississauga),Sri Siva Sathyanarayana Swamy Temple (Mississauga),Mississauga Ram Mandir (Mississauga),Shri Vitthal Hindu Mandir (Mississauga)</t>
  </si>
  <si>
    <t>Crawley Swarna Kamatchi Amman Temple</t>
  </si>
  <si>
    <t>West Sussex</t>
  </si>
  <si>
    <t>18 Stephenson Way, Crawley RH10 1TN, UK</t>
  </si>
  <si>
    <t>Murugan, Mahavishnu, Krishna, Lakshman, Ram, Shiva, Sita, Ganapati, Kamatchi Amman</t>
  </si>
  <si>
    <t>Gurjar Hindu Union Mandir GHU (Ifield Ave, West Sussex),Arul Migu Sakthi Kamatchi Amman Kovil (Coimbatore),Kamachi Amman Temple (Coimbatore),Sri Kamachi Amman Temple (R.S. Puram, Coimbatore),Sri Kamatchi Amman Temple Sundakkamuthur (Perur, Coimbatore),Kamachi Amman Kovil (Coimbatore),Kamatchiamman Temple (Velampalayam, Tiruppur)</t>
  </si>
  <si>
    <t>Shri Durga Temple Bakersfield</t>
  </si>
  <si>
    <t>1925 Planz Rd, Bakersfield, CA 93304, USA</t>
  </si>
  <si>
    <t>Hindu Temple Kern County (Bakersfield),Ma Durga Temple Pasadena (Pasadena),Sri Rajarajeshwari Temple (San Jose),Hindu Community Temple (Vallejo),India Cultural Center (South Jordan),Sanatan Mandir, Cultural &amp; Community Center (Brighton),Hindu Society (Calgary)</t>
  </si>
  <si>
    <t>Adi Parashakti Devi Mandir</t>
  </si>
  <si>
    <t>142-64 Rockaway Blvd, Jamaica, NY 11436, USA</t>
  </si>
  <si>
    <t>Adi Parashakti</t>
  </si>
  <si>
    <t>Ardhanishwar Mandir (Jamaica),Queens Hindu Kirtan Mandir (Jamaica),Adi Shakti Maha Kali Mandir (Jamaica),Shree Maha Kali Temple (Jamaica),New York Aadheenam, Nithyanandeshwara Hindu Temple (Jamaica),Mahamaya Mandir Usa (Jamaica),Sri Sri Hari Mandir USA (Jamaica)</t>
  </si>
  <si>
    <t>Shri Rama Krishna Mandir</t>
  </si>
  <si>
    <t>541 41st St, Brooklyn, NY 11232, USA</t>
  </si>
  <si>
    <t>Krishna, Ram</t>
  </si>
  <si>
    <t>Brooklyn Hindu Temple (Brooklyn),Broome Street Ganesha Temple (Brooklyn),ISKCON Brooklyn - Hare Krishna Center (New York City),Govinda Sanskar Center Jersey City (Jersey City),Sri Sri Radha Krishna Mandir (Flushing),Sri Sri Krishna Balarama Mandir (Jamaica),Sri Guruvaayoorappan Temple (Marlboro Township)</t>
  </si>
  <si>
    <t>Sri Sithy Vinayakar Hindu Temple</t>
  </si>
  <si>
    <t>Malak</t>
  </si>
  <si>
    <t>44 Patterson St, Malak NT 0812, Australia</t>
  </si>
  <si>
    <t>Shri Ganesh Temple (Dwyer Rd, Oaklands Park),Perth Hindu Temple (Warton Rd, Canning Vale),Gayatri Mandir Boondall Brisbane (Boondall),Sri Selva Vinayakar Temple (South Maclean),Sri Karphaga Vinayagar Temple Sydney (Homebush West),Canberra Saiva Temple (Torrens),Sri Sai Siva Vishnu Temple (Hoppers Crossing)</t>
  </si>
  <si>
    <t>Hindu Centre</t>
  </si>
  <si>
    <t>Belsize Park, Greater London</t>
  </si>
  <si>
    <t>41 Grafton Terrace, Belsize Park, London NW5 4JA, UK</t>
  </si>
  <si>
    <t>Highgatehill Murugan Temple (Greater London),Ramana Maharshi Foundation (Greater London),ISKCON-London Radha-Krishna Temple (Greater London),Shri Swaminarayan Mandir (Willesden Ln, Greater London),Hindu Cultural Society (Greater London),London Sevashrama Sangh (Shepherds Bush, Greater London),BAPS Shri Swaminarayan Mandir (Greater London)</t>
  </si>
  <si>
    <t>75 Moira St, Leicester LE4 6NH, UK</t>
  </si>
  <si>
    <t>Gayatri Chetna Kendrag (Leicester),Sanatan Mandir (Leicester),Swaminarayana Temple (Leicester),Ram Mandir (1 Hildyard Rd, Leicester),Leicester Shri Siva Murugan Temple (Leicester),Sri Jeya Durga Temple (Leicester),BAPS Shri Swaminarayan Mandir (Leicester)</t>
  </si>
  <si>
    <t>Hindu Sanatan Temple</t>
  </si>
  <si>
    <t>Quincy</t>
  </si>
  <si>
    <t>19 W Jefferson St, Quincy, FL 32351, USA</t>
  </si>
  <si>
    <t>Hindu Sanatan Center, Panama City Fl (Panama City),Abhyasa Ashram Monastery &amp; Yoga Meditation Center (Fort Walton Beach),Greater Atlanta Vedic Temple (Lilburn),Hindu Mandir (Daytona Beach),Brevard Hindu Mandir (Melbourne),Hindu Samaj Temple (Baton Rouge),Florida Sevashram Sangha (Lake Worth)</t>
  </si>
  <si>
    <t>Sri Sankat Mochan Hanuman Mandir Glen Oaks</t>
  </si>
  <si>
    <t>256-09 Hillside Avenue, Glen Oaks, NY 11004, USA</t>
  </si>
  <si>
    <t>Radha Govind Dham New York (Glen Oaks),Shiv Shakti Peeth (Glen Oaks),Vedic Heritage Shree Hanuman Mandir (Hempstead),Hanuman Ji Temple Jersey City (Jersey City),The Sarva Dev Mandir (Oxford),Chinmaya Mission Boston And Maruti Temple (Andover),Sri Hanuman Temple Of North America (Lanham)</t>
  </si>
  <si>
    <t>Shri Laxmi Narayan Temple</t>
  </si>
  <si>
    <t>Hindu Society Of Saskatchewan (Saskatoon),Sri Venkateswara (Edina),Mookambika Shrine (Eugene),Crestone Mahalakshmi Temple (Crestone),Shree Laxmivaikunthanaath Mandir (Pittsburg),Sri Lakshmi Ganapathi Temple (San Jose),Shri Lakshmi Narayan Mandir (Riverside)</t>
  </si>
  <si>
    <t>London Sivan Kovil</t>
  </si>
  <si>
    <t>4A Clarendon Rise, London SE13 5ES, UK</t>
  </si>
  <si>
    <t>sivan.kov</t>
  </si>
  <si>
    <t>Sri Vel Murugan Aalayam (Greater London),Maha Lakshmi Vidya Bhavan (Greater London),South East Hindu Association (Woolwich, Greater London),Shree Swaminarayan Temple - Woolwich (Greater London),Greenwich Hindu Mandir (Greater London),Shri Swaminarayan Mandir (Forest Gate, Greater London),Shri Swaminarayan Mandir (Greater London)</t>
  </si>
  <si>
    <t>Mandir Baba Balak Nath Ji</t>
  </si>
  <si>
    <t>Cottesmore Rd, Leicester</t>
  </si>
  <si>
    <t>1 Cottesmore Rd, Leicester LE5 0SA, UK</t>
  </si>
  <si>
    <t>Shree Hindu Mandir (Leicester),Sanatan Mandir (Leicester),BAPS Shri Swaminarayan Mandir (Leicester),Shakti Mandir (Leicester),Gayatri Chetna Kendrag (Leicester),Leicester Shri Siva Murugan Temple (Leicester),Ram Mandir (1 Hildyard Rd, Leicester)</t>
  </si>
  <si>
    <t>Hindu Sanatan Center, Panama City Fl</t>
  </si>
  <si>
    <t>Panama City</t>
  </si>
  <si>
    <t>902 E Baldwin Rd, Panama City, FL 32405, USA</t>
  </si>
  <si>
    <t>Abhyasa Ashram Monastery &amp; Yoga Meditation Center (Fort Walton Beach),Hindu Sanatan Temple (Quincy),Greater Atlanta Vedic Temple (Lilburn),Hindu Mandir (Daytona Beach),Hindu Samaj Temple (Baton Rouge),Hindu Vedic Society Baton Rouge (Baton Rouge),Brevard Hindu Mandir (Melbourne)</t>
  </si>
  <si>
    <t>Shri Raghavendra Swamy Temple</t>
  </si>
  <si>
    <t>45-54 Bowne St, Flushing, NY 11355, USA</t>
  </si>
  <si>
    <t>Hindu Temple Society Of North America (Flushing),Asa'mai Hindu Temple (Flushing),Shri Shirdi Saibaba Temple Flushing (Flushing),Om Sai Mandir (Flushing),Sri Sathya Sai Baba Center Of Flushing, New York (Flushing),Hindu Center Temple (Flushing),BAPS Shri Swaminarayan Mandir (Flushing)</t>
  </si>
  <si>
    <t>Shri Hanuman Mandir</t>
  </si>
  <si>
    <t>21 Kenview Blvd, Brampton, ON L6T 5G7, Canada</t>
  </si>
  <si>
    <t>Ganesha, Durga, Krishna, Lakshman, Parvati, Radha, Ram, Shiva, Sita, Vishnu, Navagrahas</t>
  </si>
  <si>
    <t>info@shrihanumanmandir.ca</t>
  </si>
  <si>
    <t>Chinmaya Vedanta Heritage Centre (Brampton),Bharat Mata Mandir (Brampton),Sant Gyaneshwar Ashram (Brampton),Bhavani Shankar Mandir &amp; Cultural Centre (Brampton),Hindu Sabha Temple (Brampton),OSHO Meditation Center Toronto (Brampton),ISKCON Brampton (Brampton)</t>
  </si>
  <si>
    <t>Sri Vel Murugan Aalayam</t>
  </si>
  <si>
    <t>18 Holbeach Rd, London SE6 4TW, UK</t>
  </si>
  <si>
    <t>London Sivan Kovil (Greater London),Maha Lakshmi Vidya Bhavan (Greater London),South East Hindu Association (Woolwich, Greater London),Shree Swaminarayan Temple - Woolwich (Greater London),International Swaminarayana Satsang Organisation (Greater London),Radha Krishna Temple (Greater London),Greenwich Hindu Mandir (Greater London)</t>
  </si>
  <si>
    <t>Bhawan Temple</t>
  </si>
  <si>
    <t>Derby</t>
  </si>
  <si>
    <t>96, 102 Pear Tree Rd, Derby DE23 6QA, United Kingdom</t>
  </si>
  <si>
    <t>derby.hin</t>
  </si>
  <si>
    <t>Shree Ram Krishna Community Project (Leicestershire),Hindu Temple (Carlton, Nottinghamshire),ISKCON Leicester (Leicester),Shree Mahanand Dham (West Midlands),Sanatan Dharm Hindu Temple (West Midlands),Shree Geeta Bhawan (West Midlands),Shree Krishna Temple (Coventry, West Midlands)</t>
  </si>
  <si>
    <t>Shiva Shakti Mandir Orlando</t>
  </si>
  <si>
    <t>N Pine Hills Rd, Orlando</t>
  </si>
  <si>
    <t>129 N Pine Hills Rd, Orlando, FL 32811, USA</t>
  </si>
  <si>
    <t>Pundit Raju Acharya</t>
  </si>
  <si>
    <t>Shiv Mandir Orlando (Orlando),Shri Shiva Dham Hindu Temple (Orlando),Hindu Temple Of Southwest Florida (Fort Myers),Shiva Lingam Mandir (Margate),Florida Hindu Organization Shiva Mandir (Oakland Park),Shiva Vishnu Temple Of South Florida (Southwest Ranches),Shiva Temple Moultrie (Scott Cemetery Rd, Moultrie)</t>
  </si>
  <si>
    <t>Mangal Bhavan</t>
  </si>
  <si>
    <t>84-41 60th Ave, Flushing, NY 11379, USA</t>
  </si>
  <si>
    <t>Bangladesh Hindu Mandir (Flushing),Satya Narayan Mandir Elmhurst (Flushing),Om Shakti Temple (Flushing),Sri Sri Radha Krishna Mandir (Flushing),Hindu Center Temple (Flushing),Sri Sathya Sai Baba Center Of Flushing, New York (Flushing),BAPS Shri Swaminarayan Mandir (Flushing)</t>
  </si>
  <si>
    <t>AnantaLlingeshwar Mahadev</t>
  </si>
  <si>
    <t>Anantalingeshwor Mahadev, Zolunge Pool, Gundu, Bhaktapur 1400, Nepal</t>
  </si>
  <si>
    <t>Lingeswarar</t>
  </si>
  <si>
    <t>Suryabinayak Ganesh Temple (Bhaktapur),Doleshwor Mahadev Temple (Bhaktapur),Chonga Ganesh Temple (Bhaktapur),Nyatapola Temple (Bhaktapur),Vatsala Devi Temple (Bhaktapur),Siddhi Laxmi Temple (Bhaktapur),Farsi Dewal / Fasidega Temple (Bhaktapur)</t>
  </si>
  <si>
    <t>The Voice Of Dharma Cultural Society</t>
  </si>
  <si>
    <t>614 Birchmount Rd, Scarborough, ON M1K 1P9, Canada</t>
  </si>
  <si>
    <t>Ganesha, Hanuman, Krishna, Radha, Saraswati, Shiva, Garuda, Devi</t>
  </si>
  <si>
    <t>info@voiceofdharmatemple.com</t>
  </si>
  <si>
    <t>http://www.voiceofdharmatemple.com/</t>
  </si>
  <si>
    <t>Festival,Satsang Sabha 10:00-12:30 (Sun)</t>
  </si>
  <si>
    <t>Canada Kanthaswamy Temple Society (Toronto),Bangladesh Canada Hindu Cultural Society (Toronto),Sridurka Hindu Temple (North York, Toronto),Merupuram Sri Maha Pathirakali Amman Temple (Scarborough, Toronto),Shri Swaminarayan Mandir (Scarborough, Toronto),Thirupathi Venkatachalapathi Temple (Scarborough, Toronto),Nagapoosani Amman Temple (Scarborough, Toronto)</t>
  </si>
  <si>
    <t>Westbourne Grove, Middlesbrough</t>
  </si>
  <si>
    <t>54 Westbourne Grove, Middlesbrough TS3 6EF, UK</t>
  </si>
  <si>
    <t>Hanuman, Krishna, Lakshman, Radha, Ram, Saraswati, Sita, Ganapati</t>
  </si>
  <si>
    <t>ISKCON Newcastle (Tyne And Wear),Radha Krishna Temple (Greater Manchester),Radha Krishna Mandir (Brunswick Rd, Greater Manchester),Hindu Temple (Carlton, Nottinghamshire),Bhawan Temple (Derby),Shree Ram Krishna Community Project (Leicestershire),ISKCON Leicester (Leicester)</t>
  </si>
  <si>
    <t>Bharat Hindu Samaj Mandir</t>
  </si>
  <si>
    <t>Peterborough</t>
  </si>
  <si>
    <t>Unit 6, New England Complex,, Rock Rd, Peterborough PE1 3BU, United Kingdom</t>
  </si>
  <si>
    <t>Krishna, Lakshman, Radha, Ram, Sita</t>
  </si>
  <si>
    <t>bharathindusamajpbo@gmail.com</t>
  </si>
  <si>
    <t>http://www.bharathindusamaj.co.uk/</t>
  </si>
  <si>
    <t>Temple Timing 09:00-12:00 (Mon,Tue,Wed,Thu,Fri),Temple Timing 18:00-20:00 (Mon,Tue,Wed,Thu,Fri),Temple Timing 09:00-13:00 (Sat,Sun),Temple Timing 17:00-20:00 (Sat,Sun)</t>
  </si>
  <si>
    <t>Aarti 09:45,Aarti 18:45</t>
  </si>
  <si>
    <t>Ram Mandir (1 Hildyard Rd, Leicester),Shree Ram Mandir (8 Walford Rd, West Midlands),Shakti Mandir (Talbot Rd, Greater London),Shri Vallabh Nidhi Mandir - Ealing Road (Greater London),Shree Ram Mandir (Ford St, West Midlands),Shree Ram Mandir (Greater London),Greenwich Hindu Mandir (Greater London)</t>
  </si>
  <si>
    <t>Isso Shree Swaminarayan Temple Nashville</t>
  </si>
  <si>
    <t>355 Haywood Ln, Nashville, TN 37211, USA</t>
  </si>
  <si>
    <t>Sri Saibaba Temple Antioch Tn (Nashville),BAPS Shri Swaminarayan Mandir (Nashville),Sri Ganesha Temple - Hindu Cultural Center Of Tennessee (Nashville),BAPS Shri Swaminarayan Mandir (Madison),BAPS Shri Swaminarayan Mandir (Newburgh),BAPS Shri Swaminarayan Mandir (Calhoun),Shree Swaminarayan Temple Kentucky (Louisville)</t>
  </si>
  <si>
    <t>Hindu Temple Of New Hampshire</t>
  </si>
  <si>
    <t>Nashua</t>
  </si>
  <si>
    <t>525 Broad St, Nashua, NH 03063, USA</t>
  </si>
  <si>
    <t>Ayyappa, Murugan, Dakshinamurthy, Sundareswarar, Balaji (Vishnu), Ganesha, Ram Family, Mahaperiyavar, Hanuman, Krishna, Meenakshi, Shiva, Navagrahas</t>
  </si>
  <si>
    <t>Temple Timing 09:00-11:30 (Mon,Tue,Thu,Fri),Temple Timing 17:30-20:30 (Mon,Tue,Wed,Thu,Fri),Temple Timing 09:00-13:00 (Sat,Sun),Temple Timing 16:30-20:30 (Sat,Sun)</t>
  </si>
  <si>
    <t>Hindu Temple Of Massachusetts (Concord),Hindu Temple Society (Albany),Bharatiya Mandir (Middletown),Hindu Samaj Temple (Mahwah),Shiv Shakti Peeth (Glen Oaks),Hindu Temple Society Of North America (Flushing),Hindu Center Temple (Flushing)</t>
  </si>
  <si>
    <t>Sanatan Mandir, Cultural &amp; Community Center</t>
  </si>
  <si>
    <t>Brighton</t>
  </si>
  <si>
    <t>218 N 6th Ave, Brighton, CO 80601, USA</t>
  </si>
  <si>
    <t>Durga, Hanuman, Krishna, Lakshmi, Parvati, Shiva, Vishnu</t>
  </si>
  <si>
    <t>Shree 108 Tahal Kishor Maharaj</t>
  </si>
  <si>
    <t>info@Sanatanmandir.com</t>
  </si>
  <si>
    <t>http://www.smcccc.org/</t>
  </si>
  <si>
    <t>Darshan Timing 07:00-20:00,Aarti 18:00-20:00 (Sat),Aarti 18:00-20:00 (Sun)</t>
  </si>
  <si>
    <t>India Cultural Center (South Jordan),Flower Mound Hindu Temple (Flower Mound),Sadhu Vaswani Hindu Cultural Center (Shreveport),Shri Omkarnath Temple (Navasota),Ma Durga Temple Pasadena (Pasadena),Shri Durga Temple Bakersfield (Bakersfield),Sai Durga Shiva Venkateswara Temple (Katy)</t>
  </si>
  <si>
    <t>Vatsala Devi Temple</t>
  </si>
  <si>
    <t>Radha Krishna, Yalachhen, Bhaktapur Durbar Square, Bhaktapur 44880, Nepal</t>
  </si>
  <si>
    <t>Vatsala Devi</t>
  </si>
  <si>
    <t>Jitamitra Malla</t>
  </si>
  <si>
    <t>Siddhi Laxmi Temple (Bhaktapur),Farsi Dewal / Fasidega Temple (Bhaktapur),Nyatapola Temple (Bhaktapur),Chuma Ganesh Temple (Bhaktapur),Mahalaxmi Temple (Bhaktapur),Dattatreya Temple (Bhaktapur),Wakupati Narayan Temple (Bhaktapur)</t>
  </si>
  <si>
    <t>Jeyadurgha Thevasthanam</t>
  </si>
  <si>
    <t>1808 Drew Rd, Mississauga, ON L5S 1J6, Canada</t>
  </si>
  <si>
    <t>http://www.jeyadhurgatemple.com/</t>
  </si>
  <si>
    <t>Pooja 09:00,Pooja 12:00,Pooja 17:00,Pooja 20:00</t>
  </si>
  <si>
    <t>Sri Ganesha Durga Hindu Temple (Mississauga),Haridham Canada, Hindu Swaminarayan Mandir &amp; Cultural Centre (Mississauga),Toronto Kali Bari (Mississauga),Sri Muthumaari Ambal Temple (Mississauga),Mississauga Ram Mandir (Mississauga),Sri Siva Sathyanarayana Swamy Temple (Mississauga),Shri Vitthal Hindu Mandir (Mississauga)</t>
  </si>
  <si>
    <t>Huddersfield, West Yorkshire</t>
  </si>
  <si>
    <t>20 Zetland St, Huddersfield HD1 2RA, UK</t>
  </si>
  <si>
    <t>Ram, Sita, Ganapati</t>
  </si>
  <si>
    <t>Temple Timing 15:30-16:30 (Sat)</t>
  </si>
  <si>
    <t>Shree Prajapati Association (West Yorkshire),Bradford Lakshmi Narayan Hindu Temple (West Yorkshire),Leeds Hindu Mandir (West Yorkshire),Shree Ram Mandir (Greater Manchester),Rama Krishna Temple (Warrington),Ram Mandir (1 Hildyard Rd, Leicester),Shree Ram Mandir (Ford St, West Midlands)</t>
  </si>
  <si>
    <t>Rama Krishna Temple</t>
  </si>
  <si>
    <t>7 Haydock St, Warrington WA2 7UW, UK</t>
  </si>
  <si>
    <t>Temple Timing 16:00-18:00 (First Sunday of Month ),Temple Timing 16:00-18:00 (Third Sunday of Month )</t>
  </si>
  <si>
    <t>Shree Ram Mandir (Greater Manchester),Hindu Temple (Huddersfield, West Yorkshire),Shree Krishan Mandir (Wolverhampton, West Midlands),Shree Ram Mandir (Ford St, West Midlands),Shree Ram Mandir (8 Walford Rd, West Midlands),Ram Mandir (1 Hildyard Rd, Leicester),Bharat Hindu Samaj Mandir (Peterborough)</t>
  </si>
  <si>
    <t>Sri Saibaba Temple Antioch Tn</t>
  </si>
  <si>
    <t>12330 Old Hickory Blvd, Antioch, TN 37013, USA</t>
  </si>
  <si>
    <t>Temple Timing 09:00-12:30 (Mon,Tue,Wed,Thu,Fri),Temple Timing 17:00-19:30 (Mon,Tue,Wed,Thu,Fri),Temple Timing 08:00-21:00 (Sat,Sun)</t>
  </si>
  <si>
    <t>Isso Shree Swaminarayan Temple Nashville (Nashville),BAPS Shri Swaminarayan Mandir (Nashville),Sri Ganesha Temple - Hindu Cultural Center Of Tennessee (Nashville),Sri Saidham Hindu Temple (Newburgh),Sri Sairam Temple (Marietta),Sri Saibaba Temple Of Greater Cincinnati (Mason),Sai Samsthan Of Central Illinois (Bloomington)</t>
  </si>
  <si>
    <t>Boston Sri Kalikambal Shiva Temple</t>
  </si>
  <si>
    <t>Bellingham</t>
  </si>
  <si>
    <t>39 MA-126, Bellingham, MA 02019, USA</t>
  </si>
  <si>
    <t>Om Kareshwar Mahadev, Kalikambal</t>
  </si>
  <si>
    <t>Ayyappa, Shasta, Anjaneya, Subrahmanya, Ganesha, Bhairava</t>
  </si>
  <si>
    <t>smspeetam@gmail.com</t>
  </si>
  <si>
    <t>http://www.bskst.org/</t>
  </si>
  <si>
    <t>Temple Timing 17:00-20:30 (Mon,Tue,Wed,Thu,Fri),Temple Timing 11:00-14:00 (Sat,Sun),Temple Timing 16:30-20:30 (Sat,Sun)</t>
  </si>
  <si>
    <t>Nitya Pooja</t>
  </si>
  <si>
    <t>New York Kali Mandir (Baldwin),Jamaica Kali Mandir (Jamaica),Shree Maha Kali Temple (Jamaica),Adi Shakti Maha Kali Mandir (Jamaica),Shri Maha Kali Devi Mandir (New York City),Dakshineswar Ramkrishna Sangha - Adyapeath Usa (Franklin Township),Ananda Mandir Somerset (Franklin Township)</t>
  </si>
  <si>
    <t>9401 Black Mountain Rd, San Diego, CA 92126, USA</t>
  </si>
  <si>
    <t>Shri Mandir San Diego (San Diego),Shiva Vishnu Temple San Diego (San Diego),Shri Shirdi Sai Baba Spiritual Center (San Diego),Vedic Cultural And Spiritual Center Of San Diego (San Diego),Hare Krishna Temple (San Diego),Vedanta Society Of Southern California, San Diego (San Diego),BAPS Shri Swaminarayan Mandir (Chino Hills)</t>
  </si>
  <si>
    <t>Balkumari Temple</t>
  </si>
  <si>
    <t>Lalitpur</t>
  </si>
  <si>
    <t>Balkumari Temple, sahid sukra marga, Patan, Lalitpur WARD TBD, Nepal</t>
  </si>
  <si>
    <t>Balkumari</t>
  </si>
  <si>
    <t>Hiranya Varna Mahavihar (Lalitpur),Siddhivinayak Ganeshthan (Lalitpur)</t>
  </si>
  <si>
    <t>Sri Chinmoy Meditation Centre Toronto</t>
  </si>
  <si>
    <t>75 Sparks St, Ottawa</t>
  </si>
  <si>
    <t>75 Sparks St, Ottawa, ON K1P 5A5, Canada</t>
  </si>
  <si>
    <t>Meditation Class</t>
  </si>
  <si>
    <t>Hare Krishna Temple (Ottawa),Vishva Shakti Durga Mandir Association (Ottawa),Hindu Temple (Carleton, Ottawa),Ottawa Sivan Temple (North Gower, Ottawa),Vermont Hindu Temple (Allen St, Burlington),Shivashakti Cultural Sabha (Scarborough, Toronto),Shri Anandpur Holy Satsang Ashram (Scarborough, Toronto)</t>
  </si>
  <si>
    <t>Shree Ram Krishna Community Project</t>
  </si>
  <si>
    <t>16 Alfred St, Loughborough LE11 1NG, UK</t>
  </si>
  <si>
    <t>shreeramkrishna@btconnect.com</t>
  </si>
  <si>
    <t>Temple Timing 10:00-13:00,Temple Timing 18:00-20:00</t>
  </si>
  <si>
    <t>Geeta Bhawan, Loughborough (Leicestershire),BAPS Shri Swaminarayan Mandir (Leicestershire),ISKCON Leicester (Leicester),Hindu Temple (Carlton, Nottinghamshire),Bhawan Temple (Derby),Shree Mahanand Dham (West Midlands),Sanatan Dharm Hindu Temple (West Midlands)</t>
  </si>
  <si>
    <t>Sri Jeya Durga Temple</t>
  </si>
  <si>
    <t>201 Loughborough Rd, Leicester LE4 5PL, UK</t>
  </si>
  <si>
    <t>Murugan, Vinayagar</t>
  </si>
  <si>
    <t>Ayyappan, Hanuman, Lakshmi, Shiva</t>
  </si>
  <si>
    <t>info@jeyadurgatempleleicester.org</t>
  </si>
  <si>
    <t>http://www.jeyadurgatempleleicester.org/</t>
  </si>
  <si>
    <t>Pooja 12:00-19:30 (Mon,Tue,Wed,Thu,Sat,Sun),Pooja 20:00 (Fri)</t>
  </si>
  <si>
    <t>Special Program 10:00-22:00,Pooja 13:00-14:30 (Tue)</t>
  </si>
  <si>
    <t>Swaminarayana Temple (Leicester),Shakti Mandir (Leicester),Ram Mandir (1 Hildyard Rd, Leicester),Gayatri Chetna Kendrag (Leicester),Leicester Shri Siva Murugan Temple (Leicester),Sanatan Mandir (Leicester),BAPS Shri Swaminarayan Mandir (Leicester)</t>
  </si>
  <si>
    <t>BAPS Oklahoma</t>
  </si>
  <si>
    <t>3500 N Meridian Ave, Oklahoma City, OK 73112, USA</t>
  </si>
  <si>
    <t>Nithyanandeshwara Vedic Temple Of Oklahoma (Oklahoma City),Oklahoma City Hindu Temple (N Coltrane Rd, Oklahoma City),Swaminarayan Gurukul USA (Plano),BAPS Shri Swaminarayan Mandir (Irving),Shree Swaminarayan Mandir (Grand Prairie),BAPS Shri Swaminarayan Mandir (Lubbock),BAPS Shri Swaminarayan Mandir (Shawnee)</t>
  </si>
  <si>
    <t>Shri Paramhans Advait Mat – Shraddha Dham</t>
  </si>
  <si>
    <t>College Park</t>
  </si>
  <si>
    <t>8505 Baltimore Ave, College Park, MD 20740, USA</t>
  </si>
  <si>
    <t>Temple Timing 11:00-16:00 (Sat)</t>
  </si>
  <si>
    <t>Shri Paramhans Advait Mat (Old York Rd, Hamilton Township),Vedanta Society Of New York (New York),Ramakrishna-Vivekananda Center Of New York (Manhattan, New York),Shri Anandpur Atlanta Ashram- Vinay Dham (Lilburn),The Vedanta Center Of St. Petersburg (Saint Petersburg),Vedanta Society Of Kansas City (Kansas City),Ramakrishna Vedanta Society Of North Texas (Irving)</t>
  </si>
  <si>
    <t>Fresno</t>
  </si>
  <si>
    <t>1425 W Pine Ave, Fresno, CA 93728, USA</t>
  </si>
  <si>
    <t>Guru Parampara</t>
  </si>
  <si>
    <t>BAPS Shri Swaminarayan Mandir (Milpitas),Isso Swaminarayan Temple Newark Ca (Newark),BAPS Shri Swaminarayan Mandir (Rancho Cordova),BAPS Shri Swaminarayan Mandir (San Francisco),Shree Swaminarayan Temple (Van Nuys, Los Angeles),Shree Swaminarayan Temple (Downey),Isso Swaminarayan Temple (Norwalk Ca)</t>
  </si>
  <si>
    <t>Shree Swaminarayan Temple Bear De</t>
  </si>
  <si>
    <t>170 School Bell Rd, Bear, DE 19701, USA</t>
  </si>
  <si>
    <t>Delaware@SwaminarayanGadi.com</t>
  </si>
  <si>
    <t>Krishna Village (Bear),BAPS Shri Swaminarayan Mandir (New Castle),SMVS Temple Cherry Hill (Cherry Hill),BAPS Shri Swaminarayan Mandir (Cherry Hill),Isso Shree Swaminarayan Temple Riverton Nj (Cinnaminson),BAPS Shri Swaminarayan Mandir (Souderton),BAPS Shri Swaminarayan Mandir (Warrington)</t>
  </si>
  <si>
    <t>Laxmi Narayan Temple</t>
  </si>
  <si>
    <t>8321 140 St, Surrey, BC V3W 5K9, Canada</t>
  </si>
  <si>
    <t>Ganesha, Durga, Gayatri, Krishna, Lakshmi, Parvati, Saraswati, Shiva, Vishnu</t>
  </si>
  <si>
    <t>info@surreymandir.com</t>
  </si>
  <si>
    <t>http://www.hindumandirsurrey.com/</t>
  </si>
  <si>
    <t>Temple Timing 06:00-22:00</t>
  </si>
  <si>
    <t>Morning Aarti 08:00,Sandhya Aarti 20:00,Vahana Pooja,Abhishekam 07:30 (Mon)</t>
  </si>
  <si>
    <t>Hanuman Chalisa 19:00 (Tue),Bhajan 10:30 (Sun),Classes 11:30-13:00 (Sun),Yoga Classes 10:00-12:00 (Mon,Wed),Classes 12:00-13:00 (Mon,Wed),Lectures 01:00-16:00 (Sun),Activities 10:00-15:00 (Second Saturday of Month )</t>
  </si>
  <si>
    <t>Sri Yoga Hanuman Cultural Society (Surrey),Lakshmi Venkateswara Temple (Redmond),Veda Sri Venkateswara Temple (Redmond),Hecsa Portland Balaji Temple (Hillsboro),Brahma Premananda Ashram (Tigard),Grande Prairie Hindu Association Grande Prairie (Bezanson),Fiji Sanatan Society Of Alberta (Edmonton)</t>
  </si>
  <si>
    <t>Wolverhampton, West Midlands</t>
  </si>
  <si>
    <t>Temple Timing 10:00-18:00 (Mon,Wed),Temple Timing 08:00-18:00 (Tue),Temple Timing 11:00-19:00 (Thu,Fri),Temple Close (Sat,Sun)</t>
  </si>
  <si>
    <t>Shree Krishan Mandir (Penn Rd, West Midlands),Ek Niwas Universal Divine Temple (West Midlands),Durga Bhawan, Bilston (West Midlands),Maha Shiv Shakti Mandir (West Midlands),Hindu Samaj Mandal (Darlaston, West Midlands),Mata Da Mandir (King St, West Midlands),Shree Krishna Mandir (West Midlands)</t>
  </si>
  <si>
    <t>Shree Hindu Mandir</t>
  </si>
  <si>
    <t>33 Kitchener Rd, Leicester LE5 4AU, UK</t>
  </si>
  <si>
    <t>info@shreehindutemple.net</t>
  </si>
  <si>
    <t>Temple Timing 06:30-20:00</t>
  </si>
  <si>
    <t>Mangala Aarti 07:30,Shringar Aarti 10:00,Raj Bhog 12:30-13:00,Sandhya Aarti 19:00</t>
  </si>
  <si>
    <t>Yoga Classes 10:30-11:30 (Mon),Yoga Classes 19:30-21:00 (Mon),Classes 17:00-18:30 (Thu,Fri),Music Classes,Mandal 14:00-16:00,Classes 17:00-18:00,Classes 17:00-19:00 (Tue),Classes 17:00-20:00 (Wed),Club 19:30-21:00,Hanuman Chalisa 10:30-12:00 (Sat),Club 10:00-11:00</t>
  </si>
  <si>
    <t>Mandir Baba Balak Nath Ji (Cottesmore Rd, Leicester),Sanatan Mandir (Leicester),BAPS Shri Swaminarayan Mandir (Leicester),Shakti Mandir (Leicester),Gayatri Chetna Kendrag (Leicester),Leicester Shri Siva Murugan Temple (Leicester),Ram Mandir (1 Hildyard Rd, Leicester)</t>
  </si>
  <si>
    <t>Shree Swaminarayan Gurukul Mandir – Temple</t>
  </si>
  <si>
    <t>Arlington Heights</t>
  </si>
  <si>
    <t>411 S Evergreen Ave, Arlington Heights, IL 60005, USA</t>
  </si>
  <si>
    <t>chicago@gurukul.us</t>
  </si>
  <si>
    <t>Temple Close 12:30-15:30 (Mon,Tue,Wed,Thu,Fri,Sun)</t>
  </si>
  <si>
    <t>Aarti 18:30-20:00 (Mon,Tue,Wed,Thu,Fri,Sun),Darshan Open 15:30-18:30 (Mon,Tue,Wed,Thu,Fri,Sun),Thal 11:00-12:00 (Mon,Tue,Wed,Thu,Fri,Sun),Darshan Timing 07:45-11:00 (Mon,Tue,Wed,Thu,Fri,Sun),Pooja 06:30-07:45 (Mon,Tue,Wed,Thu,Fri,Sun)</t>
  </si>
  <si>
    <t>Classes 15:30-17:00 (Sat),Bhajan 17:30-18:00 (Sat),Satsang Sabha 18:00-19:00 (Sat)</t>
  </si>
  <si>
    <t>Shree Swaminarayan Mandir Wheeling Il (Wheeling),Shree Swaminarayan Temple (Streamwood),BAPS Shri Swaminarayan Mandir Chicago (West Chicago),BAPS Shri Swaminarayan Mandir (Pewaukee),BAPS Shri Swaminarayan Mandir (Bloomington),BAPS Shri Swaminarayan Mandir (Avon),BAPS Shri Swaminarayan Mandir (Canton)</t>
  </si>
  <si>
    <t>Gayatri Gyan Mandir</t>
  </si>
  <si>
    <t>5N371 IL-53, Itasca, IL 60143, USA</t>
  </si>
  <si>
    <t>pandit Shriram Sharma Acharya</t>
  </si>
  <si>
    <t>ggmbsk@gmail.com</t>
  </si>
  <si>
    <t>http://gayatrigyanmandir.org/</t>
  </si>
  <si>
    <t>Sunday School 11:00-12:30 (Sun),Yoga Classes 09:00-10:00 (Sat,Sun),Yagya 10:30 (Sun),Youth Forum 11:00-13:00,Special Pooja,Swadhyay 20:00-21:00 (Thu)</t>
  </si>
  <si>
    <t>Isso Shree Swaminarayan Temple Itasca Il (Itasca),Gayatri Shaktipeeth Chicago (Des Plaines),All World Gayatri Pariwar Anaheim (Anaheim),Temple Gayatri (Hawaiian Gardens),Gayatri Chetna Kendrag (Leicester),Shri Ved Mata Mandir (Dhanowali, Jalandhar),Gayatari Mandir (Ambala)</t>
  </si>
  <si>
    <t>Pasadena Hindu Temple</t>
  </si>
  <si>
    <t>676 S Rosemead Blvd, Pasadena, CA 91107, USA</t>
  </si>
  <si>
    <t>vgupta@iitus.com</t>
  </si>
  <si>
    <t>http://www.thepasadenahindutemple.org</t>
  </si>
  <si>
    <t>Temple Timing 08:30-12:00 (Mon,Tue,Wed,Thu,Fri,Sat)</t>
  </si>
  <si>
    <t>Aarti 16:30-20:00,Aarti 19:00 (Mon,Tue,Wed,Thu,Fri,Sat),Pooja 16:00-18:00 (Sun),Aarti 18:00 (Sun),Aarti 09:00 (Mon,Tue,Wed,Thu,Fri,Sat)</t>
  </si>
  <si>
    <t>Pasadena Shiva Temple (Pasadena),Ma Durga Temple Pasadena (Pasadena),Chinmaya Mission (Tustin),East Bay Hindu Temple (Pittsburg),Vishva Hindu Parishad Temple (Burnaby),Austin Hindu Temple &amp; Community Center (Austin),Global Organization For Divinity Houston Namadwaar (Manvel)</t>
  </si>
  <si>
    <t>Canberra Saiva Temple</t>
  </si>
  <si>
    <t>Torrens</t>
  </si>
  <si>
    <t>151 Beasley St, Torrens ACT 2607, Australia</t>
  </si>
  <si>
    <t>Murugan, Vinayagar, Devayanai, Valli</t>
  </si>
  <si>
    <t>Bhu Devi, Nagaraja, Mahavishnu, Amman, Sridevi, Bhairava, Durga, Lakshmi, Saraswati, Navagrahas</t>
  </si>
  <si>
    <t>canberramurugan@gmail.com</t>
  </si>
  <si>
    <t>Temple Timing 07:30-10:00 (Mon,Tue,Wed,Thu,Fri),Temple Timing 07:30-13:30 (Sat),Temple Timing 17:30-20:00 (Sat,Sun),Temple Timing 07:30-12:30 (Sun)</t>
  </si>
  <si>
    <t>18:00-20:00 (Mon,Tue,Wed,Thu,Fri)</t>
  </si>
  <si>
    <t>Sri Karphaga Vinayagar Temple Sydney (Homebush West),Melbourne Vinayagar Hindu Temple (The Basin),Sankat Mochan Samiti (North Rd, Huntingdale),Sri Sai Siva Vishnu Temple (Hoppers Crossing),Sri Selva Vinayakar Temple (South Maclean),Shri Ganesh Temple (Dwyer Rd, Oaklands Park),Gayatri Mandir Boondall Brisbane (Boondall)</t>
  </si>
  <si>
    <t>SMVS Temple Cherry Hill</t>
  </si>
  <si>
    <t>35 Burnt Mill Rd, Cherry Hill, NJ 08003, USA</t>
  </si>
  <si>
    <t>cherryhill@us.smv</t>
  </si>
  <si>
    <t>BAPS Shri Swaminarayan Mandir (Cherry Hill),BAPS Shri Swaminarayan Mandir (Cherry Hill),Isso Shree Swaminarayan Temple Riverton Nj (Cinnaminson),BAPS Shri Swaminarayan Mandir (Levittown),BAPS Shri Swaminarayan Mandir (Warrington),BAPS Shri Swaminarayan Mandir (Souderton),BAPS Shri Swaminarayan Mandir (New Castle)</t>
  </si>
  <si>
    <t>Shri Krishna Mandir</t>
  </si>
  <si>
    <t>Hartford</t>
  </si>
  <si>
    <t>686 Broad St, Hartford, CT 06106, USA</t>
  </si>
  <si>
    <t>shrikrishnamandirhartford@gmail.com</t>
  </si>
  <si>
    <t>Sri Sri Radha Krishna Mandir (Flushing),Sri Sri Krishna Balarama Mandir (Jamaica),ISKCON Brooklyn - Hare Krishna Center (New York City),Govinda Sanskar Center Jersey City (Jersey City),ISKCON Of New Jersey Towaco (Montville),Shri Rama Krishna Mandir (Brooklyn),Sri Guruvaayoorappan Temple (Marlboro Township)</t>
  </si>
  <si>
    <t>Ram Mandir Dhanushadham</t>
  </si>
  <si>
    <t>Govindapur</t>
  </si>
  <si>
    <t>Janaki Mandir, F109, D. Govindapur, Dhanusa, Nepal</t>
  </si>
  <si>
    <t>Parasmaninath Temple (Rahua Sangram),Ram Janki Mandir (Chandwara, Muzaffarpur),Ram Mandir (Akharghat, Muzaffarpur),Sahu Mandir (Musahri, Muzaffarpur),Viraat Ramayan Mandir (Kaithwalia Rd, Kaithawalia),Ramchaura Mandir (Magarhatta, Hajipur),Sri Ram Mandir (Sadikpur, Patna)</t>
  </si>
  <si>
    <t>Periya Sivan Kovil</t>
  </si>
  <si>
    <t>1148 Bellamy Rd N, Scarborough, ON M1H 1H2, Canada</t>
  </si>
  <si>
    <t>Ardhanarishwara, Hanuman, Saraswati, Shiva</t>
  </si>
  <si>
    <t>Adiyar Vipulanda.</t>
  </si>
  <si>
    <t>Periya Sivan Kovil (Toronto),Nagapoosani Amman Temple (Scarborough, Toronto),Thirupathi Venkatachalapathi Temple (Scarborough, Toronto),Canada Sri Shanmuganatha Swamy Hindu Temple (Toronto),Sri Meenakshi Amman Temple (Scarborough, Toronto),Shri Swaminarayan Mandir (Scarborough, Toronto),Sri Ayyappa Samajam Of Ontario (Scarborough, Toronto)</t>
  </si>
  <si>
    <t>Hindu Samaj Mandal</t>
  </si>
  <si>
    <t>Darlaston, West Midlands</t>
  </si>
  <si>
    <t>3 Salisbury St, Wednesbury WS10 8BQ, UK</t>
  </si>
  <si>
    <t>Shree Ram Mandir (Ford St, West Midlands),Maha Shiv Shakti Mandir (West Midlands),Durga Bhawan, Bilston (West Midlands),Ek Niwas Universal Divine Temple (West Midlands),Shree Krishan Mandir (Wolverhampton, West Midlands),Shree Krishan Mandir (Penn Rd, West Midlands),Mata Da Mandir (King St, West Midlands)</t>
  </si>
  <si>
    <t>Brahma Vidya Peetham</t>
  </si>
  <si>
    <t>Nokesville</t>
  </si>
  <si>
    <t>10605 Kettle Run Rd, Nokesville, VA 20181, USA</t>
  </si>
  <si>
    <t>Brahma, Shiva</t>
  </si>
  <si>
    <t>Sri Sharada Peetham - Sringeri Vidya Bharati Foundation (Stroudsburg),Trimurti Temple Devasthanam (Charlotte),Brahma Sarovar, Kurukshetra (Brahma Sarovar Area, Thanesar),Braham Dev Mandir (Bareilly, Uttar Pradesh),Brahma Dev Ka Mandir (Izatnagar, Bareilly),Braham Dev Mandir (Bareilly, UP),Brahma Dev Mandir (Suresh Sharma Nagar, Bareilly)</t>
  </si>
  <si>
    <t>6406 Quinn Dr, Baton Rouge, LA 70817, USA</t>
  </si>
  <si>
    <t>Datta Temple (Baton Rouge),Hindu Vedic Society Baton Rouge (Baton Rouge),Hindu Vedic Society Baton Rouge (Baton Rouge),Abhyasa Ashram Monastery &amp; Yoga Meditation Center (Fort Walton Beach),Global Organization For Divinity Houston Namadwaar (Manvel),Hindu Sanatan Center, Panama City Fl (Panama City),Hindu Sanatan Temple (Quincy)</t>
  </si>
  <si>
    <t>Krishna Mandir Hollywood Fl</t>
  </si>
  <si>
    <t>Hollywood</t>
  </si>
  <si>
    <t>1450 N Dixie Hwy, Hollywood, FL 33020, USA</t>
  </si>
  <si>
    <t>ISKCON Miami (Miami),Hare Krishna (1323 Nylic St, Tallahassee),Krishna Temple (Midland),Hindu Society-North Carolina (Mcleansville),Temple Of The Holy Name At Prabhupada Village (Sandy Ridge),BAPS Shri Swaminarayan Mandir (Knoxville),Shri Krishna Pranami Mandir USA (Christiana)</t>
  </si>
  <si>
    <t>Bhedetar</t>
  </si>
  <si>
    <t>Pathibhara Temple, 07DR020, Bhedetar, Dhankuta, Nepal</t>
  </si>
  <si>
    <t>Pathibhara Devi Temple (Taplejung)</t>
  </si>
  <si>
    <t>Shivashakti Cultural Sabha</t>
  </si>
  <si>
    <t>8861 Sheppard Ave E, Scarborough, ON M1B 5R7, Canada</t>
  </si>
  <si>
    <t>Luxmi Narayan Mandir (Toronto),Hindu Cultural Society (Toronto),Canada Sri Shanmuganatha Swamy Hindu Temple (Toronto),The Shirdi Sai Mandir And Cultural Centre (Scarborough, Toronto),Jai Durga Hindu Society (Toronto),Periya Sivan Kovil (Toronto),Periya Sivan Kovil (Scarborough, Toronto)</t>
  </si>
  <si>
    <t>Durga Bhawan, Bilston</t>
  </si>
  <si>
    <t>188 Wellington Rd, Bilston WV14 6BD, UK</t>
  </si>
  <si>
    <t>Ek Niwas Universal Divine Temple (West Midlands),Shree Krishan Mandir (Wolverhampton, West Midlands),Shree Krishan Mandir (Penn Rd, West Midlands),Maha Shiv Shakti Mandir (West Midlands),Hindu Samaj Mandal (Darlaston, West Midlands),Shree Ram Mandir (Ford St, West Midlands),Mata Da Mandir (King St, West Midlands)</t>
  </si>
  <si>
    <t>Leesburg</t>
  </si>
  <si>
    <t>41426 Springvalley Ln, Leesburg, VA 20175, USA</t>
  </si>
  <si>
    <t>Chinmaya Mission, Richmond (46 Norwood Rd, Silver Spring),Hindu Temple Of The Eastern Shore (Salisbury),N J Arya Samaj Mandir Inc (Woodlawn Ave, Jersey City),Hindu Dharmic Sabha Mandir (Jersey City),Queens Hindu Mandir (Jamaica),Arya Spiritual Center Nyc (Jamaica),America Sevashram Sangha Temple (Jamaica)</t>
  </si>
  <si>
    <t>SMVS Temple Boston</t>
  </si>
  <si>
    <t>9 Brick Kiln Rd, North Billerica, MA 01862, USA</t>
  </si>
  <si>
    <t>Shri Dwarkamai Shirdi Sai Baba Temple (Billerica),BAPS Shri Swaminarayan Mandir (Lowell),Isso Shree Swaminarayan Temple Boston (Lowell),BAPS Shri Swaminarayan Mandir (Westborough),BAPS Shri Swaminarayan Mandir (Sharon),BAPS Shri Swaminarayan Mandir (Agawam),BAPS Shri Swaminarayan Mandir (Newington)</t>
  </si>
  <si>
    <t>Amar Jyoti Mandir Cutler Bay</t>
  </si>
  <si>
    <t>Cutler Bay</t>
  </si>
  <si>
    <t>9700 Hibiscus St, Cutler Bay, FL 33157, USA</t>
  </si>
  <si>
    <t>info@amarjoytimandir.com</t>
  </si>
  <si>
    <t>Florida Sevashram Sangha (Lake Worth),Brevard Hindu Mandir (Melbourne),Hindu Mandir (Daytona Beach),Hindu Sanatan Temple (Quincy),Hindu Sanatan Center, Panama City Fl (Panama City),Abhyasa Ashram Monastery &amp; Yoga Meditation Center (Fort Walton Beach),Greater Atlanta Vedic Temple (Lilburn)</t>
  </si>
  <si>
    <t>Geeta Mandir</t>
  </si>
  <si>
    <t>Geeta Mandir, Gaushala road, Birgunj, Parsa 051, Nepal</t>
  </si>
  <si>
    <t>Surya Mandir (Birgunj),Small Maisthan Mandir Pipra (Birgunj),Geeta Temple (Sunsari),Shree Mad Bhagwat Gita Mandir (Allahabad),The Geeta Temple (Bowbazar, Kolkata),Gita Mandir (Geetanagar, Guwahati),Geeta Mandir (Hardwar)</t>
  </si>
  <si>
    <t>Shiv-Shakti Kali Devi Mandir Hindu Association</t>
  </si>
  <si>
    <t>42 Haas Rd, Etobicoke, ON M9W 3A2, Canada</t>
  </si>
  <si>
    <t>Kali, Parvati, Shiva</t>
  </si>
  <si>
    <t>info@shivshaktimandir.com</t>
  </si>
  <si>
    <t>Sringeri Vidya Bharati Foundation - Svbf (Etobicoke, Toronto),Sindhi Gurmandir Temple (Etobicoke, Toronto),Toronto Hindu Dharmic Sabha Shri Krishna Mandir (Etobicoke, Toronto),Sri Muththumaari Amman Temple Toronto (Etobicoke),Pranav Hindu Mandir (North York, Toronto),Toronto Thiruchendur Murugan Temple (North York, Toronto),BAPS Shri Swaminarayan Mandir (Toronto)</t>
  </si>
  <si>
    <t>270 Lee St, Oldham OL8 1BG, UK</t>
  </si>
  <si>
    <t>Narnarayan Dev</t>
  </si>
  <si>
    <t>info@swaminarayan-oldham.org</t>
  </si>
  <si>
    <t>Radha Krishna Temple (Greater Manchester),Shree Bharatiya Mandal, Indian Association Tameside (Greater Manchester),Shree Ram Mandir (Greater Manchester),BAPS Shri Swaminarayan Mandir (Greater Manchester),Hare Krishna Centre (Greater Manchester),Radha Krishna Mandir (Brunswick Rd, Greater Manchester),Geeta Bhavan Mandir (Greater Manchester)</t>
  </si>
  <si>
    <t>Swaminarayan Gurukul USA</t>
  </si>
  <si>
    <t>621 Park Vista Rd, Plano, TX 75094, USA</t>
  </si>
  <si>
    <t>Shri Ram Mandir (Plano),Sri Ganesha Temple (Plano),Sri Lalitha Peetham Plano (Plano),Sri Shirdi Sai Baba Temple Of DFW (Plano),Shirdi Sai Baba Temple Of DFW (Plano),Sri Lakshmi Ganapathi Temple- Hindu Temple Of Plano (Plano),BAPS Shri Swaminarayan Mandir (Irving)</t>
  </si>
  <si>
    <t>Gayatri Shaktipeeth Chicago</t>
  </si>
  <si>
    <t>Des Plaines</t>
  </si>
  <si>
    <t>9000 Knight Ave, Des Plaines, IL 60016, USA</t>
  </si>
  <si>
    <t>yugnirman24@gmail.com</t>
  </si>
  <si>
    <t>http://www.globalgayatripariwar.org/</t>
  </si>
  <si>
    <t>Gayatri Gyan Mandir (Itasca),All World Gayatri Pariwar Anaheim (Anaheim),Temple Gayatri (Hawaiian Gardens),Gayatri Chetna Kendrag (Leicester),Shri Ved Mata Mandir (Dhanowali, Jalandhar),Gayatari Mandir (Ambala),Ved Mata Gaytri Mandir (Nehru Nagar Ii, Ghaziabad)</t>
  </si>
  <si>
    <t>Jamaica Kali Mandir</t>
  </si>
  <si>
    <t>88-16 Burdette Pl, Jamaica, NY 11432, USA</t>
  </si>
  <si>
    <t>America Sevashram Sangha Temple (Jamaica),Gufa Shiv Bhagat- Baba Balak Nath Temple (Jamaica),Arya Spiritual Center Nyc (Jamaica),Mahamaya Mandir Usa (Jamaica),Shri Surya Narayan Mandir Jamaica (Jamaica),Prem Bhakti Mandir (Jamaica),Bhakti Bhavan Mandir (Jamaica)</t>
  </si>
  <si>
    <t>Geeta Temple</t>
  </si>
  <si>
    <t>Geeta Path, Dhruba Jyori Chowk, Sunsari 4265, Nepal</t>
  </si>
  <si>
    <t>Dantakali Temple (Sunsari),Pindeshwor Temple (Bhedetar, Sunsari),Budha Subba Temple (Sunsari),Panchakanya Temple (Sunsari),Pindeshwor Temple (Sunsari),Saraswati Mandir (Sunsari),Bishnupaduka Temple (Sunsari)</t>
  </si>
  <si>
    <t>Canada Sri Shanmuganatha Swamy Hindu Temple</t>
  </si>
  <si>
    <t>33 Melford Dr, Scarborough, ON M1B 2G6, Canada</t>
  </si>
  <si>
    <t>Ganesha, Hanuman, Kartikeya, Valli, Navagrahas, Devasena, Devi</t>
  </si>
  <si>
    <t>Jai Durga Hindu Society (Toronto),The Shirdi Sai Mandir And Cultural Centre (Scarborough, Toronto),Sri Meenakshi Amman Temple (Scarborough, Toronto),Sri Ayyappa Samajam Of Ontario (Scarborough, Toronto),Hindu Cultural Society (Toronto),Luxmi Narayan Mandir (Toronto),Shri Anandpur Holy Satsang Ashram (Scarborough, Toronto)</t>
  </si>
  <si>
    <t>Shree Krishna Temple Bolton</t>
  </si>
  <si>
    <t>Beverley Rd, Greater Manchester</t>
  </si>
  <si>
    <t>Beverley Rd, Bolton BL1 4DN, UK</t>
  </si>
  <si>
    <t>BAPS Shri Swaminarayan Centre (Greater Manchester),Shree Kutch Satsang Swaminarayan Temple (Greater Manchester),Hare Krishna Centre (Greater Manchester),Geeta Bhavan Mandir (Greater Manchester),Radha Krishna Mandir (Brunswick Rd, Greater Manchester),Swaminarayana Temple (Greater Manchester),Radha Krishna Temple (Greater Manchester)</t>
  </si>
  <si>
    <t>Shree Swaminarayan Temple Austin</t>
  </si>
  <si>
    <t>Pflugerville</t>
  </si>
  <si>
    <t>804 Ramble Creek Dr, Pflugerville, TX 78660, USA</t>
  </si>
  <si>
    <t>BAPS Shri Swaminarayan Mandir Austin (Austin),BAPS Shri Swaminarayan Mandir (San Antonio),Vadtal Dham Shree Swaminarayan Hindu Temple (Richmond),Isso Shree Swaminarayan Temple Sugar Land (Sugar Land),BAPS Shri Swaminarayan Mandir Houston (Stafford),Shree Swaminarayan Mandir (Grand Prairie),BAPS Shri Swaminarayan Mandir (Irving)</t>
  </si>
  <si>
    <t>Panchvati Ashram</t>
  </si>
  <si>
    <t>Roscoe</t>
  </si>
  <si>
    <t>241 Anawanda Lake Rd, Roscoe, NY 12776, USA</t>
  </si>
  <si>
    <t>Om Temple - Arya Samaj Of Garden State (124 Joralemon St, Belleville),Mangal Bhavan (Flushing),Shri Satyam Mandir (Lincoln Ave, New York City),Sarvadeo Mandir (South Richmond Hill),Prem Bhakti Mandir (Jamaica),Pullman Ashram (Country Club Rd, Pullman),Sheetal Dham, Tracy (W Clover Rd, Tracy)</t>
  </si>
  <si>
    <t>Queens Hindu Mandir</t>
  </si>
  <si>
    <t>10685 101st Ave, Jamaica, NY 11416, USA</t>
  </si>
  <si>
    <t>Sri Sri Krishna Balarama Mandir (Jamaica),Tulsi Mandir (Jamaica),Shree Maa Gouri Ganesh Bhavan (Jamaica),Shaanti Bhavan Mandir (Jamaica Ave, Jamaica),Maha Lakshmi Mandir (Jamaica),Sri Sri Hari Mandir USA (Jamaica),New York Aadheenam, Nithyanandeshwara Hindu Temple (Jamaica)</t>
  </si>
  <si>
    <t>Aashapuri Mahadev Temple</t>
  </si>
  <si>
    <t>Ashapuri, Way to Ashapuri, Kavrepalanchok 2506, Nepal</t>
  </si>
  <si>
    <t>Mahadeva</t>
  </si>
  <si>
    <t>Doleshwor Mahadev Temple (Bhaktapur),Kailashnath Mahadev Statue (Bhaktapur),Suryabinayak Ganesh Temple (Bhaktapur),AnantaLlingeshwar Mahadev (Bhaktapur),Wakupati Narayan Temple (Bhaktapur),Dattatreya Temple (Bhaktapur),Nyatapola Temple (Bhaktapur)</t>
  </si>
  <si>
    <t>Ardha Nariswara, Shiva</t>
  </si>
  <si>
    <t>Periya Sivan Kovil (Scarborough, Toronto),Nagapoosani Amman Temple (Scarborough, Toronto),Thirupathi Venkatachalapathi Temple (Scarborough, Toronto),Canada Sri Shanmuganatha Swamy Hindu Temple (Toronto),Sri Meenakshi Amman Temple (Scarborough, Toronto),Shri Swaminarayan Mandir (Scarborough, Toronto),Sri Ayyappa Samajam Of Ontario (Scarborough, Toronto)</t>
  </si>
  <si>
    <t>Sri Raja Rajeswari Amman Temple</t>
  </si>
  <si>
    <t>4 Dell Ln, Epsom KT17 2NE, UK</t>
  </si>
  <si>
    <t>Sri Rajarajeswari Peetam (Rush),Shree Tripuramata Temple (Ognaj, Ahmedabad),Lalitha Devi Temple (Allahabad),Goddess Alopi Devi Shakti Peeth Temple (Allahabad),Sri Lalitha Devi Temple (Anand Nagar, Nizamabad),Sri Lalitha Peetham Plano (Plano),Lalitha Parameshwari Temple (Hyderabad)</t>
  </si>
  <si>
    <t>Mookambika Shrine</t>
  </si>
  <si>
    <t>Eugene</t>
  </si>
  <si>
    <t>410 Sunnyside Dr, Eugene, OR 97404, USA</t>
  </si>
  <si>
    <t>Mookambika (Lakshmi)</t>
  </si>
  <si>
    <t>Shree Laxmivaikunthanaath Mandir (Pittsburg),Sri Lakshmi Ganapathi Temple (San Jose),Ashtalakshmi Temple North Hollywood (Los Angeles),Shri Lakshmi Narayan Mandir (Riverside),Shri Laxmi Narayan Temple (Saskatoon),Crestone Mahalakshmi Temple (Crestone),Sri Venkateswara (Edina)</t>
  </si>
  <si>
    <t>Hindu Temple Of Long Island</t>
  </si>
  <si>
    <t>Bethpage</t>
  </si>
  <si>
    <t>729 S Oyster Bay Rd, Bethpage, NY 11714, USA</t>
  </si>
  <si>
    <t>http://hindutempleoflongisland.com/</t>
  </si>
  <si>
    <t>Bhakti Bhavan Mandir (Jamaica),America Sevashram Sangha Temple (Jamaica),Arya Spiritual Center Nyc (Jamaica),Queens Hindu Mandir (Jamaica),Hindu Dharmic Sabha Mandir (Jersey City),N J Arya Samaj Mandir Inc (Woodlawn Ave, Jersey City),Connecticut Valley Hindu Temple (Middletown)</t>
  </si>
  <si>
    <t>Shree Maa Gouri Ganesh Bhavan</t>
  </si>
  <si>
    <t>101-32 121st St, Jamaica, NY 11419, USA</t>
  </si>
  <si>
    <t>Gauri, Ganapati</t>
  </si>
  <si>
    <t>Maha Lakshmi Mandir (Jamaica),Sri Sri Hari Mandir USA (Jamaica),Sri Sri Krishna Balarama Mandir (Jamaica),Tulsi Mandir (Jamaica),Queens Hindu Mandir (Jamaica),Shaanti Bhavan Mandir (Jamaica Ave, Jamaica),New York Aadheenam, Nithyanandeshwara Hindu Temple (Jamaica)</t>
  </si>
  <si>
    <t>Neel Barahi Temple</t>
  </si>
  <si>
    <t>Nilbarahi Temple, bode- jorpati, Magar Gaun, Bhaktapur 44811, Nepal</t>
  </si>
  <si>
    <t>Siddhikali Temple (Bhaktapur),Chonga Ganesh Temple (Bhaktapur),Changunarayan Temple (Bhaktapur),Chuma Ganesh Temple (Bhaktapur),Vatsala Devi Temple (Bhaktapur),Farsi Dewal / Fasidega Temple (Bhaktapur),Siddhi Laxmi Temple (Bhaktapur)</t>
  </si>
  <si>
    <t>Thirupathi Venkatachalapathi Temple</t>
  </si>
  <si>
    <t>1240 Ellesmere Rd, Scarborough, ON M1P 2X4, Canada</t>
  </si>
  <si>
    <t>Ganesha, Venkatachalapathy, Navagrahas</t>
  </si>
  <si>
    <t>Nagapoosani Amman Temple (Scarborough, Toronto),Shri Swaminarayan Mandir (Scarborough, Toronto),Periya Sivan Kovil (Scarborough, Toronto),Periya Sivan Kovil (Toronto),Merupuram Sri Maha Pathirakali Amman Temple (Scarborough, Toronto),Sri Meenakshi Amman Temple (Scarborough, Toronto),Canada Sri Shanmuganatha Swamy Hindu Temple (Toronto)</t>
  </si>
  <si>
    <t>Carlton, Nottinghamshire</t>
  </si>
  <si>
    <t>215 Carlton Rd, Nottingham NG3 2FX, UK</t>
  </si>
  <si>
    <t>BAPS Shri Swaminarayan Mandir (Nottinghamshire),Sai Dham, Basford (Egypt Rd, Nottinghamshire),Bhagwati Shakti Peeth, Basford (Nottinghamshire),Shree Ram Krishna Community Project (Leicestershire),Bhawan Temple (Derby),ISKCON Leicester (Leicester),Shree Mahanand Dham (West Midlands)</t>
  </si>
  <si>
    <t>Hindu Temple Of Siouxland</t>
  </si>
  <si>
    <t>Tea</t>
  </si>
  <si>
    <t>46656 270th St, Tea, SD 57064, USA</t>
  </si>
  <si>
    <t>Hindu Temple (Omaha),Hindu Temple &amp; Cultural Center Of Kansas City (Shawnee),Quad City Hindu Temple (Rock Island),Shri Ganesha Gayathri Temple (Lockport),Shivalya Of Downtown Chicago (Chicago),Hindu Temple Of Colorado (Centennial),Hindu Temple And Cultural Society Of Central Illinois (Champaign)</t>
  </si>
  <si>
    <t>Shiva Mandir Kalamazoo</t>
  </si>
  <si>
    <t>Kalamazoo</t>
  </si>
  <si>
    <t>6363 N 24th St, Kalamazoo, MI 49004, USA</t>
  </si>
  <si>
    <t>Rudra Abhishek (1 August - 7 August )</t>
  </si>
  <si>
    <t>Avantika - Chinmaya Mission Ann Arbor (Ypsilanti),Hindu Temple Of Toledo (Sylvania),Tri City Hindu Temple (Saginaw),Hindu Temple Of Wisconsin (Pewaukee),Bharat Sevashram Sangha Chicago (Aurora),Vedic Temple (Delaware),Vedic Temple (Pollock Rd, Delaware)</t>
  </si>
  <si>
    <t>Durga Shiva Mandir</t>
  </si>
  <si>
    <t>1120 Beach Ave, Bronx, NY 10472, USA</t>
  </si>
  <si>
    <t>Pandit Chandricka Sukul</t>
  </si>
  <si>
    <t>contact@durgashivamandir.org</t>
  </si>
  <si>
    <t>http://durgashivamandir.org/</t>
  </si>
  <si>
    <t>Vishnu Mandir Of New York (Bronx),Bronx Hindu Temple (Bronx),Asa'mai Hindu Temple (Flushing),Bangladesh Hindu Mandir (Flushing),Shri Maha Kali Durga Mandir (Jamaica),Asa'mai Hindu Temple Hicksville (Hicksville),Hindu Cultural Center (Stratford)</t>
  </si>
  <si>
    <t>Mahalaxmi Temple</t>
  </si>
  <si>
    <t>Mahalaxmi Temple, Thalachhen, Dekocha, Bhaktapur 44800, Nepal</t>
  </si>
  <si>
    <t>Chuma Ganesh Temple (Bhaktapur),Dattatreya Temple (Bhaktapur),Wakupati Narayan Temple (Bhaktapur),Farsi Dewal / Fasidega Temple (Bhaktapur),Siddhi Laxmi Temple (Bhaktapur),Nyatapola Temple (Bhaktapur),Vatsala Devi Temple (Bhaktapur)</t>
  </si>
  <si>
    <t>Sri Varasiththi Vinayagar Hindu Temple Of Toronto</t>
  </si>
  <si>
    <t>3025 Kennedy Rd #10, Toronto, ON M1V 1S3, Canada</t>
  </si>
  <si>
    <t>Varasidhi Vinayagar</t>
  </si>
  <si>
    <t>Sri Ayyappa Samajam Of Ontario (Scarborough, Toronto),Sri Meenakshi Amman Temple (Scarborough, Toronto),Shri Anandpur Holy Satsang Ashram (Scarborough, Toronto),Jai Durga Hindu Society (Toronto),The Shirdi Sai Mandir And Cultural Centre (Scarborough, Toronto),Shri Swaminarayan Mandir (Scarborough, Toronto),Canada Sri Shanmuganatha Swamy Hindu Temple (Toronto)</t>
  </si>
  <si>
    <t>Bhagwati Shakti Peeth, Basford</t>
  </si>
  <si>
    <t>43 - 47 Eland St, Nottingham NG7 7DY, UK</t>
  </si>
  <si>
    <t>Sai Dham, Basford (Egypt Rd, Nottinghamshire),BAPS Shri Swaminarayan Mandir (Nottinghamshire),Hindu Temple (Carlton, Nottinghamshire),Bhagwati Mandir (Model Town, Jalandhar),Maa Bhagwati Mandir (Basti Guzan, Jalandhar),Maa Bhagwati Mandir (Sansarpur, Jalandhar),Jai Maa Tunga Bhagwati Temple (Mandi)</t>
  </si>
  <si>
    <t>Sringeri Vidya Bharati Foundation</t>
  </si>
  <si>
    <t>MI 48331</t>
  </si>
  <si>
    <t>26325 Halsted Rd, Farmington Hills, MI 48331</t>
  </si>
  <si>
    <t>Durga, Adi Shankara</t>
  </si>
  <si>
    <t>Rrrbhat@yahoo.com</t>
  </si>
  <si>
    <t>Sharadamba Temple - SVBF - Sringeri Mutt (Halsted Rd, Farmington Hills),ISKCON Farmington Hills (Farmington Hills),Sri Bhaktha Hanuman Temple Michigan (Farmington Hills),Michigan Durga Temple (Hamtramck),Vaishno Devi Temple (Oakville),Hindu Heritage Centre (Mississauga),Bhavani Shankar Mandir &amp; Cultural Centre (Brampton)</t>
  </si>
  <si>
    <t>Bhakti Bhavan Mandir</t>
  </si>
  <si>
    <t>178-10 Jamaica Ave, Jamaica, NY 11432, USA</t>
  </si>
  <si>
    <t>Shri Surya Narayan Mandir Jamaica (Jamaica),Prem Bhakti Mandir (Jamaica),America Sevashram Sangha Temple (Jamaica),Jamaica Kali Mandir (Jamaica),Gufa Shiv Bhagat- Baba Balak Nath Temple (Jamaica),Shree Maha Kali Temple (Jamaica),Neelkanth Dham Temple (Jamaica)</t>
  </si>
  <si>
    <t>Ardhanishwar Mandir</t>
  </si>
  <si>
    <t>129-35 135th St, Jamaica, NY 11420, USA</t>
  </si>
  <si>
    <t>Ardha Nariswara</t>
  </si>
  <si>
    <t>Adi Parashakti Devi Mandir (Jamaica),Queens Hindu Kirtan Mandir (Jamaica),New York Aadheenam, Nithyanandeshwara Hindu Temple (Jamaica),Adi Shakti Maha Kali Mandir (Jamaica),Shree Maha Kali Temple (Jamaica),Mahamaya Mandir Usa (Jamaica),Shree Maa Gouri Ganesh Bhavan (Jamaica)</t>
  </si>
  <si>
    <t>271 Warton Rd, Canning Vale WA 6155, Australia</t>
  </si>
  <si>
    <t>Perth Hindu Temple (Warton Rd, Canning Vale),Sri Vishnu Shiva Mandir (Mawson),Koneswaram Temple (Trincomalee),Sri Ketheeswarar Temple (Thiruketheeswaram),Ramanathaswamy Temple (Rameswaram),Arulmigu Kailasa Nathar Temple (Mukkani),Rajapathy Sivan Temple (Sethukkuvaithan)</t>
  </si>
  <si>
    <t>Sri Muthumaari Ambal Temple</t>
  </si>
  <si>
    <t>1314 Britannia Rd E, Mississauga, ON L4W 1C8, Canada</t>
  </si>
  <si>
    <t>Mutharamman</t>
  </si>
  <si>
    <t>Sri Siva Sathyanarayana Swamy Temple (Mississauga),Shri Vitthal Hindu Mandir (Mississauga),Mississauga Ram Mandir (Mississauga),Jeyadurgha Thevasthanam (Mississauga),Sri Ganesha Durga Hindu Temple (Mississauga),Toronto Kali Bari (Mississauga),Haridham Canada, Hindu Swaminarayan Mandir &amp; Cultural Centre (Mississauga)</t>
  </si>
  <si>
    <t>Gravesend Mandir</t>
  </si>
  <si>
    <t>10-12 Manor Rd, Gravesend DA12 1AA, UK</t>
  </si>
  <si>
    <t>hcs.nwk</t>
  </si>
  <si>
    <t>Hindu Centre (Belsize Park, Greater London),Hindu Society Hall (Greater London),Gurjar Hindu Union Mandir GHU (Ifield Ave, West Sussex),Shree Hindu Mandir (Leicester),Sanatan Mandir (Leicester),Geeta Bhawan, Loughborough (Leicestershire),Hindu Samaj Mandal (Darlaston, West Midlands)</t>
  </si>
  <si>
    <t>Shree Swaminarayan Temple Kentucky</t>
  </si>
  <si>
    <t>4032 Bardstown Rd, Louisville, KY 40218, USA</t>
  </si>
  <si>
    <t>Isso Swaminarayan Temple Louisville (Louisville),Hindu Temple Of Kentucky (Louisville),Isso Swaminarayan Temple Louisville (Louisville),BAPS Shri Swaminarayan Mandir (Goshen),BAPS Shri Swaminarayan Mandir (Newburgh),BAPS Shri Swaminarayan Mandir Cincinnati (Cincinnati),BAPS Shri Swaminarayan Mandir (Avon)</t>
  </si>
  <si>
    <t>Adi Shakti Maha Kali Mandir</t>
  </si>
  <si>
    <t>109-20 Pinegrove St, Jamaica, NY 11435, USA</t>
  </si>
  <si>
    <t>Mahamaya Mandir Usa (Jamaica),Shree Maha Kali Temple (Jamaica),Sri Sri Hari Mandir USA (Jamaica),Queens Hindu Kirtan Mandir (Jamaica),Adi Parashakti Devi Mandir (Jamaica),America Sevashram Sangha Temple (Jamaica),Maha Lakshmi Mandir (Jamaica)</t>
  </si>
  <si>
    <t>Sri Sri Hari Mandir USA</t>
  </si>
  <si>
    <t>97-19 127th St, Jamaica, NY 11419, USA</t>
  </si>
  <si>
    <t>Hari</t>
  </si>
  <si>
    <t>Maha Lakshmi Mandir (Jamaica),Shree Maa Gouri Ganesh Bhavan (Jamaica),Mahamaya Mandir Usa (Jamaica),Sri Sri Krishna Balarama Mandir (Jamaica),Tulsi Mandir (Jamaica),Adi Shakti Maha Kali Mandir (Jamaica),Shaanti Bhavan Mandir (Jamaica Ave, Jamaica)</t>
  </si>
  <si>
    <t>Ugratara temple</t>
  </si>
  <si>
    <t>Ason, Nhaikantalla Ganesh, Chittadhar Marg, Yetkha, Kathmandu KATHMANDU-24, Nepal</t>
  </si>
  <si>
    <t>Ugratara</t>
  </si>
  <si>
    <t>Aakash Bhairav Temple (Kathmandu),Rani Pokhari (Kathmandu),Taleju Temple (Kathmandu),Maru Ganedhaya Ashok Binayak Temple (Kathmandu),Indraneela Parvatham Temple (Kathmandu),Swayambhunath Stupa (Kathmandu),Radha Krishna Temple (Kathmandu)</t>
  </si>
  <si>
    <t>Kakrebihar Temple</t>
  </si>
  <si>
    <t>Birendranagar</t>
  </si>
  <si>
    <t>Kankher Bihra Road, Birendranagar, Surkhet 21700, Nepal</t>
  </si>
  <si>
    <t>Buddha, Saraswati</t>
  </si>
  <si>
    <t>Buddh Mandir (Noida),Maya Devi Temple (Lumbini),Budh Bihar Temple (Lucknow),Buddha Temple (Bareilly),Boudha Stupa (Kathmandu),Sarnath Temple (Varanasi),Maitreya Buddh Vihar (Ghaziabad)</t>
  </si>
  <si>
    <t>Sani Mandir</t>
  </si>
  <si>
    <t>Sani Mandir, Hanuman Dash Marg, Bhattimode, Morang 56613, Nepal</t>
  </si>
  <si>
    <t>Shani</t>
  </si>
  <si>
    <t>Panchmukhi Hanuman Mandir (Morang),Banaskhandi Mahadev Mandir (Morang),Radha Raman Mandir (Morang),Shanidev Temple (Kaurihar),Shani Mandir (Purnia),Shani Mandir (Railway Colony, Katihar),Shani Temple (Babupara, Siliguri)</t>
  </si>
  <si>
    <t>Radha Raman Mandir</t>
  </si>
  <si>
    <t>Radha Raman Temple, Radha Raman Marg, Biratnagar, Morang 56613, Nepal</t>
  </si>
  <si>
    <t>Sani Mandir (Morang),Banaskhandi Mahadev Mandir (Morang),Panchmukhi Hanuman Mandir (Morang),Radha Krishna Mandir (Madhubani, Purnia),Shri Shri Radha Krishna Mandir (Dabgram, Siliguri),Radha Krishna Mandir (Arabinda Pally, Siliguri),Radha Krishna Mandir (New Shastri Nagar, Muzaffarpur)</t>
  </si>
  <si>
    <t>Banasthali, Kathmandu 44611, Nepal</t>
  </si>
  <si>
    <t>Swayambhunath Stupa (Kathmandu),Indraneela Parvatham Temple (Kathmandu),Ugratara temple (Kathmandu),Aakash Bhairav Temple (Kathmandu),Rani Pokhari (Kathmandu),Taleju Temple (Kathmandu),Maru Ganedhaya Ashok Binayak Temple (Kathmandu)</t>
  </si>
  <si>
    <t>Panchmukhi Hanuman Mandir</t>
  </si>
  <si>
    <t>F39, Bhattimode, Morang 56613, Nepal</t>
  </si>
  <si>
    <t>Sani Mandir (Morang),Banaskhandi Mahadev Mandir (Morang),Radha Raman Mandir (Morang),Hanuman Mandir (Mahananda Para, Siliguri),Sankatmochan Hanuman Mandir (Khalpara, Siliguri),Balaji Mandir (Khalpara, Siliguri),Hanuman Mandir (Babupara, Siliguri)</t>
  </si>
  <si>
    <t>Matsyanarayan Temple</t>
  </si>
  <si>
    <t>Matatirtha</t>
  </si>
  <si>
    <t>Matsyanarayan temple, F104, Matatirtha, Kathmandu 44618, Nepal</t>
  </si>
  <si>
    <t>Matsya Narayana</t>
  </si>
  <si>
    <t>Budhanilkantha Temple (Kathmandu),Changunarayan Temple (Bhaktapur),Wakupati Narayan Temple (Bhaktapur),Shree Lakshmi Narayan Mandir (Bishundatpur, Muzaffarpur),Shree Satyanarayan Mandir (Musahri, Muzaffarpur),Vishnudham Mandir (Bherwania Patedhi Marg, Paterha),Aami Temple Bihar Or Maa Ambika Bhawani (Bodha Chhapra)</t>
  </si>
  <si>
    <t>Chuma Ganesh Temple</t>
  </si>
  <si>
    <t>Chhuma Ganesh Temple, byasi, Byasi, Bhaktapur 48000, Nepal</t>
  </si>
  <si>
    <t>Farsi Dewal / Fasidega Temple (Bhaktapur),Mahalaxmi Temple (Bhaktapur),Siddhi Laxmi Temple (Bhaktapur),Vatsala Devi Temple (Bhaktapur),Nyatapola Temple (Bhaktapur),Dattatreya Temple (Bhaktapur),Wakupati Narayan Temple (Bhaktapur)</t>
  </si>
  <si>
    <t>Farsi Dewal / Fasidega Temple</t>
  </si>
  <si>
    <t>Shilu Mahadev, Yalachhen, Bhaktapur Durbar Square, Bhaktapur 44880, Nepal</t>
  </si>
  <si>
    <t>Siddhi Laxmi Temple (Bhaktapur),Vatsala Devi Temple (Bhaktapur),Nyatapola Temple (Bhaktapur),Chuma Ganesh Temple (Bhaktapur),Mahalaxmi Temple (Bhaktapur),Dattatreya Temple (Bhaktapur),Wakupati Narayan Temple (Bhaktapur)</t>
  </si>
  <si>
    <t>Wakupati Narayan Temple</t>
  </si>
  <si>
    <t>Wakupati Narayan, CHYAMASINGH NALA ROAD, Suryamadhi, Bhaktapur 44800, Nepal</t>
  </si>
  <si>
    <t>Dattatreya Temple (Bhaktapur),Mahalaxmi Temple (Bhaktapur),Chuma Ganesh Temple (Bhaktapur),Nyatapola Temple (Bhaktapur),Farsi Dewal / Fasidega Temple (Bhaktapur),Siddhi Laxmi Temple (Bhaktapur),Vatsala Devi Temple (Bhaktapur)</t>
  </si>
  <si>
    <t>Siddhivinayak Ganeshthan</t>
  </si>
  <si>
    <t>Siddhi Binayak, Siddhi Binayak Marg, Sanepa, Lalitpur SANEPA-2, Nepal</t>
  </si>
  <si>
    <t>Hiranya Varna Mahavihar (Lalitpur),Balkumari Temple (Lalitpur),Maru Ganedhaya Ashok Binayak Temple (Kathmandu),Jal Binayak Temple (Kathmandu),Chonga Ganesh Temple (Bhaktapur),Suryabinayak Ganesh Temple (Bhaktapur),Chuma Ganesh Temple (Bhaktapur)</t>
  </si>
  <si>
    <t>Shiva Temple Moultrie</t>
  </si>
  <si>
    <t>Scott Cemetery Rd, Moultrie</t>
  </si>
  <si>
    <t>169 Scott Cemetery Rd, Moultrie, GA 31788, USA</t>
  </si>
  <si>
    <t>Shiv Mandir Of Atlanta (Norcross),Shiva Shakti Mandir Orlando (N Pine Hills Rd, Orlando),Shiv Mandir Orlando (Orlando),Shri Shiva Dham Hindu Temple (Orlando),Hindu Temple Of Southwest Florida (Fort Myers),Shiva Lingam Mandir (Margate),SMSOFNC (Lewisville)</t>
  </si>
  <si>
    <t>Shiv Mandir Orlando</t>
  </si>
  <si>
    <t>400 W Church St, Orlando, FL 32801, USA</t>
  </si>
  <si>
    <t>Brahma Kumaris Temple Orlando (Orlando),Shree Hanuman Mandir Orlando (Orlando),Shri Lakshmi Narayan Mandir Orlando (Orlando),BAPS Shri Swaminarayan Mandir (Orlando),Shri Surya Narayan Mandir Orlando (Orlando),ISKCON Orlando (Orlando),Shri Shiva Dham Hindu Temple (Orlando)</t>
  </si>
  <si>
    <t>Bhola Baba Temple</t>
  </si>
  <si>
    <t>Siraha</t>
  </si>
  <si>
    <t>Gol chowk, Golbazar, Siraha, Nepal</t>
  </si>
  <si>
    <t>Bholenath</t>
  </si>
  <si>
    <t>Shambhunath Mandir (Mohanpur),Ugna Mahadev (Bhawanipur),Kapileshwar Temple (Pachahi),Pindeshwor Temple (Sunsari),Pindeshwor Temple (Bhedetar, Sunsari),Banaskhandi Mahadev Mandir (Morang),Shiv Mandir (New Shastri Nagar, Muzaffarpur)</t>
  </si>
  <si>
    <t>Hanuman Ji Temple Jersey City</t>
  </si>
  <si>
    <t>781 County Rd 644, Jersey City, NJ 07306, USA</t>
  </si>
  <si>
    <t>Govinda Sanskar Center Jersey City (Jersey City),Shree Siddhidham Mandir Jersey City (Van Winkle Ave, Jersey City),Shree Satyanarayan Dham (Jersey City),SMVS Temple Jersey City (Jersey City),Shri Sathya Sai Baba (Glenwood Ave, Jersey City),Hindu Dharmic Sabha Mandir (Jersey City),Ganesh Shiva Mandir (Jersey City)</t>
  </si>
  <si>
    <t>Saraswati Mandir</t>
  </si>
  <si>
    <t>Purbanchal Engineering Campus, Koshi Rajmarg, Dhruba Jyori Chowk, Sunsari 4265, Nepal</t>
  </si>
  <si>
    <t>Pindeshwor Temple (Sunsari),Pindeshwor Temple (Bhedetar, Sunsari),Geeta Temple (Sunsari),Dantakali Temple (Sunsari),Budha Subba Temple (Sunsari),Panchakanya Temple (Sunsari),Bishnupaduka Temple (Sunsari)</t>
  </si>
  <si>
    <t>Babaji Ramalingeswarar Kovil Temple</t>
  </si>
  <si>
    <t>Yuma</t>
  </si>
  <si>
    <t>5620 W 8th St, Yuma, AZ 85364, USA</t>
  </si>
  <si>
    <t>Ramaligeshwara</t>
  </si>
  <si>
    <t>Mandir (Reynolds Ave, Irvine),Sri Siva Kameswari Temple (Costa Mesa),Nithyanandeshwara Hindu Temple (Montclair),Bharat Sevashram Sangha West (Brea),Shri Nand Shiv Durga Mandir Montebello (Montebello),Pasadena Shiva Temple (Pasadena),Hindu Temple Of Las Vegas (Las Vegas)</t>
  </si>
  <si>
    <t>Surya Mandir</t>
  </si>
  <si>
    <t>Birgunj, Birgunj Sub Metro, Parsa, Nepal</t>
  </si>
  <si>
    <t>Geeta Mandir (Birgunj),Small Maisthan Mandir Pipra (Birgunj),Surya Narayan Mandir (Patna),Sun Temple (Kujapi),Surya Narayan Temple (Shivganga Muhalla, Deoghar),Surya Mandir (JP Nagar, Ranchi),Sri Surya Dev Ji Temple (Sharda Nagar, Kanpur)</t>
  </si>
  <si>
    <t>Ganapati Gurukul</t>
  </si>
  <si>
    <t>111-7 101st Ave, South Richmond Hill, NY 11419, USA</t>
  </si>
  <si>
    <t>Sarvadeo Mandir (South Richmond Hill),Shri Lakshmi Narayan Mandir (South Richmond Hill),Hindu Center Temple (Flushing),Hindu Temple Society Of North America (Flushing),Broome Street Ganesha Temple (Brooklyn),Shiv Shakti Peeth (Glen Oaks),Shree Siddhidham Mandir Jersey City (Van Winkle Ave, Jersey City)</t>
  </si>
  <si>
    <t>Gorkha Kalika Temple</t>
  </si>
  <si>
    <t>Gorkha Darbar, 36DR026, Gorkha, Gorkha 064, Nepal</t>
  </si>
  <si>
    <t>King Ram Shah</t>
  </si>
  <si>
    <t>Maula Kalika Temple (Nawalparasi),Shree Dakshinkali Temple (Kathmandu),Siddhikali Temple (Bhaktapur),Kalika Bhagwati Temple (Baglung),Kali Mata Mandir (Kolhui Bazar, Noida),Kali Maa Ka Mandir Machhaligaon (Noida),Kali Mandir (Jaiprakash Nagar, Muzaffarpur)</t>
  </si>
  <si>
    <t>Fredericton</t>
  </si>
  <si>
    <t>259 Doak Rd, Fredericton, NB E3C 2E6, Canada</t>
  </si>
  <si>
    <t>Vermont Hindu Temple (Allen St, Burlington),Connecticut Valley Hindu Temple (Middletown),Sri Chinmoy Meditation Centre Toronto (75 Sparks St, Ottawa),Hindu Temple Of Long Island (Bethpage),Bhakti Bhavan Mandir (Jamaica),America Sevashram Sangha Temple (Jamaica),Arya Spiritual Center Nyc (Jamaica)</t>
  </si>
  <si>
    <t>Baba Balak Nathji Mandir</t>
  </si>
  <si>
    <t>9 Proffitt Ave, Coventry CV6 7EQ, UK</t>
  </si>
  <si>
    <t>Sanatan Dharm Hindu Temple (West Midlands),Shree Mahanand Dham (West Midlands),Hindu Temple Society (West Midlands),BAPS Shri Swaminarayan Centre (West Midlands),Coventry Shri Sidhi Vinayagar Devasthanam, Coventry (West Midlands),ISKCON Coventry (West Midlands),Shree Krishna Temple (Coventry, West Midlands)</t>
  </si>
  <si>
    <t>Veda Mandir</t>
  </si>
  <si>
    <t>Bolton</t>
  </si>
  <si>
    <t>2QG, 1 Thomas Holden St, Bolton, United Kingdom</t>
  </si>
  <si>
    <t>pm@boltonhinduforum.org</t>
  </si>
  <si>
    <t>http://www.boltonhinduforum.org.uk/</t>
  </si>
  <si>
    <t>Shree Krishna Temple Bolton (Beverley Rd, Greater Manchester),Hare Krishna Centre (Greater Manchester),Geeta Bhavan Mandir (Greater Manchester),Shree Krishan Mandir (Penn Rd, West Midlands),Birmingham Pragati Mandal (West Midlands),ISKCON Leicester (Granby St, Leicester),Radha Krishna Cultural Centre (Kingfield Rd, Coventry)</t>
  </si>
  <si>
    <t>Brevard Hindu Mandir</t>
  </si>
  <si>
    <t>1517 Avenida del Rio, Melbourne, FL 32901, USA</t>
  </si>
  <si>
    <t>BAPS Shri Swaminarayan Mandir (Melbourne),Manav Mandir Melbourne (Casa Grande Dr, Melbourne),Hindu Mandir (Daytona Beach),Florida Sevashram Sangha (Lake Worth),Amar Jyoti Mandir Cutler Bay (Cutler Bay),Hindu Sanatan Temple (Quincy),Hindu Sanatan Center, Panama City Fl (Panama City)</t>
  </si>
  <si>
    <t>Bhavaanee Maa Mandir</t>
  </si>
  <si>
    <t>239 McKinley Ave, Brooklyn, NY 11208, USA</t>
  </si>
  <si>
    <t>Shri Satyam Mandir (Lincoln Ave, New York City),Shri Maha Kali Devi Mandir (New York City),ISKCON Brooklyn - Hare Krishna Center (New York City),Bhavani Temple (Collegeville),Kheer Bhawani Temple (Wakura),Shri Lal Bhavani Mata Mandir (Jamalpur Colony, Ludhiana),Bhawani Mata Temple (Sujandesar, Bikaner)</t>
  </si>
  <si>
    <t>Bhedetar, Sunsari</t>
  </si>
  <si>
    <t>Pindeswor Temple, Dantakali Road, Bhedetar, Sunsari 56100, Nepal</t>
  </si>
  <si>
    <t>Pindeshwar</t>
  </si>
  <si>
    <t>Architecture Style : Dome</t>
  </si>
  <si>
    <t>Dantakali Temple (Sunsari),Geeta Temple (Sunsari),Budha Subba Temple (Sunsari),Panchakanya Temple (Sunsari),Saraswati Mandir (Sunsari),Pindeshwor Temple (Sunsari),Bishnupaduka Temple (Sunsari)</t>
  </si>
  <si>
    <t>Abbotsford</t>
  </si>
  <si>
    <t>31545 Walmsley Ave, Abbotsford, BC V2T 6G5, Canada</t>
  </si>
  <si>
    <t>Vedic Cultural Society Of British Columbia (Richmond),Bhartiya Cultural Society Of Alberta (Edmonton),Shree Ram Mandir Modesto (Claus Rd, Modesto),Sanatan Dharma Temple Norwalk (Norwalk),Vedic Cultural Center (Thunder Bay),Hindu Association Of West Texas (Midland),Hindu Temple Of Greater (Tulsa)</t>
  </si>
  <si>
    <t>Wales Hanuman Temple -Thanthoondri Anjaneyar Sithapeedam</t>
  </si>
  <si>
    <t>10 Jersey St, Port Talbot SA13 1YR, UK</t>
  </si>
  <si>
    <t>Shri Kalpaga Hindu Culture Association (Neath Port Talbot),Geeta Bhavan, Leicester (Leicester),Jalaram Mandir (Greenford, Perivale),Hindu Temple-Vendanta Ashram Society (Halifax),Chinmaya Mission Boston And Maruti Temple (Andover),The Sarva Dev Mandir (Oxford),Vishva Shakti Durga Mandir Association (Ottawa)</t>
  </si>
  <si>
    <t>Global Organization For Divinity Houston Namadwaar</t>
  </si>
  <si>
    <t>Manvel</t>
  </si>
  <si>
    <t>3642 Bailey Ave, Manvel, TX 77578, USA</t>
  </si>
  <si>
    <t>houston.god</t>
  </si>
  <si>
    <t>Austin Hindu Temple &amp; Community Center (Austin),Hindu Vedic Society Baton Rouge (Baton Rouge),Hindu Samaj Temple (Baton Rouge),Abhyasa Ashram Monastery &amp; Yoga Meditation Center (Fort Walton Beach),Hindu Sanatan Center, Panama City Fl (Panama City),Hindu Sanatan Temple (Quincy),Shanthi Mandir-Hindu Temple &amp; Community Center Of Mid-Missouri (Columbia)</t>
  </si>
  <si>
    <t>Ganesh Shiva Mandir</t>
  </si>
  <si>
    <t>16 Marcy Ave, Jersey City, NJ 07304, USA</t>
  </si>
  <si>
    <t>Hindu Dharmic Sabha Mandir (Jersey City),Shri Sathya Sai Baba (Glenwood Ave, Jersey City),N J Arya Samaj Mandir Inc (Woodlawn Ave, Jersey City),Govinda Sanskar Center Jersey City (Jersey City),Hanuman Ji Temple Jersey City (Jersey City),Shree Siddhidham Mandir Jersey City (Van Winkle Ave, Jersey City),Shree Satyanarayan Dham (Jersey City)</t>
  </si>
  <si>
    <t>SMSOFNC</t>
  </si>
  <si>
    <t>Lewisville</t>
  </si>
  <si>
    <t>5290 Robust Ct, Lewisville, NC 27023, USA</t>
  </si>
  <si>
    <t>Chinmaya Somnath Chapter Virginia, Northern Va Chapter Of Chinmaya Mission Washington Regional Center (Chantilly),Shiv Mandir Of Atlanta (Norcross),Sri Siva Vishnu Temple (Lanham),Jss Spiritual Mission And The Hindu Temple Of Maryland (Gaithersburg),Greater Baltimore Temple (Finksburg),Vedic Temple (Pollock Rd, Delaware),Vedic Temple (Delaware)</t>
  </si>
  <si>
    <t>Dhanush Mandir Dhanushadham</t>
  </si>
  <si>
    <t>Dhanush Mandir, F109, D. Govindapur, Dhanusa, Nepal</t>
  </si>
  <si>
    <t>Sankat Mochan Mandir (Dhanusa),Shree Ram Janaki Mandir (Dhanusa),Farsi Dewal / Fasidega Temple (Bhaktapur),Small Maisthan Mandir Pipra (Birgunj),Budha Subba Temple (Sunsari),Panchakanya Temple (Sunsari),Bari Sangat Bihar (Hajipur)</t>
  </si>
  <si>
    <t>Shiv Mandir</t>
  </si>
  <si>
    <t>5600 Dorset St, Burnaby, BC V5J 1L7, Canada</t>
  </si>
  <si>
    <t>Hindu Temple (Burnaby),ISKCON Vancouver (Burnaby),Vishva Hindu Parishad Temple (Burnaby),Hindu Temple &amp; Cultural Center (Bothell),Sanatan Dharma Temple And Cultural Center (Kent),Sanatan Dharm Mandir Of Greater Seattle (Kent),ISKCON Calgary (Calgary)</t>
  </si>
  <si>
    <t>Vel Murugan Eelakanthan Thirukkovil Trust</t>
  </si>
  <si>
    <t>31 Meadow St, West Midlands</t>
  </si>
  <si>
    <t>31 Meadow St, Coventry CV1 3LD, UK</t>
  </si>
  <si>
    <t>Shree Krishna Temple (Coventry, West Midlands),Coventry Shri Sidhi Vinayagar Devasthanam, Coventry (West Midlands),ISKCON Coventry (West Midlands),Hindu Temple Society (West Midlands),BAPS Shri Swaminarayan Centre (West Midlands),Sanatan Dharm Hindu Temple (West Midlands),Baba Balak Nathji Mandir (West Midlands)</t>
  </si>
  <si>
    <t>Racine Hindu Temple</t>
  </si>
  <si>
    <t>Northwestern Ave, Racine</t>
  </si>
  <si>
    <t>2319 Northwestern Ave, Racine, WI 53404, USA</t>
  </si>
  <si>
    <t>Chinmaya Mission (Wauwatosa),The Hindu Temple Of Greater Springfield (Chatham),Hindu Society Of Southern Indiana (Columbus),Shanthi Mandir-Hindu Temple &amp; Community Center Of Mid-Missouri (Columbia),Shee Haranarain Mandir &amp; Cultural Centre (Brampton),Hindu Sabha Temple (Brampton),Sant Gyaneshwar Ashram (Brampton)</t>
  </si>
  <si>
    <t>Shri Paramhans Advait Mat</t>
  </si>
  <si>
    <t>Old York Rd, Hamilton Township</t>
  </si>
  <si>
    <t>501 Old York Rd, Hamilton Township, NJ 08620, USA</t>
  </si>
  <si>
    <t>Vedanta Society Of New York (New York),Ramakrishna-Vivekananda Center Of New York (Manhattan, New York),Shri Paramhans Advait Mat - Shraddha Dham (College Park),Shri Anandpur Atlanta Ashram- Vinay Dham (Lilburn),The Vedanta Center Of St. Petersburg (Saint Petersburg),Vedanta Society Of Kansas City (Kansas City),Ramakrishna Vedanta Society Of North Texas (Irving)</t>
  </si>
  <si>
    <t>Sacramento Hindu Temple</t>
  </si>
  <si>
    <t>7322 La Mancha Way, Sacramento, CA 95823, USA</t>
  </si>
  <si>
    <t>Durga, Lakshmi, Ram, Shiva, Sita, Vishnu, Ganapati</t>
  </si>
  <si>
    <t>Laxmi Narayan Mandir Sacramento (Sacramento),Shree Sanatan Dharam Shiv Mandir (Sacramento),Sri Siddhi Vinayaka Cultural Center (Sacramento),Hindu Temple (Modesto),Sita Ram Mandir (New Kapoor Nagar, Amritsar),Sita Mata Mandir Dharmshala (Dal Bazar, Ludhiana),Jai Mahakali Janki Mandir (Industrial Area- A, Ludhiana)</t>
  </si>
  <si>
    <t>Sankat Mochan Mandir</t>
  </si>
  <si>
    <t>Pulchok, Dhanusa 45600, Nepal</t>
  </si>
  <si>
    <t>Shree Ram Janaki Mandir (Dhanusa),Dhanush Mandir Dhanushadham (Dhanusa),Hanuman Mandir (Musahri, Muzaffarpur),Shree Hanuman Mandir (Pokhraira, Muzaffarpur),Hanuman Mandir (Bishundatpur, Muzaffarpur),Hanuman Mandir (Gannipur, Muzaffarpur),Fatehpur Mandir (Muzaffarpur)</t>
  </si>
  <si>
    <t>5420 Marine Dr, Burnaby, BC V5J 3G8, Canada</t>
  </si>
  <si>
    <t>Ganesha, Durga, Gayatri, Kartikeya, Krishna, Lakshman, Lakshmi, Parvati, Radha, Ram, Saraswati, Shiva, Sita, Vishnu, Jalaram Bapa, Sai Baba, Mahavira, Navagrahas</t>
  </si>
  <si>
    <t>ISKCON Vancouver (Burnaby),Shiv Mandir (Burnaby),Vishva Hindu Parishad Temple (Burnaby),Gauri Shankar Mandir Brampton (Brampton),Sri Siva Sathyanarayana Swamy Temple (Mississauga),Thirupathi Venkatachalapathi Temple (Scarborough, Toronto),Canada Kanthaswamy Temple Society (Toronto)</t>
  </si>
  <si>
    <t>Maha Shiv Shakti Mandir</t>
  </si>
  <si>
    <t>4 Fletcher's Ln, Willenhall WV13 2QW, UK</t>
  </si>
  <si>
    <t>admin@mahashivshaktimandir.co.</t>
  </si>
  <si>
    <t>Hindu Samaj Mandal (Darlaston, West Midlands),Shree Ram Mandir (Ford St, West Midlands),Durga Bhawan, Bilston (West Midlands),Ek Niwas Universal Divine Temple (West Midlands),Shree Krishan Mandir (Wolverhampton, West Midlands),Shree Krishan Mandir (Penn Rd, West Midlands),Mata Da Mandir (King St, West Midlands)</t>
  </si>
  <si>
    <t>Gaudiya Vaisnava Society Milwaukee</t>
  </si>
  <si>
    <t>Milwaukee</t>
  </si>
  <si>
    <t>2425 W Ramsey Ave, Milwaukee, WI 53221, USA</t>
  </si>
  <si>
    <t>Hindu Mandir Of Lake County (Grayslake),Chinmaya Mission Chicago (Grayslake),Isso Shree Swaminarayan Temple Itasca Il (Itasca),Shree Radhey Shyam Temple Bloomingdale (Bloomingdale Rd, Bloomingdale),ISKCON Naperville (Naperville),The Hindu Temple Of Canton (Canton),ISKCON Farmington Hills (Farmington Hills)</t>
  </si>
  <si>
    <t>In [ ]:</t>
  </si>
  <si>
    <t>​</t>
  </si>
  <si>
    <t>BAPS Shri Swaminarayan Mandir (Toronto)</t>
  </si>
  <si>
    <t>BAPS Shri Swaminarayan Centre (Greater Manchester)</t>
  </si>
  <si>
    <t>Kauai’s Hindu Monastery (Kapaa)</t>
  </si>
  <si>
    <t>Rani Pokhari (Kathmandu)</t>
  </si>
  <si>
    <t>Sri Ketheeswarar Temple (Thiruketheeswaram)</t>
  </si>
  <si>
    <t>Chattal Shakti Peeth (Sitakunda)</t>
  </si>
  <si>
    <t>Jessoreshwari Mandir Shaktipeeth (Shyamnagar)</t>
  </si>
  <si>
    <t>Sugandha kali temple (Wazirpur)</t>
  </si>
  <si>
    <t>Manasa Shakti Peeth (Xainza County)</t>
  </si>
  <si>
    <t>Taleju Temple (Kathmandu)</t>
  </si>
  <si>
    <t>Koneswaram Temple (Trincomalee)</t>
  </si>
  <si>
    <t>Bhabanipur Shaktipeeth (Karatoyatat)</t>
  </si>
  <si>
    <t>Sri Venkateswara Temple (Helensburgh)</t>
  </si>
  <si>
    <t>Suryabinayak Ganesh Temple (Bhaktapur)</t>
  </si>
  <si>
    <t>Gokarneshwor Mahadev Temple (Kathmandu)</t>
  </si>
  <si>
    <t>Devghat Dham (Tanahun)</t>
  </si>
  <si>
    <t>Shambhunath Mandir (Mohanpur)</t>
  </si>
  <si>
    <t>Bageshwari Temple (Nepalgunj)</t>
  </si>
  <si>
    <t>Sri Durga Temple (Rockbank)</t>
  </si>
  <si>
    <t>Shri Kali Temple (Yangon)</t>
  </si>
  <si>
    <t>Shree Dakshinkali Temple (Kathmandu)</t>
  </si>
  <si>
    <t>Shree Swaminarayan Temple (Cardiff)</t>
  </si>
  <si>
    <t>Dattatreya Temple (Chase Village)</t>
  </si>
  <si>
    <t>Tanah Lot Temple (Tabanan)</t>
  </si>
  <si>
    <t>Kalika Bhagwati Temple (Baglung)</t>
  </si>
  <si>
    <t>Radha Madhav Dham (Barsana Rd, Austin)</t>
  </si>
  <si>
    <t>Sri Venkateswara (Oldbury)</t>
  </si>
  <si>
    <t>Batu Caves Murugan Temple (Gombak)</t>
  </si>
  <si>
    <t>Dhakeshwari Mandir (Bangladesh)</t>
  </si>
  <si>
    <t>Panchakanya Temple (Sunsari)</t>
  </si>
  <si>
    <t>Nyatapola Temple (Bhaktapur)</t>
  </si>
  <si>
    <t>The Hinglaj Matajee Temple (Hinglaj Valley, Lasbela)</t>
  </si>
  <si>
    <t>Guhyashwari Shaktipeeth Temple (Guru Marga Gaurighat, Tilganga)</t>
  </si>
  <si>
    <t>Arulmigu Sri Rajakaliamman Glass Temple (Johor Bahru)</t>
  </si>
  <si>
    <t>Pashupatinath Temple (Kathmandu)</t>
  </si>
  <si>
    <t>Tal Barahi Temple (Pokhara)</t>
  </si>
  <si>
    <t>Muktinath Mandir (Eagleview Rd, Mutsang)</t>
  </si>
  <si>
    <t>Sri Siva Subramaniya Temple (Nadi)</t>
  </si>
  <si>
    <t>Hindu Heritage Centre (Mississauga)</t>
  </si>
  <si>
    <t>Nallur Kandaswamy Kovil (Nallur)</t>
  </si>
  <si>
    <t>Kailashnath Mahadev Statue (Bhaktapur)</t>
  </si>
  <si>
    <t>Besakih Temple (Besakih)</t>
  </si>
  <si>
    <t>Shree Ram Janaki Mandir (Dhanusa)</t>
  </si>
  <si>
    <t>Chhabdi Barahi Temple (Tanahun)</t>
  </si>
  <si>
    <t>Budhanilkantha Temple (Kathmandu)</t>
  </si>
  <si>
    <t>Shree Bindhyabasini Temple (Pokhara)</t>
  </si>
  <si>
    <t>Manakamana Temple (Gorkha)</t>
  </si>
  <si>
    <t>Maula Kalika Temple (Nawalparasi)</t>
  </si>
  <si>
    <t>Hindu Temple Of Minnesota (Maple Grove)</t>
  </si>
  <si>
    <t>Bhaktivedanta Manor (Hertfordshire)</t>
  </si>
  <si>
    <t>BAPS Shri Swaminarayan Mandir (Melville)</t>
  </si>
  <si>
    <t>Parashakthi Temple (Pontiac)</t>
  </si>
  <si>
    <t>BAPS Shri Swaminarayan Mandir (Greater London)</t>
  </si>
  <si>
    <t>ISKCON Orlando (Orlando)</t>
  </si>
  <si>
    <t>Hindu Temple Society Of North America (Flushing)</t>
  </si>
  <si>
    <t>Tayside Hindu Cultural &amp; Community Centre, Dundee (Dundee City)</t>
  </si>
  <si>
    <t>ISKCON Of Central New Jersey (Plainfield)</t>
  </si>
  <si>
    <t>ISKCON Los Angeles (Los Angeles)</t>
  </si>
  <si>
    <t>Krishna Eco Farm &amp; ISKCON Scotland Karuna Bhavan (Lesmahagow)</t>
  </si>
  <si>
    <t>Shiva Vishnu Hindu Temple Of Greater Cleveland (Ridge Rd, Parma)</t>
  </si>
  <si>
    <t>Hindu Temple Of Dayton (Beavercreek)</t>
  </si>
  <si>
    <t>Sri Maha Kaleshwar Mandir (Walsh Ave, Santa Clara)</t>
  </si>
  <si>
    <t>Shree Adhya Shakti Mataji Temple (Cowley)</t>
  </si>
  <si>
    <t>ISKCON Of New Jersey Towaco (Montville)</t>
  </si>
  <si>
    <t>Sri Ganesha Temple – Hindu Cultural Center Of Tennessee (Nashville)</t>
  </si>
  <si>
    <t>Hare Krishna Temple (Ottawa)</t>
  </si>
  <si>
    <t>Radha Govind Dham New York (Glen Oaks)</t>
  </si>
  <si>
    <t>Akshardham (Robbinsville)</t>
  </si>
  <si>
    <t>Westchester Ayyappa Swami Temple (White Plains)</t>
  </si>
  <si>
    <t>Hindu Cultural Centre (London, Ontario)</t>
  </si>
  <si>
    <t>Sri Amrutha Sai Narayana Sarveswaralayam (Manakin-Sabot)</t>
  </si>
  <si>
    <t>BAPS Shri Swaminarayan Mandir (Clifton)</t>
  </si>
  <si>
    <t>BAPS Shri Swaminarayan Mandir (Chino Hills)</t>
  </si>
  <si>
    <t>Sridurka Hindu Temple (North York, Toronto)</t>
  </si>
  <si>
    <t>Southwest Hindu Temple Society (El Paso)</t>
  </si>
  <si>
    <t>Sree Sree Gita Sangha (Atlantic City)</t>
  </si>
  <si>
    <t>Nithyanandeshwara Hindu Temple (Montclair)</t>
  </si>
  <si>
    <t>Bangladesh Canada Hindu Cultural Society (Toronto)</t>
  </si>
  <si>
    <t>Portland Jaya Hanuman Temple &amp; Cultural Center (Beaverton)</t>
  </si>
  <si>
    <t>Hindu Temple New Orleans (Metairie)</t>
  </si>
  <si>
    <t>Malibu Hindu Temple (Virgenes Canyon Rd, Calabasas)</t>
  </si>
  <si>
    <t>The Shirdi Sai Mandir And Cultural Centre (Scarborough, Toronto)</t>
  </si>
  <si>
    <t>ISKCON Of Houston – Hare Krishna Temple &amp; Cultural Center (Houston)</t>
  </si>
  <si>
    <t>Murugan Temple Of North America (Seabrook)</t>
  </si>
  <si>
    <t>Vedanta Society Of Sacramento (Carmichael)</t>
  </si>
  <si>
    <t>Shiva Vishnu Temple Of South Florida (Southwest Ranches)</t>
  </si>
  <si>
    <t>Hindu Temple Society Of Mississippi (Brandon)</t>
  </si>
  <si>
    <t>ISKCON Detroit (Detroit)</t>
  </si>
  <si>
    <t>BAPS Shri Swaminarayan Mandir Houston (Stafford)</t>
  </si>
  <si>
    <t>Shri Shirdi Sai Baba Sansthan La (Montebello)</t>
  </si>
  <si>
    <t>ISKCON Nc – New Goloka (Hillsborough)</t>
  </si>
  <si>
    <t>Shiva Vishnu Temple San Diego (San Diego)</t>
  </si>
  <si>
    <t>BAPS Shri Swaminarayan Mandir Atlanta (Lilburn)</t>
  </si>
  <si>
    <t>Sri Sri Radha Krishna Temple (Spanish Fork)</t>
  </si>
  <si>
    <t>Siddhi Laxmi Temple (Bhaktapur)</t>
  </si>
  <si>
    <t>Hindu Temple &amp; Cultural Center (Pelham)</t>
  </si>
  <si>
    <t>Indraneela Parvatham Temple (Kathmandu)</t>
  </si>
  <si>
    <t>Maa Jayanti (Sylhet)</t>
  </si>
  <si>
    <t>ISKCON Naperville (Naperville)</t>
  </si>
  <si>
    <t>Hindu Society Of Northeast Florida Mandir (Hsnef, Jacksonville)</t>
  </si>
  <si>
    <t>Sri Siva Kameswari Temple (Costa Mesa)</t>
  </si>
  <si>
    <t>Maha Ganapati Temple Of Arizona (Maricopa)</t>
  </si>
  <si>
    <t>Shri Ganesh Temple (Dwyer Rd, Oaklands Park)</t>
  </si>
  <si>
    <t>South East Hindu Association (Woolwich, Greater London)</t>
  </si>
  <si>
    <t>BAPS Shri Swaminarayan Mandir (Portslade)</t>
  </si>
  <si>
    <t>Sri Lakshmi Ganapathi Temple – Hindu Temple Of Plano (Plano)</t>
  </si>
  <si>
    <t>Nithyanandeshwara Hindu Temple Houston (Houston)</t>
  </si>
  <si>
    <t>Sri Siddhi Vinayaka Cultural Center Fremont (Fremont)</t>
  </si>
  <si>
    <t>Shri Shiva Dham Hindu Temple (Orlando)</t>
  </si>
  <si>
    <t>The Hindu Temple Of St. Louis (Ballwin)</t>
  </si>
  <si>
    <t>Hari Om Mandir Medinah (Medinah)</t>
  </si>
  <si>
    <t>Temple Of The Holy Name At Prabhupada Village (Sandy Ridge)</t>
  </si>
  <si>
    <t>Sri Panchamukha Hanuman Temple (Lomita Blvd, Torrance)</t>
  </si>
  <si>
    <t>Livermore Shiva-Vishnu Temple (Livermore)</t>
  </si>
  <si>
    <t>Melbourne Murugan Temple (Sunshine North)</t>
  </si>
  <si>
    <t>Shri Swaminarayan Mandir (Willesden Ln, Greater London)</t>
  </si>
  <si>
    <t>ISKCON Belfast (Dunmurry)</t>
  </si>
  <si>
    <t>Radhe Shyam Temple Irving (Irving)</t>
  </si>
  <si>
    <t>ISKCON Austin – Hare Krishna Center (Austin)</t>
  </si>
  <si>
    <t>East Bay Hindu Temple (Pittsburg)</t>
  </si>
  <si>
    <t>ISKCON Miami (Miami)</t>
  </si>
  <si>
    <t>Shri Gurusthan Shirdi Sai Baba Temple (Northborough)</t>
  </si>
  <si>
    <t>Isso Shree Swaminarayan Temple Itasca Il (Itasca)</t>
  </si>
  <si>
    <t>Oklahoma City Hindu Temple (N Coltrane Rd, Oklahoma City)</t>
  </si>
  <si>
    <t>Vedic Cultural And Spiritual Center Of San Diego (San Diego)</t>
  </si>
  <si>
    <t>Hindu Temple Of Colorado (Centennial)</t>
  </si>
  <si>
    <t>ISKCON Brampton (Brampton)</t>
  </si>
  <si>
    <t>Hindu Temple &amp; Cultural Center Of Kansas City (Shawnee)</t>
  </si>
  <si>
    <t>Greater Baltimore Temple (Finksburg)</t>
  </si>
  <si>
    <t>ISKCON Connecticut (Glastonbury)</t>
  </si>
  <si>
    <t>Shri Swaminarayan Mandir (Greater London)</t>
  </si>
  <si>
    <t>Hindu Temple Of Bloomington-Normal (Bloomington)</t>
  </si>
  <si>
    <t>Washington Kali Temple (Burtonsville)</t>
  </si>
  <si>
    <t>Sri Sri Krishna Balarama Mandir (Jamaica)</t>
  </si>
  <si>
    <t>ISKCON-London Radha-Krishna Temple (Greater London)</t>
  </si>
  <si>
    <t>Boise Hare Krishna Temple (Boise)</t>
  </si>
  <si>
    <t>Hindu Temple Of Central Illinois (Peoria)</t>
  </si>
  <si>
    <t>Sri Venkata Krishna Kshetra Temple (Tempe)</t>
  </si>
  <si>
    <t>Birmingham Pragati Mandal (West Midlands)</t>
  </si>
  <si>
    <t>Sanatan Mandir Atlanta (Smyrna)</t>
  </si>
  <si>
    <t>The Hindu Temple Of Greater Chicago (Lemont)</t>
  </si>
  <si>
    <t>ISKCON New Vrindaban (Moundsville)</t>
  </si>
  <si>
    <t>Shree Ghanapathy Temple (Wimbledon, Greater London)</t>
  </si>
  <si>
    <t>Hindu Temple Of Atlanta (Riverdale)</t>
  </si>
  <si>
    <t>ISKCON Of Gulf Coast Inc (Perkinston)</t>
  </si>
  <si>
    <t>Hindu Culture Center Of North Alabama (Harvest)</t>
  </si>
  <si>
    <t>Shree Swaminarayan Temple – Dharma Bhakti Manor (Stanmore, Greater London)</t>
  </si>
  <si>
    <t>Isso Swaminarayan Temple Atlanta (Norcross)</t>
  </si>
  <si>
    <t>Shri Saneeswara Temple (North New Hyde Park)</t>
  </si>
  <si>
    <t>India Temple Association New Jersey – Pujari Hindu Temple (Berlin)</t>
  </si>
  <si>
    <t>Jss Spiritual Mission And The Hindu Temple Of Maryland (Gaithersburg)</t>
  </si>
  <si>
    <t>ISKCON Brooklyn – Hare Krishna Center (New York City)</t>
  </si>
  <si>
    <t>Trimurti Temple Devasthanam (Charlotte)</t>
  </si>
  <si>
    <t>Hindu Temple Of Southwest Florida (Fort Myers)</t>
  </si>
  <si>
    <t>Shirdi Sai Baba Temple Perth (Bayswater)</t>
  </si>
  <si>
    <t>Hindu Temple And Cultural Center (Windsor)</t>
  </si>
  <si>
    <t>Reading Hindu Temple (Reading)</t>
  </si>
  <si>
    <t>Sanatan Dharma Temple And Cultural Center (Kent)</t>
  </si>
  <si>
    <t>Gujarati Samaj Of East Tennessee (Chattanooga)</t>
  </si>
  <si>
    <t>Kali Mandir Laguna Beach (Laguna Beach)</t>
  </si>
  <si>
    <t>Sri Ayyappa Society Of Tampa (Tampa)</t>
  </si>
  <si>
    <t>Hindu Temple Of Las Vegas (Las Vegas)</t>
  </si>
  <si>
    <t>ISKCON Of Baltimore (Catonsville)</t>
  </si>
  <si>
    <t>Sanatana Dharma Kendra San Jose (San Jose)</t>
  </si>
  <si>
    <t>Hindu Bhavan Temple (Fayetteville)</t>
  </si>
  <si>
    <t>Hindu Society Of Central Florida (Casselberry)</t>
  </si>
  <si>
    <t>BAPS Shri Swaminarayan Mandir (Green Fields)</t>
  </si>
  <si>
    <t>Sanatan Mandir Cultural Centre (Markham)</t>
  </si>
  <si>
    <t>ISKCON Hare Krishna Temple (Wansea)</t>
  </si>
  <si>
    <t>Sanatan Dharm Mandir Of Greater Seattle (Kent)</t>
  </si>
  <si>
    <t>Sri Saumyakasi Sivalaya (Sugar Land)</t>
  </si>
  <si>
    <t>ISKCON Laguna Beach (Laguna Beach)</t>
  </si>
  <si>
    <t>Sanatan Mandir Tampa (Tampa)</t>
  </si>
  <si>
    <t>Hindu Temple (Omaha)</t>
  </si>
  <si>
    <t>Shree Swaminarayan Mandir Wheeling Il (Wheeling)</t>
  </si>
  <si>
    <t>Shri Krishna Vrundavana San Jose (San Jose)</t>
  </si>
  <si>
    <t>Sharanya (San Francisco)</t>
  </si>
  <si>
    <t>Hare Krishna ISKCON Temple Mandir (Alachua)</t>
  </si>
  <si>
    <t>ISKCON Adelaide (Kilburn)</t>
  </si>
  <si>
    <t>Shree Sanatan Seva Samaj Hindu Community Centre (Luton)</t>
  </si>
  <si>
    <t>ISKCON South London Temple (Croydon)</t>
  </si>
  <si>
    <t>Hindu Temple &amp; Cultural Center (Bothell)</t>
  </si>
  <si>
    <t>Chinmaya Mission (Sugar Land)</t>
  </si>
  <si>
    <t>ISKCON Silicon Valley (Mountain View)</t>
  </si>
  <si>
    <t>Hindu Temple Of Florida (Tampa)</t>
  </si>
  <si>
    <t>Sri Veera Venkata Satyanarayana Temple (Kenner)</t>
  </si>
  <si>
    <t>Quad City Hindu Temple (Rock Island)</t>
  </si>
  <si>
    <t>Balaji Temple (San Jose)</t>
  </si>
  <si>
    <t>Radha Raman Vedic Temple (Bradford Ave, Placentia)</t>
  </si>
  <si>
    <t>Staten Island Hindu Temple – Shree Ram Mandir (Staten Island)</t>
  </si>
  <si>
    <t>New Govardhana Australia (Tyalgum Rd, Eungella)</t>
  </si>
  <si>
    <t>Greenwich Hindu Mandir (Greater London)</t>
  </si>
  <si>
    <t>ISKCON Leicester (Granby St, Leicester)</t>
  </si>
  <si>
    <t>Sri Lalitha Peetham Plano (Plano)</t>
  </si>
  <si>
    <t>Sanatan Shiv Shakti Mandir (Houston)</t>
  </si>
  <si>
    <t>ISKCON Berkeley (Berkeley)</t>
  </si>
  <si>
    <t>South Florida Hindu Temple (Griffin Rd, Southwest Ranches)</t>
  </si>
  <si>
    <t>ISKCON Kansas City (Kansas City)</t>
  </si>
  <si>
    <t>Abilene Hindu Temple (Abilene)</t>
  </si>
  <si>
    <t>Hindu Temple Of Greater (Wichita)</t>
  </si>
  <si>
    <t>Shree Umiya Mataji Mandir (Macon)</t>
  </si>
  <si>
    <t>ISKCON Of New Jersey Parsippany (Parsippany-Troy Hills)</t>
  </si>
  <si>
    <t>Maryland Hindu Milan Mandir (Silver Spring)</t>
  </si>
  <si>
    <t>ISKCON Farmington Hills (Farmington Hills)</t>
  </si>
  <si>
    <t>Sri Meenakshi Devasthanam (Pearland)</t>
  </si>
  <si>
    <t>Hindu Cultural Center (Stratford)</t>
  </si>
  <si>
    <t>Kankai Dham (Jhapa)</t>
  </si>
  <si>
    <t>Luxmi Narayan Mandir (Toronto)</t>
  </si>
  <si>
    <t>Shree Kutch Satsang Swaminarayan Temple (Greater Manchester)</t>
  </si>
  <si>
    <t>Durga Temple Of Virginia (Fairfax Station)</t>
  </si>
  <si>
    <t>Hindu American Religious Institute (New Cumberland)</t>
  </si>
  <si>
    <t>ISKCON Hawaii (Honolulu)</t>
  </si>
  <si>
    <t>Yugal Kunj – Radha Krishna Temple And Community Center (Duluth Hwy, Duluth)</t>
  </si>
  <si>
    <t>Hindu Community Center – Vaikunth Dham Temple (Kearny)</t>
  </si>
  <si>
    <t>Sri Siva Vishnu Temple (Lanham)</t>
  </si>
  <si>
    <t>Hindu Temple &amp; Cultural Center Of Iowa (Madrid)</t>
  </si>
  <si>
    <t>Sri Venkata Krishna Temple Thousand Oaks (Thousand Oaks)</t>
  </si>
  <si>
    <t>Shri Shirdi Sai Baba Temple Of Connecticut (Middletown)</t>
  </si>
  <si>
    <t>Shri Shirdi Sai Baba Temple Of Delaware (Newark)</t>
  </si>
  <si>
    <t>Hindu Temple Society Of Canada (Richmond Hill)</t>
  </si>
  <si>
    <t>Sai Dham, Basford (Egypt Rd, Nottinghamshire)</t>
  </si>
  <si>
    <t>Sri Venkateswara Lotus Temple (Fairfax)</t>
  </si>
  <si>
    <t>ISKCON Of Tennessee (Mulberry)</t>
  </si>
  <si>
    <t>Manav Seva Mandir Bensenville (Bensenville)</t>
  </si>
  <si>
    <t>Sri Satyanarayana Swamy Temple Atlanta (Alpharetta)</t>
  </si>
  <si>
    <t>Shiva Shakti Center (Garfield)</t>
  </si>
  <si>
    <t>Sri Bhaktha Anjaneya Temple (Dickerson)</t>
  </si>
  <si>
    <t>Sri Sathya Sai Baba Center Of Flushing, New York (Flushing)</t>
  </si>
  <si>
    <t>Krishna Valley Temple (Apple Valley)</t>
  </si>
  <si>
    <t>Shirdi Sai Florida Center (S Pleasant Grove Rd, Inverness)</t>
  </si>
  <si>
    <t>Hindu Temple Of Delaware (Hockessin)</t>
  </si>
  <si>
    <t>Hare Krishna Temple (Toronto)</t>
  </si>
  <si>
    <t>Vedic Society Hindu Temple (Southampton)</t>
  </si>
  <si>
    <t>Rajdhani Mandir (Pleasant Valley Rd, Chantilly)</t>
  </si>
  <si>
    <t>BAPS Shri Swaminarayan Mandir (Knoxville)</t>
  </si>
  <si>
    <t>BAPS Shri Swaminarayan Mandir Chicago (West Chicago)</t>
  </si>
  <si>
    <t>Sankat Mochan Hanumanji Mandir Adairsville (Adairsville)</t>
  </si>
  <si>
    <t>Hindu Community Center – Ambaji Mandir (Garfield)</t>
  </si>
  <si>
    <t>Siddhivinaayak Temple Maryland (Glen Burnie)</t>
  </si>
  <si>
    <t>Shri Maha Kali Devi Mandir (New York City)</t>
  </si>
  <si>
    <t>Shirdi Sai Parivaar (Milpitas)</t>
  </si>
  <si>
    <t>International Society-Krishna (Gainesville)</t>
  </si>
  <si>
    <t>Sri Satya Narayana Swamy Devasthanam Milpitas (Milpitas)</t>
  </si>
  <si>
    <t>Montreal – ISKCON Temple Pie Ix Boulevard (Mercier-Hochelaga-Maisonneuve, Montreal)</t>
  </si>
  <si>
    <t>Om Hindu Mandir (Glasgow City)</t>
  </si>
  <si>
    <t>Hindu Temple And Cultural Center (Charleston)</t>
  </si>
  <si>
    <t>India Cultural Center &amp; Temple (Memphis)</t>
  </si>
  <si>
    <t>Sai Samsthan USA (Aurora)</t>
  </si>
  <si>
    <t>Sringeri Vidya Bharati Foundation – Svbf (Etobicoke, Toronto)</t>
  </si>
  <si>
    <t>Sanatan Dharma Mandal &amp; Hindu Community Centre (Cardiff)</t>
  </si>
  <si>
    <t>Anoopam Mission, Denham (Denham)</t>
  </si>
  <si>
    <t>Hindu Temple Of Greater Fort Worth &amp; Community Center (Fort Worth)</t>
  </si>
  <si>
    <t>ISKCON Portland (Hillsboro)</t>
  </si>
  <si>
    <t>Hindu Temple Kern County (Bakersfield)</t>
  </si>
  <si>
    <t>ISKCON Columbus (Columbus)</t>
  </si>
  <si>
    <t>Isso Shree Swaminarayan Temple Boston (Lowell)</t>
  </si>
  <si>
    <t>ISKCON Chicago (Chicago)</t>
  </si>
  <si>
    <t>Vedagita Center Inc &amp; Sri Shiva Vishnu Temple (Collegeville)</t>
  </si>
  <si>
    <t>Shiva Murugan Temple (Concord)</t>
  </si>
  <si>
    <t>Karya Siddhi Hanuman Temple (Frisco)</t>
  </si>
  <si>
    <t>Bhavani Shankar Mandir &amp; Cultural Centre (Brampton)</t>
  </si>
  <si>
    <t>Sanatan Dharm Hindu Temple (West Midlands)</t>
  </si>
  <si>
    <t>Sri Ganesha Temple (Plano)</t>
  </si>
  <si>
    <t>Shiv Shakti Temple &amp; Shri Nanak Center (W Trenton Rd, Edinburg)</t>
  </si>
  <si>
    <t>Vedic Temple (Pollock Rd, Delaware)</t>
  </si>
  <si>
    <t>Hindu Temple Of Rochester (Pittsford)</t>
  </si>
  <si>
    <t>Sri Saibaba Temple Of Greater Cincinnati (Mason)</t>
  </si>
  <si>
    <t>Sree Vijaya Kali Ashram (Wilmington Rd, Burlington)</t>
  </si>
  <si>
    <t>Sai Mandir Usa (Grand Ave, Baldwin)</t>
  </si>
  <si>
    <t>Sri Sharada Peetham – Sringeri Vidya Bharati Foundation (Stroudsburg)</t>
  </si>
  <si>
    <t>Vedanta Society Of Northern California (San Francisco)</t>
  </si>
  <si>
    <t>Hindu Temple Of Arizona (Scottsdale)</t>
  </si>
  <si>
    <t>Mahalakshmi Hindu Temple (Vancouver)</t>
  </si>
  <si>
    <t>Shree Krishna Temple (Coventry, West Midlands)</t>
  </si>
  <si>
    <t>Hindu Temple Of Wisconsin (Pewaukee)</t>
  </si>
  <si>
    <t>Sri Venkateswara Temple – South Texas Hindu Society (Corpus Christi)</t>
  </si>
  <si>
    <t>Hindu Temple Of Kentucky (Louisville)</t>
  </si>
  <si>
    <t>Sri Ranganatha Temple (Pomona)</t>
  </si>
  <si>
    <t>Hindu Temple Of Toledo (Sylvania)</t>
  </si>
  <si>
    <t>Sri Lakshmi Temple (Waverly St, Ashland)</t>
  </si>
  <si>
    <t>Hindu Temple Society (Albany)</t>
  </si>
  <si>
    <t>Shri Shirdi Sai Baba Temple (Downingtown)</t>
  </si>
  <si>
    <t>Vedanta Society Of San Jose (San Jose)</t>
  </si>
  <si>
    <t>ISKCON Vancouver (Burnaby)</t>
  </si>
  <si>
    <t>Shree Geeta Bhawan (West Midlands)</t>
  </si>
  <si>
    <t>Aha Shiva Vishnu Temple (Fitchburg)</t>
  </si>
  <si>
    <t>Sri Guruvayurappan Temple Of Dallas (Carrollton)</t>
  </si>
  <si>
    <t>Bharatiya Temple &amp; Cultural Center (Lexington)</t>
  </si>
  <si>
    <t>Ambaji Usa – Shree Shakti Mandir (Lake City)</t>
  </si>
  <si>
    <t>India Cultural Society Of NJ – Mahatma Gandhi Center &amp; Hindu Temple (Wayne)</t>
  </si>
  <si>
    <t>Shri Mangal Mandir (Silver Spring)</t>
  </si>
  <si>
    <t>Ma Ashram, Baba Neem Karoli Hanuman Templerambai (Taos)</t>
  </si>
  <si>
    <t>Houston Durga Bari (Houston)</t>
  </si>
  <si>
    <t>Hanuman Temple (Watsonville)</t>
  </si>
  <si>
    <t>Arunachala Ashrama (Annapolis County)</t>
  </si>
  <si>
    <t>Hindu Cultural Society (Toronto)</t>
  </si>
  <si>
    <t>Gujarat Hindu Society, Preston (Lancashire)</t>
  </si>
  <si>
    <t>Shirdi Sai Mandir Virginia (Evergreen Mills Rd, Sterling)</t>
  </si>
  <si>
    <t>Hindu Cultural Resource Centre (Smethwick)</t>
  </si>
  <si>
    <t>Hindu Religious &amp; Cultural Center (Morgantown)</t>
  </si>
  <si>
    <t>India Cultural Center (South Jordan)</t>
  </si>
  <si>
    <t>Sanatan Mandir San Bruno (San Bruno)</t>
  </si>
  <si>
    <t>Ananda Mandir Somerset (Franklin Township)</t>
  </si>
  <si>
    <t>Datta Temple (Baton Rouge)</t>
  </si>
  <si>
    <t>Sri Saibaba Mandir Minneapolis (Minneapolis)</t>
  </si>
  <si>
    <t>Sri Saidham Hindu Temple (Newburgh)</t>
  </si>
  <si>
    <t>Shri Nand Shiv Durga Mandir Montebello (Montebello)</t>
  </si>
  <si>
    <t>Vedic Cultural Society Hindu Temple (Fort Pierce)</t>
  </si>
  <si>
    <t>Shree Swaminarayan Temple (Bennett Springs)</t>
  </si>
  <si>
    <t>Vedic Cultural Society Of British Columbia (Richmond)</t>
  </si>
  <si>
    <t>Vaishno Devi Temple (Oakville)</t>
  </si>
  <si>
    <t>Shri Vallabh Nidhi Mandir – Ealing Road (Greater London)</t>
  </si>
  <si>
    <t>Tridev Temple, Meditation And Spiritual Awareness Society(Uplands)</t>
  </si>
  <si>
    <t>Hanuman Nagri (Seattle)</t>
  </si>
  <si>
    <t>Shirdi Sai Jalaram Mandir (W Bellfort Blvd, Sugar Land)</t>
  </si>
  <si>
    <t>Sri Sairam Temple (Marietta)</t>
  </si>
  <si>
    <t>Sri Saibaba Temple Society Of Ohio (Lewis Center)</t>
  </si>
  <si>
    <t>Satsang Center Hindu Temple (Woburn)</t>
  </si>
  <si>
    <t>Shree Satyam Mandir Minneapolis (Minneapolis)</t>
  </si>
  <si>
    <t>Shiv Shakti Peeth (Glen Oaks)</t>
  </si>
  <si>
    <t>Shree Swaminarayan Temple (Van Nuys, Los Angeles)</t>
  </si>
  <si>
    <t>Mahamaya Mandir Usa (Jamaica)</t>
  </si>
  <si>
    <t>Shree Swaminarayan Temple (Kings Park)</t>
  </si>
  <si>
    <t>Hindu Temple-Vendanta Ashram Society (Halifax)</t>
  </si>
  <si>
    <t>Niagara – Niagara Hindu Samaj (Niagara Falls)</t>
  </si>
  <si>
    <t>Shree Ram Mandir (Greater London)</t>
  </si>
  <si>
    <t>Skanda Vale (Skanda Vale, Llanpumsaint)</t>
  </si>
  <si>
    <t>Bellevue Hindu Temple (Bellevue)</t>
  </si>
  <si>
    <t>Sri Guruvayurappan Temple (Houston)</t>
  </si>
  <si>
    <t>Shree Mandir Mableton (Mableton)</t>
  </si>
  <si>
    <t>Bharatiya Hindu Temple (Powell)</t>
  </si>
  <si>
    <t>Braj Mandir Hindu Temple (Holbrook)</t>
  </si>
  <si>
    <t>Mhds Vishnu Mandir (Minneapolis)</t>
  </si>
  <si>
    <t>Shri Shirdi Saibaba Temple Flushing (Flushing)</t>
  </si>
  <si>
    <t>Radha Krishna Temple Of North Carolina (Apex)</t>
  </si>
  <si>
    <t>Shri Maha Kali Durga Mandir (Jamaica)</t>
  </si>
  <si>
    <t>Sri Mandir Sydney (Auburn)</t>
  </si>
  <si>
    <t>Hindu Temple &amp; Cultural Centre (Edinburgh)</t>
  </si>
  <si>
    <t>Sri Shirdi Sai Baba Temple Monroeville (Monroeville)</t>
  </si>
  <si>
    <t>Hindu Temple Of Antelope Valley (Lancaster)</t>
  </si>
  <si>
    <t>Shirdi Sai Center Of South Florida (Lake Worth)</t>
  </si>
  <si>
    <t>Shri Dwarkamai Shirdi Sai Baba Temple (Billerica)</t>
  </si>
  <si>
    <t>Shree Jalaram Mandir (Hoffman Estates)</t>
  </si>
  <si>
    <t>Bharatiya Temple (Chalfont)</t>
  </si>
  <si>
    <t>Hare Krishna Temple (San Diego)</t>
  </si>
  <si>
    <t>Vaishnav Samaj Of Southern California (Irvine)</t>
  </si>
  <si>
    <t>Hindu Temple Association Of Eastern Iowa (Cedar Rapids)</t>
  </si>
  <si>
    <t>Hindu Jain Temple (Monroeville)</t>
  </si>
  <si>
    <t>Shiv Durga Temple (Sunnyvale)</t>
  </si>
  <si>
    <t>Jaya Hanuman Temple (Redmond)</t>
  </si>
  <si>
    <t>Mukti-Gupteshwar Mandir (Eagleview Rd, Minto)</t>
  </si>
  <si>
    <t>Grande Prairie Hindu Association Grande Prairie (Bezanson)</t>
  </si>
  <si>
    <t>Merupuram Sri Maha Pathirakali Amman Temple (Scarborough, Toronto)</t>
  </si>
  <si>
    <t>Telugu Community Association, Preston (Lancashire)</t>
  </si>
  <si>
    <t>ISKCON Leicester (Leicester)</t>
  </si>
  <si>
    <t>BAPS Shri Swaminarayan Mandir (Columbia Sc)</t>
  </si>
  <si>
    <t>Sri Rajarajeswari Peetam (Rush)</t>
  </si>
  <si>
    <t>Vedic Dharma Samaj Fremont Hindu Temple (Fremont)</t>
  </si>
  <si>
    <t>Hindu Temple Of Greater Cincinnati (Cincinnati)</t>
  </si>
  <si>
    <t>Sri Venkateswara Temple (Bridgewater)</t>
  </si>
  <si>
    <t>Shiv Uma Ganesh Mandir (Central Islip)</t>
  </si>
  <si>
    <t>Bharatiya Temple And Cultural Center Of Greater Lafayette – Btccgl (West Lafayette)</t>
  </si>
  <si>
    <t>Shri Shirdi Sai Baba Temple (Monroeville)</t>
  </si>
  <si>
    <t>Vallabhdham Temple Newington (Newington)</t>
  </si>
  <si>
    <t>Hare Krishna (Albert Park)</t>
  </si>
  <si>
    <t>ISKCON Edmonton | Sri Sri Radha Govindaji Mandir(Edmonton)</t>
  </si>
  <si>
    <t>Sindhi Gurmandir Temple (Etobicoke, Toronto)</t>
  </si>
  <si>
    <t>Radha Krishna Temple (Greater Manchester)</t>
  </si>
  <si>
    <t>The Hindu Temple Of Scotland (Rutherglen)</t>
  </si>
  <si>
    <t>Rhode Island Hindu Temple Society (Warwick)</t>
  </si>
  <si>
    <t>Shri Krishna Pranami Mandir USA (Christiana)</t>
  </si>
  <si>
    <t>Hindu Temple Of Fresno (Clovis)</t>
  </si>
  <si>
    <t>Srivari Sri Balaji Temple (Franklin Township)</t>
  </si>
  <si>
    <t>Sadhu Vaswani Hindu Cultural Center (Shreveport)</t>
  </si>
  <si>
    <t>New York Kali Mandir (Baldwin)</t>
  </si>
  <si>
    <t>Hindu Temple And Community Center Of Michiana (South Bend)</t>
  </si>
  <si>
    <t>Sri Ashtalakshmi Temple (Sugar Land)</t>
  </si>
  <si>
    <t>Wilton Hindu Mandir (Wilton)</t>
  </si>
  <si>
    <t>Melbourne Vinayagar Hindu Temple (The Basin)</t>
  </si>
  <si>
    <t>Shirdi Sai Baba Temple (Calgary)</t>
  </si>
  <si>
    <t>Shree Ramji Temple (Villeray-Saint-Michel-Parc-Extension, Montreal)</t>
  </si>
  <si>
    <t>Shree Bharatiya Mandal, Indian Association Tameside (Greater Manchester)</t>
  </si>
  <si>
    <t>Radha Krishna Cultural Centre (Kingfield Rd, Coventry)</t>
  </si>
  <si>
    <t>Radha Krishna Temple In Utah (Millcreek)</t>
  </si>
  <si>
    <t>Veda Sri Venkateswara Temple (Redmond)</t>
  </si>
  <si>
    <t>Radha Krishna Mandir (Norwalk)</t>
  </si>
  <si>
    <t>Guruji Ji Mandir Nj – Guruji Sangat Foundation (Franklin Township)</t>
  </si>
  <si>
    <t>Hindu Vedic Society Baton Rouge (Baton Rouge)</t>
  </si>
  <si>
    <t>Hindu Samaj Temple Of Minnesota (Rochester)</t>
  </si>
  <si>
    <t>Tri-State Hindu Temple &amp; Cultural Center (Newburgh)</t>
  </si>
  <si>
    <t>Hindu Temple Ventura County (Ventura)</t>
  </si>
  <si>
    <t>Sri Satyanarayana Swamy Temple (Middletown)</t>
  </si>
  <si>
    <t>Shri Shiva Vishnu Temple (Carrum Downs)</t>
  </si>
  <si>
    <t>Karumari Amman Calgary (Calgary)</t>
  </si>
  <si>
    <t>Ottawa Sivan Temple (North Gower, Ottawa)</t>
  </si>
  <si>
    <t>Sri Mahalakshmi Temple (Greater London)</t>
  </si>
  <si>
    <t>Hindu Temple Of San Antonio (Helotes)</t>
  </si>
  <si>
    <t>Shree Radhey Shyam Temple Bloomingdale (Bloomingdale Rd, Bloomingdale)</t>
  </si>
  <si>
    <t>Shri Lakshmi Mandir At West Palm Beach (West Palm Beach)</t>
  </si>
  <si>
    <t>Sri Guruvaayoorappan Temple (Marlboro Township)</t>
  </si>
  <si>
    <t>Omkaar Temple Fort Wayne (Fort Wayne)</t>
  </si>
  <si>
    <t>Michigan Durga Temple (Hamtramck)</t>
  </si>
  <si>
    <t>Vedic Temple (Delaware)</t>
  </si>
  <si>
    <t>Shri Mandir San Diego (San Diego)</t>
  </si>
  <si>
    <t>Crestone Mahalakshmi Temple (Crestone)</t>
  </si>
  <si>
    <t>Sri Sai Siva Vishnu Temple (Hoppers Crossing)</t>
  </si>
  <si>
    <t>Hindu Society (Calgary)</t>
  </si>
  <si>
    <t>Toronto Shiva Satsang Sabha Mandir (North York, Toronto)</t>
  </si>
  <si>
    <t>Hare Krishna Temple (Fermanagh)</t>
  </si>
  <si>
    <t>Gayatri Chetna Kendrag (Leicester)</t>
  </si>
  <si>
    <t>Hindu Temple Spartanburg Sc (Spartanburg)</t>
  </si>
  <si>
    <t>Sri Sri Radha Kalachandji Mandir – Hare Krishna Temple (Dallas)</t>
  </si>
  <si>
    <t>Hindu Temple And Cultural Society Of Southern Illinois (Carbondale)</t>
  </si>
  <si>
    <t>Miami Lakshmi Naryan Mandir, Hindu society of America (Miami)</t>
  </si>
  <si>
    <t>Radha Krishna Temple (Lawrence Township)</t>
  </si>
  <si>
    <t>Sri Ayyappa Swami Temple Plainfield (Plainfield)</t>
  </si>
  <si>
    <t>The Hindu Temple Of Canton (Canton)</t>
  </si>
  <si>
    <t>Hecsa Portland Balaji Temple (Hillsboro)</t>
  </si>
  <si>
    <t>Saibaba Temple (Sunnyvale)</t>
  </si>
  <si>
    <t>Vedant Society Of Arkansas (Mabelvale, Little Rock)</t>
  </si>
  <si>
    <t>Shirdi Sai Sansthan Melbourne (Camberwell)</t>
  </si>
  <si>
    <t>St. John’s Hindu Temple (St. John’s)</t>
  </si>
  <si>
    <t>Vishva Shakti Durga Mandir Association (Ottawa)</t>
  </si>
  <si>
    <t>Shri Kalpaga Hindu Culture Association (Neath Port Talbot)</t>
  </si>
  <si>
    <t>Shree Dham Haveli (Melton Rd, Leicester)</t>
  </si>
  <si>
    <t>Hindu Temple And Cultural Center Orangeburg SC (Orangeburg)</t>
  </si>
  <si>
    <t>Hindu Temple Of Amarillo (Amarillo)</t>
  </si>
  <si>
    <t>Shree Radhey Shyam Temple Bloomingdale (S Bloomingdale Rd, Bloomingdale)</t>
  </si>
  <si>
    <t>Manav Mandir Melbourne (Casa Grande Dr, Melbourne)</t>
  </si>
  <si>
    <t>Hindu Swaminarayan Temple (Parsippany-Troy Hills)</t>
  </si>
  <si>
    <t>Hindu Mandir Of Lake County (Grayslake)</t>
  </si>
  <si>
    <t>West Michigan Hindu Temple (Ada)</t>
  </si>
  <si>
    <t>Sri Venkateswara Temple (Penn Hills)</t>
  </si>
  <si>
    <t>Sri Krishna Balaram Temple (Sunnyvale)</t>
  </si>
  <si>
    <t>Krishna Temple (Midland)</t>
  </si>
  <si>
    <t>Hare Krishna Valley (Bambra)</t>
  </si>
  <si>
    <t>Hindu Society Of Manitoba (Winnipeg)</t>
  </si>
  <si>
    <t>The Hindu Temple Of Quebec (Dollard-Des-Ormeaux)</t>
  </si>
  <si>
    <t>Hindu Temple Society (West Midlands)</t>
  </si>
  <si>
    <t>Shree Jalaram Prarthana Mandal (Leicester)</t>
  </si>
  <si>
    <t>Hindu Temple Of South Carolina (Columbia)</t>
  </si>
  <si>
    <t>Hindu Temple Of Greater (Tulsa)</t>
  </si>
  <si>
    <t>Vedanta Society Of Southern California, Ramakrishna Monastery (Trabuco Canyon)</t>
  </si>
  <si>
    <t>Bhagwan Shree Lakshmi Narayan Dham (Bowling Green)</t>
  </si>
  <si>
    <t>N J Arya Samaj Mandir Inc (Woodlawn Ave, Jersey City)</t>
  </si>
  <si>
    <t>Hindu Cultural Society Of Western New York (Getzville)</t>
  </si>
  <si>
    <t>Sydney Shakti Temple, Cultural And Educational Centre (Constitution Hill)</t>
  </si>
  <si>
    <t>Hindu Temple (Carleton, Ottawa)</t>
  </si>
  <si>
    <t>Radha Krishna Temple (Greater London)</t>
  </si>
  <si>
    <t>Gurjar Hindu Union Mandir GHU (Ifield Ave, West Sussex)</t>
  </si>
  <si>
    <t>Shantiniketan Temple – India Heritage Society (Roanoke)</t>
  </si>
  <si>
    <t>Shri Ram Mandir (Plano)</t>
  </si>
  <si>
    <t>Shri Shirdi Sai Baba Temple Austin (Cedar Park)</t>
  </si>
  <si>
    <t>Shirdi Sai Mandir Of Capital District (New Loudon Rd, Latham)</t>
  </si>
  <si>
    <t>Isso Shree Swaminarayan Temple Riverton Nj (Cinnaminson)</t>
  </si>
  <si>
    <t>Hindu Temple Of The Eastern Shore (Salisbury)</t>
  </si>
  <si>
    <t>Indo American Cultural Center Michigan (Portage)</t>
  </si>
  <si>
    <t>Prasanna Ganesh Mandir San Jose (San Jose)</t>
  </si>
  <si>
    <t>Pasadena Shiva Temple (Pasadena)</t>
  </si>
  <si>
    <t>Radha Krishna Temple (Allen)</t>
  </si>
  <si>
    <t>Budha Subba Temple (Sunsari)</t>
  </si>
  <si>
    <t>Shri Shiva Mandir (Eagleview Rd, Minto)</t>
  </si>
  <si>
    <t>Devi Mandir (Pickering)</t>
  </si>
  <si>
    <t>Shree Swaminarayan Temple – Woolwich (Greater London)</t>
  </si>
  <si>
    <t>Liverpool Ganesh Temple (Merseyside)</t>
  </si>
  <si>
    <t>ISKCON Of Richmond (Richmond)</t>
  </si>
  <si>
    <t>Shirdi Sai Baba Temple Of DFW (Plano)</t>
  </si>
  <si>
    <t>Samarpan Hindu Temple (Philadelphia)</t>
  </si>
  <si>
    <t>Isso Shree Swaminarayan Temple New York (New Hyde Park)</t>
  </si>
  <si>
    <t>Shri Sanatan Mandir Parsippany Nj (Parsippany-Troy Hills)</t>
  </si>
  <si>
    <t>Isso Swaminarayan Temple Baltimore (Reisterstown)</t>
  </si>
  <si>
    <t>Sri Shirdi Saibaba Temple Livonia (Livonia)</t>
  </si>
  <si>
    <t>Sri Lakshmi Ganapathi Temple (San Jose)</t>
  </si>
  <si>
    <t>Bharat Sevashram Sangha West (Brea)</t>
  </si>
  <si>
    <t>Sri Venkateswara Swamy Temple Of Colorado (Castle Rock)</t>
  </si>
  <si>
    <t>Sri Vishnu Shiva Mandir (Mawson)</t>
  </si>
  <si>
    <t>Sydney Murugan Temple (Mays Hill)</t>
  </si>
  <si>
    <t>Jai Durga Hindu Society (Toronto)</t>
  </si>
  <si>
    <t>ISKCON Coventry (West Midlands)</t>
  </si>
  <si>
    <t>Hindu Temple (Bristol, City Of Bristol)</t>
  </si>
  <si>
    <t>Hindu Center Of Virginia (Glen Allen)</t>
  </si>
  <si>
    <t>Shri Omkarnath Temple (Navasota)</t>
  </si>
  <si>
    <t>Sai Temple (Downingtown)</t>
  </si>
  <si>
    <t>Hindu Mandir Of Central (Syracuse)</t>
  </si>
  <si>
    <t>Isso Shree Swaminarayan Temple Parsippany Nj (Parsippany-Troy Hills)</t>
  </si>
  <si>
    <t>Dc Metro Sai Samsthan Shirdi Sai Mandir (Germantown)</t>
  </si>
  <si>
    <t>Bharatiya Temple Of Lansing (Meridian Charter Township)</t>
  </si>
  <si>
    <t>Sri Shirdi Sai Society Of North East Florida (Jacksonville)</t>
  </si>
  <si>
    <t>Society Of Abidance In Truth (Santa Cruz)</t>
  </si>
  <si>
    <t>Austin Hindu Temple &amp; Community Center (Austin)</t>
  </si>
  <si>
    <t>Shree Laxminarayan Mandir (Daymar St, Burbank)</t>
  </si>
  <si>
    <t>Hindu Society Of Alberta (Edmonton)</t>
  </si>
  <si>
    <t>Nagapoosani Amman Temple (Scarborough, Toronto)</t>
  </si>
  <si>
    <t>Shree Hindu Community Centre (West Midlands)</t>
  </si>
  <si>
    <t>Hindu Mandir (Sheffield)</t>
  </si>
  <si>
    <t>Chinmaya Somnath Chapter Virginia, Northern Va Chapter Of Chinmaya Mission Washington Regional Center (Chantilly)</t>
  </si>
  <si>
    <t>New England Sri Raghavendra Swami Mutt (Lowell)</t>
  </si>
  <si>
    <t>Sri Rajarajeshwari Temple (San Jose)</t>
  </si>
  <si>
    <t>Shree Ram Krishna Temple (Austral)</t>
  </si>
  <si>
    <t>Shri Swaminarayan Mandir (Forest Gate, Greater London)</t>
  </si>
  <si>
    <t>Sai Samsthan Of Central Illinois (Bloomington)</t>
  </si>
  <si>
    <t>New England Siva Temple (Groton)</t>
  </si>
  <si>
    <t>Shri Anandpur Atlanta Ashram – Vinay Dham (Lilburn)</t>
  </si>
  <si>
    <t>Shree Swaminarayan Temple (Salisbury East)</t>
  </si>
  <si>
    <t>Saiva Mission Of Quebec (Dollard-Des-Ormeaux)</t>
  </si>
  <si>
    <t>Highgatehill Murugan Temple (Greater London)</t>
  </si>
  <si>
    <t>Shri Sithi Vinayagar Thevasthanam (Greater London)</t>
  </si>
  <si>
    <t>HCA India Centre Temple (Cardiff, Splott)</t>
  </si>
  <si>
    <t>Char Dham Hindu Temple (The Woodlands)</t>
  </si>
  <si>
    <t>Shri Radha Krishna Temple (Houston)</t>
  </si>
  <si>
    <t>Shree Ram Mandir (Cartersville)</t>
  </si>
  <si>
    <t>Sree Venkateswara (Brecksville Rd, Richfield)</t>
  </si>
  <si>
    <t>Shree Umiya Mataji Mandir Boston, Sanskar Culture Society (Foxborough)</t>
  </si>
  <si>
    <t>Sri Venkateswara (Edina)</t>
  </si>
  <si>
    <t>Om Shakti Temple (Flushing)</t>
  </si>
  <si>
    <t>Sri Venkateswara Temple Of North Carolina (Cary)</t>
  </si>
  <si>
    <t>The New York Mari-Amman Koil (Rosedale)</t>
  </si>
  <si>
    <t>Shree Swaminarayan Temple Melbourne (Boronia)</t>
  </si>
  <si>
    <t>Hindu Mission Of Canada Temple (Montreal)</t>
  </si>
  <si>
    <t>London Sri Murugan Temple (Greater London)</t>
  </si>
  <si>
    <t>Laxmi Narayan Mandir (Hounslow, Greater London)</t>
  </si>
  <si>
    <t>Jalaram Mandir (Greenford, Perivale)</t>
  </si>
  <si>
    <t>Hindu Temple Of The Woodlands (Spring)</t>
  </si>
  <si>
    <t>Gauri Siddhivinayak Temple Of Houston (Houston)</t>
  </si>
  <si>
    <t>Hindu Temple Society(Augusta)</t>
  </si>
  <si>
    <t>Shri Siddhivinayak Temple Usa (Toms River)</t>
  </si>
  <si>
    <t>Shri Sai Chavadi Mandir (Canton)</t>
  </si>
  <si>
    <t>The Bharatiya Temple Of Metropolitan Detroit (Troy)</t>
  </si>
  <si>
    <t>Satya Narayan Mandir Elmhurst (Flushing)</t>
  </si>
  <si>
    <t>Hindu Society-North Carolina (Mcleansville)</t>
  </si>
  <si>
    <t>Shri Shirdi Sai Baba Temple Of Rockies (Centennial)</t>
  </si>
  <si>
    <t>ISKCON Temple Sydney (North Sydney)</t>
  </si>
  <si>
    <t>Subramanya/Ayyappa Temple (Val-Morin)</t>
  </si>
  <si>
    <t>Shri Kanaga Thurkkai Amman Temple (Greater London)</t>
  </si>
  <si>
    <t>Shree Swaminarayan Mandir (Kingsbury Road, Greater London)</t>
  </si>
  <si>
    <t>Ramakrishna Vedanta Centre, Bourne End, Bucks (Wooburn Green)</t>
  </si>
  <si>
    <t>Gayatri Pariwar San Antonio (Katy)</t>
  </si>
  <si>
    <t>Sri Venkateswara Temple (Cedar Park)</t>
  </si>
  <si>
    <t>Sri Hanuman Mandir Alpharetta (Alpharetta)</t>
  </si>
  <si>
    <t>Shri Raja Ganapathi Temple (Paulsboro Rd, Logan Township)</t>
  </si>
  <si>
    <t>Hindu Temple Of Massachusetts (Concord)</t>
  </si>
  <si>
    <t>Tri City Hindu Temple (Saginaw)</t>
  </si>
  <si>
    <t>Sri Chaitanya Saraswat Seva Ashram, San Jose (San Jose)</t>
  </si>
  <si>
    <t>The Hindu Society Of North Carolina (Morrisville)</t>
  </si>
  <si>
    <t>The International Society For Krishna Consciousness (Denver)</t>
  </si>
  <si>
    <t>Barahakshetra Temple (Sunsari)</t>
  </si>
  <si>
    <t>Bay Area Hindu Temple (Sunnyvale)</t>
  </si>
  <si>
    <t>Vedic Cultural Centre (Markham)</t>
  </si>
  <si>
    <t>Hindu Temple Of Lubbock (Lubbock)</t>
  </si>
  <si>
    <t>Shri Lakshmi Narayan Mandir Orlando (Orlando)</t>
  </si>
  <si>
    <t>The Hindu Temple Of Greater Springfield (Chatham)</t>
  </si>
  <si>
    <t>Devi Temple Of Florida (Gainesville)</t>
  </si>
  <si>
    <t>Sri Ayyappa Samajam Of Ontario (Scarborough, Toronto)</t>
  </si>
  <si>
    <t>Sai Durga Shiva Venkateswara Temple (Katy)</t>
  </si>
  <si>
    <t>BAPS Shri Swaminarayan Mandir (Melbourne)</t>
  </si>
  <si>
    <t>Hindu Temple And Cultural Society Of Central Illinois (Champaign)</t>
  </si>
  <si>
    <t>Sri Sai Temple (Pleasanton)</t>
  </si>
  <si>
    <t>Canada Kanthaswamy Temple Society (Toronto)</t>
  </si>
  <si>
    <t>Shirdi Sai Center Of Texas (W Rochelle Rd, Irving)</t>
  </si>
  <si>
    <t>Hindu Samaj Temple (Mahwah)</t>
  </si>
  <si>
    <t>Hindu Temple Society Of New Mexico (Albuquerque)</t>
  </si>
  <si>
    <t>ISKCON Tucson (Tucson)</t>
  </si>
  <si>
    <t>Vishnu Mandir (Richmond Hill)</t>
  </si>
  <si>
    <t>Hindu Temple Society Of Lehigh Valley (Allentown)</t>
  </si>
  <si>
    <t>Hindu Dharmic Sabha Mandir (Jersey City)</t>
  </si>
  <si>
    <t>Sri Balaji Temple Of Great Lakes (West Bloomfield Township)</t>
  </si>
  <si>
    <t>Shreenathji Haveli Pushtimarg Temple (Phoenix)</t>
  </si>
  <si>
    <t>Sri Krishna Brundavana Temple (North York, Toronto)</t>
  </si>
  <si>
    <t>Sri Shirdi Sai Baba Temple (Redmond)</t>
  </si>
  <si>
    <t>Om Temple – Arya Samaj Of Garden State (124 Joralemon St, Belleville)</t>
  </si>
  <si>
    <t>Sri Venkateswara Temple &amp; Cultural Center (Novi)</t>
  </si>
  <si>
    <t>Sri Ganesha Hindu Temple (South Jordan)</t>
  </si>
  <si>
    <t>Krishna Village (Bear)</t>
  </si>
  <si>
    <t>Guruvayurappan Temple (Brampton)</t>
  </si>
  <si>
    <t>Nithyananda Vedic Temple (Issaquah)</t>
  </si>
  <si>
    <t>Shree Krishna Balaji Temple (Lafayette)</t>
  </si>
  <si>
    <t>Sri Kasi Vishwanatha Temple Flint (Flint)</t>
  </si>
  <si>
    <t>Hanwa Hindu Temple (Bentonville)</t>
  </si>
  <si>
    <t>BAPS Hindu Mandir (Abu Dhabi)</t>
  </si>
  <si>
    <t>Hindu Cultural Society (Greater London)</t>
  </si>
  <si>
    <t>Chinmaya Mission, Richmond (46 Norwood Rd, Silver Spring)</t>
  </si>
  <si>
    <t>Asa’mai Hindu Temple Hicksville (Hicksville)</t>
  </si>
  <si>
    <t>Sri Bhaktha Hanuman Temple Michigan (Farmington Hills)</t>
  </si>
  <si>
    <t>Shiva Temple (Dubai)</t>
  </si>
  <si>
    <t>Muththumari Amman Temple London (Mulberry House, Greater London)</t>
  </si>
  <si>
    <t>Shri Krishna Vrundavana Tx (Sugar Land)</t>
  </si>
  <si>
    <t>Shanthi Mandir-Hindu Temple &amp; Community Center Of Mid-Missouri (Columbia)</t>
  </si>
  <si>
    <t>Hindu Center Temple (Flushing)</t>
  </si>
  <si>
    <t>Shirdi Sai Temple (Strathfield South)</t>
  </si>
  <si>
    <t>Leeds Hindu Mandir (West Yorkshire)</t>
  </si>
  <si>
    <t>Hindu Worship Society Temple (Houston)</t>
  </si>
  <si>
    <t>The Sarva Dev Mandir (Oxford)</t>
  </si>
  <si>
    <t>Ashtalakshmi Temple North Hollywood (Los Angeles)</t>
  </si>
  <si>
    <t>Bala Murugan Temple (Mandogalup)</t>
  </si>
  <si>
    <t>Shree Krishna Mandir (West Midlands)</t>
  </si>
  <si>
    <t>Hindu Society Of Northeast Florida Mandir (Greenland Rd, Jacksonville)</t>
  </si>
  <si>
    <t>BAPS Shri Swaminarayan Mandir (Calhoun)</t>
  </si>
  <si>
    <t>Siddhikali Temple (Bhaktapur)</t>
  </si>
  <si>
    <t>Shree Sanatan Dharm Mandal (Greater London)</t>
  </si>
  <si>
    <t>BAPS Shri Swaminarayan Mandir (San Antonio)</t>
  </si>
  <si>
    <t>BAPS Shri Swaminarayan Mandir (Columbia Tn)</t>
  </si>
  <si>
    <t>Florida Sevashram Sangha (Lake Worth)</t>
  </si>
  <si>
    <t>Shivalaya Temple Of Greater Boston (Medford)</t>
  </si>
  <si>
    <t>BAPS Shri Swaminarayan Mandir (Newburgh)</t>
  </si>
  <si>
    <t>BAPS Shri Swaminarayan Mandir Albany Ga (Albany)</t>
  </si>
  <si>
    <t>Bharat Mata Mandir (Brampton)</t>
  </si>
  <si>
    <t>Sri Thiruthanigai Vale Murugan Temple (Greater London)</t>
  </si>
  <si>
    <t>Ayyappan Temple (Greater London)</t>
  </si>
  <si>
    <t>ISKCON Vedic Cultural Center (Sammamish)</t>
  </si>
  <si>
    <t>Isso Shree Swaminarayan Temple Sugar Land (Sugar Land)</t>
  </si>
  <si>
    <t>BAPS Shri Swaminarayan Mandir Cincinnati (Cincinnati)</t>
  </si>
  <si>
    <t>New England Shirdi Sai Temple (Littleton Rd, Chelmsford)</t>
  </si>
  <si>
    <t>ISKCON Of Dc (Potomac)</t>
  </si>
  <si>
    <t>BAPS Shri Swaminarayan Mandir (Milpitas)</t>
  </si>
  <si>
    <t>ISKCON Central Philadelphia (Philadelphia)</t>
  </si>
  <si>
    <t>BAPS Shri Swaminarayan Mandir (Morrisville)</t>
  </si>
  <si>
    <t>Dantakali Temple (Sunsari)</t>
  </si>
  <si>
    <t>Maru Ganedhaya Ashok Binayak Temple (Kathmandu)</t>
  </si>
  <si>
    <t>SMVS Temple Norcross (Norcross)</t>
  </si>
  <si>
    <t>Shri Surya Narayan Mandir Orlando (Orlando)</t>
  </si>
  <si>
    <t>Sri Hanuman Temple Of North America (Lanham)</t>
  </si>
  <si>
    <t>Sri Karphaga Vinayagar Temple Sydney (Homebush West)</t>
  </si>
  <si>
    <t>Eelapatheeswarar Aalayam (Greater London)</t>
  </si>
  <si>
    <t>Shiva-Vishnu Temple Of Stockton (Stockton)</t>
  </si>
  <si>
    <t>New England Shirdi Sai Temple (Groton)</t>
  </si>
  <si>
    <t>Sri Shirdi Saibaba Mandir Of North Carolina (Cary)</t>
  </si>
  <si>
    <t>Sydney Durga Temple (Regents Park)</t>
  </si>
  <si>
    <t>Hindu Temple Of Hampton Roads (Chesapeake)</t>
  </si>
  <si>
    <t>All World Gayatri Pariwar Anaheim (Anaheim)</t>
  </si>
  <si>
    <t>The Hindu Temple Of Metropolitan Washington (Hyattsville)</t>
  </si>
  <si>
    <t>Shirdi Sai Temple Of Charlotte (Indian Trail)</t>
  </si>
  <si>
    <t>Edmonton Maha Ganapathy Temple (Edmonton)</t>
  </si>
  <si>
    <t>Vermont Hindu Temple (Allen St, Burlington)</t>
  </si>
  <si>
    <t>Sri Dattasai Temple And Cultural Center (San Ramon)</t>
  </si>
  <si>
    <t>Shri Ganesha Gayathri Temple (Lockport)</t>
  </si>
  <si>
    <t>Vaidica Vidhya Ganapathi Center (San Martin)</t>
  </si>
  <si>
    <t>Sri Yoga Hanuman Cultural Society (Surrey)</t>
  </si>
  <si>
    <t>Shiv Mandir Of Atlanta (Norcross)</t>
  </si>
  <si>
    <t>Shri Shirdi Sai Baba Temple Hampshire Il (Hampshire)</t>
  </si>
  <si>
    <t>Laxmi Narayan Mandir Sacramento (Sacramento)</t>
  </si>
  <si>
    <t>Vishva Hindu Parishad Temple (Burnaby)</t>
  </si>
  <si>
    <t>Sri Shirdi Sai Baba Temple Of DFW (Plano)</t>
  </si>
  <si>
    <t>Hindu Temple Of Tristates (Sleepy Hollow)</t>
  </si>
  <si>
    <t>Shivalya Of Downtown Chicago (Chicago)</t>
  </si>
  <si>
    <t>BAPS Shri Swaminarayan Mandir (Saint Rose)</t>
  </si>
  <si>
    <t>ISKCON New York At Long Island Temple (Freeport)</t>
  </si>
  <si>
    <t>BAPS Shri Swaminarayan Mandir (Matthews)</t>
  </si>
  <si>
    <t>Hindu Temple &amp; Community Center (Sunnyvale)</t>
  </si>
  <si>
    <t>Shree Mahanand Dham (West Midlands)</t>
  </si>
  <si>
    <t>Bradford Lakshmi Narayan Hindu Temple (West Yorkshire)</t>
  </si>
  <si>
    <t>BAPS Shri Swaminarayan Mandir Allentown (Hellertown)</t>
  </si>
  <si>
    <t>Isso Swaminarayan Temple (Norwalk Ca)</t>
  </si>
  <si>
    <t>ISKCON New Orleans (New Orleans)</t>
  </si>
  <si>
    <t>BAPS Shri Swaminarayan Mandir Albany (Albany)</t>
  </si>
  <si>
    <t>BAPS Shri Swaminarayan Mandir (Rancho Cordova)</t>
  </si>
  <si>
    <t>Bharatiya Ekta Mandir (Phoenix)</t>
  </si>
  <si>
    <t>BAPS Shri Swaminarayan Centre (West Midlands)</t>
  </si>
  <si>
    <t>BAPS Shri Swaminarayan Mandir Roanoke (Salem)</t>
  </si>
  <si>
    <t>ISKCON Of Harrisburg (Harrisburg)</t>
  </si>
  <si>
    <t>Sanatan Dharma Temple Norwalk (Norwalk)</t>
  </si>
  <si>
    <t>Vedic Heritage Shree Hanuman Mandir (Hempstead)</t>
  </si>
  <si>
    <t>BAPS Shri Swaminarayan Mandir (Jackson)</t>
  </si>
  <si>
    <t>Siddhi Vinayak Temple (Brea)</t>
  </si>
  <si>
    <t>Shri Shirdi Sai Baba Temple Arizona (Phoenix)</t>
  </si>
  <si>
    <t>Hare Krishna Centre (Greater Manchester)</t>
  </si>
  <si>
    <t>BAPS Shri Swaminarayan Mandir (Pewaukee)</t>
  </si>
  <si>
    <t>BAPS Shri Swaminarayan Mandir (Harrisburg)</t>
  </si>
  <si>
    <t>Columbus Indian Temple (Columbus)</t>
  </si>
  <si>
    <t>BAPS Shri Swaminarayan Mandir (Bridgeton)</t>
  </si>
  <si>
    <t>BAPS Shri Swaminarayan Mandir (Minneapolis)</t>
  </si>
  <si>
    <t>Shri Lakshmi Narayan Mandir (Riverside)</t>
  </si>
  <si>
    <t>Arunachala Ashrama (New York)</t>
  </si>
  <si>
    <t>BAPS Shri Swaminarayan Mandir (Greater Manchester)</t>
  </si>
  <si>
    <t>BAPS Shri Swaminarayan Mandir (Richmond)</t>
  </si>
  <si>
    <t>BAPS Shri Swaminarayan Mandir (Coraopolis)</t>
  </si>
  <si>
    <t>Bharatiya Mandir (Middletown)</t>
  </si>
  <si>
    <t>BAPS Shri Swaminarayan Mandir (Westborough)</t>
  </si>
  <si>
    <t>Michigan Kalibari (E 9 Mile Rd, Warren)</t>
  </si>
  <si>
    <t>BAPS Shri Swaminarayan Mandir (Perry)</t>
  </si>
  <si>
    <t>Pindeshwor Temple (Sunsari)</t>
  </si>
  <si>
    <t>Shakti Mandir (Talbot Rd, Greater London)</t>
  </si>
  <si>
    <t>BAPS Shri Swaminarayan Mandir (Chantilly)</t>
  </si>
  <si>
    <t>BAPS Shri Swaminarayan Mandir (New Castle)</t>
  </si>
  <si>
    <t>Maa Durga Sri Sai Baba Temple Orlando (Orlando)</t>
  </si>
  <si>
    <t>BAPS Shri Swaminarayan Mandir (Sharon)</t>
  </si>
  <si>
    <t>Isso Shree Swaminarayan Temple Detroit (Pontiac)</t>
  </si>
  <si>
    <t>BAPS Shri Swaminarayan Mandir (Evans)</t>
  </si>
  <si>
    <t>Doleshwor Mahadev Temple (Bhaktapur)</t>
  </si>
  <si>
    <t>Vishwa Hindu Parishad (Greater London)</t>
  </si>
  <si>
    <t>Sai Parivar Foundation (Bellevue)</t>
  </si>
  <si>
    <t>BAPS Shri Swaminarayan Mandir (Tigard)</t>
  </si>
  <si>
    <t>Florida Hindu Organization Shiva Mandir (Oakland Park)</t>
  </si>
  <si>
    <t>Shree Hari Dham Temple (Norwood)</t>
  </si>
  <si>
    <t>BAPS Shri Swaminarayan Mandir (Canton)</t>
  </si>
  <si>
    <t>BAPS Shri Swaminarayan Mandir (Irving)</t>
  </si>
  <si>
    <t>Lakshmi Narayan Mandir Of North Houston (Houston)</t>
  </si>
  <si>
    <t>Sri Lakshmi Ganapathi Temple &amp; Hindu Cultural Center Of Ohio (Columbus)</t>
  </si>
  <si>
    <t>Asamai Hindu Temple Of Washington Metropolitan Harca (Silver Spring)</t>
  </si>
  <si>
    <t>Bangladesh Hindu Mandir (Flushing)</t>
  </si>
  <si>
    <t>Shree Maha Kali Temple (Jamaica)</t>
  </si>
  <si>
    <t>BAPS Shri Swaminarayan Mandir (Mill Park)</t>
  </si>
  <si>
    <t>BAPS Shri Swaminarayan Mandir (Leicestershire)</t>
  </si>
  <si>
    <t>Flower Mound Hindu Temple (Flower Mound)</t>
  </si>
  <si>
    <t>BAPS Shri Swaminarayan Mandir Austin (Austin)</t>
  </si>
  <si>
    <t>Shree Swaminarayan Temple (Secaucus)</t>
  </si>
  <si>
    <t>Shree Ram Mandir Bharat Darshan (Brandywine Rd, Brandywine)</t>
  </si>
  <si>
    <t>Valley Hindu Temple (Northridge, Los Angeles)</t>
  </si>
  <si>
    <t>Shri Surya Narayan Mandir Jamaica (Jamaica)</t>
  </si>
  <si>
    <t>BAPS Shri Swaminarayan Mandir Sydney (Rosehill)</t>
  </si>
  <si>
    <t>Hindu Temple (Gibraltar)</t>
  </si>
  <si>
    <t>North Texas Hindu Mandir (Dallas)</t>
  </si>
  <si>
    <t>BAPS Shri Swaminarayan Mandir (Nashville)</t>
  </si>
  <si>
    <t>Isso Swaminarayan Temple Weehawken Nj (Weehawken)</t>
  </si>
  <si>
    <t>BAPS Shri Swaminarayan Mandir (Beltsville)</t>
  </si>
  <si>
    <t>Temple Gayatri (Hawaiian Gardens)</t>
  </si>
  <si>
    <t>Shaanti Bhavan Mandir (Jamaica Ave, Jamaica)</t>
  </si>
  <si>
    <t>ISKCON Calgary (Calgary)</t>
  </si>
  <si>
    <t>Swaminarayana Temple (Leicester)</t>
  </si>
  <si>
    <t>BAPS Shri Swaminarayan Mandir (Warrington)</t>
  </si>
  <si>
    <t>BAPS Shri Swaminarayan Mandir (Tucson)</t>
  </si>
  <si>
    <t>BAPS Shri Swaminarayan Mandir (North Bergen)</t>
  </si>
  <si>
    <t>Hindu Society Of Southern Indiana (Columbus)</t>
  </si>
  <si>
    <t>BAPS Shri Swaminarayan Mandir Westchester NY (Yonkers)</t>
  </si>
  <si>
    <t>Vishnu Mandir Of New York (Bronx)</t>
  </si>
  <si>
    <t>Shri Swaminarayan Mandir (Scarborough, Toronto)</t>
  </si>
  <si>
    <t>Ram Mandir (1 Hildyard Rd, Leicester)</t>
  </si>
  <si>
    <t>BAPS Shri Swaminarayan Mandir (Souderton)</t>
  </si>
  <si>
    <t>BAPS Shri Swaminarayan Mandir (Goshen)</t>
  </si>
  <si>
    <t>BAPS Shri Swaminarayan Mandir (Cherry Hill)</t>
  </si>
  <si>
    <t>BAPS Shri Swaminarayan Mandir (Avon)</t>
  </si>
  <si>
    <t>Mata Hindu Temple (Clemmons)</t>
  </si>
  <si>
    <t>Geeta Temple Ashram (Long Island)</t>
  </si>
  <si>
    <t>BAPS Shri Swaminarayan Mandir (Luton)</t>
  </si>
  <si>
    <t>Geeta Bhavan, Leicester (Leicester)</t>
  </si>
  <si>
    <t>BAPS Shri Swaminarayan Mandir (Scranton)</t>
  </si>
  <si>
    <t>BAPS Shri Swaminarayan Mandir (Shawnee)</t>
  </si>
  <si>
    <t>ISKCON Las Vegas (Las Vegas)</t>
  </si>
  <si>
    <t>Hanuman Mandir Of Greater Chicago (Glenview)</t>
  </si>
  <si>
    <t>BAPS Shri Swaminarayan Mandir Greensboro (High Point)</t>
  </si>
  <si>
    <t>Sri Sri Radha Krishna Mandir (Flushing)</t>
  </si>
  <si>
    <t>International Swaminarayana Satsang Organisation (Greater London)</t>
  </si>
  <si>
    <t>Radha Krishna Temple (Liverpool)</t>
  </si>
  <si>
    <t>BAPS Shri Swaminarayan Mandir (Levittown)</t>
  </si>
  <si>
    <t>Hayward Hindu Temple (Hayward)</t>
  </si>
  <si>
    <t>BAPS Shri Swaminarayan Mandir (Memphis)</t>
  </si>
  <si>
    <t>Hindu Temple (Modesto)</t>
  </si>
  <si>
    <t>Isso Shree Swaminarayan Temple Strongsville Oh (Strongsville)</t>
  </si>
  <si>
    <t>Shree Swaminarayan Hindu Mandir(Cary)</t>
  </si>
  <si>
    <t>New York Aadheenam, Nithyanandeshwara Hindu Temple (Jamaica)</t>
  </si>
  <si>
    <t>Akala Devi Temple (Pokhara)</t>
  </si>
  <si>
    <t>Gauri Shankar Mandir Brampton (Brampton)</t>
  </si>
  <si>
    <t>London Kali Temple (Greater London)</t>
  </si>
  <si>
    <t>Sanatan Mandir (Leicester)</t>
  </si>
  <si>
    <t>Hindu Community Center Of Knoxville (Lenoir City)</t>
  </si>
  <si>
    <t>Shree Ram Mandir Modesto (Claus Rd, Modesto)</t>
  </si>
  <si>
    <t>Shree Swaminarayan Mandir Loyadham Nj (Raritan)</t>
  </si>
  <si>
    <t>Ramakrishna Vedanta Society Of North Carolina (Morrisville)</t>
  </si>
  <si>
    <t>Shree Jalaram Mandir (Oakland)</t>
  </si>
  <si>
    <t>Bishnupaduka Temple (Sunsari)</t>
  </si>
  <si>
    <t>Vancouver – Sri Ganesh Temple Society Of British Columbia (Vancouver)</t>
  </si>
  <si>
    <t>Maha Lakshmi Vidya Bhavan (Greater London)</t>
  </si>
  <si>
    <t>BAPS Shri Swaminarayan Mandir (Leicester)</t>
  </si>
  <si>
    <t>Lakshmi Venkateswara Temple (Redmond)</t>
  </si>
  <si>
    <t>Shree Laxmivaikunthanaath Mandir (Pittsburg)</t>
  </si>
  <si>
    <t>BAPS Shri Swaminarayan Mandir (Parsippany-Troy Hills)</t>
  </si>
  <si>
    <t>Shiva Sai Mandir Denver (Denver)</t>
  </si>
  <si>
    <t>Tulsi Mandir (Jamaica)</t>
  </si>
  <si>
    <t>Dattatreya Temple (Bhaktapur)</t>
  </si>
  <si>
    <t>Brahmarishi Mission Of Canada. Shri Ram Dham Hindu Temple (Kitchener)</t>
  </si>
  <si>
    <t>Radha Krishna Temple (Cedars Rd, Greater London)</t>
  </si>
  <si>
    <t>Sri Thurkkai Amman Temple (Beeston)</t>
  </si>
  <si>
    <t>Sanatan Dharma Maha Sabha (Chrisman Rd, Houston)</t>
  </si>
  <si>
    <t>Hindu Community Temple (Vallejo)</t>
  </si>
  <si>
    <t>SMVS Temple Jersey City (Jersey City)</t>
  </si>
  <si>
    <t>BAPS Shri Swaminarayan Mandir (San Francisco)</t>
  </si>
  <si>
    <t>Shree Divya Dham (Long Island)</t>
  </si>
  <si>
    <t>Badimalika Temple (Bajura)</t>
  </si>
  <si>
    <t>Bhagwan Valmik Sabha (Bedford)</t>
  </si>
  <si>
    <t>BAPS Shri Swaminarayan Mandir (Lubbock)</t>
  </si>
  <si>
    <t>BAPS Shri Swaminarayan Mandir (Redmond)</t>
  </si>
  <si>
    <t>BAPS Shri Swaminarayan Mandir (Brunswick)</t>
  </si>
  <si>
    <t>BAPS Shri Swaminarayan Mandir (Lowell)</t>
  </si>
  <si>
    <t>Om Sai Mandir (Flushing)</t>
  </si>
  <si>
    <t>BAPS Shri Swaminarayan Mandir (Jacksonville)</t>
  </si>
  <si>
    <t>Hare Krishna Temple (Canberra, Ainslie)</t>
  </si>
  <si>
    <t>BAPS Shri Swaminarayan Mandir (Northamptonshire)</t>
  </si>
  <si>
    <t>BAPS – Cl Sanskardham (League City)</t>
  </si>
  <si>
    <t>Sri Govindaji Gaudiya Matha Temple (Houston)</t>
  </si>
  <si>
    <t>BAPS Shri Swaminarayan Mandir Columbus (Columbus)</t>
  </si>
  <si>
    <t>BAPS Shri Swaminarayan Mandir (Agawam)</t>
  </si>
  <si>
    <t>BAPS Shri Swaminarayan Mandir (Flushing)</t>
  </si>
  <si>
    <t>BAPS Shri Swaminarayan Mandir (Boynton Beach)</t>
  </si>
  <si>
    <t>BAPS Shri Swaminarayan Mandir (Doubleview)</t>
  </si>
  <si>
    <t>BAPS Shri Swaminarayan Mandir (Nottinghamshire)</t>
  </si>
  <si>
    <t>BAPS Shri Swaminarayan Mandir (Orlando)</t>
  </si>
  <si>
    <t>Geeta Temple Ashram (Elmhurst)</t>
  </si>
  <si>
    <t>Prem Bhakti Mandir (Jamaica)</t>
  </si>
  <si>
    <t>BAPS Shri Swaminarayan Mandir And Cultural Center (Phoenix)</t>
  </si>
  <si>
    <t>Perth Hindu Temple (Warton Rd, Canning Vale)</t>
  </si>
  <si>
    <t>Toronto Hindu Dharmic Sabha Shri Krishna Mandir (Etobicoke, Toronto)</t>
  </si>
  <si>
    <t>Vishwa Hindu Mandir (Greater London)</t>
  </si>
  <si>
    <t>Hindu Society Of Eastern Washington (West Richland)</t>
  </si>
  <si>
    <t>Isso Swaminarayan Temple Louisville (Louisville)</t>
  </si>
  <si>
    <t>Shri Mariamman Temple Of Florida (Opa-Locka)</t>
  </si>
  <si>
    <t>Brooklyn Hindu Temple (Brooklyn)</t>
  </si>
  <si>
    <t>Queens Hindu Kirtan Mandir (Jamaica)</t>
  </si>
  <si>
    <t>Sai Temple (Planebrook Rd, Malvern)</t>
  </si>
  <si>
    <t>Sri Selva Vinayakar Temple (South Maclean)</t>
  </si>
  <si>
    <t>Toronto Kali Bari (Mississauga)</t>
  </si>
  <si>
    <t>ISKCON Redbridge (Greater London)</t>
  </si>
  <si>
    <t>Shree Swaminarayan Mandir (Grand Prairie)</t>
  </si>
  <si>
    <t>Hawaii Hindu Temple (Honolulu)</t>
  </si>
  <si>
    <t>Sai Baba Temple (Doral)</t>
  </si>
  <si>
    <t>Greater Atlanta Vedic Temple (Lilburn)</t>
  </si>
  <si>
    <t>Bhuvaneshwar Mandir (Ozone Park)</t>
  </si>
  <si>
    <t>Shree Shirdi Saibaba (Gladstone Rd, Castle Hill)</t>
  </si>
  <si>
    <t>Mississauga Ram Mandir (Mississauga)</t>
  </si>
  <si>
    <t>Hindu Mandir (Northamptonshire)</t>
  </si>
  <si>
    <t>Sri Hari Hara Peetham (Coppell)</t>
  </si>
  <si>
    <t>Kaival Gyan Mandir At Carol Stream (Carol Stream)</t>
  </si>
  <si>
    <t>Palm Beach Hindu Mandir (Loxahatchee)</t>
  </si>
  <si>
    <t>Arsha Vidya Gurukulam (Saylorsburg)</t>
  </si>
  <si>
    <t>Trimurti Mandir (Ozone Park)</t>
  </si>
  <si>
    <t>Fiji Sanatan Society Of Alberta (Edmonton)</t>
  </si>
  <si>
    <t>Datta Yoga Centre (Erin)</t>
  </si>
  <si>
    <t>Hindu Temple (Medway)</t>
  </si>
  <si>
    <t>Isso Shree Swaminarayan Temple Allentown (Allentown)</t>
  </si>
  <si>
    <t>BAPS Shri Swaminarayan Mandir (Bloomington)</t>
  </si>
  <si>
    <t>Sri Lakshmi Narayan Temple Of Youngstown, Oh (Girard)</t>
  </si>
  <si>
    <t>United Hindu Temple (Baldwin Park)</t>
  </si>
  <si>
    <t>Maha Lakshmi Mandir (Jamaica)</t>
  </si>
  <si>
    <t>Ramana Maharshi Foundation (Greater London)</t>
  </si>
  <si>
    <t>Durkai Amman Koyil Society (Montreal)</t>
  </si>
  <si>
    <t>Shri Vitthal Hindu Mandir (Mississauga)</t>
  </si>
  <si>
    <t>Hindu Temple (Berkshire, Slough)</t>
  </si>
  <si>
    <t>Brahma Premananda Ashram (Tigard)</t>
  </si>
  <si>
    <t>Simi Valley Mandir (Simi Valley)</t>
  </si>
  <si>
    <t>Sri Venkateswara Temple Of Central Ohio (Powell)</t>
  </si>
  <si>
    <t>Hindu Samaj Temple &amp; Cultural Center &amp; Jain Temple (Wappingers Falls)</t>
  </si>
  <si>
    <t>Sarvadeo Mandir (South Richmond Hill)</t>
  </si>
  <si>
    <t>Gadhimai Temple (Bariyarpur)</t>
  </si>
  <si>
    <t>Hindu Society Of Saskatchewan (Saskatoon)</t>
  </si>
  <si>
    <t>Sri Karpaga Vinayagar Kovil (Greater London)</t>
  </si>
  <si>
    <t>BAPS Shri Swaminarayan Mandir (Southend-On-Sea)</t>
  </si>
  <si>
    <t>Jal Binayak Temple (Kathmandu)</t>
  </si>
  <si>
    <t>Chinmaya Vedanta Heritage Centre (Brampton)</t>
  </si>
  <si>
    <t>Ek Niwas Universal Divine Temple (West Midlands)</t>
  </si>
  <si>
    <t>Shri Radha Krishna Mandir (Ozone Park)</t>
  </si>
  <si>
    <t>Hindu Temple Of Frisco (Frisco)</t>
  </si>
  <si>
    <t>Isso Swaminarayan Temple Byron (Byron)</t>
  </si>
  <si>
    <t>Govinda Sanskar Center Jersey City (Jersey City)</t>
  </si>
  <si>
    <t>Shri Shirdi Sai Baba Spiritual Center (San Diego)</t>
  </si>
  <si>
    <t>Sankata Mochana Hanuman Temple (Newark)</t>
  </si>
  <si>
    <t>Lord Shiva Temple – Hindu Temple (Muscat)</t>
  </si>
  <si>
    <t>Hindu Prarthana Samaj (Toronto)</t>
  </si>
  <si>
    <t>Coventry Shri Sidhi Vinayagar Devasthanam, Coventry (West Midlands)</t>
  </si>
  <si>
    <t>Mandir Of Madison (3393 Burke Rd, Sun Prairie)</t>
  </si>
  <si>
    <t>Bhavani Temple (Collegeville)</t>
  </si>
  <si>
    <t>BAPS Shri Swaminarayan Mandir (Thonotosassa)</t>
  </si>
  <si>
    <t>Harsiddhi Shakti Temple Maryland (Hyattsville)</t>
  </si>
  <si>
    <t>Sri Siddhi Vinayaka Cultural Center (Sacramento)</t>
  </si>
  <si>
    <t>BAPS Shree Swaminarayan Mandir (North Little Rock)</t>
  </si>
  <si>
    <t>Sri Krishna Temple – Hindu Temple (Al Farahidi St, Muscat)</t>
  </si>
  <si>
    <t>Hindu Samaj Of Hamilton &amp; Region (Hamilton)</t>
  </si>
  <si>
    <t>BAPS Shri Swaminarayan Mandir (West Midlands)</t>
  </si>
  <si>
    <t>Hindu Temple Of Northeast Wisconsin (Kaukauna)</t>
  </si>
  <si>
    <t>Portland Shirdi Saibaba Temple (Hecsa, Hillsboro)</t>
  </si>
  <si>
    <t>Sri Laxmi Narayan Mandir (Tampa)</t>
  </si>
  <si>
    <t>Shree Swaminarayan Temple (Streamwood)</t>
  </si>
  <si>
    <t>BAPS Shri Swaminarayan Mandir (Newington)</t>
  </si>
  <si>
    <t>Radha Madhav Temple (Little Rock)</t>
  </si>
  <si>
    <t>Hindu Temple &amp; Cultural Temple (Florey)</t>
  </si>
  <si>
    <t>Shiv Shakti Hindu Mandir &amp; Yoga Centre (Oakville)</t>
  </si>
  <si>
    <t>Radha Krishna Mandir (Brunswick Rd, Greater Manchester)</t>
  </si>
  <si>
    <t>Vedic Temple Of Virginia (Sterling)</t>
  </si>
  <si>
    <t>Shree Swaminarayan Temple Lakeland Fl – Narnarayan Dev Gadi (Lakeland)</t>
  </si>
  <si>
    <t>Ambaji Mandir Pinellas Park (Pinellas Park)</t>
  </si>
  <si>
    <t>Chinmaya Mission (Flint)</t>
  </si>
  <si>
    <t>Connecticut Valley Hindu Temple (Middletown)</t>
  </si>
  <si>
    <t>Radha-Krishna Temple (Chandler)</t>
  </si>
  <si>
    <t>Shiva Mandirm Hindu Temple (Baree)</t>
  </si>
  <si>
    <t>Pranav Hindu Mandir (North York, Toronto)</t>
  </si>
  <si>
    <t>Geeta Bhavan Mandir (Greater Manchester)</t>
  </si>
  <si>
    <t>Hindu Temple Of Virginia (Sterling)</t>
  </si>
  <si>
    <t>Nithyanandeshwara Hindu Temple (Milpitas)</t>
  </si>
  <si>
    <t>Shree Hanuman Mandir Orlando (Orlando)</t>
  </si>
  <si>
    <t>Sri Devi Mandir Iowa (Fairfield)</t>
  </si>
  <si>
    <t>Gufa Shiv Bhagat- Baba Balak Nath Temple (Jamaica)</t>
  </si>
  <si>
    <t>BAPS Shri Swaminarayan Mandir (Birmingham)</t>
  </si>
  <si>
    <t>Hare Krishna Temple (Seventeen Mile Rocks)</t>
  </si>
  <si>
    <t>Montreal – Hindu Mandir Kesmark Street DBO Montreal (Dollard-Des-Ormeaux)</t>
  </si>
  <si>
    <t>ISKCON Newcastle (Tyne And Wear)</t>
  </si>
  <si>
    <t>BAPS Shri Swaminarayan Mandir (Orangeburg)</t>
  </si>
  <si>
    <t>Sri Ganesha Temple Of Alaska (Anchorage)</t>
  </si>
  <si>
    <t>Shri Lakshmi Narayan Mandir (South Richmond Hill)</t>
  </si>
  <si>
    <t>Nisan Bhagawati Mandir (Chhintang)</t>
  </si>
  <si>
    <t>Manitoba Hindu Dharmic Sabha (Winnipeg)</t>
  </si>
  <si>
    <t>Sri Muthu Vinayagar Temple (Old Toronto, Toronto)</t>
  </si>
  <si>
    <t>Sri Selva Vinayagar Temple (Greater London)</t>
  </si>
  <si>
    <t>Hindu Association Of West Texas (Midland)</t>
  </si>
  <si>
    <t>Shiva Lingam Mandir (Margate)</t>
  </si>
  <si>
    <t>Broome Street Ganesha Temple (Brooklyn)</t>
  </si>
  <si>
    <t>Sri Siddhi Vinayaka Temple Valencia (Valencia)</t>
  </si>
  <si>
    <t>Jalpa Devi Mandir (Chhintang)</t>
  </si>
  <si>
    <t>Bhartiya Cultural Society Of Alberta (Edmonton)</t>
  </si>
  <si>
    <t>Vedic Cultural Center (Thunder Bay)</t>
  </si>
  <si>
    <t>Shri Nathji Sanatan Hindu Mandir (Greater London)</t>
  </si>
  <si>
    <t>Baba Balak Nath Ji DFW (Irving)</t>
  </si>
  <si>
    <t>Shri Saraswati Devi Mandir Lutz (Lutz)</t>
  </si>
  <si>
    <t>Hindu Temple &amp; Indian Cultural Center (Los Angeles)</t>
  </si>
  <si>
    <t>Sri Narayan Hindu Temple (Yuba City)</t>
  </si>
  <si>
    <t>Small Maisthan Mandir Pipra (Birgunj)</t>
  </si>
  <si>
    <t>Sri Katpaga Vinayagar Hindu Temple (Brampton)</t>
  </si>
  <si>
    <t>Sri Ganesha Durga Hindu Temple (Mississauga)</t>
  </si>
  <si>
    <t>Geeta Bhawan, Loughborough (Leicestershire)</t>
  </si>
  <si>
    <t>BAPS Shri Swaminarayan Mandir (Corpus Christi)</t>
  </si>
  <si>
    <t>Swaminarayan Shubh Sanskar Sanstha (North Royalton)</t>
  </si>
  <si>
    <t>Nithyanandeshwara Vedic Temple Of Oklahoma (Oklahoma City)</t>
  </si>
  <si>
    <t>Mandir (Reynolds Ave, Irvine)</t>
  </si>
  <si>
    <t>Banaskhandi Mahadev Mandir (Morang)</t>
  </si>
  <si>
    <t>Subramaniya Swamy Temple (Richmond)</t>
  </si>
  <si>
    <t>World Shirdi Sai Baba Organisation (Greater London)</t>
  </si>
  <si>
    <t>BAPS Shri Swaminarayan Mandir (Hampshire)</t>
  </si>
  <si>
    <t>Chinmaya Mission (Beaumont)</t>
  </si>
  <si>
    <t>Shree Swaminarayan Gurukul (Paramus)</t>
  </si>
  <si>
    <t>Shree Swaminarayan Temple (Downey)</t>
  </si>
  <si>
    <t>Isso Swaminarayan Temple Newark Ca (Newark)</t>
  </si>
  <si>
    <t>Chonga Ganesh Temple (Bhaktapur)</t>
  </si>
  <si>
    <t>Hindu Sabha Temple (Brampton)</t>
  </si>
  <si>
    <t>Hindu Society Hall (Greater London)</t>
  </si>
  <si>
    <t>Shirdi Sai Baba Temple &amp; Community Centre (Reading)</t>
  </si>
  <si>
    <t>Shree Swaminarayan Temple (Scranton)</t>
  </si>
  <si>
    <t>Shree Siddhidham Mandir Jersey City (Van Winkle Ave, Jersey City)</t>
  </si>
  <si>
    <t>Hindu Center (Charlotte)</t>
  </si>
  <si>
    <t>BAPS Shri Swaminarayan Mandir (Madison)</t>
  </si>
  <si>
    <t>Aakash Bhairav Temple (Kathmandu)</t>
  </si>
  <si>
    <t>Radha Krishna Mandir – Cambridge Hindu Society (Old Mill Rd, Cambridge)</t>
  </si>
  <si>
    <t>Shree Prajapati Association (West Yorkshire)</t>
  </si>
  <si>
    <t>Liverpool Murugan Temple (Birkenhead)</t>
  </si>
  <si>
    <t>North Texas Hindu Society – Sri Balaji Mandir (Frisco)</t>
  </si>
  <si>
    <t>Gadhpurdham Swaminarayan Temple Of Atlanta (Norcross)</t>
  </si>
  <si>
    <t>Shree Satyanarayan Dham (Jersey City)</t>
  </si>
  <si>
    <t>Ma Durga Temple Pasadena (Pasadena)</t>
  </si>
  <si>
    <t>Shree Maa Devi Mandir (Yuba City)</t>
  </si>
  <si>
    <t>Sri Meenakshi Amman Temple (Scarborough, Toronto)</t>
  </si>
  <si>
    <t>Shree Krishan Mandir (Penn Rd, West Midlands)</t>
  </si>
  <si>
    <t>Leicester Shri Siva Murugan Temple (Leicester)</t>
  </si>
  <si>
    <t>Sindhi Temple Norwalk (Norwalk)</t>
  </si>
  <si>
    <t>Isso Swaminarayan Temple (Pearl Ms)</t>
  </si>
  <si>
    <t>Sheetal Dham, Tracy (W Clover Rd, Tracy)</t>
  </si>
  <si>
    <t>Shree Vishnu Maya Mandir (North Maclean)</t>
  </si>
  <si>
    <t>Sri Siva Sathyanarayana Swamy Temple (Mississauga)</t>
  </si>
  <si>
    <t>Shree Ram Mandir (Ford St, West Midlands)</t>
  </si>
  <si>
    <t>Bhaktidham Wales (Tongwynlais)</t>
  </si>
  <si>
    <t>Sadhana Mandir Atlanta (Norcross)</t>
  </si>
  <si>
    <t>Sita Ram Hindu Temple Jackson (Jackson)</t>
  </si>
  <si>
    <t>Shree Sanatan Dharam Shiv Mandir (Sacramento)</t>
  </si>
  <si>
    <t>Gayatri Mandir Boondall Brisbane (Boondall)</t>
  </si>
  <si>
    <t>Sidh Shakti Babaji Mandir (Etobicoke, Toronto)</t>
  </si>
  <si>
    <t>Mata Da Mandir (King St, West Midlands)</t>
  </si>
  <si>
    <t>Sharadamba Temple – SVBF – Sringeri Mutt (Halsted Rd, Farmington Hills)</t>
  </si>
  <si>
    <t>Vishwa Bhavan Mandir Loganville (Loganville)</t>
  </si>
  <si>
    <t>Minnesota Hindu Milan Mandir (Farmington)</t>
  </si>
  <si>
    <t>Vedanta Society Old Temple (San Francisco)</t>
  </si>
  <si>
    <t>Shree Sitaram Mandir (Villawood)</t>
  </si>
  <si>
    <t>Shee Haranarain Mandir &amp; Cultural Centre (Brampton)</t>
  </si>
  <si>
    <t>Shree Ram Mandir (8 Walford Rd, West Midlands)</t>
  </si>
  <si>
    <t>BAPS Swaminarayan Sanstha (Newport News)</t>
  </si>
  <si>
    <t>Shree Swaminarayan Temple (Tifton)</t>
  </si>
  <si>
    <t>Bronx Hindu Temple (Bronx)</t>
  </si>
  <si>
    <t>BAPS Shri Swaminarayan Mandir (Savannah)</t>
  </si>
  <si>
    <t>Bhagavan Sri Ramana Maharshi Society Malaysia (Saranalayam, Petaling Jaya)</t>
  </si>
  <si>
    <t>Kundrathu Murugan Kumaran Temple (Rockbank)</t>
  </si>
  <si>
    <t>Siva Vishnu Temple (North York, Toronto)</t>
  </si>
  <si>
    <t>Krishna Mandir Leamington Spa (Warwickshire)</t>
  </si>
  <si>
    <t>Sanatan Shree Swaminarayan Mandir (North Chesterfield, Bensley)</t>
  </si>
  <si>
    <t>Santoshi Ma Temple (Windermere)</t>
  </si>
  <si>
    <t>Asa’mai Hindu Temple (Flushing)</t>
  </si>
  <si>
    <t>Hindu Mandir (Daytona Beach)</t>
  </si>
  <si>
    <t>Sri Ramana Maharshi Ashram (Moka)</t>
  </si>
  <si>
    <t>Sankat Mochan Samiti (North Rd, Huntingdale)</t>
  </si>
  <si>
    <t>Toronto Thiruchendur Murugan Temple (North York, Toronto)</t>
  </si>
  <si>
    <t>Shree Ram Mandir (Greater Manchester)</t>
  </si>
  <si>
    <t>Shree Durga Shiva Vishnu (Dunbar)</t>
  </si>
  <si>
    <t>Hare Krishna (1323 Nylic St, Tallahassee)</t>
  </si>
  <si>
    <t>Shri Satyam Mandir (Lincoln Ave, New York City)</t>
  </si>
  <si>
    <t>Neelkanth Dham Temple (Jamaica)</t>
  </si>
  <si>
    <t>Shree Shailya Shikhar Malikarjun Temple (Darchula)</t>
  </si>
  <si>
    <t>Shree Swaminarayan Temple (Blacktown)</t>
  </si>
  <si>
    <t>Sri Muththumaari Amman Temple Toronto (Etobicoke)</t>
  </si>
  <si>
    <t>Hindu Temple (Tyne And Wear)</t>
  </si>
  <si>
    <t>Vadtal Dham Shree Swaminarayan Hindu Temple (Richmond)</t>
  </si>
  <si>
    <t>Brahma Kumaris Temple Orlando (Orlando)</t>
  </si>
  <si>
    <t>Sdms Shiva Mandir (Elmhurst)</t>
  </si>
  <si>
    <t>Sri Raghavendra Swamy Mutt (Toongabbie)</t>
  </si>
  <si>
    <t>Haridham Canada, Hindu Swaminarayan Mandir &amp; Cultural Centre (Mississauga)</t>
  </si>
  <si>
    <t>Crawley Swarna Kamatchi Amman Temple (West Sussex)</t>
  </si>
  <si>
    <t>Shri Durga Temple Bakersfield (Bakersfield)</t>
  </si>
  <si>
    <t>Adi Parashakti Devi Mandir (Jamaica)</t>
  </si>
  <si>
    <t>Shri Rama Krishna Mandir (Brooklyn)</t>
  </si>
  <si>
    <t>Sri Sithy Vinayakar Hindu Temple (Malak)</t>
  </si>
  <si>
    <t>Hindu Centre (Belsize Park, Greater London)</t>
  </si>
  <si>
    <t>Shakti Mandir (Leicester)</t>
  </si>
  <si>
    <t>Hindu Sanatan Temple (Quincy)</t>
  </si>
  <si>
    <t>Sri Sankat Mochan Hanuman Mandir Glen Oaks (Glen Oaks)</t>
  </si>
  <si>
    <t>Shri Laxmi Narayan Temple (Saskatoon)</t>
  </si>
  <si>
    <t>London Sivan Kovil (Greater London)</t>
  </si>
  <si>
    <t>Mandir Baba Balak Nath Ji (Cottesmore Rd, Leicester)</t>
  </si>
  <si>
    <t>Hindu Sanatan Center, Panama City Fl (Panama City)</t>
  </si>
  <si>
    <t>Shri Raghavendra Swamy Temple (Flushing)</t>
  </si>
  <si>
    <t>Shri Hanuman Mandir (Brampton)</t>
  </si>
  <si>
    <t>Sri Vel Murugan Aalayam (Greater London)</t>
  </si>
  <si>
    <t>Bhawan Temple (Derby)</t>
  </si>
  <si>
    <t>Shiva Shakti Mandir Orlando (N Pine Hills Rd, Orlando)</t>
  </si>
  <si>
    <t>Mangal Bhavan (Flushing)</t>
  </si>
  <si>
    <t>AnantaLlingeshwar Mahadev (Bhaktapur)</t>
  </si>
  <si>
    <t>The Voice Of Dharma Cultural Society (Scarborough, Toronto)</t>
  </si>
  <si>
    <t>Radha Krishna Temple (Westbourne Grove, Middlesbrough)</t>
  </si>
  <si>
    <t>Bharat Hindu Samaj Mandir (Peterborough)</t>
  </si>
  <si>
    <t>Isso Shree Swaminarayan Temple Nashville (Nashville)</t>
  </si>
  <si>
    <t>Hindu Temple Of New Hampshire (Nashua)</t>
  </si>
  <si>
    <t>Sanatan Mandir, Cultural &amp; Community Center (Brighton)</t>
  </si>
  <si>
    <t>Vatsala Devi Temple (Bhaktapur)</t>
  </si>
  <si>
    <t>Jeyadurgha Thevasthanam (Mississauga)</t>
  </si>
  <si>
    <t>Hindu Temple (Huddersfield, West Yorkshire)</t>
  </si>
  <si>
    <t>Rama Krishna Temple (Warrington)</t>
  </si>
  <si>
    <t>Sri Saibaba Temple Antioch Tn (Nashville)</t>
  </si>
  <si>
    <t>Boston Sri Kalikambal Shiva Temple (Bellingham)</t>
  </si>
  <si>
    <t>BAPS Shri Swaminarayan Mandir (San Diego)</t>
  </si>
  <si>
    <t>Balkumari Temple (Lalitpur)</t>
  </si>
  <si>
    <t>Sri Chinmoy Meditation Centre Toronto (75 Sparks St, Ottawa)</t>
  </si>
  <si>
    <t>Shree Ram Krishna Community Project (Leicestershire)</t>
  </si>
  <si>
    <t>Sri Jeya Durga Temple (Leicester)</t>
  </si>
  <si>
    <t>BAPS Oklahoma (Oklahoma City)</t>
  </si>
  <si>
    <t>Shri Paramhans Advait Mat – Shraddha Dham (College Park)</t>
  </si>
  <si>
    <t>BAPS Shri Swaminarayan Mandir (Fresno)</t>
  </si>
  <si>
    <t>Shree Swaminarayan Temple Bear De (Bear)</t>
  </si>
  <si>
    <t>Laxmi Narayan Temple (Surrey)</t>
  </si>
  <si>
    <t>Shree Krishan Mandir (Wolverhampton, West Midlands)</t>
  </si>
  <si>
    <t>Shree Hindu Mandir (Leicester)</t>
  </si>
  <si>
    <t>Shree Swaminarayan Gurukul Mandir – Temple (Arlington Heights)</t>
  </si>
  <si>
    <t>Gayatri Gyan Mandir (Itasca)</t>
  </si>
  <si>
    <t>Pasadena Hindu Temple (Pasadena)</t>
  </si>
  <si>
    <t>Canberra Saiva Temple (Torrens)</t>
  </si>
  <si>
    <t>SMVS Temple Cherry Hill (Cherry Hill)</t>
  </si>
  <si>
    <t>Shri Krishna Mandir (Hartford)</t>
  </si>
  <si>
    <t>Ram Mandir Dhanushadham (Govindapur)</t>
  </si>
  <si>
    <t>Periya Sivan Kovil (Scarborough, Toronto)</t>
  </si>
  <si>
    <t>Hindu Samaj Mandal (Darlaston, West Midlands)</t>
  </si>
  <si>
    <t>Brahma Vidya Peetham (Nokesville)</t>
  </si>
  <si>
    <t>Hindu Samaj Temple (Baton Rouge)</t>
  </si>
  <si>
    <t>Krishna Mandir Hollywood Fl (Hollywood)</t>
  </si>
  <si>
    <t>Pathibhara Devi Temple (Bhedetar)</t>
  </si>
  <si>
    <t>Shivashakti Cultural Sabha (Scarborough, Toronto)</t>
  </si>
  <si>
    <t>Durga Bhawan, Bilston (West Midlands)</t>
  </si>
  <si>
    <t>Hindu Center Of Virginia (Leesburg)</t>
  </si>
  <si>
    <t>SMVS Temple Boston (Billerica)</t>
  </si>
  <si>
    <t>Amar Jyoti Mandir Cutler Bay (Cutler Bay)</t>
  </si>
  <si>
    <t>Geeta Mandir (Birgunj)</t>
  </si>
  <si>
    <t>Shiv-Shakti Kali Devi Mandir Hindu Association (Etobicoke, Toronto)</t>
  </si>
  <si>
    <t>Swaminarayana Temple (Greater Manchester)</t>
  </si>
  <si>
    <t>Swaminarayan Gurukul USA (Plano)</t>
  </si>
  <si>
    <t>Gayatri Shaktipeeth Chicago (Des Plaines)</t>
  </si>
  <si>
    <t>Jamaica Kali Mandir (Jamaica)</t>
  </si>
  <si>
    <t>Geeta Temple (Sunsari)</t>
  </si>
  <si>
    <t>Canada Sri Shanmuganatha Swamy Hindu Temple (Toronto)</t>
  </si>
  <si>
    <t>Shree Krishna Temple Bolton (Beverley Rd, Greater Manchester)</t>
  </si>
  <si>
    <t>Shree Swaminarayan Temple Austin (Pflugerville)</t>
  </si>
  <si>
    <t>Panchvati Ashram (Roscoe)</t>
  </si>
  <si>
    <t>Queens Hindu Mandir (Jamaica)</t>
  </si>
  <si>
    <t>Aashapuri Mahadev Temple (Bhaktapur)</t>
  </si>
  <si>
    <t>Periya Sivan Kovil (Toronto)</t>
  </si>
  <si>
    <t>Sri Raja Rajeswari Amman Temple (Surrey)</t>
  </si>
  <si>
    <t>Mookambika Shrine (Eugene)</t>
  </si>
  <si>
    <t>Hindu Temple Of Long Island (Bethpage)</t>
  </si>
  <si>
    <t>Shree Maa Gouri Ganesh Bhavan (Jamaica)</t>
  </si>
  <si>
    <t>Neel Barahi Temple (Bhaktapur)</t>
  </si>
  <si>
    <t>Thirupathi Venkatachalapathi Temple (Scarborough, Toronto)</t>
  </si>
  <si>
    <t>Hindu Temple (Carlton, Nottinghamshire)</t>
  </si>
  <si>
    <t>Hindu Temple Of Siouxland (Tea)</t>
  </si>
  <si>
    <t>Shiva Mandir Kalamazoo (Kalamazoo)</t>
  </si>
  <si>
    <t>Durga Shiva Mandir (Bronx)</t>
  </si>
  <si>
    <t>Mahalaxmi Temple (Bhaktapur)</t>
  </si>
  <si>
    <t>Sri Varasiththi Vinayagar Hindu Temple Of Toronto (Scarborough, Toronto)</t>
  </si>
  <si>
    <t>Bhagwati Shakti Peeth, Basford (Nottinghamshire)</t>
  </si>
  <si>
    <t>Sringeri Vidya Bharati Foundation (Farmington Hills)</t>
  </si>
  <si>
    <t>Bhakti Bhavan Mandir (Jamaica)</t>
  </si>
  <si>
    <t>Ardhanishwar Mandir (Jamaica)</t>
  </si>
  <si>
    <t>Shiva Temple (Warton Rd, Canning Vale)</t>
  </si>
  <si>
    <t>Sri Muthumaari Ambal Temple (Mississauga)</t>
  </si>
  <si>
    <t>Gravesend Mandir (Kent)</t>
  </si>
  <si>
    <t>Shree Swaminarayan Temple Kentucky (Louisville)</t>
  </si>
  <si>
    <t>Adi Shakti Maha Kali Mandir (Jamaica)</t>
  </si>
  <si>
    <t>Sri Sri Hari Mandir USA (Jamaica)</t>
  </si>
  <si>
    <t>Ugratara temple (Kathmandu)</t>
  </si>
  <si>
    <t>Kakrebihar Temple (Birendranagar)</t>
  </si>
  <si>
    <t>Sani Mandir (Morang)</t>
  </si>
  <si>
    <t>Radha Raman Mandir (Morang)</t>
  </si>
  <si>
    <t>Radha Krishna Temple (Kathmandu)</t>
  </si>
  <si>
    <t>Panchmukhi Hanuman Mandir (Morang)</t>
  </si>
  <si>
    <t>Matsyanarayan Temple (Matatirtha)</t>
  </si>
  <si>
    <t>Chuma Ganesh Temple (Bhaktapur)</t>
  </si>
  <si>
    <t>Farsi Dewal / Fasidega Temple (Bhaktapur)</t>
  </si>
  <si>
    <t>Wakupati Narayan Temple (Bhaktapur)</t>
  </si>
  <si>
    <t>Siddhivinayak Ganeshthan (Lalitpur)</t>
  </si>
  <si>
    <t>Shiva Temple Moultrie (Scott Cemetery Rd, Moultrie)</t>
  </si>
  <si>
    <t>Shiv Mandir Orlando (Orlando)</t>
  </si>
  <si>
    <t>Bhola Baba Temple (Siraha)</t>
  </si>
  <si>
    <t>Hanuman Ji Temple Jersey City (Jersey City)</t>
  </si>
  <si>
    <t>Saraswati Mandir (Sunsari)</t>
  </si>
  <si>
    <t>Babaji Ramalingeswarar Kovil Temple (Yuma)</t>
  </si>
  <si>
    <t>Surya Mandir (Birgunj)</t>
  </si>
  <si>
    <t>Ganapati Gurukul (South Richmond Hill)</t>
  </si>
  <si>
    <t>Gorkha Kalika Temple (Gorkha)</t>
  </si>
  <si>
    <t>Hindu Temple (Fredericton)</t>
  </si>
  <si>
    <t>Baba Balak Nathji Mandir (West Midlands)</t>
  </si>
  <si>
    <t>Veda Mandir (Bolton)</t>
  </si>
  <si>
    <t>Brevard Hindu Mandir (Melbourne)</t>
  </si>
  <si>
    <t>Bhavaanee Maa Mandir (New York City)</t>
  </si>
  <si>
    <t>Pindeshwor Temple (Bhedetar, Sunsari)</t>
  </si>
  <si>
    <t>Hindu Temple (Abbotsford)</t>
  </si>
  <si>
    <t>Wales Hanuman Temple -Thanthoondri Anjaneyar Sithapeedam (Neath Port Talbot)</t>
  </si>
  <si>
    <t>Global Organization For Divinity Houston Namadwaar (Manvel)</t>
  </si>
  <si>
    <t>Ganesh Shiva Mandir (Jersey City)</t>
  </si>
  <si>
    <t>SMSOFNC (Lewisville)</t>
  </si>
  <si>
    <t>Dhanush Mandir Dhanushadham (Dhanusa)</t>
  </si>
  <si>
    <t>Shiv Mandir (Burnaby)</t>
  </si>
  <si>
    <t>Vel Murugan Eelakanthan Thirukkovil Trust (31 Meadow St, West Midlands)</t>
  </si>
  <si>
    <t>Racine Hindu Temple (Northwestern Ave, Racine)</t>
  </si>
  <si>
    <t>Shri Paramhans Advait Mat (Old York Rd, Hamilton Township)</t>
  </si>
  <si>
    <t>Sacramento Hindu Temple (Sacramento)</t>
  </si>
  <si>
    <t>Sankat Mochan Mandir (Dhanusa)</t>
  </si>
  <si>
    <t>Hindu Temple (Burnaby)</t>
  </si>
  <si>
    <t>Maha Shiv Shakti Mandir (West Midlands)</t>
  </si>
  <si>
    <t>Gaudiya Vaisnava Society Milwaukee (Milwaukee)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</si>
</sst>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m-yyyy"/>
    <numFmt numFmtId="165" formatCode="d-mmm-yyyy"/>
    <numFmt numFmtId="166" formatCode="mmm-yyyy"/>
    <numFmt numFmtId="167" formatCode="mmmm-yyyy"/>
    <numFmt numFmtId="168" formatCode="d-mmmm-yyyy"/>
  </numFmts>
  <fonts count="12">
    <font>
      <sz val="10.0"/>
      <color rgb="FF000000"/>
      <name val="Arial"/>
      <scheme val="minor"/>
    </font>
    <font>
      <b/>
      <sz val="11.0"/>
      <color theme="1"/>
      <name val="Calibri"/>
    </font>
    <font>
      <b/>
      <color theme="1"/>
      <name val="Arial"/>
      <scheme val="minor"/>
    </font>
    <font>
      <color rgb="FF000000"/>
      <name val="Monospace"/>
    </font>
    <font>
      <sz val="11.0"/>
      <color rgb="FF000000"/>
      <name val="Monospace"/>
    </font>
    <font>
      <sz val="11.0"/>
      <color rgb="FF000000"/>
      <name val="Calibri"/>
    </font>
    <font>
      <color theme="1"/>
      <name val="Arial"/>
      <scheme val="minor"/>
    </font>
    <font>
      <u/>
      <sz val="11.0"/>
      <color rgb="FF000000"/>
      <name val="Calibri"/>
    </font>
    <font>
      <color rgb="FF000000"/>
      <name val="Arial"/>
    </font>
    <font>
      <color rgb="FF303F9F"/>
      <name val="Monospace"/>
    </font>
    <font>
      <color theme="1"/>
      <name val="Inherit"/>
    </font>
    <font>
      <color theme="1"/>
      <name val="Monospace"/>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0" fillId="0" fontId="2" numFmtId="0" xfId="0" applyAlignment="1" applyFont="1">
      <alignment readingOrder="0"/>
    </xf>
    <xf borderId="0" fillId="0" fontId="3" numFmtId="0" xfId="0" applyAlignment="1" applyFont="1">
      <alignment horizontal="left" readingOrder="0" shrinkToFit="0" wrapText="1"/>
    </xf>
    <xf borderId="0" fillId="2" fontId="4" numFmtId="0" xfId="0" applyAlignment="1" applyFill="1" applyFont="1">
      <alignment horizontal="left" readingOrder="0" shrinkToFit="0" wrapText="1"/>
    </xf>
    <xf borderId="0" fillId="0" fontId="5" numFmtId="0" xfId="0" applyAlignment="1" applyFont="1">
      <alignment readingOrder="0" shrinkToFit="0" vertical="bottom" wrapText="0"/>
    </xf>
    <xf borderId="0" fillId="0" fontId="5" numFmtId="164" xfId="0" applyAlignment="1" applyFont="1" applyNumberFormat="1">
      <alignment readingOrder="0" shrinkToFit="0" vertical="bottom" wrapText="0"/>
    </xf>
    <xf borderId="0" fillId="0" fontId="5" numFmtId="0" xfId="0" applyAlignment="1" applyFont="1">
      <alignment horizontal="right" readingOrder="0" shrinkToFit="0" vertical="bottom" wrapText="0"/>
    </xf>
    <xf borderId="0" fillId="0" fontId="6" numFmtId="0" xfId="0" applyFont="1"/>
    <xf borderId="0" fillId="0" fontId="7" numFmtId="0" xfId="0" applyAlignment="1" applyFont="1">
      <alignment readingOrder="0" shrinkToFit="0" vertical="bottom" wrapText="0"/>
    </xf>
    <xf borderId="0" fillId="0" fontId="5" numFmtId="165" xfId="0" applyAlignment="1" applyFont="1" applyNumberFormat="1">
      <alignment readingOrder="0" shrinkToFit="0" vertical="bottom" wrapText="0"/>
    </xf>
    <xf quotePrefix="1" borderId="0" fillId="0" fontId="5" numFmtId="0" xfId="0" applyAlignment="1" applyFont="1">
      <alignment readingOrder="0" shrinkToFit="0" vertical="bottom" wrapText="0"/>
    </xf>
    <xf borderId="0" fillId="0" fontId="5" numFmtId="166" xfId="0" applyAlignment="1" applyFont="1" applyNumberFormat="1">
      <alignment readingOrder="0" shrinkToFit="0" vertical="bottom" wrapText="0"/>
    </xf>
    <xf borderId="0" fillId="0" fontId="5" numFmtId="167" xfId="0" applyAlignment="1" applyFont="1" applyNumberFormat="1">
      <alignment readingOrder="0" shrinkToFit="0" vertical="bottom" wrapText="0"/>
    </xf>
    <xf borderId="0" fillId="0" fontId="5" numFmtId="168" xfId="0" applyAlignment="1" applyFont="1" applyNumberFormat="1">
      <alignment readingOrder="0" shrinkToFit="0" vertical="bottom" wrapText="0"/>
    </xf>
    <xf borderId="0" fillId="0" fontId="8" numFmtId="0" xfId="0" applyAlignment="1" applyFont="1">
      <alignment horizontal="left" readingOrder="0" shrinkToFit="0" wrapText="1"/>
    </xf>
    <xf borderId="0" fillId="0" fontId="9" numFmtId="0" xfId="0" applyAlignment="1" applyFont="1">
      <alignment horizontal="right" readingOrder="0" shrinkToFit="0" wrapText="1"/>
    </xf>
    <xf borderId="0" fillId="0" fontId="10" numFmtId="0" xfId="0" applyAlignment="1" applyFont="1">
      <alignment horizontal="right" readingOrder="0"/>
    </xf>
    <xf borderId="0" fillId="0" fontId="11" numFmtId="0" xfId="0" applyAlignment="1" applyFont="1">
      <alignment horizontal="right"/>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durgabhawan.com/" TargetMode="External"/><Relationship Id="rId194" Type="http://schemas.openxmlformats.org/officeDocument/2006/relationships/hyperlink" Target="http://www.anandamandir.org" TargetMode="External"/><Relationship Id="rId193" Type="http://schemas.openxmlformats.org/officeDocument/2006/relationships/hyperlink" Target="http://www.sanatanmandirsanbruno.com/" TargetMode="External"/><Relationship Id="rId192" Type="http://schemas.openxmlformats.org/officeDocument/2006/relationships/hyperlink" Target="http://www.iccofutah.org/" TargetMode="External"/><Relationship Id="rId191" Type="http://schemas.openxmlformats.org/officeDocument/2006/relationships/hyperlink" Target="http://www.hrccmorgantown.org" TargetMode="External"/><Relationship Id="rId187" Type="http://schemas.openxmlformats.org/officeDocument/2006/relationships/hyperlink" Target="http://www.hinduculturalsociety.ca/contact.php" TargetMode="External"/><Relationship Id="rId186" Type="http://schemas.openxmlformats.org/officeDocument/2006/relationships/hyperlink" Target="http://durgabari.org/" TargetMode="External"/><Relationship Id="rId185" Type="http://schemas.openxmlformats.org/officeDocument/2006/relationships/hyperlink" Target="http://nkbashram.org/" TargetMode="External"/><Relationship Id="rId184" Type="http://schemas.openxmlformats.org/officeDocument/2006/relationships/hyperlink" Target="http://www.gandhicenter.org" TargetMode="External"/><Relationship Id="rId189" Type="http://schemas.openxmlformats.org/officeDocument/2006/relationships/hyperlink" Target="http://saimandirva.org/" TargetMode="External"/><Relationship Id="rId188" Type="http://schemas.openxmlformats.org/officeDocument/2006/relationships/hyperlink" Target="http://www.ghspreston.co.uk" TargetMode="External"/><Relationship Id="rId183" Type="http://schemas.openxmlformats.org/officeDocument/2006/relationships/hyperlink" Target="http://www.ambajiusa.org/" TargetMode="External"/><Relationship Id="rId182" Type="http://schemas.openxmlformats.org/officeDocument/2006/relationships/hyperlink" Target="http://btccky.org/" TargetMode="External"/><Relationship Id="rId181" Type="http://schemas.openxmlformats.org/officeDocument/2006/relationships/hyperlink" Target="http://www.guruvayurappan.us/1/" TargetMode="External"/><Relationship Id="rId180" Type="http://schemas.openxmlformats.org/officeDocument/2006/relationships/hyperlink" Target="http://aha-svtemple.org" TargetMode="External"/><Relationship Id="rId176" Type="http://schemas.openxmlformats.org/officeDocument/2006/relationships/hyperlink" Target="http://www.srilakshmi.org/" TargetMode="External"/><Relationship Id="rId297" Type="http://schemas.openxmlformats.org/officeDocument/2006/relationships/hyperlink" Target="http://www.htgt.org/" TargetMode="External"/><Relationship Id="rId175" Type="http://schemas.openxmlformats.org/officeDocument/2006/relationships/hyperlink" Target="http://www.ranganatha.org/" TargetMode="External"/><Relationship Id="rId296" Type="http://schemas.openxmlformats.org/officeDocument/2006/relationships/hyperlink" Target="http://www.hindutemplesc.org/" TargetMode="External"/><Relationship Id="rId174" Type="http://schemas.openxmlformats.org/officeDocument/2006/relationships/hyperlink" Target="http://www.svtempletexas.org/" TargetMode="External"/><Relationship Id="rId295" Type="http://schemas.openxmlformats.org/officeDocument/2006/relationships/hyperlink" Target="http://www.jalarambapa.com/" TargetMode="External"/><Relationship Id="rId173" Type="http://schemas.openxmlformats.org/officeDocument/2006/relationships/hyperlink" Target="http://www.ourhtw.org/" TargetMode="External"/><Relationship Id="rId294" Type="http://schemas.openxmlformats.org/officeDocument/2006/relationships/hyperlink" Target="http://hindu-mandir.org/" TargetMode="External"/><Relationship Id="rId179" Type="http://schemas.openxmlformats.org/officeDocument/2006/relationships/hyperlink" Target="http://vancouver.iskcon.ca/" TargetMode="External"/><Relationship Id="rId178" Type="http://schemas.openxmlformats.org/officeDocument/2006/relationships/hyperlink" Target="http://theberkeleyvedanta.org" TargetMode="External"/><Relationship Id="rId299" Type="http://schemas.openxmlformats.org/officeDocument/2006/relationships/hyperlink" Target="http://hcswny.net/" TargetMode="External"/><Relationship Id="rId177" Type="http://schemas.openxmlformats.org/officeDocument/2006/relationships/hyperlink" Target="http://www.saitemplepa.com/" TargetMode="External"/><Relationship Id="rId298" Type="http://schemas.openxmlformats.org/officeDocument/2006/relationships/hyperlink" Target="http://www.njaryasamaj.org/" TargetMode="External"/><Relationship Id="rId198" Type="http://schemas.openxmlformats.org/officeDocument/2006/relationships/hyperlink" Target="http://www.vediccultural.org/" TargetMode="External"/><Relationship Id="rId197" Type="http://schemas.openxmlformats.org/officeDocument/2006/relationships/hyperlink" Target="http://shivmandirca.org/" TargetMode="External"/><Relationship Id="rId196" Type="http://schemas.openxmlformats.org/officeDocument/2006/relationships/hyperlink" Target="http://www.srisaidham.org/aboutus.htm" TargetMode="External"/><Relationship Id="rId195" Type="http://schemas.openxmlformats.org/officeDocument/2006/relationships/hyperlink" Target="http://www.dattatemple.com/" TargetMode="External"/><Relationship Id="rId199" Type="http://schemas.openxmlformats.org/officeDocument/2006/relationships/hyperlink" Target="http://www.sstperth.org/" TargetMode="External"/><Relationship Id="rId150" Type="http://schemas.openxmlformats.org/officeDocument/2006/relationships/hyperlink" Target="http://www.siliconvalleytemple.net" TargetMode="External"/><Relationship Id="rId271" Type="http://schemas.openxmlformats.org/officeDocument/2006/relationships/hyperlink" Target="http://www.torontoshivasatsangsabha.com/" TargetMode="External"/><Relationship Id="rId392" Type="http://schemas.openxmlformats.org/officeDocument/2006/relationships/hyperlink" Target="http://www.saibabaseattle.com/" TargetMode="External"/><Relationship Id="rId270" Type="http://schemas.openxmlformats.org/officeDocument/2006/relationships/hyperlink" Target="http://srisaisivavishnutemple.com/" TargetMode="External"/><Relationship Id="rId391" Type="http://schemas.openxmlformats.org/officeDocument/2006/relationships/hyperlink" Target="http://www.srikrishnabrundavana.org/" TargetMode="External"/><Relationship Id="rId390" Type="http://schemas.openxmlformats.org/officeDocument/2006/relationships/hyperlink" Target="http://www.vsaz.org/" TargetMode="External"/><Relationship Id="rId1" Type="http://schemas.openxmlformats.org/officeDocument/2006/relationships/hyperlink" Target="http://www.koneswaram.com/" TargetMode="External"/><Relationship Id="rId2" Type="http://schemas.openxmlformats.org/officeDocument/2006/relationships/hyperlink" Target="http://shaktipeeth-bhabanipur.org" TargetMode="External"/><Relationship Id="rId3" Type="http://schemas.openxmlformats.org/officeDocument/2006/relationships/hyperlink" Target="http://www.svtsydney.org/" TargetMode="External"/><Relationship Id="rId149" Type="http://schemas.openxmlformats.org/officeDocument/2006/relationships/hyperlink" Target="http://www.krishnalunch.com/" TargetMode="External"/><Relationship Id="rId4" Type="http://schemas.openxmlformats.org/officeDocument/2006/relationships/hyperlink" Target="http://www.sridurgatemple.com/" TargetMode="External"/><Relationship Id="rId148" Type="http://schemas.openxmlformats.org/officeDocument/2006/relationships/hyperlink" Target="http://shirdisaiparivaar.org/" TargetMode="External"/><Relationship Id="rId269" Type="http://schemas.openxmlformats.org/officeDocument/2006/relationships/hyperlink" Target="http://www.shrimandir.net/" TargetMode="External"/><Relationship Id="rId9" Type="http://schemas.openxmlformats.org/officeDocument/2006/relationships/hyperlink" Target="http://www.batucaves.org/" TargetMode="External"/><Relationship Id="rId143" Type="http://schemas.openxmlformats.org/officeDocument/2006/relationships/hyperlink" Target="http://www.vedicsociety.com/" TargetMode="External"/><Relationship Id="rId264" Type="http://schemas.openxmlformats.org/officeDocument/2006/relationships/hyperlink" Target="http://www.radheyshyamtemple.com/" TargetMode="External"/><Relationship Id="rId385" Type="http://schemas.openxmlformats.org/officeDocument/2006/relationships/hyperlink" Target="http://www.shirdisairam.org/" TargetMode="External"/><Relationship Id="rId142" Type="http://schemas.openxmlformats.org/officeDocument/2006/relationships/hyperlink" Target="http://iskcontoronto.blogspot.com/" TargetMode="External"/><Relationship Id="rId263" Type="http://schemas.openxmlformats.org/officeDocument/2006/relationships/hyperlink" Target="http://hindutemplesatx.org/" TargetMode="External"/><Relationship Id="rId384" Type="http://schemas.openxmlformats.org/officeDocument/2006/relationships/hyperlink" Target="http://canadakanthan.ca/" TargetMode="External"/><Relationship Id="rId141" Type="http://schemas.openxmlformats.org/officeDocument/2006/relationships/hyperlink" Target="http://hindutemplede.org" TargetMode="External"/><Relationship Id="rId262" Type="http://schemas.openxmlformats.org/officeDocument/2006/relationships/hyperlink" Target="http://www.srimahalakshmitemple.net/" TargetMode="External"/><Relationship Id="rId383" Type="http://schemas.openxmlformats.org/officeDocument/2006/relationships/hyperlink" Target="http://www.srisaitemple.org/" TargetMode="External"/><Relationship Id="rId140" Type="http://schemas.openxmlformats.org/officeDocument/2006/relationships/hyperlink" Target="http://www.shirdiusa.com/" TargetMode="External"/><Relationship Id="rId261" Type="http://schemas.openxmlformats.org/officeDocument/2006/relationships/hyperlink" Target="http://ottawasivantemple.com/" TargetMode="External"/><Relationship Id="rId382" Type="http://schemas.openxmlformats.org/officeDocument/2006/relationships/hyperlink" Target="http://champaignhindutemple.org/new/" TargetMode="External"/><Relationship Id="rId5" Type="http://schemas.openxmlformats.org/officeDocument/2006/relationships/hyperlink" Target="http://sridattatreyayogacentrett.com/" TargetMode="External"/><Relationship Id="rId147" Type="http://schemas.openxmlformats.org/officeDocument/2006/relationships/hyperlink" Target="http://kalidevimandir.com" TargetMode="External"/><Relationship Id="rId268" Type="http://schemas.openxmlformats.org/officeDocument/2006/relationships/hyperlink" Target="http://www.vedictempleohio.org/" TargetMode="External"/><Relationship Id="rId389" Type="http://schemas.openxmlformats.org/officeDocument/2006/relationships/hyperlink" Target="http://vishnumandir.com/" TargetMode="External"/><Relationship Id="rId6" Type="http://schemas.openxmlformats.org/officeDocument/2006/relationships/hyperlink" Target="http://www.tanahlot.id/" TargetMode="External"/><Relationship Id="rId146" Type="http://schemas.openxmlformats.org/officeDocument/2006/relationships/hyperlink" Target="http://www.siddhivinaayak.org/" TargetMode="External"/><Relationship Id="rId267" Type="http://schemas.openxmlformats.org/officeDocument/2006/relationships/hyperlink" Target="http://www.durgatemple.net" TargetMode="External"/><Relationship Id="rId388" Type="http://schemas.openxmlformats.org/officeDocument/2006/relationships/hyperlink" Target="http://www.harekrishnatucson.org" TargetMode="External"/><Relationship Id="rId7" Type="http://schemas.openxmlformats.org/officeDocument/2006/relationships/hyperlink" Target="http://radhamadhavdham.org/" TargetMode="External"/><Relationship Id="rId145" Type="http://schemas.openxmlformats.org/officeDocument/2006/relationships/hyperlink" Target="http://www.hindumandirnj.org/" TargetMode="External"/><Relationship Id="rId266" Type="http://schemas.openxmlformats.org/officeDocument/2006/relationships/hyperlink" Target="http://www.omkaartemple.org" TargetMode="External"/><Relationship Id="rId387" Type="http://schemas.openxmlformats.org/officeDocument/2006/relationships/hyperlink" Target="http://htsnm.org/" TargetMode="External"/><Relationship Id="rId8" Type="http://schemas.openxmlformats.org/officeDocument/2006/relationships/hyperlink" Target="http://www.venkateswara.org.uk/" TargetMode="External"/><Relationship Id="rId144" Type="http://schemas.openxmlformats.org/officeDocument/2006/relationships/hyperlink" Target="http://sankatmochanmandir.com/" TargetMode="External"/><Relationship Id="rId265" Type="http://schemas.openxmlformats.org/officeDocument/2006/relationships/hyperlink" Target="http://www.krishnatemple.org/" TargetMode="External"/><Relationship Id="rId386" Type="http://schemas.openxmlformats.org/officeDocument/2006/relationships/hyperlink" Target="http://www.hindusamajmandir.org/" TargetMode="External"/><Relationship Id="rId260" Type="http://schemas.openxmlformats.org/officeDocument/2006/relationships/hyperlink" Target="http://karumariamman.org/" TargetMode="External"/><Relationship Id="rId381" Type="http://schemas.openxmlformats.org/officeDocument/2006/relationships/hyperlink" Target="http://sdsvt.org/" TargetMode="External"/><Relationship Id="rId380" Type="http://schemas.openxmlformats.org/officeDocument/2006/relationships/hyperlink" Target="http://www.ayyappan.com/" TargetMode="External"/><Relationship Id="rId139" Type="http://schemas.openxmlformats.org/officeDocument/2006/relationships/hyperlink" Target="http://www.krishnavalleytemple.org" TargetMode="External"/><Relationship Id="rId138" Type="http://schemas.openxmlformats.org/officeDocument/2006/relationships/hyperlink" Target="http://www.ssbcflushing.org/contactus.php" TargetMode="External"/><Relationship Id="rId259" Type="http://schemas.openxmlformats.org/officeDocument/2006/relationships/hyperlink" Target="http://www.hindutemplevc.com/" TargetMode="External"/><Relationship Id="rId137" Type="http://schemas.openxmlformats.org/officeDocument/2006/relationships/hyperlink" Target="http://www.sbat.org/" TargetMode="External"/><Relationship Id="rId258" Type="http://schemas.openxmlformats.org/officeDocument/2006/relationships/hyperlink" Target="http://www.tristatehindutemple.org" TargetMode="External"/><Relationship Id="rId379" Type="http://schemas.openxmlformats.org/officeDocument/2006/relationships/hyperlink" Target="http://www.springfieldtemple.org" TargetMode="External"/><Relationship Id="rId132" Type="http://schemas.openxmlformats.org/officeDocument/2006/relationships/hyperlink" Target="http://www.svlotustemple.org/" TargetMode="External"/><Relationship Id="rId253" Type="http://schemas.openxmlformats.org/officeDocument/2006/relationships/hyperlink" Target="http://www.utahkrishnas.org/" TargetMode="External"/><Relationship Id="rId374" Type="http://schemas.openxmlformats.org/officeDocument/2006/relationships/hyperlink" Target="http://www.tricityhindutemple.org/" TargetMode="External"/><Relationship Id="rId495" Type="http://schemas.openxmlformats.org/officeDocument/2006/relationships/hyperlink" Target="http://www.hindu.org.au/" TargetMode="External"/><Relationship Id="rId131" Type="http://schemas.openxmlformats.org/officeDocument/2006/relationships/hyperlink" Target="http://www.saidham.org.uk/" TargetMode="External"/><Relationship Id="rId252" Type="http://schemas.openxmlformats.org/officeDocument/2006/relationships/hyperlink" Target="http://www.krishnaofvrindavan.com/" TargetMode="External"/><Relationship Id="rId373" Type="http://schemas.openxmlformats.org/officeDocument/2006/relationships/hyperlink" Target="http://www.mahindutemple.org" TargetMode="External"/><Relationship Id="rId494" Type="http://schemas.openxmlformats.org/officeDocument/2006/relationships/hyperlink" Target="http://prembhaktimandir.org/" TargetMode="External"/><Relationship Id="rId130" Type="http://schemas.openxmlformats.org/officeDocument/2006/relationships/hyperlink" Target="http://hindutemplerichmondhill.ca/" TargetMode="External"/><Relationship Id="rId251" Type="http://schemas.openxmlformats.org/officeDocument/2006/relationships/hyperlink" Target="http://www.sbm.org.uk/" TargetMode="External"/><Relationship Id="rId372" Type="http://schemas.openxmlformats.org/officeDocument/2006/relationships/hyperlink" Target="http://srgt.org/" TargetMode="External"/><Relationship Id="rId493" Type="http://schemas.openxmlformats.org/officeDocument/2006/relationships/hyperlink" Target="http://www.geetatemple.org/" TargetMode="External"/><Relationship Id="rId250" Type="http://schemas.openxmlformats.org/officeDocument/2006/relationships/hyperlink" Target="http://ramjimandir.com/" TargetMode="External"/><Relationship Id="rId371" Type="http://schemas.openxmlformats.org/officeDocument/2006/relationships/hyperlink" Target="http://www.srihanuman.org/" TargetMode="External"/><Relationship Id="rId492" Type="http://schemas.openxmlformats.org/officeDocument/2006/relationships/hyperlink" Target="http://sggm.org/" TargetMode="External"/><Relationship Id="rId136" Type="http://schemas.openxmlformats.org/officeDocument/2006/relationships/hyperlink" Target="http://shivashakticenternj.com/" TargetMode="External"/><Relationship Id="rId257" Type="http://schemas.openxmlformats.org/officeDocument/2006/relationships/hyperlink" Target="http://www.histemplemn.org/" TargetMode="External"/><Relationship Id="rId378" Type="http://schemas.openxmlformats.org/officeDocument/2006/relationships/hyperlink" Target="http://www.hindutempleoflubbock.org/" TargetMode="External"/><Relationship Id="rId499" Type="http://schemas.openxmlformats.org/officeDocument/2006/relationships/hyperlink" Target="http://louisville.issousa.org/" TargetMode="External"/><Relationship Id="rId135" Type="http://schemas.openxmlformats.org/officeDocument/2006/relationships/hyperlink" Target="http://www.sanatanatemple.org/" TargetMode="External"/><Relationship Id="rId256" Type="http://schemas.openxmlformats.org/officeDocument/2006/relationships/hyperlink" Target="http://www.gurujisangatfoundation.com/" TargetMode="External"/><Relationship Id="rId377" Type="http://schemas.openxmlformats.org/officeDocument/2006/relationships/hyperlink" Target="http://www.vedicculturalcentre.com" TargetMode="External"/><Relationship Id="rId498" Type="http://schemas.openxmlformats.org/officeDocument/2006/relationships/hyperlink" Target="http://www.hsew.org/" TargetMode="External"/><Relationship Id="rId134" Type="http://schemas.openxmlformats.org/officeDocument/2006/relationships/hyperlink" Target="http://www.manavsevamandir.org/" TargetMode="External"/><Relationship Id="rId255" Type="http://schemas.openxmlformats.org/officeDocument/2006/relationships/hyperlink" Target="http://radhakrishna.org/" TargetMode="External"/><Relationship Id="rId376" Type="http://schemas.openxmlformats.org/officeDocument/2006/relationships/hyperlink" Target="http://www.bayareahindutemple.org" TargetMode="External"/><Relationship Id="rId497" Type="http://schemas.openxmlformats.org/officeDocument/2006/relationships/hyperlink" Target="http://vishwahindumandir.com" TargetMode="External"/><Relationship Id="rId133" Type="http://schemas.openxmlformats.org/officeDocument/2006/relationships/hyperlink" Target="http://www.murarisevaka.com" TargetMode="External"/><Relationship Id="rId254" Type="http://schemas.openxmlformats.org/officeDocument/2006/relationships/hyperlink" Target="http://www.vedatemple.org/" TargetMode="External"/><Relationship Id="rId375" Type="http://schemas.openxmlformats.org/officeDocument/2006/relationships/hyperlink" Target="http://sevaashram.com/contact-us-san-jose/" TargetMode="External"/><Relationship Id="rId496" Type="http://schemas.openxmlformats.org/officeDocument/2006/relationships/hyperlink" Target="http://www.shrikrishnamandir.org/" TargetMode="External"/><Relationship Id="rId172" Type="http://schemas.openxmlformats.org/officeDocument/2006/relationships/hyperlink" Target="http://www.shreemahalakshmitemple.ca/" TargetMode="External"/><Relationship Id="rId293" Type="http://schemas.openxmlformats.org/officeDocument/2006/relationships/hyperlink" Target="http://www.hindusocietyofmanitoba.org/" TargetMode="External"/><Relationship Id="rId171" Type="http://schemas.openxmlformats.org/officeDocument/2006/relationships/hyperlink" Target="http://www.hindutempleaz.org" TargetMode="External"/><Relationship Id="rId292" Type="http://schemas.openxmlformats.org/officeDocument/2006/relationships/hyperlink" Target="http://harekrishnavalley.com.au/" TargetMode="External"/><Relationship Id="rId170" Type="http://schemas.openxmlformats.org/officeDocument/2006/relationships/hyperlink" Target="http://svbf.org/" TargetMode="External"/><Relationship Id="rId291" Type="http://schemas.openxmlformats.org/officeDocument/2006/relationships/hyperlink" Target="http://www.shreekrishnamandir.com/" TargetMode="External"/><Relationship Id="rId290" Type="http://schemas.openxmlformats.org/officeDocument/2006/relationships/hyperlink" Target="http://www.ihf-usa.org" TargetMode="External"/><Relationship Id="rId165" Type="http://schemas.openxmlformats.org/officeDocument/2006/relationships/hyperlink" Target="http://shrinanakcenter.com/" TargetMode="External"/><Relationship Id="rId286" Type="http://schemas.openxmlformats.org/officeDocument/2006/relationships/hyperlink" Target="http://orangeburghtcc.org/" TargetMode="External"/><Relationship Id="rId164" Type="http://schemas.openxmlformats.org/officeDocument/2006/relationships/hyperlink" Target="http://www.htnt.org/" TargetMode="External"/><Relationship Id="rId285" Type="http://schemas.openxmlformats.org/officeDocument/2006/relationships/hyperlink" Target="http://shreejidham.com/" TargetMode="External"/><Relationship Id="rId163" Type="http://schemas.openxmlformats.org/officeDocument/2006/relationships/hyperlink" Target="http://sanatandharmhindutemple.co.uk" TargetMode="External"/><Relationship Id="rId284" Type="http://schemas.openxmlformats.org/officeDocument/2006/relationships/hyperlink" Target="http://kalpaganesh.weebly.com/" TargetMode="External"/><Relationship Id="rId162" Type="http://schemas.openxmlformats.org/officeDocument/2006/relationships/hyperlink" Target="http://bhavanishankar.com/" TargetMode="External"/><Relationship Id="rId283" Type="http://schemas.openxmlformats.org/officeDocument/2006/relationships/hyperlink" Target="http://www.durgatemple.ca/" TargetMode="External"/><Relationship Id="rId169" Type="http://schemas.openxmlformats.org/officeDocument/2006/relationships/hyperlink" Target="http://www.saimandirusa.org/" TargetMode="External"/><Relationship Id="rId168" Type="http://schemas.openxmlformats.org/officeDocument/2006/relationships/hyperlink" Target="http://siddhalalitha.org" TargetMode="External"/><Relationship Id="rId289" Type="http://schemas.openxmlformats.org/officeDocument/2006/relationships/hyperlink" Target="http://www.westmichiganhindutemple.org/" TargetMode="External"/><Relationship Id="rId167" Type="http://schemas.openxmlformats.org/officeDocument/2006/relationships/hyperlink" Target="http://www.hindutempleofrochester.com/" TargetMode="External"/><Relationship Id="rId288" Type="http://schemas.openxmlformats.org/officeDocument/2006/relationships/hyperlink" Target="http://www.radheyshyamtemple.com/" TargetMode="External"/><Relationship Id="rId166" Type="http://schemas.openxmlformats.org/officeDocument/2006/relationships/hyperlink" Target="http://www.vedictempleohio.org/" TargetMode="External"/><Relationship Id="rId287" Type="http://schemas.openxmlformats.org/officeDocument/2006/relationships/hyperlink" Target="http://amarillomandir.org/index.html" TargetMode="External"/><Relationship Id="rId161" Type="http://schemas.openxmlformats.org/officeDocument/2006/relationships/hyperlink" Target="http://www.dallashanuman.org" TargetMode="External"/><Relationship Id="rId282" Type="http://schemas.openxmlformats.org/officeDocument/2006/relationships/hyperlink" Target="http://vsalr.org" TargetMode="External"/><Relationship Id="rId160" Type="http://schemas.openxmlformats.org/officeDocument/2006/relationships/hyperlink" Target="http://iskconchicago.com" TargetMode="External"/><Relationship Id="rId281" Type="http://schemas.openxmlformats.org/officeDocument/2006/relationships/hyperlink" Target="http://shirdisaidarbar.org/" TargetMode="External"/><Relationship Id="rId280" Type="http://schemas.openxmlformats.org/officeDocument/2006/relationships/hyperlink" Target="http://thehindutemple.org" TargetMode="External"/><Relationship Id="rId159" Type="http://schemas.openxmlformats.org/officeDocument/2006/relationships/hyperlink" Target="http://issoboston.org/" TargetMode="External"/><Relationship Id="rId154" Type="http://schemas.openxmlformats.org/officeDocument/2006/relationships/hyperlink" Target="http://saisamsthanusa.org/" TargetMode="External"/><Relationship Id="rId275" Type="http://schemas.openxmlformats.org/officeDocument/2006/relationships/hyperlink" Target="http://radhakalachandji.com/" TargetMode="External"/><Relationship Id="rId396" Type="http://schemas.openxmlformats.org/officeDocument/2006/relationships/hyperlink" Target="http://krishnavillage.wixsite.com" TargetMode="External"/><Relationship Id="rId153" Type="http://schemas.openxmlformats.org/officeDocument/2006/relationships/hyperlink" Target="http://stccofsc.org" TargetMode="External"/><Relationship Id="rId274" Type="http://schemas.openxmlformats.org/officeDocument/2006/relationships/hyperlink" Target="http://www.hindutemplespartanburg.org/" TargetMode="External"/><Relationship Id="rId395" Type="http://schemas.openxmlformats.org/officeDocument/2006/relationships/hyperlink" Target="http://utahganesha.org" TargetMode="External"/><Relationship Id="rId152" Type="http://schemas.openxmlformats.org/officeDocument/2006/relationships/hyperlink" Target="http://hindumandirglasgow.org/" TargetMode="External"/><Relationship Id="rId273" Type="http://schemas.openxmlformats.org/officeDocument/2006/relationships/hyperlink" Target="http://www.awgpuk.org" TargetMode="External"/><Relationship Id="rId394" Type="http://schemas.openxmlformats.org/officeDocument/2006/relationships/hyperlink" Target="http://www.svtemplemi.org/" TargetMode="External"/><Relationship Id="rId151" Type="http://schemas.openxmlformats.org/officeDocument/2006/relationships/hyperlink" Target="http://www.iskconmontreal.ca/iskcon/" TargetMode="External"/><Relationship Id="rId272" Type="http://schemas.openxmlformats.org/officeDocument/2006/relationships/hyperlink" Target="http://www.krishnaisland.com/" TargetMode="External"/><Relationship Id="rId393" Type="http://schemas.openxmlformats.org/officeDocument/2006/relationships/hyperlink" Target="http://omtemple.org" TargetMode="External"/><Relationship Id="rId158" Type="http://schemas.openxmlformats.org/officeDocument/2006/relationships/hyperlink" Target="http://hindutempleofkerncounty.org/" TargetMode="External"/><Relationship Id="rId279" Type="http://schemas.openxmlformats.org/officeDocument/2006/relationships/hyperlink" Target="http://www.swamiayyappa.org" TargetMode="External"/><Relationship Id="rId157" Type="http://schemas.openxmlformats.org/officeDocument/2006/relationships/hyperlink" Target="http://www.iskconportland.com/newsite/SSNS" TargetMode="External"/><Relationship Id="rId278" Type="http://schemas.openxmlformats.org/officeDocument/2006/relationships/hyperlink" Target="http://www.radhakrishnatemple.us" TargetMode="External"/><Relationship Id="rId399" Type="http://schemas.openxmlformats.org/officeDocument/2006/relationships/hyperlink" Target="http://nwahindutemple.org" TargetMode="External"/><Relationship Id="rId156" Type="http://schemas.openxmlformats.org/officeDocument/2006/relationships/hyperlink" Target="http://www.fortworthhindutemple.org" TargetMode="External"/><Relationship Id="rId277" Type="http://schemas.openxmlformats.org/officeDocument/2006/relationships/hyperlink" Target="http://www.hindus.com" TargetMode="External"/><Relationship Id="rId398" Type="http://schemas.openxmlformats.org/officeDocument/2006/relationships/hyperlink" Target="http://www.sanatanlft.org" TargetMode="External"/><Relationship Id="rId155" Type="http://schemas.openxmlformats.org/officeDocument/2006/relationships/hyperlink" Target="http://www.svbfcanada.com/" TargetMode="External"/><Relationship Id="rId276" Type="http://schemas.openxmlformats.org/officeDocument/2006/relationships/hyperlink" Target="http://sitemple.com/" TargetMode="External"/><Relationship Id="rId397" Type="http://schemas.openxmlformats.org/officeDocument/2006/relationships/hyperlink" Target="http://vedictempleseattle.org/" TargetMode="External"/><Relationship Id="rId40" Type="http://schemas.openxmlformats.org/officeDocument/2006/relationships/hyperlink" Target="http://www.shirdisaila.org/shirdisaila/index.html" TargetMode="External"/><Relationship Id="rId42" Type="http://schemas.openxmlformats.org/officeDocument/2006/relationships/hyperlink" Target="http://www.vcscsd.com/" TargetMode="External"/><Relationship Id="rId41" Type="http://schemas.openxmlformats.org/officeDocument/2006/relationships/hyperlink" Target="http://newgoloka.com/" TargetMode="External"/><Relationship Id="rId44" Type="http://schemas.openxmlformats.org/officeDocument/2006/relationships/hyperlink" Target="http://www.utahkrishnas.org" TargetMode="External"/><Relationship Id="rId43" Type="http://schemas.openxmlformats.org/officeDocument/2006/relationships/hyperlink" Target="http://atlanta.baps.org" TargetMode="External"/><Relationship Id="rId46" Type="http://schemas.openxmlformats.org/officeDocument/2006/relationships/hyperlink" Target="http://www.iskconnaperville.org/" TargetMode="External"/><Relationship Id="rId45" Type="http://schemas.openxmlformats.org/officeDocument/2006/relationships/hyperlink" Target="http://bhamhindutemple.org/" TargetMode="External"/><Relationship Id="rId509" Type="http://schemas.openxmlformats.org/officeDocument/2006/relationships/hyperlink" Target="http://srihariharapeetham.org/" TargetMode="External"/><Relationship Id="rId508" Type="http://schemas.openxmlformats.org/officeDocument/2006/relationships/hyperlink" Target="http://wdha.online" TargetMode="External"/><Relationship Id="rId503" Type="http://schemas.openxmlformats.org/officeDocument/2006/relationships/hyperlink" Target="http://www.kalibaritoronto.com/" TargetMode="External"/><Relationship Id="rId502" Type="http://schemas.openxmlformats.org/officeDocument/2006/relationships/hyperlink" Target="http://sriselvavinayakar.org/" TargetMode="External"/><Relationship Id="rId501" Type="http://schemas.openxmlformats.org/officeDocument/2006/relationships/hyperlink" Target="http://saitemplemalvern.com/" TargetMode="External"/><Relationship Id="rId500" Type="http://schemas.openxmlformats.org/officeDocument/2006/relationships/hyperlink" Target="http://www.shrimariammantemple.com/" TargetMode="External"/><Relationship Id="rId507" Type="http://schemas.openxmlformats.org/officeDocument/2006/relationships/hyperlink" Target="http://www.rammandir.ca/" TargetMode="External"/><Relationship Id="rId506" Type="http://schemas.openxmlformats.org/officeDocument/2006/relationships/hyperlink" Target="http://www.shirdisaibaba.com.au/" TargetMode="External"/><Relationship Id="rId505" Type="http://schemas.openxmlformats.org/officeDocument/2006/relationships/hyperlink" Target="http://www.bmny.org/" TargetMode="External"/><Relationship Id="rId504" Type="http://schemas.openxmlformats.org/officeDocument/2006/relationships/hyperlink" Target="http://www.vedictemple.org/" TargetMode="External"/><Relationship Id="rId48" Type="http://schemas.openxmlformats.org/officeDocument/2006/relationships/hyperlink" Target="http://www.ganapati.org/" TargetMode="External"/><Relationship Id="rId47" Type="http://schemas.openxmlformats.org/officeDocument/2006/relationships/hyperlink" Target="http://sivakameswari.org/" TargetMode="External"/><Relationship Id="rId49" Type="http://schemas.openxmlformats.org/officeDocument/2006/relationships/hyperlink" Target="http://www.shriganeshatempleadelaide.com.au/" TargetMode="External"/><Relationship Id="rId31" Type="http://schemas.openxmlformats.org/officeDocument/2006/relationships/hyperlink" Target="http://nithyanandeshwarahindutemple.org/" TargetMode="External"/><Relationship Id="rId30" Type="http://schemas.openxmlformats.org/officeDocument/2006/relationships/hyperlink" Target="http://www.gitasangha.org" TargetMode="External"/><Relationship Id="rId33" Type="http://schemas.openxmlformats.org/officeDocument/2006/relationships/hyperlink" Target="http://hindutemplenola.org/" TargetMode="External"/><Relationship Id="rId32" Type="http://schemas.openxmlformats.org/officeDocument/2006/relationships/hyperlink" Target="http://hindumondir.org/" TargetMode="External"/><Relationship Id="rId35" Type="http://schemas.openxmlformats.org/officeDocument/2006/relationships/hyperlink" Target="http://www.theshirdisaimandir.ca/" TargetMode="External"/><Relationship Id="rId34" Type="http://schemas.openxmlformats.org/officeDocument/2006/relationships/hyperlink" Target="http://malibuhindutemple.org/" TargetMode="External"/><Relationship Id="rId37" Type="http://schemas.openxmlformats.org/officeDocument/2006/relationships/hyperlink" Target="http://www.htsm.org/" TargetMode="External"/><Relationship Id="rId36" Type="http://schemas.openxmlformats.org/officeDocument/2006/relationships/hyperlink" Target="http://shivavishnu.org/" TargetMode="External"/><Relationship Id="rId39" Type="http://schemas.openxmlformats.org/officeDocument/2006/relationships/hyperlink" Target="http://houston.baps.org" TargetMode="External"/><Relationship Id="rId38" Type="http://schemas.openxmlformats.org/officeDocument/2006/relationships/hyperlink" Target="http://www.iskcondetroit.com/" TargetMode="External"/><Relationship Id="rId20" Type="http://schemas.openxmlformats.org/officeDocument/2006/relationships/hyperlink" Target="http://www.shivavishnutemple.org/" TargetMode="External"/><Relationship Id="rId22" Type="http://schemas.openxmlformats.org/officeDocument/2006/relationships/hyperlink" Target="http://www.matajitemple.com/" TargetMode="External"/><Relationship Id="rId21" Type="http://schemas.openxmlformats.org/officeDocument/2006/relationships/hyperlink" Target="http://srimahakalmandir.org/" TargetMode="External"/><Relationship Id="rId24" Type="http://schemas.openxmlformats.org/officeDocument/2006/relationships/hyperlink" Target="http://ottawa.iskcon.ca/" TargetMode="External"/><Relationship Id="rId23" Type="http://schemas.openxmlformats.org/officeDocument/2006/relationships/hyperlink" Target="http://ganeshatemple.org/" TargetMode="External"/><Relationship Id="rId409" Type="http://schemas.openxmlformats.org/officeDocument/2006/relationships/hyperlink" Target="http://www.leedsmandir.org.uk/" TargetMode="External"/><Relationship Id="rId404" Type="http://schemas.openxmlformats.org/officeDocument/2006/relationships/hyperlink" Target="http://txtemple.org" TargetMode="External"/><Relationship Id="rId525" Type="http://schemas.openxmlformats.org/officeDocument/2006/relationships/hyperlink" Target="http://www.govindatemple.org/" TargetMode="External"/><Relationship Id="rId403" Type="http://schemas.openxmlformats.org/officeDocument/2006/relationships/hyperlink" Target="http://sivayogam.org/" TargetMode="External"/><Relationship Id="rId524" Type="http://schemas.openxmlformats.org/officeDocument/2006/relationships/hyperlink" Target="http://www.issobyron.org/" TargetMode="External"/><Relationship Id="rId402" Type="http://schemas.openxmlformats.org/officeDocument/2006/relationships/hyperlink" Target="http://www.asamai.com/" TargetMode="External"/><Relationship Id="rId523" Type="http://schemas.openxmlformats.org/officeDocument/2006/relationships/hyperlink" Target="http://www.hindutempleoffrisco.org/" TargetMode="External"/><Relationship Id="rId401" Type="http://schemas.openxmlformats.org/officeDocument/2006/relationships/hyperlink" Target="http://cmwrc.chinmayadc.org/" TargetMode="External"/><Relationship Id="rId522" Type="http://schemas.openxmlformats.org/officeDocument/2006/relationships/hyperlink" Target="http://ekniwas.net/" TargetMode="External"/><Relationship Id="rId408" Type="http://schemas.openxmlformats.org/officeDocument/2006/relationships/hyperlink" Target="http://www.shirdisai.org.au/home/" TargetMode="External"/><Relationship Id="rId529" Type="http://schemas.openxmlformats.org/officeDocument/2006/relationships/hyperlink" Target="http://mandirofmadison.org/" TargetMode="External"/><Relationship Id="rId407" Type="http://schemas.openxmlformats.org/officeDocument/2006/relationships/hyperlink" Target="http://www.hinducenternyc.org/" TargetMode="External"/><Relationship Id="rId528" Type="http://schemas.openxmlformats.org/officeDocument/2006/relationships/hyperlink" Target="http://coventrypillaiyar.com/" TargetMode="External"/><Relationship Id="rId406" Type="http://schemas.openxmlformats.org/officeDocument/2006/relationships/hyperlink" Target="http://shanthimandir.missouri.org/" TargetMode="External"/><Relationship Id="rId527" Type="http://schemas.openxmlformats.org/officeDocument/2006/relationships/hyperlink" Target="http://www.hinduprarthanasamaj.ca/" TargetMode="External"/><Relationship Id="rId405" Type="http://schemas.openxmlformats.org/officeDocument/2006/relationships/hyperlink" Target="http://www.txtemple.org/" TargetMode="External"/><Relationship Id="rId526" Type="http://schemas.openxmlformats.org/officeDocument/2006/relationships/hyperlink" Target="http://www.sandiegosaibaba.org" TargetMode="External"/><Relationship Id="rId26" Type="http://schemas.openxmlformats.org/officeDocument/2006/relationships/hyperlink" Target="http://www.hcclondon.ca/" TargetMode="External"/><Relationship Id="rId25" Type="http://schemas.openxmlformats.org/officeDocument/2006/relationships/hyperlink" Target="http://newyorkayyappatemple.org/" TargetMode="External"/><Relationship Id="rId28" Type="http://schemas.openxmlformats.org/officeDocument/2006/relationships/hyperlink" Target="http://www.durka.com/" TargetMode="External"/><Relationship Id="rId27" Type="http://schemas.openxmlformats.org/officeDocument/2006/relationships/hyperlink" Target="http://sriamruthasai.org/" TargetMode="External"/><Relationship Id="rId400" Type="http://schemas.openxmlformats.org/officeDocument/2006/relationships/hyperlink" Target="http://www.mandir.ae/" TargetMode="External"/><Relationship Id="rId521" Type="http://schemas.openxmlformats.org/officeDocument/2006/relationships/hyperlink" Target="http://chinmayatoronto.org/" TargetMode="External"/><Relationship Id="rId29" Type="http://schemas.openxmlformats.org/officeDocument/2006/relationships/hyperlink" Target="http://www.hindutempleofelpaso.org/" TargetMode="External"/><Relationship Id="rId520" Type="http://schemas.openxmlformats.org/officeDocument/2006/relationships/hyperlink" Target="http://katpakapathi.co.uk/aboutus.html" TargetMode="External"/><Relationship Id="rId11" Type="http://schemas.openxmlformats.org/officeDocument/2006/relationships/hyperlink" Target="http://www.hinduvision.com/" TargetMode="External"/><Relationship Id="rId10" Type="http://schemas.openxmlformats.org/officeDocument/2006/relationships/hyperlink" Target="http://pashupatinathtemple.org/" TargetMode="External"/><Relationship Id="rId13" Type="http://schemas.openxmlformats.org/officeDocument/2006/relationships/hyperlink" Target="http://www.hindumandirmn.org/" TargetMode="External"/><Relationship Id="rId12" Type="http://schemas.openxmlformats.org/officeDocument/2006/relationships/hyperlink" Target="http://nallurkanthan.com/" TargetMode="External"/><Relationship Id="rId519" Type="http://schemas.openxmlformats.org/officeDocument/2006/relationships/hyperlink" Target="http://www.sarvadeo.com/" TargetMode="External"/><Relationship Id="rId514" Type="http://schemas.openxmlformats.org/officeDocument/2006/relationships/hyperlink" Target="http://www.sln-temple.org/" TargetMode="External"/><Relationship Id="rId513" Type="http://schemas.openxmlformats.org/officeDocument/2006/relationships/hyperlink" Target="http://allentown.issousa.org/" TargetMode="External"/><Relationship Id="rId512" Type="http://schemas.openxmlformats.org/officeDocument/2006/relationships/hyperlink" Target="http://kenthindusamajam.org/" TargetMode="External"/><Relationship Id="rId511" Type="http://schemas.openxmlformats.org/officeDocument/2006/relationships/hyperlink" Target="http://www.dyccanada.org/" TargetMode="External"/><Relationship Id="rId518" Type="http://schemas.openxmlformats.org/officeDocument/2006/relationships/hyperlink" Target="http://hindusamajtemple.com" TargetMode="External"/><Relationship Id="rId517" Type="http://schemas.openxmlformats.org/officeDocument/2006/relationships/hyperlink" Target="http://www.indiacommunitycenter.org/temple/" TargetMode="External"/><Relationship Id="rId516" Type="http://schemas.openxmlformats.org/officeDocument/2006/relationships/hyperlink" Target="http://www.mtldurkai.com/" TargetMode="External"/><Relationship Id="rId515" Type="http://schemas.openxmlformats.org/officeDocument/2006/relationships/hyperlink" Target="http://www.mahalakshmimandirinc.org/" TargetMode="External"/><Relationship Id="rId15" Type="http://schemas.openxmlformats.org/officeDocument/2006/relationships/hyperlink" Target="http://www.parashakthitemple.org/" TargetMode="External"/><Relationship Id="rId14" Type="http://schemas.openxmlformats.org/officeDocument/2006/relationships/hyperlink" Target="http://krishnatemple.com" TargetMode="External"/><Relationship Id="rId17" Type="http://schemas.openxmlformats.org/officeDocument/2006/relationships/hyperlink" Target="http://iskconorlando.com/" TargetMode="External"/><Relationship Id="rId16" Type="http://schemas.openxmlformats.org/officeDocument/2006/relationships/hyperlink" Target="http://londonmandir.baps.org/" TargetMode="External"/><Relationship Id="rId19" Type="http://schemas.openxmlformats.org/officeDocument/2006/relationships/hyperlink" Target="http://iskconnj.com" TargetMode="External"/><Relationship Id="rId510" Type="http://schemas.openxmlformats.org/officeDocument/2006/relationships/hyperlink" Target="http://kaival.org/" TargetMode="External"/><Relationship Id="rId18" Type="http://schemas.openxmlformats.org/officeDocument/2006/relationships/hyperlink" Target="http://www.taysidehinducommunity.org/" TargetMode="External"/><Relationship Id="rId84" Type="http://schemas.openxmlformats.org/officeDocument/2006/relationships/hyperlink" Target="http://www.hindutempleswfl.org/" TargetMode="External"/><Relationship Id="rId83" Type="http://schemas.openxmlformats.org/officeDocument/2006/relationships/hyperlink" Target="http://www.radhagovindanyc.com" TargetMode="External"/><Relationship Id="rId86" Type="http://schemas.openxmlformats.org/officeDocument/2006/relationships/hyperlink" Target="http://www.sdtccwa.org/" TargetMode="External"/><Relationship Id="rId85" Type="http://schemas.openxmlformats.org/officeDocument/2006/relationships/hyperlink" Target="http://www.hmccw.org/" TargetMode="External"/><Relationship Id="rId88" Type="http://schemas.openxmlformats.org/officeDocument/2006/relationships/hyperlink" Target="http://iskconbaltimore.org/" TargetMode="External"/><Relationship Id="rId87" Type="http://schemas.openxmlformats.org/officeDocument/2006/relationships/hyperlink" Target="http://www.tampaayyappatemple.org/" TargetMode="External"/><Relationship Id="rId89" Type="http://schemas.openxmlformats.org/officeDocument/2006/relationships/hyperlink" Target="http://www.sdktemple.org" TargetMode="External"/><Relationship Id="rId80" Type="http://schemas.openxmlformats.org/officeDocument/2006/relationships/hyperlink" Target="http://www.swaminarayansatsang.com/" TargetMode="External"/><Relationship Id="rId82" Type="http://schemas.openxmlformats.org/officeDocument/2006/relationships/hyperlink" Target="http://www.navagrahausa.com/" TargetMode="External"/><Relationship Id="rId81" Type="http://schemas.openxmlformats.org/officeDocument/2006/relationships/hyperlink" Target="http://www.issoatlanta.org/" TargetMode="External"/><Relationship Id="rId73" Type="http://schemas.openxmlformats.org/officeDocument/2006/relationships/hyperlink" Target="http://www.bpmsamaj.org.uk/" TargetMode="External"/><Relationship Id="rId72" Type="http://schemas.openxmlformats.org/officeDocument/2006/relationships/hyperlink" Target="http://www.hinduheritage.org" TargetMode="External"/><Relationship Id="rId75" Type="http://schemas.openxmlformats.org/officeDocument/2006/relationships/hyperlink" Target="http://htgc.org/" TargetMode="External"/><Relationship Id="rId74" Type="http://schemas.openxmlformats.org/officeDocument/2006/relationships/hyperlink" Target="http://www.sanatanmandiratlanta.org/" TargetMode="External"/><Relationship Id="rId77" Type="http://schemas.openxmlformats.org/officeDocument/2006/relationships/hyperlink" Target="http://ghanapathy.co.uk/" TargetMode="External"/><Relationship Id="rId76" Type="http://schemas.openxmlformats.org/officeDocument/2006/relationships/hyperlink" Target="http://www.palacelodge.com" TargetMode="External"/><Relationship Id="rId79" Type="http://schemas.openxmlformats.org/officeDocument/2006/relationships/hyperlink" Target="http://www.hccna.com/" TargetMode="External"/><Relationship Id="rId78" Type="http://schemas.openxmlformats.org/officeDocument/2006/relationships/hyperlink" Target="http://www.newtalavana.org/" TargetMode="External"/><Relationship Id="rId71" Type="http://schemas.openxmlformats.org/officeDocument/2006/relationships/hyperlink" Target="http://krishnabalaramnyc.com/" TargetMode="External"/><Relationship Id="rId70" Type="http://schemas.openxmlformats.org/officeDocument/2006/relationships/hyperlink" Target="http://kalitemplewashington.org" TargetMode="External"/><Relationship Id="rId62" Type="http://schemas.openxmlformats.org/officeDocument/2006/relationships/hyperlink" Target="http://www.vcscsd.com/" TargetMode="External"/><Relationship Id="rId61" Type="http://schemas.openxmlformats.org/officeDocument/2006/relationships/hyperlink" Target="http://www.hindutempleokc.org" TargetMode="External"/><Relationship Id="rId64" Type="http://schemas.openxmlformats.org/officeDocument/2006/relationships/hyperlink" Target="http://www.iskconbrampton.com/" TargetMode="External"/><Relationship Id="rId63" Type="http://schemas.openxmlformats.org/officeDocument/2006/relationships/hyperlink" Target="http://hindutempleofcolorado.org" TargetMode="External"/><Relationship Id="rId66" Type="http://schemas.openxmlformats.org/officeDocument/2006/relationships/hyperlink" Target="http://www.baltimoretemple.org/" TargetMode="External"/><Relationship Id="rId65" Type="http://schemas.openxmlformats.org/officeDocument/2006/relationships/hyperlink" Target="http://www.htccofkc.org/" TargetMode="External"/><Relationship Id="rId68" Type="http://schemas.openxmlformats.org/officeDocument/2006/relationships/hyperlink" Target="http://www.eltemple.uk" TargetMode="External"/><Relationship Id="rId67" Type="http://schemas.openxmlformats.org/officeDocument/2006/relationships/hyperlink" Target="http://www.iskconct.org/" TargetMode="External"/><Relationship Id="rId60" Type="http://schemas.openxmlformats.org/officeDocument/2006/relationships/hyperlink" Target="http://www.issochicago.org/" TargetMode="External"/><Relationship Id="rId69" Type="http://schemas.openxmlformats.org/officeDocument/2006/relationships/hyperlink" Target="http://www.ourhindutemple.org" TargetMode="External"/><Relationship Id="rId51" Type="http://schemas.openxmlformats.org/officeDocument/2006/relationships/hyperlink" Target="http://hindutempleofplano.org/" TargetMode="External"/><Relationship Id="rId50" Type="http://schemas.openxmlformats.org/officeDocument/2006/relationships/hyperlink" Target="http://seha.org.uk/" TargetMode="External"/><Relationship Id="rId53" Type="http://schemas.openxmlformats.org/officeDocument/2006/relationships/hyperlink" Target="http://hariommandir.org/" TargetMode="External"/><Relationship Id="rId52" Type="http://schemas.openxmlformats.org/officeDocument/2006/relationships/hyperlink" Target="http://www.hindutemplestlouis.org/" TargetMode="External"/><Relationship Id="rId55" Type="http://schemas.openxmlformats.org/officeDocument/2006/relationships/hyperlink" Target="http://www.hanumantemplela.org/" TargetMode="External"/><Relationship Id="rId54" Type="http://schemas.openxmlformats.org/officeDocument/2006/relationships/hyperlink" Target="http://iskconpv.org/" TargetMode="External"/><Relationship Id="rId57" Type="http://schemas.openxmlformats.org/officeDocument/2006/relationships/hyperlink" Target="http://iskconbelfast.co.uk/" TargetMode="External"/><Relationship Id="rId56" Type="http://schemas.openxmlformats.org/officeDocument/2006/relationships/hyperlink" Target="http://melbourne-murugan.org/" TargetMode="External"/><Relationship Id="rId59" Type="http://schemas.openxmlformats.org/officeDocument/2006/relationships/hyperlink" Target="http://iskconmiami.org/" TargetMode="External"/><Relationship Id="rId58" Type="http://schemas.openxmlformats.org/officeDocument/2006/relationships/hyperlink" Target="http://www.harekrishnacenter.com" TargetMode="External"/><Relationship Id="rId590" Type="http://schemas.openxmlformats.org/officeDocument/2006/relationships/drawing" Target="../drawings/drawing1.xml"/><Relationship Id="rId107" Type="http://schemas.openxmlformats.org/officeDocument/2006/relationships/hyperlink" Target="http://www.qchindutemple.com" TargetMode="External"/><Relationship Id="rId228" Type="http://schemas.openxmlformats.org/officeDocument/2006/relationships/hyperlink" Target="http://ambal.ca/" TargetMode="External"/><Relationship Id="rId349" Type="http://schemas.openxmlformats.org/officeDocument/2006/relationships/hyperlink" Target="http://www.highgatehillmurugan.org/" TargetMode="External"/><Relationship Id="rId106" Type="http://schemas.openxmlformats.org/officeDocument/2006/relationships/hyperlink" Target="http://svvstemple.org" TargetMode="External"/><Relationship Id="rId227" Type="http://schemas.openxmlformats.org/officeDocument/2006/relationships/hyperlink" Target="http://www.gphindutemple.com/" TargetMode="External"/><Relationship Id="rId348" Type="http://schemas.openxmlformats.org/officeDocument/2006/relationships/hyperlink" Target="http://www.montrealmurugan.org/" TargetMode="External"/><Relationship Id="rId469" Type="http://schemas.openxmlformats.org/officeDocument/2006/relationships/hyperlink" Target="http://chicagohanuman.org/" TargetMode="External"/><Relationship Id="rId105" Type="http://schemas.openxmlformats.org/officeDocument/2006/relationships/hyperlink" Target="http://iskconsiliconvalley.com/" TargetMode="External"/><Relationship Id="rId226" Type="http://schemas.openxmlformats.org/officeDocument/2006/relationships/hyperlink" Target="http://www.muktigupteshwar.org/" TargetMode="External"/><Relationship Id="rId347" Type="http://schemas.openxmlformats.org/officeDocument/2006/relationships/hyperlink" Target="http://nesivatemple.org/" TargetMode="External"/><Relationship Id="rId468" Type="http://schemas.openxmlformats.org/officeDocument/2006/relationships/hyperlink" Target="http://www.iskconlasvegas.com/" TargetMode="External"/><Relationship Id="rId589" Type="http://schemas.openxmlformats.org/officeDocument/2006/relationships/hyperlink" Target="http://hindutempleburnabybc.com/" TargetMode="External"/><Relationship Id="rId104" Type="http://schemas.openxmlformats.org/officeDocument/2006/relationships/hyperlink" Target="http://www.chinmayahouston.org/" TargetMode="External"/><Relationship Id="rId225" Type="http://schemas.openxmlformats.org/officeDocument/2006/relationships/hyperlink" Target="http://jayahanumantemple.org/" TargetMode="External"/><Relationship Id="rId346" Type="http://schemas.openxmlformats.org/officeDocument/2006/relationships/hyperlink" Target="http://saisamsthan.org/" TargetMode="External"/><Relationship Id="rId467" Type="http://schemas.openxmlformats.org/officeDocument/2006/relationships/hyperlink" Target="http://geetabhavanleicester.co.uk" TargetMode="External"/><Relationship Id="rId588" Type="http://schemas.openxmlformats.org/officeDocument/2006/relationships/hyperlink" Target="http://www.boltonhinduforum.org.uk/" TargetMode="External"/><Relationship Id="rId109" Type="http://schemas.openxmlformats.org/officeDocument/2006/relationships/hyperlink" Target="http://www.radharamantemple.com" TargetMode="External"/><Relationship Id="rId108" Type="http://schemas.openxmlformats.org/officeDocument/2006/relationships/hyperlink" Target="http://www.balajitemple.net/" TargetMode="External"/><Relationship Id="rId229" Type="http://schemas.openxmlformats.org/officeDocument/2006/relationships/hyperlink" Target="http://www.venkateswara.co.uk/" TargetMode="External"/><Relationship Id="rId220" Type="http://schemas.openxmlformats.org/officeDocument/2006/relationships/hyperlink" Target="http://b-temple.org" TargetMode="External"/><Relationship Id="rId341" Type="http://schemas.openxmlformats.org/officeDocument/2006/relationships/hyperlink" Target="http://chinmayasomnath.chinmayadc.org/chinmaya-somnath-chapter/" TargetMode="External"/><Relationship Id="rId462" Type="http://schemas.openxmlformats.org/officeDocument/2006/relationships/hyperlink" Target="http://www.gayatrimandir.com/" TargetMode="External"/><Relationship Id="rId583" Type="http://schemas.openxmlformats.org/officeDocument/2006/relationships/hyperlink" Target="http://gayatrigyanmandir.org/" TargetMode="External"/><Relationship Id="rId340" Type="http://schemas.openxmlformats.org/officeDocument/2006/relationships/hyperlink" Target="http://hmaccs.co.uk/" TargetMode="External"/><Relationship Id="rId461" Type="http://schemas.openxmlformats.org/officeDocument/2006/relationships/hyperlink" Target="http://weehawken.issousa.org/" TargetMode="External"/><Relationship Id="rId582" Type="http://schemas.openxmlformats.org/officeDocument/2006/relationships/hyperlink" Target="http://www.hindumandirsurrey.com/" TargetMode="External"/><Relationship Id="rId460" Type="http://schemas.openxmlformats.org/officeDocument/2006/relationships/hyperlink" Target="http://www.northtexashindumandir.org/" TargetMode="External"/><Relationship Id="rId581" Type="http://schemas.openxmlformats.org/officeDocument/2006/relationships/hyperlink" Target="http://www.jeyadurgatempleleicester.org/" TargetMode="External"/><Relationship Id="rId580" Type="http://schemas.openxmlformats.org/officeDocument/2006/relationships/hyperlink" Target="http://www.bskst.org/" TargetMode="External"/><Relationship Id="rId103" Type="http://schemas.openxmlformats.org/officeDocument/2006/relationships/hyperlink" Target="http://chennaiplace.in/krishna/" TargetMode="External"/><Relationship Id="rId224" Type="http://schemas.openxmlformats.org/officeDocument/2006/relationships/hyperlink" Target="http://www.shivdurgatemple.org/" TargetMode="External"/><Relationship Id="rId345" Type="http://schemas.openxmlformats.org/officeDocument/2006/relationships/hyperlink" Target="http://www.eltemple.uk/" TargetMode="External"/><Relationship Id="rId466" Type="http://schemas.openxmlformats.org/officeDocument/2006/relationships/hyperlink" Target="http://www.rammandirleicester.org.uk/" TargetMode="External"/><Relationship Id="rId587" Type="http://schemas.openxmlformats.org/officeDocument/2006/relationships/hyperlink" Target="http://durgashivamandir.org/" TargetMode="External"/><Relationship Id="rId102" Type="http://schemas.openxmlformats.org/officeDocument/2006/relationships/hyperlink" Target="http://www.hindumandir-luton.org/" TargetMode="External"/><Relationship Id="rId223" Type="http://schemas.openxmlformats.org/officeDocument/2006/relationships/hyperlink" Target="http://www.hindujaintemple.org/" TargetMode="External"/><Relationship Id="rId344" Type="http://schemas.openxmlformats.org/officeDocument/2006/relationships/hyperlink" Target="http://www.ramkrishnatemplesydney.com/" TargetMode="External"/><Relationship Id="rId465" Type="http://schemas.openxmlformats.org/officeDocument/2006/relationships/hyperlink" Target="http://vishnumandirofnewyork.com/" TargetMode="External"/><Relationship Id="rId586" Type="http://schemas.openxmlformats.org/officeDocument/2006/relationships/hyperlink" Target="http://hindutempleoflongisland.com/" TargetMode="External"/><Relationship Id="rId101" Type="http://schemas.openxmlformats.org/officeDocument/2006/relationships/hyperlink" Target="http://www.iskconadelaide.com.au/" TargetMode="External"/><Relationship Id="rId222" Type="http://schemas.openxmlformats.org/officeDocument/2006/relationships/hyperlink" Target="http://www.iowahindutemple.org/" TargetMode="External"/><Relationship Id="rId343" Type="http://schemas.openxmlformats.org/officeDocument/2006/relationships/hyperlink" Target="http://www.srrtemple.com" TargetMode="External"/><Relationship Id="rId464" Type="http://schemas.openxmlformats.org/officeDocument/2006/relationships/hyperlink" Target="http://www.hssicolumbus.org/" TargetMode="External"/><Relationship Id="rId585" Type="http://schemas.openxmlformats.org/officeDocument/2006/relationships/hyperlink" Target="http://www.globalgayatripariwar.org/" TargetMode="External"/><Relationship Id="rId100" Type="http://schemas.openxmlformats.org/officeDocument/2006/relationships/hyperlink" Target="http://alachuatemple.com/" TargetMode="External"/><Relationship Id="rId221" Type="http://schemas.openxmlformats.org/officeDocument/2006/relationships/hyperlink" Target="http://iskconsandiego.com/" TargetMode="External"/><Relationship Id="rId342" Type="http://schemas.openxmlformats.org/officeDocument/2006/relationships/hyperlink" Target="http://ne-srsbrundavan.org/" TargetMode="External"/><Relationship Id="rId463" Type="http://schemas.openxmlformats.org/officeDocument/2006/relationships/hyperlink" Target="http://shaantibhavanmandir.com/" TargetMode="External"/><Relationship Id="rId584" Type="http://schemas.openxmlformats.org/officeDocument/2006/relationships/hyperlink" Target="http://www.thepasadenahindutemple.org" TargetMode="External"/><Relationship Id="rId217" Type="http://schemas.openxmlformats.org/officeDocument/2006/relationships/hyperlink" Target="http://temple.kalavalapalli.in/" TargetMode="External"/><Relationship Id="rId338" Type="http://schemas.openxmlformats.org/officeDocument/2006/relationships/hyperlink" Target="http://www.hsa50.ca/" TargetMode="External"/><Relationship Id="rId459" Type="http://schemas.openxmlformats.org/officeDocument/2006/relationships/hyperlink" Target="http://gibraltarhindutemple.org/" TargetMode="External"/><Relationship Id="rId216" Type="http://schemas.openxmlformats.org/officeDocument/2006/relationships/hyperlink" Target="http://www.edinburghhindumandir.org.uk/" TargetMode="External"/><Relationship Id="rId337" Type="http://schemas.openxmlformats.org/officeDocument/2006/relationships/hyperlink" Target="http://www.laxminarayan.com.au/" TargetMode="External"/><Relationship Id="rId458" Type="http://schemas.openxmlformats.org/officeDocument/2006/relationships/hyperlink" Target="http://shrisuryanarayanmandir.org/" TargetMode="External"/><Relationship Id="rId579" Type="http://schemas.openxmlformats.org/officeDocument/2006/relationships/hyperlink" Target="http://www.jeyadhurgatemple.com/" TargetMode="External"/><Relationship Id="rId215" Type="http://schemas.openxmlformats.org/officeDocument/2006/relationships/hyperlink" Target="http://www.srimandir.org/" TargetMode="External"/><Relationship Id="rId336" Type="http://schemas.openxmlformats.org/officeDocument/2006/relationships/hyperlink" Target="http://www.austinhindutemple.org/" TargetMode="External"/><Relationship Id="rId457" Type="http://schemas.openxmlformats.org/officeDocument/2006/relationships/hyperlink" Target="http://www.valleyhindutemple.org/" TargetMode="External"/><Relationship Id="rId578" Type="http://schemas.openxmlformats.org/officeDocument/2006/relationships/hyperlink" Target="http://www.smcccc.org/" TargetMode="External"/><Relationship Id="rId214" Type="http://schemas.openxmlformats.org/officeDocument/2006/relationships/hyperlink" Target="http://www.shrimahakalidurgamandir.com/" TargetMode="External"/><Relationship Id="rId335" Type="http://schemas.openxmlformats.org/officeDocument/2006/relationships/hyperlink" Target="http://lansingtemple.org" TargetMode="External"/><Relationship Id="rId456" Type="http://schemas.openxmlformats.org/officeDocument/2006/relationships/hyperlink" Target="http://www.bharatdarshan.us/" TargetMode="External"/><Relationship Id="rId577" Type="http://schemas.openxmlformats.org/officeDocument/2006/relationships/hyperlink" Target="http://www.bharathindusamaj.co.uk/" TargetMode="External"/><Relationship Id="rId219" Type="http://schemas.openxmlformats.org/officeDocument/2006/relationships/hyperlink" Target="http://www.shreejalarammandir.org/" TargetMode="External"/><Relationship Id="rId218" Type="http://schemas.openxmlformats.org/officeDocument/2006/relationships/hyperlink" Target="http://shirdisaisouthflorida.org/" TargetMode="External"/><Relationship Id="rId339" Type="http://schemas.openxmlformats.org/officeDocument/2006/relationships/hyperlink" Target="http://www.shcc.org.uk/" TargetMode="External"/><Relationship Id="rId330" Type="http://schemas.openxmlformats.org/officeDocument/2006/relationships/hyperlink" Target="http://hsbv.org/" TargetMode="External"/><Relationship Id="rId451" Type="http://schemas.openxmlformats.org/officeDocument/2006/relationships/hyperlink" Target="http://www.issodetroit.org/" TargetMode="External"/><Relationship Id="rId572" Type="http://schemas.openxmlformats.org/officeDocument/2006/relationships/hyperlink" Target="http://swaminarayan.sydney/contact-us/" TargetMode="External"/><Relationship Id="rId450" Type="http://schemas.openxmlformats.org/officeDocument/2006/relationships/hyperlink" Target="http://www.durgasaitemple.com/" TargetMode="External"/><Relationship Id="rId571" Type="http://schemas.openxmlformats.org/officeDocument/2006/relationships/hyperlink" Target="http://www.neelkanthdhaam.org/" TargetMode="External"/><Relationship Id="rId570" Type="http://schemas.openxmlformats.org/officeDocument/2006/relationships/hyperlink" Target="http://www.harekrishna.com/" TargetMode="External"/><Relationship Id="rId213" Type="http://schemas.openxmlformats.org/officeDocument/2006/relationships/hyperlink" Target="http://www.vishnumandirmn.com/" TargetMode="External"/><Relationship Id="rId334" Type="http://schemas.openxmlformats.org/officeDocument/2006/relationships/hyperlink" Target="http://www.dcmetrosaisamsthan.org/" TargetMode="External"/><Relationship Id="rId455" Type="http://schemas.openxmlformats.org/officeDocument/2006/relationships/hyperlink" Target="http://www.bangladeshhindumandir.org/" TargetMode="External"/><Relationship Id="rId576" Type="http://schemas.openxmlformats.org/officeDocument/2006/relationships/hyperlink" Target="http://www.voiceofdharmatemple.com/" TargetMode="External"/><Relationship Id="rId212" Type="http://schemas.openxmlformats.org/officeDocument/2006/relationships/hyperlink" Target="http://www.sriradhabhakti.org/" TargetMode="External"/><Relationship Id="rId333" Type="http://schemas.openxmlformats.org/officeDocument/2006/relationships/hyperlink" Target="http://parsippany.issousa.org/" TargetMode="External"/><Relationship Id="rId454" Type="http://schemas.openxmlformats.org/officeDocument/2006/relationships/hyperlink" Target="http://afghanhindu.net" TargetMode="External"/><Relationship Id="rId575" Type="http://schemas.openxmlformats.org/officeDocument/2006/relationships/hyperlink" Target="http://www.ourshivamandir.org" TargetMode="External"/><Relationship Id="rId211" Type="http://schemas.openxmlformats.org/officeDocument/2006/relationships/hyperlink" Target="http://www.shreemandir.org/" TargetMode="External"/><Relationship Id="rId332" Type="http://schemas.openxmlformats.org/officeDocument/2006/relationships/hyperlink" Target="http://www.hindumandircny.org" TargetMode="External"/><Relationship Id="rId453" Type="http://schemas.openxmlformats.org/officeDocument/2006/relationships/hyperlink" Target="http://www.srilakshmiganeshtemple.org/" TargetMode="External"/><Relationship Id="rId574" Type="http://schemas.openxmlformats.org/officeDocument/2006/relationships/hyperlink" Target="http://www.thenewcastlehindutemple.org.uk/" TargetMode="External"/><Relationship Id="rId210" Type="http://schemas.openxmlformats.org/officeDocument/2006/relationships/hyperlink" Target="http://www.bellevuehindutemple.org/" TargetMode="External"/><Relationship Id="rId331" Type="http://schemas.openxmlformats.org/officeDocument/2006/relationships/hyperlink" Target="http://www.saitemplepa.com/" TargetMode="External"/><Relationship Id="rId452" Type="http://schemas.openxmlformats.org/officeDocument/2006/relationships/hyperlink" Target="http://www.saiparivarfoundation.org/" TargetMode="External"/><Relationship Id="rId573" Type="http://schemas.openxmlformats.org/officeDocument/2006/relationships/hyperlink" Target="http://www.shrimuththumaari.com/" TargetMode="External"/><Relationship Id="rId370" Type="http://schemas.openxmlformats.org/officeDocument/2006/relationships/hyperlink" Target="http://austinbalajitemple.org/contact-us/" TargetMode="External"/><Relationship Id="rId491" Type="http://schemas.openxmlformats.org/officeDocument/2006/relationships/hyperlink" Target="http://www.omsaimandir.org/" TargetMode="External"/><Relationship Id="rId490" Type="http://schemas.openxmlformats.org/officeDocument/2006/relationships/hyperlink" Target="http://bvsbedford.org.uk/" TargetMode="External"/><Relationship Id="rId129" Type="http://schemas.openxmlformats.org/officeDocument/2006/relationships/hyperlink" Target="http://saitemple.de/" TargetMode="External"/><Relationship Id="rId128" Type="http://schemas.openxmlformats.org/officeDocument/2006/relationships/hyperlink" Target="http://catemple.org/" TargetMode="External"/><Relationship Id="rId249" Type="http://schemas.openxmlformats.org/officeDocument/2006/relationships/hyperlink" Target="http://anaghadatta.org/" TargetMode="External"/><Relationship Id="rId127" Type="http://schemas.openxmlformats.org/officeDocument/2006/relationships/hyperlink" Target="http://www.iowatemple.org/" TargetMode="External"/><Relationship Id="rId248" Type="http://schemas.openxmlformats.org/officeDocument/2006/relationships/hyperlink" Target="http://www.mvhs.org.au/" TargetMode="External"/><Relationship Id="rId369" Type="http://schemas.openxmlformats.org/officeDocument/2006/relationships/hyperlink" Target="http://texas.awgp.org" TargetMode="External"/><Relationship Id="rId126" Type="http://schemas.openxmlformats.org/officeDocument/2006/relationships/hyperlink" Target="http://www.ssvt.org" TargetMode="External"/><Relationship Id="rId247" Type="http://schemas.openxmlformats.org/officeDocument/2006/relationships/hyperlink" Target="http://www.ashtalakshmi.org/" TargetMode="External"/><Relationship Id="rId368" Type="http://schemas.openxmlformats.org/officeDocument/2006/relationships/hyperlink" Target="http://www.vedantauk.com/" TargetMode="External"/><Relationship Id="rId489" Type="http://schemas.openxmlformats.org/officeDocument/2006/relationships/hyperlink" Target="http://www.vallejohindutemple.com/" TargetMode="External"/><Relationship Id="rId121" Type="http://schemas.openxmlformats.org/officeDocument/2006/relationships/hyperlink" Target="http://www.lakshminarayantemple.ca/" TargetMode="External"/><Relationship Id="rId242" Type="http://schemas.openxmlformats.org/officeDocument/2006/relationships/hyperlink" Target="http://www.krishnapranami.org/" TargetMode="External"/><Relationship Id="rId363" Type="http://schemas.openxmlformats.org/officeDocument/2006/relationships/hyperlink" Target="http://www.satyanarayanmandir.org/" TargetMode="External"/><Relationship Id="rId484" Type="http://schemas.openxmlformats.org/officeDocument/2006/relationships/hyperlink" Target="http://www.shivamandir.org" TargetMode="External"/><Relationship Id="rId120" Type="http://schemas.openxmlformats.org/officeDocument/2006/relationships/hyperlink" Target="http://www.hinduculturalcenter.org" TargetMode="External"/><Relationship Id="rId241" Type="http://schemas.openxmlformats.org/officeDocument/2006/relationships/hyperlink" Target="http://www.hindutempleofscotland.org/" TargetMode="External"/><Relationship Id="rId362" Type="http://schemas.openxmlformats.org/officeDocument/2006/relationships/hyperlink" Target="http://www.siddhivinayaktempleusa.org/" TargetMode="External"/><Relationship Id="rId483" Type="http://schemas.openxmlformats.org/officeDocument/2006/relationships/hyperlink" Target="http://mahalakshmi.net/" TargetMode="External"/><Relationship Id="rId240" Type="http://schemas.openxmlformats.org/officeDocument/2006/relationships/hyperlink" Target="http://indianassociationoldham.co.uk/" TargetMode="External"/><Relationship Id="rId361" Type="http://schemas.openxmlformats.org/officeDocument/2006/relationships/hyperlink" Target="http://www.augustahts.org/index.html" TargetMode="External"/><Relationship Id="rId482" Type="http://schemas.openxmlformats.org/officeDocument/2006/relationships/hyperlink" Target="http://www.sriganeshbc.com/" TargetMode="External"/><Relationship Id="rId360" Type="http://schemas.openxmlformats.org/officeDocument/2006/relationships/hyperlink" Target="http://siddhivinayakhouston.org" TargetMode="External"/><Relationship Id="rId481" Type="http://schemas.openxmlformats.org/officeDocument/2006/relationships/hyperlink" Target="http://www.jalarammandirorlando.org/" TargetMode="External"/><Relationship Id="rId125" Type="http://schemas.openxmlformats.org/officeDocument/2006/relationships/hyperlink" Target="http://hindumandirnj.org/" TargetMode="External"/><Relationship Id="rId246" Type="http://schemas.openxmlformats.org/officeDocument/2006/relationships/hyperlink" Target="http://hindutempleofmichiana.org/" TargetMode="External"/><Relationship Id="rId367" Type="http://schemas.openxmlformats.org/officeDocument/2006/relationships/hyperlink" Target="http://ammanealing.org/" TargetMode="External"/><Relationship Id="rId488" Type="http://schemas.openxmlformats.org/officeDocument/2006/relationships/hyperlink" Target="http://www.sdmshouston.com" TargetMode="External"/><Relationship Id="rId124" Type="http://schemas.openxmlformats.org/officeDocument/2006/relationships/hyperlink" Target="http://haritemple.org" TargetMode="External"/><Relationship Id="rId245" Type="http://schemas.openxmlformats.org/officeDocument/2006/relationships/hyperlink" Target="http://nykalimandir.net/" TargetMode="External"/><Relationship Id="rId366" Type="http://schemas.openxmlformats.org/officeDocument/2006/relationships/hyperlink" Target="http://iskcon.com.au" TargetMode="External"/><Relationship Id="rId487" Type="http://schemas.openxmlformats.org/officeDocument/2006/relationships/hyperlink" Target="http://www.nottinghamamman.org/" TargetMode="External"/><Relationship Id="rId123" Type="http://schemas.openxmlformats.org/officeDocument/2006/relationships/hyperlink" Target="http://durgatemple.org/" TargetMode="External"/><Relationship Id="rId244" Type="http://schemas.openxmlformats.org/officeDocument/2006/relationships/hyperlink" Target="http://www.svhinduculturalcenter.com/" TargetMode="External"/><Relationship Id="rId365" Type="http://schemas.openxmlformats.org/officeDocument/2006/relationships/hyperlink" Target="http://shirdisaiofrockies.org/" TargetMode="External"/><Relationship Id="rId486" Type="http://schemas.openxmlformats.org/officeDocument/2006/relationships/hyperlink" Target="http://www.brahmrishimission.org/" TargetMode="External"/><Relationship Id="rId122" Type="http://schemas.openxmlformats.org/officeDocument/2006/relationships/hyperlink" Target="http://www.lordswaminarayan.org.uk/" TargetMode="External"/><Relationship Id="rId243" Type="http://schemas.openxmlformats.org/officeDocument/2006/relationships/hyperlink" Target="http://www.njashramam.org/" TargetMode="External"/><Relationship Id="rId364" Type="http://schemas.openxmlformats.org/officeDocument/2006/relationships/hyperlink" Target="http://www.triadhindutemple.com" TargetMode="External"/><Relationship Id="rId485" Type="http://schemas.openxmlformats.org/officeDocument/2006/relationships/hyperlink" Target="http://www.tulsimandir.com" TargetMode="External"/><Relationship Id="rId95" Type="http://schemas.openxmlformats.org/officeDocument/2006/relationships/hyperlink" Target="http://saumyakasi.org/" TargetMode="External"/><Relationship Id="rId94" Type="http://schemas.openxmlformats.org/officeDocument/2006/relationships/hyperlink" Target="http://www.sdmandirwa.org/" TargetMode="External"/><Relationship Id="rId97" Type="http://schemas.openxmlformats.org/officeDocument/2006/relationships/hyperlink" Target="http://sanatanmandirtampa.org/" TargetMode="External"/><Relationship Id="rId96" Type="http://schemas.openxmlformats.org/officeDocument/2006/relationships/hyperlink" Target="http://lagunatemple.org/" TargetMode="External"/><Relationship Id="rId99" Type="http://schemas.openxmlformats.org/officeDocument/2006/relationships/hyperlink" Target="http://sharanya.org/" TargetMode="External"/><Relationship Id="rId480" Type="http://schemas.openxmlformats.org/officeDocument/2006/relationships/hyperlink" Target="http://vedantanc.org/" TargetMode="External"/><Relationship Id="rId98" Type="http://schemas.openxmlformats.org/officeDocument/2006/relationships/hyperlink" Target="http://hindutemplenebraska.org/" TargetMode="External"/><Relationship Id="rId91" Type="http://schemas.openxmlformats.org/officeDocument/2006/relationships/hyperlink" Target="http://www.hindutempleorlando.org" TargetMode="External"/><Relationship Id="rId90" Type="http://schemas.openxmlformats.org/officeDocument/2006/relationships/hyperlink" Target="http://www.hindubhavan.org/" TargetMode="External"/><Relationship Id="rId93" Type="http://schemas.openxmlformats.org/officeDocument/2006/relationships/hyperlink" Target="http://www.iskconwales.org.uk/" TargetMode="External"/><Relationship Id="rId92" Type="http://schemas.openxmlformats.org/officeDocument/2006/relationships/hyperlink" Target="http://www.sanatanmandir.com/" TargetMode="External"/><Relationship Id="rId118" Type="http://schemas.openxmlformats.org/officeDocument/2006/relationships/hyperlink" Target="http://www.umiyamataji.com/" TargetMode="External"/><Relationship Id="rId239" Type="http://schemas.openxmlformats.org/officeDocument/2006/relationships/hyperlink" Target="http://www.gurmandir.com" TargetMode="External"/><Relationship Id="rId117" Type="http://schemas.openxmlformats.org/officeDocument/2006/relationships/hyperlink" Target="http://www.abilenehindutemple.com/" TargetMode="External"/><Relationship Id="rId238" Type="http://schemas.openxmlformats.org/officeDocument/2006/relationships/hyperlink" Target="http://www.iskcon.ca" TargetMode="External"/><Relationship Id="rId359" Type="http://schemas.openxmlformats.org/officeDocument/2006/relationships/hyperlink" Target="http://www.jalarammandir.co.uk/" TargetMode="External"/><Relationship Id="rId116" Type="http://schemas.openxmlformats.org/officeDocument/2006/relationships/hyperlink" Target="http://rvc.edu" TargetMode="External"/><Relationship Id="rId237" Type="http://schemas.openxmlformats.org/officeDocument/2006/relationships/hyperlink" Target="http://www.vpofct.org" TargetMode="External"/><Relationship Id="rId358" Type="http://schemas.openxmlformats.org/officeDocument/2006/relationships/hyperlink" Target="http://www.laxminarayantemple.co.uk/contacts.html" TargetMode="External"/><Relationship Id="rId479" Type="http://schemas.openxmlformats.org/officeDocument/2006/relationships/hyperlink" Target="http://www.theswaminarayan.org/" TargetMode="External"/><Relationship Id="rId115" Type="http://schemas.openxmlformats.org/officeDocument/2006/relationships/hyperlink" Target="http://www.sfht.org/" TargetMode="External"/><Relationship Id="rId236" Type="http://schemas.openxmlformats.org/officeDocument/2006/relationships/hyperlink" Target="http://btccgl.org/" TargetMode="External"/><Relationship Id="rId357" Type="http://schemas.openxmlformats.org/officeDocument/2006/relationships/hyperlink" Target="http://www.londonsrimurugan.org/" TargetMode="External"/><Relationship Id="rId478" Type="http://schemas.openxmlformats.org/officeDocument/2006/relationships/hyperlink" Target="http://knoxvillemandir.org" TargetMode="External"/><Relationship Id="rId119" Type="http://schemas.openxmlformats.org/officeDocument/2006/relationships/hyperlink" Target="http://www.iskconparsippany.org/" TargetMode="External"/><Relationship Id="rId110" Type="http://schemas.openxmlformats.org/officeDocument/2006/relationships/hyperlink" Target="http://www.sihindutemple.com" TargetMode="External"/><Relationship Id="rId231" Type="http://schemas.openxmlformats.org/officeDocument/2006/relationships/hyperlink" Target="http://srividya.org/" TargetMode="External"/><Relationship Id="rId352" Type="http://schemas.openxmlformats.org/officeDocument/2006/relationships/hyperlink" Target="http://www.srkt.org/" TargetMode="External"/><Relationship Id="rId473" Type="http://schemas.openxmlformats.org/officeDocument/2006/relationships/hyperlink" Target="http://www.hindutempleofmodesto.com/location/" TargetMode="External"/><Relationship Id="rId230" Type="http://schemas.openxmlformats.org/officeDocument/2006/relationships/hyperlink" Target="http://www.iskconleicester.org/" TargetMode="External"/><Relationship Id="rId351" Type="http://schemas.openxmlformats.org/officeDocument/2006/relationships/hyperlink" Target="http://indiacentre.co.uk/" TargetMode="External"/><Relationship Id="rId472" Type="http://schemas.openxmlformats.org/officeDocument/2006/relationships/hyperlink" Target="http://hht.sci-kids.com" TargetMode="External"/><Relationship Id="rId350" Type="http://schemas.openxmlformats.org/officeDocument/2006/relationships/hyperlink" Target="http://www.harrowsithivinayagar.com/" TargetMode="External"/><Relationship Id="rId471" Type="http://schemas.openxmlformats.org/officeDocument/2006/relationships/hyperlink" Target="http://www.hcoliverpool.com/" TargetMode="External"/><Relationship Id="rId470" Type="http://schemas.openxmlformats.org/officeDocument/2006/relationships/hyperlink" Target="http://www.gita-sangha.org/" TargetMode="External"/><Relationship Id="rId114" Type="http://schemas.openxmlformats.org/officeDocument/2006/relationships/hyperlink" Target="http://www.shivshaktimandir.org/" TargetMode="External"/><Relationship Id="rId235" Type="http://schemas.openxmlformats.org/officeDocument/2006/relationships/hyperlink" Target="http://shivumaganesh.org" TargetMode="External"/><Relationship Id="rId356" Type="http://schemas.openxmlformats.org/officeDocument/2006/relationships/hyperlink" Target="http://hindumission.ca" TargetMode="External"/><Relationship Id="rId477" Type="http://schemas.openxmlformats.org/officeDocument/2006/relationships/hyperlink" Target="http://www.londonkali.com/" TargetMode="External"/><Relationship Id="rId113" Type="http://schemas.openxmlformats.org/officeDocument/2006/relationships/hyperlink" Target="http://www.lalithapeetham.org" TargetMode="External"/><Relationship Id="rId234" Type="http://schemas.openxmlformats.org/officeDocument/2006/relationships/hyperlink" Target="http://www.venkateswara.org/" TargetMode="External"/><Relationship Id="rId355" Type="http://schemas.openxmlformats.org/officeDocument/2006/relationships/hyperlink" Target="http://www.svtemplenc.org" TargetMode="External"/><Relationship Id="rId476" Type="http://schemas.openxmlformats.org/officeDocument/2006/relationships/hyperlink" Target="http://www.gaurishankarmandir.ca/" TargetMode="External"/><Relationship Id="rId112" Type="http://schemas.openxmlformats.org/officeDocument/2006/relationships/hyperlink" Target="http://www.iskconleicester.org/" TargetMode="External"/><Relationship Id="rId233" Type="http://schemas.openxmlformats.org/officeDocument/2006/relationships/hyperlink" Target="http://cincinnatitemple.com/" TargetMode="External"/><Relationship Id="rId354" Type="http://schemas.openxmlformats.org/officeDocument/2006/relationships/hyperlink" Target="http://svtemplemn.org/svtemplemn" TargetMode="External"/><Relationship Id="rId475" Type="http://schemas.openxmlformats.org/officeDocument/2006/relationships/hyperlink" Target="http://issonc.org/" TargetMode="External"/><Relationship Id="rId111" Type="http://schemas.openxmlformats.org/officeDocument/2006/relationships/hyperlink" Target="http://www.greenwichhindutemple.org.uk/" TargetMode="External"/><Relationship Id="rId232" Type="http://schemas.openxmlformats.org/officeDocument/2006/relationships/hyperlink" Target="http://www.fremonttemple.org/" TargetMode="External"/><Relationship Id="rId353" Type="http://schemas.openxmlformats.org/officeDocument/2006/relationships/hyperlink" Target="http://sanskarusa.org/" TargetMode="External"/><Relationship Id="rId474" Type="http://schemas.openxmlformats.org/officeDocument/2006/relationships/hyperlink" Target="http://issocleveland.org/" TargetMode="External"/><Relationship Id="rId305" Type="http://schemas.openxmlformats.org/officeDocument/2006/relationships/hyperlink" Target="http://saiaustin.org/" TargetMode="External"/><Relationship Id="rId426" Type="http://schemas.openxmlformats.org/officeDocument/2006/relationships/hyperlink" Target="http://www.sydneydurga.org/" TargetMode="External"/><Relationship Id="rId547" Type="http://schemas.openxmlformats.org/officeDocument/2006/relationships/hyperlink" Target="http://hawttemple.org/" TargetMode="External"/><Relationship Id="rId304" Type="http://schemas.openxmlformats.org/officeDocument/2006/relationships/hyperlink" Target="http://www.roanoketemple.org/" TargetMode="External"/><Relationship Id="rId425" Type="http://schemas.openxmlformats.org/officeDocument/2006/relationships/hyperlink" Target="http://www.shirdisaimandirnc.org/" TargetMode="External"/><Relationship Id="rId546" Type="http://schemas.openxmlformats.org/officeDocument/2006/relationships/hyperlink" Target="http://www.iskconnewcastle.org/" TargetMode="External"/><Relationship Id="rId303" Type="http://schemas.openxmlformats.org/officeDocument/2006/relationships/hyperlink" Target="http://www.crawleyhindu.com/" TargetMode="External"/><Relationship Id="rId424" Type="http://schemas.openxmlformats.org/officeDocument/2006/relationships/hyperlink" Target="http://www.stocktonhindutemple.org/" TargetMode="External"/><Relationship Id="rId545" Type="http://schemas.openxmlformats.org/officeDocument/2006/relationships/hyperlink" Target="http://hindu-mandir.org/" TargetMode="External"/><Relationship Id="rId302" Type="http://schemas.openxmlformats.org/officeDocument/2006/relationships/hyperlink" Target="http://www.radhakrishnatemple.org.uk/" TargetMode="External"/><Relationship Id="rId423" Type="http://schemas.openxmlformats.org/officeDocument/2006/relationships/hyperlink" Target="http://www.vinayakar.org.au/" TargetMode="External"/><Relationship Id="rId544" Type="http://schemas.openxmlformats.org/officeDocument/2006/relationships/hyperlink" Target="http://iskcon.org.au/" TargetMode="External"/><Relationship Id="rId309" Type="http://schemas.openxmlformats.org/officeDocument/2006/relationships/hyperlink" Target="http://www.sanatandharmakendra.org/" TargetMode="External"/><Relationship Id="rId308" Type="http://schemas.openxmlformats.org/officeDocument/2006/relationships/hyperlink" Target="http://htes.us/" TargetMode="External"/><Relationship Id="rId429" Type="http://schemas.openxmlformats.org/officeDocument/2006/relationships/hyperlink" Target="http://www.sridattasaitemple.org" TargetMode="External"/><Relationship Id="rId307" Type="http://schemas.openxmlformats.org/officeDocument/2006/relationships/hyperlink" Target="http://www.issosnj.org/" TargetMode="External"/><Relationship Id="rId428" Type="http://schemas.openxmlformats.org/officeDocument/2006/relationships/hyperlink" Target="http://www.mahaganapathytemple.com/" TargetMode="External"/><Relationship Id="rId549" Type="http://schemas.openxmlformats.org/officeDocument/2006/relationships/hyperlink" Target="http://srikatpagavinayagar.com" TargetMode="External"/><Relationship Id="rId306" Type="http://schemas.openxmlformats.org/officeDocument/2006/relationships/hyperlink" Target="http://ssmcd.org/" TargetMode="External"/><Relationship Id="rId427" Type="http://schemas.openxmlformats.org/officeDocument/2006/relationships/hyperlink" Target="http://www.gayatricenterla.org/" TargetMode="External"/><Relationship Id="rId548" Type="http://schemas.openxmlformats.org/officeDocument/2006/relationships/hyperlink" Target="http://edmontonmandir.com/" TargetMode="External"/><Relationship Id="rId301" Type="http://schemas.openxmlformats.org/officeDocument/2006/relationships/hyperlink" Target="http://www.hindutemple.ca/" TargetMode="External"/><Relationship Id="rId422" Type="http://schemas.openxmlformats.org/officeDocument/2006/relationships/hyperlink" Target="http://www.srihanumantemple.org" TargetMode="External"/><Relationship Id="rId543" Type="http://schemas.openxmlformats.org/officeDocument/2006/relationships/hyperlink" Target="http://shreehanumanmandir.com/" TargetMode="External"/><Relationship Id="rId300" Type="http://schemas.openxmlformats.org/officeDocument/2006/relationships/hyperlink" Target="http://www.sydneyshakti.org/about" TargetMode="External"/><Relationship Id="rId421" Type="http://schemas.openxmlformats.org/officeDocument/2006/relationships/hyperlink" Target="http://iskconphiladelphia.com/" TargetMode="External"/><Relationship Id="rId542" Type="http://schemas.openxmlformats.org/officeDocument/2006/relationships/hyperlink" Target="http://nithyanandeshwarahindutemplebayarea.org/" TargetMode="External"/><Relationship Id="rId420" Type="http://schemas.openxmlformats.org/officeDocument/2006/relationships/hyperlink" Target="http://hindutemple.org/" TargetMode="External"/><Relationship Id="rId541" Type="http://schemas.openxmlformats.org/officeDocument/2006/relationships/hyperlink" Target="http://www.svtvaa.org/" TargetMode="External"/><Relationship Id="rId540" Type="http://schemas.openxmlformats.org/officeDocument/2006/relationships/hyperlink" Target="http://www.pranavashram.com/" TargetMode="External"/><Relationship Id="rId415" Type="http://schemas.openxmlformats.org/officeDocument/2006/relationships/hyperlink" Target="http://newmaldenmurugan.wixsite.com" TargetMode="External"/><Relationship Id="rId536" Type="http://schemas.openxmlformats.org/officeDocument/2006/relationships/hyperlink" Target="http://www.vedictempleofvirginia.org/" TargetMode="External"/><Relationship Id="rId414" Type="http://schemas.openxmlformats.org/officeDocument/2006/relationships/hyperlink" Target="http://bharatmatamandir.net/" TargetMode="External"/><Relationship Id="rId535" Type="http://schemas.openxmlformats.org/officeDocument/2006/relationships/hyperlink" Target="http://www.htcc.org.au/" TargetMode="External"/><Relationship Id="rId413" Type="http://schemas.openxmlformats.org/officeDocument/2006/relationships/hyperlink" Target="http://flssinc.wixsite.com/devotion" TargetMode="External"/><Relationship Id="rId534" Type="http://schemas.openxmlformats.org/officeDocument/2006/relationships/hyperlink" Target="http://www.radhamadhavwelspun.com/" TargetMode="External"/><Relationship Id="rId412" Type="http://schemas.openxmlformats.org/officeDocument/2006/relationships/hyperlink" Target="http://shreekrishnahinducentre.org.uk/" TargetMode="External"/><Relationship Id="rId533" Type="http://schemas.openxmlformats.org/officeDocument/2006/relationships/hyperlink" Target="http://www.srilaxminarayanmandir.org/" TargetMode="External"/><Relationship Id="rId419" Type="http://schemas.openxmlformats.org/officeDocument/2006/relationships/hyperlink" Target="http://www.iskconofdc.org/" TargetMode="External"/><Relationship Id="rId418" Type="http://schemas.openxmlformats.org/officeDocument/2006/relationships/hyperlink" Target="http://www.issotx.org/" TargetMode="External"/><Relationship Id="rId539" Type="http://schemas.openxmlformats.org/officeDocument/2006/relationships/hyperlink" Target="http://www.radhakrishnaphoenix.org" TargetMode="External"/><Relationship Id="rId417" Type="http://schemas.openxmlformats.org/officeDocument/2006/relationships/hyperlink" Target="http://www.vedicculturalcenter.org/" TargetMode="External"/><Relationship Id="rId538" Type="http://schemas.openxmlformats.org/officeDocument/2006/relationships/hyperlink" Target="http://ambajimandir.com/" TargetMode="External"/><Relationship Id="rId416" Type="http://schemas.openxmlformats.org/officeDocument/2006/relationships/hyperlink" Target="http://www.londonayyappan.org/" TargetMode="External"/><Relationship Id="rId537" Type="http://schemas.openxmlformats.org/officeDocument/2006/relationships/hyperlink" Target="http://www.issofl.com" TargetMode="External"/><Relationship Id="rId411" Type="http://schemas.openxmlformats.org/officeDocument/2006/relationships/hyperlink" Target="http://www.perthmurugan.org.au/" TargetMode="External"/><Relationship Id="rId532" Type="http://schemas.openxmlformats.org/officeDocument/2006/relationships/hyperlink" Target="http://www.divinedarshan.org" TargetMode="External"/><Relationship Id="rId410" Type="http://schemas.openxmlformats.org/officeDocument/2006/relationships/hyperlink" Target="http://www.sarvadevmandir.org" TargetMode="External"/><Relationship Id="rId531" Type="http://schemas.openxmlformats.org/officeDocument/2006/relationships/hyperlink" Target="http://hindutemplesom.com/shri-krishna-temple/" TargetMode="External"/><Relationship Id="rId530" Type="http://schemas.openxmlformats.org/officeDocument/2006/relationships/hyperlink" Target="http://bhavanitemple.com/" TargetMode="External"/><Relationship Id="rId206" Type="http://schemas.openxmlformats.org/officeDocument/2006/relationships/hyperlink" Target="http://mahamayamandirusa.org/" TargetMode="External"/><Relationship Id="rId327" Type="http://schemas.openxmlformats.org/officeDocument/2006/relationships/hyperlink" Target="http://www.krishnaofvrindavan.com/" TargetMode="External"/><Relationship Id="rId448" Type="http://schemas.openxmlformats.org/officeDocument/2006/relationships/hyperlink" Target="http://www.michigankalibari.org/" TargetMode="External"/><Relationship Id="rId569" Type="http://schemas.openxmlformats.org/officeDocument/2006/relationships/hyperlink" Target="http://shreerammandirashton.co.uk/" TargetMode="External"/><Relationship Id="rId205" Type="http://schemas.openxmlformats.org/officeDocument/2006/relationships/hyperlink" Target="http://www.shivshaktipeeth.org/" TargetMode="External"/><Relationship Id="rId326" Type="http://schemas.openxmlformats.org/officeDocument/2006/relationships/hyperlink" Target="http://jaidurgatemple.ca/" TargetMode="External"/><Relationship Id="rId447" Type="http://schemas.openxmlformats.org/officeDocument/2006/relationships/hyperlink" Target="http://www.bharatiyamandir.org/" TargetMode="External"/><Relationship Id="rId568" Type="http://schemas.openxmlformats.org/officeDocument/2006/relationships/hyperlink" Target="http://tmurugan6.wixsite.com/" TargetMode="External"/><Relationship Id="rId204" Type="http://schemas.openxmlformats.org/officeDocument/2006/relationships/hyperlink" Target="http://srisaimandir.org" TargetMode="External"/><Relationship Id="rId325" Type="http://schemas.openxmlformats.org/officeDocument/2006/relationships/hyperlink" Target="http://www.sydneymurugan.org.au/" TargetMode="External"/><Relationship Id="rId446" Type="http://schemas.openxmlformats.org/officeDocument/2006/relationships/hyperlink" Target="http://www.riversidetemple.org/index.html" TargetMode="External"/><Relationship Id="rId567" Type="http://schemas.openxmlformats.org/officeDocument/2006/relationships/hyperlink" Target="http://www.srisivavishnutemple.com/" TargetMode="External"/><Relationship Id="rId203" Type="http://schemas.openxmlformats.org/officeDocument/2006/relationships/hyperlink" Target="http://srisairamtemple.org/" TargetMode="External"/><Relationship Id="rId324" Type="http://schemas.openxmlformats.org/officeDocument/2006/relationships/hyperlink" Target="http://www.vishnushivamandir.org.au/" TargetMode="External"/><Relationship Id="rId445" Type="http://schemas.openxmlformats.org/officeDocument/2006/relationships/hyperlink" Target="http://www.columbusindiantemple.org/" TargetMode="External"/><Relationship Id="rId566" Type="http://schemas.openxmlformats.org/officeDocument/2006/relationships/hyperlink" Target="http://shreesitarammandir.wixsite.com" TargetMode="External"/><Relationship Id="rId209" Type="http://schemas.openxmlformats.org/officeDocument/2006/relationships/hyperlink" Target="http://www.niagarahindusamaj.org" TargetMode="External"/><Relationship Id="rId208" Type="http://schemas.openxmlformats.org/officeDocument/2006/relationships/hyperlink" Target="http://hindutemple-halifax.org/" TargetMode="External"/><Relationship Id="rId329" Type="http://schemas.openxmlformats.org/officeDocument/2006/relationships/hyperlink" Target="http://www.hinducenterofvirginia.org" TargetMode="External"/><Relationship Id="rId207" Type="http://schemas.openxmlformats.org/officeDocument/2006/relationships/hyperlink" Target="http://sydneytemple.org/" TargetMode="External"/><Relationship Id="rId328" Type="http://schemas.openxmlformats.org/officeDocument/2006/relationships/hyperlink" Target="http://www.hindutemplebristol.co.uk/" TargetMode="External"/><Relationship Id="rId449" Type="http://schemas.openxmlformats.org/officeDocument/2006/relationships/hyperlink" Target="http://www.thehindupriest.co.uk/" TargetMode="External"/><Relationship Id="rId440" Type="http://schemas.openxmlformats.org/officeDocument/2006/relationships/hyperlink" Target="http://www.bradfordmandir.org/" TargetMode="External"/><Relationship Id="rId561" Type="http://schemas.openxmlformats.org/officeDocument/2006/relationships/hyperlink" Target="http://shreevishnumayamandir.com.au/" TargetMode="External"/><Relationship Id="rId560" Type="http://schemas.openxmlformats.org/officeDocument/2006/relationships/hyperlink" Target="http://www.sindhiassociationla.org/" TargetMode="External"/><Relationship Id="rId202" Type="http://schemas.openxmlformats.org/officeDocument/2006/relationships/hyperlink" Target="http://www.tridev.org/" TargetMode="External"/><Relationship Id="rId323" Type="http://schemas.openxmlformats.org/officeDocument/2006/relationships/hyperlink" Target="http://svtempleco.org" TargetMode="External"/><Relationship Id="rId444" Type="http://schemas.openxmlformats.org/officeDocument/2006/relationships/hyperlink" Target="http://www.shirdisaibabaaz.org/" TargetMode="External"/><Relationship Id="rId565" Type="http://schemas.openxmlformats.org/officeDocument/2006/relationships/hyperlink" Target="http://www.sidhshaktibhawan.com" TargetMode="External"/><Relationship Id="rId201" Type="http://schemas.openxmlformats.org/officeDocument/2006/relationships/hyperlink" Target="http://svnuk.org/" TargetMode="External"/><Relationship Id="rId322" Type="http://schemas.openxmlformats.org/officeDocument/2006/relationships/hyperlink" Target="http://www.bsswest.org" TargetMode="External"/><Relationship Id="rId443" Type="http://schemas.openxmlformats.org/officeDocument/2006/relationships/hyperlink" Target="http://www.iskconhbg.org/" TargetMode="External"/><Relationship Id="rId564" Type="http://schemas.openxmlformats.org/officeDocument/2006/relationships/hyperlink" Target="http://www.joshiji.com/" TargetMode="External"/><Relationship Id="rId200" Type="http://schemas.openxmlformats.org/officeDocument/2006/relationships/hyperlink" Target="http://vaishnodevi.ca/" TargetMode="External"/><Relationship Id="rId321" Type="http://schemas.openxmlformats.org/officeDocument/2006/relationships/hyperlink" Target="http://vvgc.org" TargetMode="External"/><Relationship Id="rId442" Type="http://schemas.openxmlformats.org/officeDocument/2006/relationships/hyperlink" Target="http://www.ektamandirarizona.org" TargetMode="External"/><Relationship Id="rId563" Type="http://schemas.openxmlformats.org/officeDocument/2006/relationships/hyperlink" Target="http://bhaktidhamwales.com/" TargetMode="External"/><Relationship Id="rId320" Type="http://schemas.openxmlformats.org/officeDocument/2006/relationships/hyperlink" Target="http://www.sanatanmandirnj.org/" TargetMode="External"/><Relationship Id="rId441" Type="http://schemas.openxmlformats.org/officeDocument/2006/relationships/hyperlink" Target="http://www.issola.com/" TargetMode="External"/><Relationship Id="rId562" Type="http://schemas.openxmlformats.org/officeDocument/2006/relationships/hyperlink" Target="http://sivatemple.ca/" TargetMode="External"/><Relationship Id="rId316" Type="http://schemas.openxmlformats.org/officeDocument/2006/relationships/hyperlink" Target="http://richmondkrishna.com/" TargetMode="External"/><Relationship Id="rId437" Type="http://schemas.openxmlformats.org/officeDocument/2006/relationships/hyperlink" Target="http://www.hindutempleoftristates.org/" TargetMode="External"/><Relationship Id="rId558" Type="http://schemas.openxmlformats.org/officeDocument/2006/relationships/hyperlink" Target="http://www.madurgatemple.org/" TargetMode="External"/><Relationship Id="rId315" Type="http://schemas.openxmlformats.org/officeDocument/2006/relationships/hyperlink" Target="http://liverpoolganeshtemple.org.uk/" TargetMode="External"/><Relationship Id="rId436" Type="http://schemas.openxmlformats.org/officeDocument/2006/relationships/hyperlink" Target="http://www.shirdisaidallas.org/" TargetMode="External"/><Relationship Id="rId557" Type="http://schemas.openxmlformats.org/officeDocument/2006/relationships/hyperlink" Target="http://www.gadhpurdham.com/" TargetMode="External"/><Relationship Id="rId314" Type="http://schemas.openxmlformats.org/officeDocument/2006/relationships/hyperlink" Target="http://www.sksswoolwich.org/" TargetMode="External"/><Relationship Id="rId435" Type="http://schemas.openxmlformats.org/officeDocument/2006/relationships/hyperlink" Target="http://hindutempleburnabybc.com/" TargetMode="External"/><Relationship Id="rId556" Type="http://schemas.openxmlformats.org/officeDocument/2006/relationships/hyperlink" Target="http://www.sribalajimandir.org" TargetMode="External"/><Relationship Id="rId313" Type="http://schemas.openxmlformats.org/officeDocument/2006/relationships/hyperlink" Target="http://devimandir.com/" TargetMode="External"/><Relationship Id="rId434" Type="http://schemas.openxmlformats.org/officeDocument/2006/relationships/hyperlink" Target="http://www.laxminarayantemplesacramento.com/home.html" TargetMode="External"/><Relationship Id="rId555" Type="http://schemas.openxmlformats.org/officeDocument/2006/relationships/hyperlink" Target="http://www.spabradford.org.uk/" TargetMode="External"/><Relationship Id="rId319" Type="http://schemas.openxmlformats.org/officeDocument/2006/relationships/hyperlink" Target="http://newyork.issousa.org/" TargetMode="External"/><Relationship Id="rId318" Type="http://schemas.openxmlformats.org/officeDocument/2006/relationships/hyperlink" Target="http://www.samarpantemple.org/" TargetMode="External"/><Relationship Id="rId439" Type="http://schemas.openxmlformats.org/officeDocument/2006/relationships/hyperlink" Target="http://www.sunnyvale-hindutemple.org/" TargetMode="External"/><Relationship Id="rId317" Type="http://schemas.openxmlformats.org/officeDocument/2006/relationships/hyperlink" Target="http://www.shirdisaidallas.org/" TargetMode="External"/><Relationship Id="rId438" Type="http://schemas.openxmlformats.org/officeDocument/2006/relationships/hyperlink" Target="http://iskconny.com/" TargetMode="External"/><Relationship Id="rId559" Type="http://schemas.openxmlformats.org/officeDocument/2006/relationships/hyperlink" Target="http://www.shreemaa.org/" TargetMode="External"/><Relationship Id="rId550" Type="http://schemas.openxmlformats.org/officeDocument/2006/relationships/hyperlink" Target="http://vedictempleokc.org/" TargetMode="External"/><Relationship Id="rId312" Type="http://schemas.openxmlformats.org/officeDocument/2006/relationships/hyperlink" Target="http://shrishivamandir.com.au/" TargetMode="External"/><Relationship Id="rId433" Type="http://schemas.openxmlformats.org/officeDocument/2006/relationships/hyperlink" Target="http://www.saibaba.org" TargetMode="External"/><Relationship Id="rId554" Type="http://schemas.openxmlformats.org/officeDocument/2006/relationships/hyperlink" Target="http://www.shirdisai.org.uk/" TargetMode="External"/><Relationship Id="rId311" Type="http://schemas.openxmlformats.org/officeDocument/2006/relationships/hyperlink" Target="http://radhakrishnatemple.net/" TargetMode="External"/><Relationship Id="rId432" Type="http://schemas.openxmlformats.org/officeDocument/2006/relationships/hyperlink" Target="http://shivmandiratlanta.org/" TargetMode="External"/><Relationship Id="rId553" Type="http://schemas.openxmlformats.org/officeDocument/2006/relationships/hyperlink" Target="http://sanjose.issousa.org/" TargetMode="External"/><Relationship Id="rId310" Type="http://schemas.openxmlformats.org/officeDocument/2006/relationships/hyperlink" Target="http://www.losangeleshindusociety.org/" TargetMode="External"/><Relationship Id="rId431" Type="http://schemas.openxmlformats.org/officeDocument/2006/relationships/hyperlink" Target="http://vvgc.org/SanMartin/" TargetMode="External"/><Relationship Id="rId552" Type="http://schemas.openxmlformats.org/officeDocument/2006/relationships/hyperlink" Target="http://www.swaminarayanmandirdowney.org/" TargetMode="External"/><Relationship Id="rId430" Type="http://schemas.openxmlformats.org/officeDocument/2006/relationships/hyperlink" Target="http://ggtemple.org/" TargetMode="External"/><Relationship Id="rId551" Type="http://schemas.openxmlformats.org/officeDocument/2006/relationships/hyperlink" Target="http://www.rajkotgurukul.org"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www.durgabhawan.com/" TargetMode="External"/><Relationship Id="rId194" Type="http://schemas.openxmlformats.org/officeDocument/2006/relationships/hyperlink" Target="http://www.anandamandir.org" TargetMode="External"/><Relationship Id="rId193" Type="http://schemas.openxmlformats.org/officeDocument/2006/relationships/hyperlink" Target="http://www.sanatanmandirsanbruno.com/" TargetMode="External"/><Relationship Id="rId192" Type="http://schemas.openxmlformats.org/officeDocument/2006/relationships/hyperlink" Target="http://www.iccofutah.org/" TargetMode="External"/><Relationship Id="rId191" Type="http://schemas.openxmlformats.org/officeDocument/2006/relationships/hyperlink" Target="http://www.hrccmorgantown.org" TargetMode="External"/><Relationship Id="rId187" Type="http://schemas.openxmlformats.org/officeDocument/2006/relationships/hyperlink" Target="http://www.hinduculturalsociety.ca/contact.php" TargetMode="External"/><Relationship Id="rId186" Type="http://schemas.openxmlformats.org/officeDocument/2006/relationships/hyperlink" Target="http://durgabari.org/" TargetMode="External"/><Relationship Id="rId185" Type="http://schemas.openxmlformats.org/officeDocument/2006/relationships/hyperlink" Target="http://nkbashram.org/" TargetMode="External"/><Relationship Id="rId184" Type="http://schemas.openxmlformats.org/officeDocument/2006/relationships/hyperlink" Target="http://www.gandhicenter.org" TargetMode="External"/><Relationship Id="rId189" Type="http://schemas.openxmlformats.org/officeDocument/2006/relationships/hyperlink" Target="http://saimandirva.org/" TargetMode="External"/><Relationship Id="rId188" Type="http://schemas.openxmlformats.org/officeDocument/2006/relationships/hyperlink" Target="http://www.ghspreston.co.uk" TargetMode="External"/><Relationship Id="rId183" Type="http://schemas.openxmlformats.org/officeDocument/2006/relationships/hyperlink" Target="http://www.ambajiusa.org/" TargetMode="External"/><Relationship Id="rId182" Type="http://schemas.openxmlformats.org/officeDocument/2006/relationships/hyperlink" Target="http://btccky.org/" TargetMode="External"/><Relationship Id="rId181" Type="http://schemas.openxmlformats.org/officeDocument/2006/relationships/hyperlink" Target="http://www.guruvayurappan.us/1/" TargetMode="External"/><Relationship Id="rId180" Type="http://schemas.openxmlformats.org/officeDocument/2006/relationships/hyperlink" Target="http://aha-svtemple.org" TargetMode="External"/><Relationship Id="rId176" Type="http://schemas.openxmlformats.org/officeDocument/2006/relationships/hyperlink" Target="http://www.srilakshmi.org/" TargetMode="External"/><Relationship Id="rId297" Type="http://schemas.openxmlformats.org/officeDocument/2006/relationships/hyperlink" Target="http://www.htgt.org/" TargetMode="External"/><Relationship Id="rId175" Type="http://schemas.openxmlformats.org/officeDocument/2006/relationships/hyperlink" Target="http://www.ranganatha.org/" TargetMode="External"/><Relationship Id="rId296" Type="http://schemas.openxmlformats.org/officeDocument/2006/relationships/hyperlink" Target="http://www.hindutemplesc.org/" TargetMode="External"/><Relationship Id="rId174" Type="http://schemas.openxmlformats.org/officeDocument/2006/relationships/hyperlink" Target="http://www.svtempletexas.org/" TargetMode="External"/><Relationship Id="rId295" Type="http://schemas.openxmlformats.org/officeDocument/2006/relationships/hyperlink" Target="http://www.jalarambapa.com/" TargetMode="External"/><Relationship Id="rId173" Type="http://schemas.openxmlformats.org/officeDocument/2006/relationships/hyperlink" Target="http://www.ourhtw.org/" TargetMode="External"/><Relationship Id="rId294" Type="http://schemas.openxmlformats.org/officeDocument/2006/relationships/hyperlink" Target="http://hindu-mandir.org/" TargetMode="External"/><Relationship Id="rId179" Type="http://schemas.openxmlformats.org/officeDocument/2006/relationships/hyperlink" Target="http://vancouver.iskcon.ca/" TargetMode="External"/><Relationship Id="rId178" Type="http://schemas.openxmlformats.org/officeDocument/2006/relationships/hyperlink" Target="http://theberkeleyvedanta.org" TargetMode="External"/><Relationship Id="rId299" Type="http://schemas.openxmlformats.org/officeDocument/2006/relationships/hyperlink" Target="http://hcswny.net/" TargetMode="External"/><Relationship Id="rId177" Type="http://schemas.openxmlformats.org/officeDocument/2006/relationships/hyperlink" Target="http://www.saitemplepa.com/" TargetMode="External"/><Relationship Id="rId298" Type="http://schemas.openxmlformats.org/officeDocument/2006/relationships/hyperlink" Target="http://www.njaryasamaj.org/" TargetMode="External"/><Relationship Id="rId198" Type="http://schemas.openxmlformats.org/officeDocument/2006/relationships/hyperlink" Target="http://www.vediccultural.org/" TargetMode="External"/><Relationship Id="rId197" Type="http://schemas.openxmlformats.org/officeDocument/2006/relationships/hyperlink" Target="http://shivmandirca.org/" TargetMode="External"/><Relationship Id="rId196" Type="http://schemas.openxmlformats.org/officeDocument/2006/relationships/hyperlink" Target="http://www.srisaidham.org/aboutus.htm" TargetMode="External"/><Relationship Id="rId195" Type="http://schemas.openxmlformats.org/officeDocument/2006/relationships/hyperlink" Target="http://www.dattatemple.com/" TargetMode="External"/><Relationship Id="rId199" Type="http://schemas.openxmlformats.org/officeDocument/2006/relationships/hyperlink" Target="http://www.sstperth.org/" TargetMode="External"/><Relationship Id="rId150" Type="http://schemas.openxmlformats.org/officeDocument/2006/relationships/hyperlink" Target="http://www.siliconvalleytemple.net" TargetMode="External"/><Relationship Id="rId271" Type="http://schemas.openxmlformats.org/officeDocument/2006/relationships/hyperlink" Target="http://www.torontoshivasatsangsabha.com/" TargetMode="External"/><Relationship Id="rId392" Type="http://schemas.openxmlformats.org/officeDocument/2006/relationships/hyperlink" Target="http://www.saibabaseattle.com/" TargetMode="External"/><Relationship Id="rId270" Type="http://schemas.openxmlformats.org/officeDocument/2006/relationships/hyperlink" Target="http://srisaisivavishnutemple.com/" TargetMode="External"/><Relationship Id="rId391" Type="http://schemas.openxmlformats.org/officeDocument/2006/relationships/hyperlink" Target="http://www.srikrishnabrundavana.org/" TargetMode="External"/><Relationship Id="rId390" Type="http://schemas.openxmlformats.org/officeDocument/2006/relationships/hyperlink" Target="http://www.vsaz.org/" TargetMode="External"/><Relationship Id="rId1" Type="http://schemas.openxmlformats.org/officeDocument/2006/relationships/hyperlink" Target="http://www.koneswaram.com/" TargetMode="External"/><Relationship Id="rId2" Type="http://schemas.openxmlformats.org/officeDocument/2006/relationships/hyperlink" Target="http://shaktipeeth-bhabanipur.org" TargetMode="External"/><Relationship Id="rId3" Type="http://schemas.openxmlformats.org/officeDocument/2006/relationships/hyperlink" Target="http://www.svtsydney.org/" TargetMode="External"/><Relationship Id="rId149" Type="http://schemas.openxmlformats.org/officeDocument/2006/relationships/hyperlink" Target="http://www.krishnalunch.com/" TargetMode="External"/><Relationship Id="rId4" Type="http://schemas.openxmlformats.org/officeDocument/2006/relationships/hyperlink" Target="http://www.sridurgatemple.com/" TargetMode="External"/><Relationship Id="rId148" Type="http://schemas.openxmlformats.org/officeDocument/2006/relationships/hyperlink" Target="http://shirdisaiparivaar.org/" TargetMode="External"/><Relationship Id="rId269" Type="http://schemas.openxmlformats.org/officeDocument/2006/relationships/hyperlink" Target="http://www.shrimandir.net/" TargetMode="External"/><Relationship Id="rId9" Type="http://schemas.openxmlformats.org/officeDocument/2006/relationships/hyperlink" Target="http://www.batucaves.org/" TargetMode="External"/><Relationship Id="rId143" Type="http://schemas.openxmlformats.org/officeDocument/2006/relationships/hyperlink" Target="http://www.vedicsociety.com/" TargetMode="External"/><Relationship Id="rId264" Type="http://schemas.openxmlformats.org/officeDocument/2006/relationships/hyperlink" Target="http://www.radheyshyamtemple.com/" TargetMode="External"/><Relationship Id="rId385" Type="http://schemas.openxmlformats.org/officeDocument/2006/relationships/hyperlink" Target="http://www.shirdisairam.org/" TargetMode="External"/><Relationship Id="rId142" Type="http://schemas.openxmlformats.org/officeDocument/2006/relationships/hyperlink" Target="http://iskcontoronto.blogspot.com/" TargetMode="External"/><Relationship Id="rId263" Type="http://schemas.openxmlformats.org/officeDocument/2006/relationships/hyperlink" Target="http://hindutemplesatx.org/" TargetMode="External"/><Relationship Id="rId384" Type="http://schemas.openxmlformats.org/officeDocument/2006/relationships/hyperlink" Target="http://canadakanthan.ca/" TargetMode="External"/><Relationship Id="rId141" Type="http://schemas.openxmlformats.org/officeDocument/2006/relationships/hyperlink" Target="http://hindutemplede.org" TargetMode="External"/><Relationship Id="rId262" Type="http://schemas.openxmlformats.org/officeDocument/2006/relationships/hyperlink" Target="http://www.srimahalakshmitemple.net/" TargetMode="External"/><Relationship Id="rId383" Type="http://schemas.openxmlformats.org/officeDocument/2006/relationships/hyperlink" Target="http://www.srisaitemple.org/" TargetMode="External"/><Relationship Id="rId140" Type="http://schemas.openxmlformats.org/officeDocument/2006/relationships/hyperlink" Target="http://www.shirdiusa.com/" TargetMode="External"/><Relationship Id="rId261" Type="http://schemas.openxmlformats.org/officeDocument/2006/relationships/hyperlink" Target="http://ottawasivantemple.com/" TargetMode="External"/><Relationship Id="rId382" Type="http://schemas.openxmlformats.org/officeDocument/2006/relationships/hyperlink" Target="http://champaignhindutemple.org/new/" TargetMode="External"/><Relationship Id="rId5" Type="http://schemas.openxmlformats.org/officeDocument/2006/relationships/hyperlink" Target="http://sridattatreyayogacentrett.com/" TargetMode="External"/><Relationship Id="rId147" Type="http://schemas.openxmlformats.org/officeDocument/2006/relationships/hyperlink" Target="http://kalidevimandir.com" TargetMode="External"/><Relationship Id="rId268" Type="http://schemas.openxmlformats.org/officeDocument/2006/relationships/hyperlink" Target="http://www.vedictempleohio.org/" TargetMode="External"/><Relationship Id="rId389" Type="http://schemas.openxmlformats.org/officeDocument/2006/relationships/hyperlink" Target="http://vishnumandir.com/" TargetMode="External"/><Relationship Id="rId6" Type="http://schemas.openxmlformats.org/officeDocument/2006/relationships/hyperlink" Target="http://www.tanahlot.id/" TargetMode="External"/><Relationship Id="rId146" Type="http://schemas.openxmlformats.org/officeDocument/2006/relationships/hyperlink" Target="http://www.siddhivinaayak.org/" TargetMode="External"/><Relationship Id="rId267" Type="http://schemas.openxmlformats.org/officeDocument/2006/relationships/hyperlink" Target="http://www.durgatemple.net" TargetMode="External"/><Relationship Id="rId388" Type="http://schemas.openxmlformats.org/officeDocument/2006/relationships/hyperlink" Target="http://www.harekrishnatucson.org" TargetMode="External"/><Relationship Id="rId7" Type="http://schemas.openxmlformats.org/officeDocument/2006/relationships/hyperlink" Target="http://radhamadhavdham.org/" TargetMode="External"/><Relationship Id="rId145" Type="http://schemas.openxmlformats.org/officeDocument/2006/relationships/hyperlink" Target="http://www.hindumandirnj.org/" TargetMode="External"/><Relationship Id="rId266" Type="http://schemas.openxmlformats.org/officeDocument/2006/relationships/hyperlink" Target="http://www.omkaartemple.org" TargetMode="External"/><Relationship Id="rId387" Type="http://schemas.openxmlformats.org/officeDocument/2006/relationships/hyperlink" Target="http://htsnm.org/" TargetMode="External"/><Relationship Id="rId8" Type="http://schemas.openxmlformats.org/officeDocument/2006/relationships/hyperlink" Target="http://www.venkateswara.org.uk/" TargetMode="External"/><Relationship Id="rId144" Type="http://schemas.openxmlformats.org/officeDocument/2006/relationships/hyperlink" Target="http://sankatmochanmandir.com/" TargetMode="External"/><Relationship Id="rId265" Type="http://schemas.openxmlformats.org/officeDocument/2006/relationships/hyperlink" Target="http://www.krishnatemple.org/" TargetMode="External"/><Relationship Id="rId386" Type="http://schemas.openxmlformats.org/officeDocument/2006/relationships/hyperlink" Target="http://www.hindusamajmandir.org/" TargetMode="External"/><Relationship Id="rId260" Type="http://schemas.openxmlformats.org/officeDocument/2006/relationships/hyperlink" Target="http://karumariamman.org/" TargetMode="External"/><Relationship Id="rId381" Type="http://schemas.openxmlformats.org/officeDocument/2006/relationships/hyperlink" Target="http://sdsvt.org/" TargetMode="External"/><Relationship Id="rId380" Type="http://schemas.openxmlformats.org/officeDocument/2006/relationships/hyperlink" Target="http://www.ayyappan.com/" TargetMode="External"/><Relationship Id="rId139" Type="http://schemas.openxmlformats.org/officeDocument/2006/relationships/hyperlink" Target="http://www.krishnavalleytemple.org" TargetMode="External"/><Relationship Id="rId138" Type="http://schemas.openxmlformats.org/officeDocument/2006/relationships/hyperlink" Target="http://www.ssbcflushing.org/contactus.php" TargetMode="External"/><Relationship Id="rId259" Type="http://schemas.openxmlformats.org/officeDocument/2006/relationships/hyperlink" Target="http://www.hindutemplevc.com/" TargetMode="External"/><Relationship Id="rId137" Type="http://schemas.openxmlformats.org/officeDocument/2006/relationships/hyperlink" Target="http://www.sbat.org/" TargetMode="External"/><Relationship Id="rId258" Type="http://schemas.openxmlformats.org/officeDocument/2006/relationships/hyperlink" Target="http://www.tristatehindutemple.org" TargetMode="External"/><Relationship Id="rId379" Type="http://schemas.openxmlformats.org/officeDocument/2006/relationships/hyperlink" Target="http://www.springfieldtemple.org" TargetMode="External"/><Relationship Id="rId132" Type="http://schemas.openxmlformats.org/officeDocument/2006/relationships/hyperlink" Target="http://www.svlotustemple.org/" TargetMode="External"/><Relationship Id="rId253" Type="http://schemas.openxmlformats.org/officeDocument/2006/relationships/hyperlink" Target="http://www.utahkrishnas.org/" TargetMode="External"/><Relationship Id="rId374" Type="http://schemas.openxmlformats.org/officeDocument/2006/relationships/hyperlink" Target="http://www.tricityhindutemple.org/" TargetMode="External"/><Relationship Id="rId495" Type="http://schemas.openxmlformats.org/officeDocument/2006/relationships/hyperlink" Target="http://www.hindu.org.au/" TargetMode="External"/><Relationship Id="rId131" Type="http://schemas.openxmlformats.org/officeDocument/2006/relationships/hyperlink" Target="http://www.saidham.org.uk/" TargetMode="External"/><Relationship Id="rId252" Type="http://schemas.openxmlformats.org/officeDocument/2006/relationships/hyperlink" Target="http://www.krishnaofvrindavan.com/" TargetMode="External"/><Relationship Id="rId373" Type="http://schemas.openxmlformats.org/officeDocument/2006/relationships/hyperlink" Target="http://www.mahindutemple.org" TargetMode="External"/><Relationship Id="rId494" Type="http://schemas.openxmlformats.org/officeDocument/2006/relationships/hyperlink" Target="http://prembhaktimandir.org/" TargetMode="External"/><Relationship Id="rId130" Type="http://schemas.openxmlformats.org/officeDocument/2006/relationships/hyperlink" Target="http://hindutemplerichmondhill.ca/" TargetMode="External"/><Relationship Id="rId251" Type="http://schemas.openxmlformats.org/officeDocument/2006/relationships/hyperlink" Target="http://www.sbm.org.uk/" TargetMode="External"/><Relationship Id="rId372" Type="http://schemas.openxmlformats.org/officeDocument/2006/relationships/hyperlink" Target="http://srgt.org/" TargetMode="External"/><Relationship Id="rId493" Type="http://schemas.openxmlformats.org/officeDocument/2006/relationships/hyperlink" Target="http://www.geetatemple.org/" TargetMode="External"/><Relationship Id="rId250" Type="http://schemas.openxmlformats.org/officeDocument/2006/relationships/hyperlink" Target="http://ramjimandir.com/" TargetMode="External"/><Relationship Id="rId371" Type="http://schemas.openxmlformats.org/officeDocument/2006/relationships/hyperlink" Target="http://www.srihanuman.org/" TargetMode="External"/><Relationship Id="rId492" Type="http://schemas.openxmlformats.org/officeDocument/2006/relationships/hyperlink" Target="http://sggm.org/" TargetMode="External"/><Relationship Id="rId136" Type="http://schemas.openxmlformats.org/officeDocument/2006/relationships/hyperlink" Target="http://shivashakticenternj.com/" TargetMode="External"/><Relationship Id="rId257" Type="http://schemas.openxmlformats.org/officeDocument/2006/relationships/hyperlink" Target="http://www.histemplemn.org/" TargetMode="External"/><Relationship Id="rId378" Type="http://schemas.openxmlformats.org/officeDocument/2006/relationships/hyperlink" Target="http://www.hindutempleoflubbock.org/" TargetMode="External"/><Relationship Id="rId499" Type="http://schemas.openxmlformats.org/officeDocument/2006/relationships/hyperlink" Target="http://louisville.issousa.org/" TargetMode="External"/><Relationship Id="rId135" Type="http://schemas.openxmlformats.org/officeDocument/2006/relationships/hyperlink" Target="http://www.sanatanatemple.org/" TargetMode="External"/><Relationship Id="rId256" Type="http://schemas.openxmlformats.org/officeDocument/2006/relationships/hyperlink" Target="http://www.gurujisangatfoundation.com/" TargetMode="External"/><Relationship Id="rId377" Type="http://schemas.openxmlformats.org/officeDocument/2006/relationships/hyperlink" Target="http://www.vedicculturalcentre.com" TargetMode="External"/><Relationship Id="rId498" Type="http://schemas.openxmlformats.org/officeDocument/2006/relationships/hyperlink" Target="http://www.hsew.org/" TargetMode="External"/><Relationship Id="rId134" Type="http://schemas.openxmlformats.org/officeDocument/2006/relationships/hyperlink" Target="http://www.manavsevamandir.org/" TargetMode="External"/><Relationship Id="rId255" Type="http://schemas.openxmlformats.org/officeDocument/2006/relationships/hyperlink" Target="http://radhakrishna.org/" TargetMode="External"/><Relationship Id="rId376" Type="http://schemas.openxmlformats.org/officeDocument/2006/relationships/hyperlink" Target="http://www.bayareahindutemple.org" TargetMode="External"/><Relationship Id="rId497" Type="http://schemas.openxmlformats.org/officeDocument/2006/relationships/hyperlink" Target="http://vishwahindumandir.com" TargetMode="External"/><Relationship Id="rId133" Type="http://schemas.openxmlformats.org/officeDocument/2006/relationships/hyperlink" Target="http://www.murarisevaka.com" TargetMode="External"/><Relationship Id="rId254" Type="http://schemas.openxmlformats.org/officeDocument/2006/relationships/hyperlink" Target="http://www.vedatemple.org/" TargetMode="External"/><Relationship Id="rId375" Type="http://schemas.openxmlformats.org/officeDocument/2006/relationships/hyperlink" Target="http://sevaashram.com/contact-us-san-jose/" TargetMode="External"/><Relationship Id="rId496" Type="http://schemas.openxmlformats.org/officeDocument/2006/relationships/hyperlink" Target="http://www.shrikrishnamandir.org/" TargetMode="External"/><Relationship Id="rId172" Type="http://schemas.openxmlformats.org/officeDocument/2006/relationships/hyperlink" Target="http://www.shreemahalakshmitemple.ca/" TargetMode="External"/><Relationship Id="rId293" Type="http://schemas.openxmlformats.org/officeDocument/2006/relationships/hyperlink" Target="http://www.hindusocietyofmanitoba.org/" TargetMode="External"/><Relationship Id="rId171" Type="http://schemas.openxmlformats.org/officeDocument/2006/relationships/hyperlink" Target="http://www.hindutempleaz.org" TargetMode="External"/><Relationship Id="rId292" Type="http://schemas.openxmlformats.org/officeDocument/2006/relationships/hyperlink" Target="http://harekrishnavalley.com.au/" TargetMode="External"/><Relationship Id="rId170" Type="http://schemas.openxmlformats.org/officeDocument/2006/relationships/hyperlink" Target="http://svbf.org/" TargetMode="External"/><Relationship Id="rId291" Type="http://schemas.openxmlformats.org/officeDocument/2006/relationships/hyperlink" Target="http://www.shreekrishnamandir.com/" TargetMode="External"/><Relationship Id="rId290" Type="http://schemas.openxmlformats.org/officeDocument/2006/relationships/hyperlink" Target="http://www.ihf-usa.org" TargetMode="External"/><Relationship Id="rId165" Type="http://schemas.openxmlformats.org/officeDocument/2006/relationships/hyperlink" Target="http://shrinanakcenter.com/" TargetMode="External"/><Relationship Id="rId286" Type="http://schemas.openxmlformats.org/officeDocument/2006/relationships/hyperlink" Target="http://orangeburghtcc.org/" TargetMode="External"/><Relationship Id="rId164" Type="http://schemas.openxmlformats.org/officeDocument/2006/relationships/hyperlink" Target="http://www.htnt.org/" TargetMode="External"/><Relationship Id="rId285" Type="http://schemas.openxmlformats.org/officeDocument/2006/relationships/hyperlink" Target="http://shreejidham.com/" TargetMode="External"/><Relationship Id="rId163" Type="http://schemas.openxmlformats.org/officeDocument/2006/relationships/hyperlink" Target="http://sanatandharmhindutemple.co.uk" TargetMode="External"/><Relationship Id="rId284" Type="http://schemas.openxmlformats.org/officeDocument/2006/relationships/hyperlink" Target="http://kalpaganesh.weebly.com/" TargetMode="External"/><Relationship Id="rId162" Type="http://schemas.openxmlformats.org/officeDocument/2006/relationships/hyperlink" Target="http://bhavanishankar.com/" TargetMode="External"/><Relationship Id="rId283" Type="http://schemas.openxmlformats.org/officeDocument/2006/relationships/hyperlink" Target="http://www.durgatemple.ca/" TargetMode="External"/><Relationship Id="rId169" Type="http://schemas.openxmlformats.org/officeDocument/2006/relationships/hyperlink" Target="http://www.saimandirusa.org/" TargetMode="External"/><Relationship Id="rId168" Type="http://schemas.openxmlformats.org/officeDocument/2006/relationships/hyperlink" Target="http://siddhalalitha.org" TargetMode="External"/><Relationship Id="rId289" Type="http://schemas.openxmlformats.org/officeDocument/2006/relationships/hyperlink" Target="http://www.westmichiganhindutemple.org/" TargetMode="External"/><Relationship Id="rId167" Type="http://schemas.openxmlformats.org/officeDocument/2006/relationships/hyperlink" Target="http://www.hindutempleofrochester.com/" TargetMode="External"/><Relationship Id="rId288" Type="http://schemas.openxmlformats.org/officeDocument/2006/relationships/hyperlink" Target="http://www.radheyshyamtemple.com/" TargetMode="External"/><Relationship Id="rId166" Type="http://schemas.openxmlformats.org/officeDocument/2006/relationships/hyperlink" Target="http://www.vedictempleohio.org/" TargetMode="External"/><Relationship Id="rId287" Type="http://schemas.openxmlformats.org/officeDocument/2006/relationships/hyperlink" Target="http://amarillomandir.org/index.html" TargetMode="External"/><Relationship Id="rId161" Type="http://schemas.openxmlformats.org/officeDocument/2006/relationships/hyperlink" Target="http://www.dallashanuman.org" TargetMode="External"/><Relationship Id="rId282" Type="http://schemas.openxmlformats.org/officeDocument/2006/relationships/hyperlink" Target="http://vsalr.org" TargetMode="External"/><Relationship Id="rId160" Type="http://schemas.openxmlformats.org/officeDocument/2006/relationships/hyperlink" Target="http://iskconchicago.com" TargetMode="External"/><Relationship Id="rId281" Type="http://schemas.openxmlformats.org/officeDocument/2006/relationships/hyperlink" Target="http://shirdisaidarbar.org/" TargetMode="External"/><Relationship Id="rId280" Type="http://schemas.openxmlformats.org/officeDocument/2006/relationships/hyperlink" Target="http://thehindutemple.org" TargetMode="External"/><Relationship Id="rId159" Type="http://schemas.openxmlformats.org/officeDocument/2006/relationships/hyperlink" Target="http://issoboston.org/" TargetMode="External"/><Relationship Id="rId154" Type="http://schemas.openxmlformats.org/officeDocument/2006/relationships/hyperlink" Target="http://saisamsthanusa.org/" TargetMode="External"/><Relationship Id="rId275" Type="http://schemas.openxmlformats.org/officeDocument/2006/relationships/hyperlink" Target="http://radhakalachandji.com/" TargetMode="External"/><Relationship Id="rId396" Type="http://schemas.openxmlformats.org/officeDocument/2006/relationships/hyperlink" Target="http://krishnavillage.wixsite.com" TargetMode="External"/><Relationship Id="rId153" Type="http://schemas.openxmlformats.org/officeDocument/2006/relationships/hyperlink" Target="http://stccofsc.org" TargetMode="External"/><Relationship Id="rId274" Type="http://schemas.openxmlformats.org/officeDocument/2006/relationships/hyperlink" Target="http://www.hindutemplespartanburg.org/" TargetMode="External"/><Relationship Id="rId395" Type="http://schemas.openxmlformats.org/officeDocument/2006/relationships/hyperlink" Target="http://utahganesha.org" TargetMode="External"/><Relationship Id="rId152" Type="http://schemas.openxmlformats.org/officeDocument/2006/relationships/hyperlink" Target="http://hindumandirglasgow.org/" TargetMode="External"/><Relationship Id="rId273" Type="http://schemas.openxmlformats.org/officeDocument/2006/relationships/hyperlink" Target="http://www.awgpuk.org" TargetMode="External"/><Relationship Id="rId394" Type="http://schemas.openxmlformats.org/officeDocument/2006/relationships/hyperlink" Target="http://www.svtemplemi.org/" TargetMode="External"/><Relationship Id="rId151" Type="http://schemas.openxmlformats.org/officeDocument/2006/relationships/hyperlink" Target="http://www.iskconmontreal.ca/iskcon/" TargetMode="External"/><Relationship Id="rId272" Type="http://schemas.openxmlformats.org/officeDocument/2006/relationships/hyperlink" Target="http://www.krishnaisland.com/" TargetMode="External"/><Relationship Id="rId393" Type="http://schemas.openxmlformats.org/officeDocument/2006/relationships/hyperlink" Target="http://omtemple.org" TargetMode="External"/><Relationship Id="rId158" Type="http://schemas.openxmlformats.org/officeDocument/2006/relationships/hyperlink" Target="http://hindutempleofkerncounty.org/" TargetMode="External"/><Relationship Id="rId279" Type="http://schemas.openxmlformats.org/officeDocument/2006/relationships/hyperlink" Target="http://www.swamiayyappa.org" TargetMode="External"/><Relationship Id="rId157" Type="http://schemas.openxmlformats.org/officeDocument/2006/relationships/hyperlink" Target="http://www.iskconportland.com/newsite/SSNS" TargetMode="External"/><Relationship Id="rId278" Type="http://schemas.openxmlformats.org/officeDocument/2006/relationships/hyperlink" Target="http://www.radhakrishnatemple.us" TargetMode="External"/><Relationship Id="rId399" Type="http://schemas.openxmlformats.org/officeDocument/2006/relationships/hyperlink" Target="http://nwahindutemple.org" TargetMode="External"/><Relationship Id="rId156" Type="http://schemas.openxmlformats.org/officeDocument/2006/relationships/hyperlink" Target="http://www.fortworthhindutemple.org" TargetMode="External"/><Relationship Id="rId277" Type="http://schemas.openxmlformats.org/officeDocument/2006/relationships/hyperlink" Target="http://www.hindus.com" TargetMode="External"/><Relationship Id="rId398" Type="http://schemas.openxmlformats.org/officeDocument/2006/relationships/hyperlink" Target="http://www.sanatanlft.org" TargetMode="External"/><Relationship Id="rId155" Type="http://schemas.openxmlformats.org/officeDocument/2006/relationships/hyperlink" Target="http://www.svbfcanada.com/" TargetMode="External"/><Relationship Id="rId276" Type="http://schemas.openxmlformats.org/officeDocument/2006/relationships/hyperlink" Target="http://sitemple.com/" TargetMode="External"/><Relationship Id="rId397" Type="http://schemas.openxmlformats.org/officeDocument/2006/relationships/hyperlink" Target="http://vedictempleseattle.org/" TargetMode="External"/><Relationship Id="rId40" Type="http://schemas.openxmlformats.org/officeDocument/2006/relationships/hyperlink" Target="http://www.shirdisaila.org/shirdisaila/index.html" TargetMode="External"/><Relationship Id="rId42" Type="http://schemas.openxmlformats.org/officeDocument/2006/relationships/hyperlink" Target="http://www.vcscsd.com/" TargetMode="External"/><Relationship Id="rId41" Type="http://schemas.openxmlformats.org/officeDocument/2006/relationships/hyperlink" Target="http://newgoloka.com/" TargetMode="External"/><Relationship Id="rId44" Type="http://schemas.openxmlformats.org/officeDocument/2006/relationships/hyperlink" Target="http://www.utahkrishnas.org" TargetMode="External"/><Relationship Id="rId43" Type="http://schemas.openxmlformats.org/officeDocument/2006/relationships/hyperlink" Target="http://atlanta.baps.org" TargetMode="External"/><Relationship Id="rId46" Type="http://schemas.openxmlformats.org/officeDocument/2006/relationships/hyperlink" Target="http://www.iskconnaperville.org/" TargetMode="External"/><Relationship Id="rId45" Type="http://schemas.openxmlformats.org/officeDocument/2006/relationships/hyperlink" Target="http://bhamhindutemple.org/" TargetMode="External"/><Relationship Id="rId509" Type="http://schemas.openxmlformats.org/officeDocument/2006/relationships/hyperlink" Target="http://srihariharapeetham.org/" TargetMode="External"/><Relationship Id="rId508" Type="http://schemas.openxmlformats.org/officeDocument/2006/relationships/hyperlink" Target="http://wdha.online" TargetMode="External"/><Relationship Id="rId503" Type="http://schemas.openxmlformats.org/officeDocument/2006/relationships/hyperlink" Target="http://www.kalibaritoronto.com/" TargetMode="External"/><Relationship Id="rId502" Type="http://schemas.openxmlformats.org/officeDocument/2006/relationships/hyperlink" Target="http://sriselvavinayakar.org/" TargetMode="External"/><Relationship Id="rId501" Type="http://schemas.openxmlformats.org/officeDocument/2006/relationships/hyperlink" Target="http://saitemplemalvern.com/" TargetMode="External"/><Relationship Id="rId500" Type="http://schemas.openxmlformats.org/officeDocument/2006/relationships/hyperlink" Target="http://www.shrimariammantemple.com/" TargetMode="External"/><Relationship Id="rId507" Type="http://schemas.openxmlformats.org/officeDocument/2006/relationships/hyperlink" Target="http://www.rammandir.ca/" TargetMode="External"/><Relationship Id="rId506" Type="http://schemas.openxmlformats.org/officeDocument/2006/relationships/hyperlink" Target="http://www.shirdisaibaba.com.au/" TargetMode="External"/><Relationship Id="rId505" Type="http://schemas.openxmlformats.org/officeDocument/2006/relationships/hyperlink" Target="http://www.bmny.org/" TargetMode="External"/><Relationship Id="rId504" Type="http://schemas.openxmlformats.org/officeDocument/2006/relationships/hyperlink" Target="http://www.vedictemple.org/" TargetMode="External"/><Relationship Id="rId48" Type="http://schemas.openxmlformats.org/officeDocument/2006/relationships/hyperlink" Target="http://www.ganapati.org/" TargetMode="External"/><Relationship Id="rId47" Type="http://schemas.openxmlformats.org/officeDocument/2006/relationships/hyperlink" Target="http://sivakameswari.org/" TargetMode="External"/><Relationship Id="rId49" Type="http://schemas.openxmlformats.org/officeDocument/2006/relationships/hyperlink" Target="http://www.shriganeshatempleadelaide.com.au/" TargetMode="External"/><Relationship Id="rId31" Type="http://schemas.openxmlformats.org/officeDocument/2006/relationships/hyperlink" Target="http://nithyanandeshwarahindutemple.org/" TargetMode="External"/><Relationship Id="rId30" Type="http://schemas.openxmlformats.org/officeDocument/2006/relationships/hyperlink" Target="http://www.gitasangha.org" TargetMode="External"/><Relationship Id="rId33" Type="http://schemas.openxmlformats.org/officeDocument/2006/relationships/hyperlink" Target="http://hindutemplenola.org/" TargetMode="External"/><Relationship Id="rId32" Type="http://schemas.openxmlformats.org/officeDocument/2006/relationships/hyperlink" Target="http://hindumondir.org/" TargetMode="External"/><Relationship Id="rId35" Type="http://schemas.openxmlformats.org/officeDocument/2006/relationships/hyperlink" Target="http://www.theshirdisaimandir.ca/" TargetMode="External"/><Relationship Id="rId34" Type="http://schemas.openxmlformats.org/officeDocument/2006/relationships/hyperlink" Target="http://malibuhindutemple.org/" TargetMode="External"/><Relationship Id="rId37" Type="http://schemas.openxmlformats.org/officeDocument/2006/relationships/hyperlink" Target="http://www.htsm.org/" TargetMode="External"/><Relationship Id="rId36" Type="http://schemas.openxmlformats.org/officeDocument/2006/relationships/hyperlink" Target="http://shivavishnu.org/" TargetMode="External"/><Relationship Id="rId39" Type="http://schemas.openxmlformats.org/officeDocument/2006/relationships/hyperlink" Target="http://houston.baps.org" TargetMode="External"/><Relationship Id="rId38" Type="http://schemas.openxmlformats.org/officeDocument/2006/relationships/hyperlink" Target="http://www.iskcondetroit.com/" TargetMode="External"/><Relationship Id="rId20" Type="http://schemas.openxmlformats.org/officeDocument/2006/relationships/hyperlink" Target="http://www.shivavishnutemple.org/" TargetMode="External"/><Relationship Id="rId22" Type="http://schemas.openxmlformats.org/officeDocument/2006/relationships/hyperlink" Target="http://www.matajitemple.com/" TargetMode="External"/><Relationship Id="rId21" Type="http://schemas.openxmlformats.org/officeDocument/2006/relationships/hyperlink" Target="http://srimahakalmandir.org/" TargetMode="External"/><Relationship Id="rId24" Type="http://schemas.openxmlformats.org/officeDocument/2006/relationships/hyperlink" Target="http://ottawa.iskcon.ca/" TargetMode="External"/><Relationship Id="rId23" Type="http://schemas.openxmlformats.org/officeDocument/2006/relationships/hyperlink" Target="http://ganeshatemple.org/" TargetMode="External"/><Relationship Id="rId409" Type="http://schemas.openxmlformats.org/officeDocument/2006/relationships/hyperlink" Target="http://www.leedsmandir.org.uk/" TargetMode="External"/><Relationship Id="rId404" Type="http://schemas.openxmlformats.org/officeDocument/2006/relationships/hyperlink" Target="http://txtemple.org" TargetMode="External"/><Relationship Id="rId525" Type="http://schemas.openxmlformats.org/officeDocument/2006/relationships/hyperlink" Target="http://www.govindatemple.org/" TargetMode="External"/><Relationship Id="rId403" Type="http://schemas.openxmlformats.org/officeDocument/2006/relationships/hyperlink" Target="http://sivayogam.org/" TargetMode="External"/><Relationship Id="rId524" Type="http://schemas.openxmlformats.org/officeDocument/2006/relationships/hyperlink" Target="http://www.issobyron.org/" TargetMode="External"/><Relationship Id="rId402" Type="http://schemas.openxmlformats.org/officeDocument/2006/relationships/hyperlink" Target="http://www.asamai.com/" TargetMode="External"/><Relationship Id="rId523" Type="http://schemas.openxmlformats.org/officeDocument/2006/relationships/hyperlink" Target="http://www.hindutempleoffrisco.org/" TargetMode="External"/><Relationship Id="rId401" Type="http://schemas.openxmlformats.org/officeDocument/2006/relationships/hyperlink" Target="http://cmwrc.chinmayadc.org/" TargetMode="External"/><Relationship Id="rId522" Type="http://schemas.openxmlformats.org/officeDocument/2006/relationships/hyperlink" Target="http://ekniwas.net/" TargetMode="External"/><Relationship Id="rId408" Type="http://schemas.openxmlformats.org/officeDocument/2006/relationships/hyperlink" Target="http://www.shirdisai.org.au/home/" TargetMode="External"/><Relationship Id="rId529" Type="http://schemas.openxmlformats.org/officeDocument/2006/relationships/hyperlink" Target="http://mandirofmadison.org/" TargetMode="External"/><Relationship Id="rId407" Type="http://schemas.openxmlformats.org/officeDocument/2006/relationships/hyperlink" Target="http://www.hinducenternyc.org/" TargetMode="External"/><Relationship Id="rId528" Type="http://schemas.openxmlformats.org/officeDocument/2006/relationships/hyperlink" Target="http://coventrypillaiyar.com/" TargetMode="External"/><Relationship Id="rId406" Type="http://schemas.openxmlformats.org/officeDocument/2006/relationships/hyperlink" Target="http://shanthimandir.missouri.org/" TargetMode="External"/><Relationship Id="rId527" Type="http://schemas.openxmlformats.org/officeDocument/2006/relationships/hyperlink" Target="http://www.hinduprarthanasamaj.ca/" TargetMode="External"/><Relationship Id="rId405" Type="http://schemas.openxmlformats.org/officeDocument/2006/relationships/hyperlink" Target="http://www.txtemple.org/" TargetMode="External"/><Relationship Id="rId526" Type="http://schemas.openxmlformats.org/officeDocument/2006/relationships/hyperlink" Target="http://www.sandiegosaibaba.org" TargetMode="External"/><Relationship Id="rId26" Type="http://schemas.openxmlformats.org/officeDocument/2006/relationships/hyperlink" Target="http://www.hcclondon.ca/" TargetMode="External"/><Relationship Id="rId25" Type="http://schemas.openxmlformats.org/officeDocument/2006/relationships/hyperlink" Target="http://newyorkayyappatemple.org/" TargetMode="External"/><Relationship Id="rId28" Type="http://schemas.openxmlformats.org/officeDocument/2006/relationships/hyperlink" Target="http://www.durka.com/" TargetMode="External"/><Relationship Id="rId27" Type="http://schemas.openxmlformats.org/officeDocument/2006/relationships/hyperlink" Target="http://sriamruthasai.org/" TargetMode="External"/><Relationship Id="rId400" Type="http://schemas.openxmlformats.org/officeDocument/2006/relationships/hyperlink" Target="http://www.mandir.ae/" TargetMode="External"/><Relationship Id="rId521" Type="http://schemas.openxmlformats.org/officeDocument/2006/relationships/hyperlink" Target="http://chinmayatoronto.org/" TargetMode="External"/><Relationship Id="rId29" Type="http://schemas.openxmlformats.org/officeDocument/2006/relationships/hyperlink" Target="http://www.hindutempleofelpaso.org/" TargetMode="External"/><Relationship Id="rId520" Type="http://schemas.openxmlformats.org/officeDocument/2006/relationships/hyperlink" Target="http://katpakapathi.co.uk/aboutus.html" TargetMode="External"/><Relationship Id="rId11" Type="http://schemas.openxmlformats.org/officeDocument/2006/relationships/hyperlink" Target="http://www.hinduvision.com/" TargetMode="External"/><Relationship Id="rId10" Type="http://schemas.openxmlformats.org/officeDocument/2006/relationships/hyperlink" Target="http://pashupatinathtemple.org/" TargetMode="External"/><Relationship Id="rId13" Type="http://schemas.openxmlformats.org/officeDocument/2006/relationships/hyperlink" Target="http://www.hindumandirmn.org/" TargetMode="External"/><Relationship Id="rId12" Type="http://schemas.openxmlformats.org/officeDocument/2006/relationships/hyperlink" Target="http://nallurkanthan.com/" TargetMode="External"/><Relationship Id="rId519" Type="http://schemas.openxmlformats.org/officeDocument/2006/relationships/hyperlink" Target="http://www.sarvadeo.com/" TargetMode="External"/><Relationship Id="rId514" Type="http://schemas.openxmlformats.org/officeDocument/2006/relationships/hyperlink" Target="http://www.sln-temple.org/" TargetMode="External"/><Relationship Id="rId513" Type="http://schemas.openxmlformats.org/officeDocument/2006/relationships/hyperlink" Target="http://allentown.issousa.org/" TargetMode="External"/><Relationship Id="rId512" Type="http://schemas.openxmlformats.org/officeDocument/2006/relationships/hyperlink" Target="http://kenthindusamajam.org/" TargetMode="External"/><Relationship Id="rId511" Type="http://schemas.openxmlformats.org/officeDocument/2006/relationships/hyperlink" Target="http://www.dyccanada.org/" TargetMode="External"/><Relationship Id="rId518" Type="http://schemas.openxmlformats.org/officeDocument/2006/relationships/hyperlink" Target="http://hindusamajtemple.com" TargetMode="External"/><Relationship Id="rId517" Type="http://schemas.openxmlformats.org/officeDocument/2006/relationships/hyperlink" Target="http://www.indiacommunitycenter.org/temple/" TargetMode="External"/><Relationship Id="rId516" Type="http://schemas.openxmlformats.org/officeDocument/2006/relationships/hyperlink" Target="http://www.mtldurkai.com/" TargetMode="External"/><Relationship Id="rId515" Type="http://schemas.openxmlformats.org/officeDocument/2006/relationships/hyperlink" Target="http://www.mahalakshmimandirinc.org/" TargetMode="External"/><Relationship Id="rId15" Type="http://schemas.openxmlformats.org/officeDocument/2006/relationships/hyperlink" Target="http://www.parashakthitemple.org/" TargetMode="External"/><Relationship Id="rId14" Type="http://schemas.openxmlformats.org/officeDocument/2006/relationships/hyperlink" Target="http://krishnatemple.com" TargetMode="External"/><Relationship Id="rId17" Type="http://schemas.openxmlformats.org/officeDocument/2006/relationships/hyperlink" Target="http://iskconorlando.com/" TargetMode="External"/><Relationship Id="rId16" Type="http://schemas.openxmlformats.org/officeDocument/2006/relationships/hyperlink" Target="http://londonmandir.baps.org/" TargetMode="External"/><Relationship Id="rId19" Type="http://schemas.openxmlformats.org/officeDocument/2006/relationships/hyperlink" Target="http://iskconnj.com" TargetMode="External"/><Relationship Id="rId510" Type="http://schemas.openxmlformats.org/officeDocument/2006/relationships/hyperlink" Target="http://kaival.org/" TargetMode="External"/><Relationship Id="rId18" Type="http://schemas.openxmlformats.org/officeDocument/2006/relationships/hyperlink" Target="http://www.taysidehinducommunity.org/" TargetMode="External"/><Relationship Id="rId84" Type="http://schemas.openxmlformats.org/officeDocument/2006/relationships/hyperlink" Target="http://www.hindutempleswfl.org/" TargetMode="External"/><Relationship Id="rId83" Type="http://schemas.openxmlformats.org/officeDocument/2006/relationships/hyperlink" Target="http://www.radhagovindanyc.com" TargetMode="External"/><Relationship Id="rId86" Type="http://schemas.openxmlformats.org/officeDocument/2006/relationships/hyperlink" Target="http://www.sdtccwa.org/" TargetMode="External"/><Relationship Id="rId85" Type="http://schemas.openxmlformats.org/officeDocument/2006/relationships/hyperlink" Target="http://www.hmccw.org/" TargetMode="External"/><Relationship Id="rId88" Type="http://schemas.openxmlformats.org/officeDocument/2006/relationships/hyperlink" Target="http://iskconbaltimore.org/" TargetMode="External"/><Relationship Id="rId87" Type="http://schemas.openxmlformats.org/officeDocument/2006/relationships/hyperlink" Target="http://www.tampaayyappatemple.org/" TargetMode="External"/><Relationship Id="rId89" Type="http://schemas.openxmlformats.org/officeDocument/2006/relationships/hyperlink" Target="http://www.sdktemple.org" TargetMode="External"/><Relationship Id="rId80" Type="http://schemas.openxmlformats.org/officeDocument/2006/relationships/hyperlink" Target="http://www.swaminarayansatsang.com/" TargetMode="External"/><Relationship Id="rId82" Type="http://schemas.openxmlformats.org/officeDocument/2006/relationships/hyperlink" Target="http://www.navagrahausa.com/" TargetMode="External"/><Relationship Id="rId81" Type="http://schemas.openxmlformats.org/officeDocument/2006/relationships/hyperlink" Target="http://www.issoatlanta.org/" TargetMode="External"/><Relationship Id="rId73" Type="http://schemas.openxmlformats.org/officeDocument/2006/relationships/hyperlink" Target="http://www.bpmsamaj.org.uk/" TargetMode="External"/><Relationship Id="rId72" Type="http://schemas.openxmlformats.org/officeDocument/2006/relationships/hyperlink" Target="http://www.hinduheritage.org" TargetMode="External"/><Relationship Id="rId75" Type="http://schemas.openxmlformats.org/officeDocument/2006/relationships/hyperlink" Target="http://htgc.org/" TargetMode="External"/><Relationship Id="rId74" Type="http://schemas.openxmlformats.org/officeDocument/2006/relationships/hyperlink" Target="http://www.sanatanmandiratlanta.org/" TargetMode="External"/><Relationship Id="rId77" Type="http://schemas.openxmlformats.org/officeDocument/2006/relationships/hyperlink" Target="http://ghanapathy.co.uk/" TargetMode="External"/><Relationship Id="rId76" Type="http://schemas.openxmlformats.org/officeDocument/2006/relationships/hyperlink" Target="http://www.palacelodge.com" TargetMode="External"/><Relationship Id="rId79" Type="http://schemas.openxmlformats.org/officeDocument/2006/relationships/hyperlink" Target="http://www.hccna.com/" TargetMode="External"/><Relationship Id="rId78" Type="http://schemas.openxmlformats.org/officeDocument/2006/relationships/hyperlink" Target="http://www.newtalavana.org/" TargetMode="External"/><Relationship Id="rId71" Type="http://schemas.openxmlformats.org/officeDocument/2006/relationships/hyperlink" Target="http://krishnabalaramnyc.com/" TargetMode="External"/><Relationship Id="rId70" Type="http://schemas.openxmlformats.org/officeDocument/2006/relationships/hyperlink" Target="http://kalitemplewashington.org" TargetMode="External"/><Relationship Id="rId62" Type="http://schemas.openxmlformats.org/officeDocument/2006/relationships/hyperlink" Target="http://www.vcscsd.com/" TargetMode="External"/><Relationship Id="rId61" Type="http://schemas.openxmlformats.org/officeDocument/2006/relationships/hyperlink" Target="http://www.hindutempleokc.org" TargetMode="External"/><Relationship Id="rId64" Type="http://schemas.openxmlformats.org/officeDocument/2006/relationships/hyperlink" Target="http://www.iskconbrampton.com/" TargetMode="External"/><Relationship Id="rId63" Type="http://schemas.openxmlformats.org/officeDocument/2006/relationships/hyperlink" Target="http://hindutempleofcolorado.org" TargetMode="External"/><Relationship Id="rId66" Type="http://schemas.openxmlformats.org/officeDocument/2006/relationships/hyperlink" Target="http://www.baltimoretemple.org/" TargetMode="External"/><Relationship Id="rId65" Type="http://schemas.openxmlformats.org/officeDocument/2006/relationships/hyperlink" Target="http://www.htccofkc.org/" TargetMode="External"/><Relationship Id="rId68" Type="http://schemas.openxmlformats.org/officeDocument/2006/relationships/hyperlink" Target="http://www.eltemple.uk" TargetMode="External"/><Relationship Id="rId67" Type="http://schemas.openxmlformats.org/officeDocument/2006/relationships/hyperlink" Target="http://www.iskconct.org/" TargetMode="External"/><Relationship Id="rId60" Type="http://schemas.openxmlformats.org/officeDocument/2006/relationships/hyperlink" Target="http://www.issochicago.org/" TargetMode="External"/><Relationship Id="rId69" Type="http://schemas.openxmlformats.org/officeDocument/2006/relationships/hyperlink" Target="http://www.ourhindutemple.org" TargetMode="External"/><Relationship Id="rId51" Type="http://schemas.openxmlformats.org/officeDocument/2006/relationships/hyperlink" Target="http://hindutempleofplano.org/" TargetMode="External"/><Relationship Id="rId50" Type="http://schemas.openxmlformats.org/officeDocument/2006/relationships/hyperlink" Target="http://seha.org.uk/" TargetMode="External"/><Relationship Id="rId53" Type="http://schemas.openxmlformats.org/officeDocument/2006/relationships/hyperlink" Target="http://hariommandir.org/" TargetMode="External"/><Relationship Id="rId52" Type="http://schemas.openxmlformats.org/officeDocument/2006/relationships/hyperlink" Target="http://www.hindutemplestlouis.org/" TargetMode="External"/><Relationship Id="rId55" Type="http://schemas.openxmlformats.org/officeDocument/2006/relationships/hyperlink" Target="http://www.hanumantemplela.org/" TargetMode="External"/><Relationship Id="rId54" Type="http://schemas.openxmlformats.org/officeDocument/2006/relationships/hyperlink" Target="http://iskconpv.org/" TargetMode="External"/><Relationship Id="rId57" Type="http://schemas.openxmlformats.org/officeDocument/2006/relationships/hyperlink" Target="http://iskconbelfast.co.uk/" TargetMode="External"/><Relationship Id="rId56" Type="http://schemas.openxmlformats.org/officeDocument/2006/relationships/hyperlink" Target="http://melbourne-murugan.org/" TargetMode="External"/><Relationship Id="rId59" Type="http://schemas.openxmlformats.org/officeDocument/2006/relationships/hyperlink" Target="http://iskconmiami.org/" TargetMode="External"/><Relationship Id="rId58" Type="http://schemas.openxmlformats.org/officeDocument/2006/relationships/hyperlink" Target="http://www.harekrishnacenter.com" TargetMode="External"/><Relationship Id="rId590" Type="http://schemas.openxmlformats.org/officeDocument/2006/relationships/drawing" Target="../drawings/drawing2.xml"/><Relationship Id="rId107" Type="http://schemas.openxmlformats.org/officeDocument/2006/relationships/hyperlink" Target="http://www.qchindutemple.com" TargetMode="External"/><Relationship Id="rId228" Type="http://schemas.openxmlformats.org/officeDocument/2006/relationships/hyperlink" Target="http://ambal.ca/" TargetMode="External"/><Relationship Id="rId349" Type="http://schemas.openxmlformats.org/officeDocument/2006/relationships/hyperlink" Target="http://www.highgatehillmurugan.org/" TargetMode="External"/><Relationship Id="rId106" Type="http://schemas.openxmlformats.org/officeDocument/2006/relationships/hyperlink" Target="http://svvstemple.org" TargetMode="External"/><Relationship Id="rId227" Type="http://schemas.openxmlformats.org/officeDocument/2006/relationships/hyperlink" Target="http://www.gphindutemple.com/" TargetMode="External"/><Relationship Id="rId348" Type="http://schemas.openxmlformats.org/officeDocument/2006/relationships/hyperlink" Target="http://www.montrealmurugan.org/" TargetMode="External"/><Relationship Id="rId469" Type="http://schemas.openxmlformats.org/officeDocument/2006/relationships/hyperlink" Target="http://chicagohanuman.org/" TargetMode="External"/><Relationship Id="rId105" Type="http://schemas.openxmlformats.org/officeDocument/2006/relationships/hyperlink" Target="http://iskconsiliconvalley.com/" TargetMode="External"/><Relationship Id="rId226" Type="http://schemas.openxmlformats.org/officeDocument/2006/relationships/hyperlink" Target="http://www.muktigupteshwar.org/" TargetMode="External"/><Relationship Id="rId347" Type="http://schemas.openxmlformats.org/officeDocument/2006/relationships/hyperlink" Target="http://nesivatemple.org/" TargetMode="External"/><Relationship Id="rId468" Type="http://schemas.openxmlformats.org/officeDocument/2006/relationships/hyperlink" Target="http://www.iskconlasvegas.com/" TargetMode="External"/><Relationship Id="rId589" Type="http://schemas.openxmlformats.org/officeDocument/2006/relationships/hyperlink" Target="http://hindutempleburnabybc.com/" TargetMode="External"/><Relationship Id="rId104" Type="http://schemas.openxmlformats.org/officeDocument/2006/relationships/hyperlink" Target="http://www.chinmayahouston.org/" TargetMode="External"/><Relationship Id="rId225" Type="http://schemas.openxmlformats.org/officeDocument/2006/relationships/hyperlink" Target="http://jayahanumantemple.org/" TargetMode="External"/><Relationship Id="rId346" Type="http://schemas.openxmlformats.org/officeDocument/2006/relationships/hyperlink" Target="http://saisamsthan.org/" TargetMode="External"/><Relationship Id="rId467" Type="http://schemas.openxmlformats.org/officeDocument/2006/relationships/hyperlink" Target="http://geetabhavanleicester.co.uk" TargetMode="External"/><Relationship Id="rId588" Type="http://schemas.openxmlformats.org/officeDocument/2006/relationships/hyperlink" Target="http://www.boltonhinduforum.org.uk/" TargetMode="External"/><Relationship Id="rId109" Type="http://schemas.openxmlformats.org/officeDocument/2006/relationships/hyperlink" Target="http://www.radharamantemple.com" TargetMode="External"/><Relationship Id="rId108" Type="http://schemas.openxmlformats.org/officeDocument/2006/relationships/hyperlink" Target="http://www.balajitemple.net/" TargetMode="External"/><Relationship Id="rId229" Type="http://schemas.openxmlformats.org/officeDocument/2006/relationships/hyperlink" Target="http://www.venkateswara.co.uk/" TargetMode="External"/><Relationship Id="rId220" Type="http://schemas.openxmlformats.org/officeDocument/2006/relationships/hyperlink" Target="http://b-temple.org" TargetMode="External"/><Relationship Id="rId341" Type="http://schemas.openxmlformats.org/officeDocument/2006/relationships/hyperlink" Target="http://chinmayasomnath.chinmayadc.org/chinmaya-somnath-chapter/" TargetMode="External"/><Relationship Id="rId462" Type="http://schemas.openxmlformats.org/officeDocument/2006/relationships/hyperlink" Target="http://www.gayatrimandir.com/" TargetMode="External"/><Relationship Id="rId583" Type="http://schemas.openxmlformats.org/officeDocument/2006/relationships/hyperlink" Target="http://gayatrigyanmandir.org/" TargetMode="External"/><Relationship Id="rId340" Type="http://schemas.openxmlformats.org/officeDocument/2006/relationships/hyperlink" Target="http://hmaccs.co.uk/" TargetMode="External"/><Relationship Id="rId461" Type="http://schemas.openxmlformats.org/officeDocument/2006/relationships/hyperlink" Target="http://weehawken.issousa.org/" TargetMode="External"/><Relationship Id="rId582" Type="http://schemas.openxmlformats.org/officeDocument/2006/relationships/hyperlink" Target="http://www.hindumandirsurrey.com/" TargetMode="External"/><Relationship Id="rId460" Type="http://schemas.openxmlformats.org/officeDocument/2006/relationships/hyperlink" Target="http://www.northtexashindumandir.org/" TargetMode="External"/><Relationship Id="rId581" Type="http://schemas.openxmlformats.org/officeDocument/2006/relationships/hyperlink" Target="http://www.jeyadurgatempleleicester.org/" TargetMode="External"/><Relationship Id="rId580" Type="http://schemas.openxmlformats.org/officeDocument/2006/relationships/hyperlink" Target="http://www.bskst.org/" TargetMode="External"/><Relationship Id="rId103" Type="http://schemas.openxmlformats.org/officeDocument/2006/relationships/hyperlink" Target="http://chennaiplace.in/krishna/" TargetMode="External"/><Relationship Id="rId224" Type="http://schemas.openxmlformats.org/officeDocument/2006/relationships/hyperlink" Target="http://www.shivdurgatemple.org/" TargetMode="External"/><Relationship Id="rId345" Type="http://schemas.openxmlformats.org/officeDocument/2006/relationships/hyperlink" Target="http://www.eltemple.uk/" TargetMode="External"/><Relationship Id="rId466" Type="http://schemas.openxmlformats.org/officeDocument/2006/relationships/hyperlink" Target="http://www.rammandirleicester.org.uk/" TargetMode="External"/><Relationship Id="rId587" Type="http://schemas.openxmlformats.org/officeDocument/2006/relationships/hyperlink" Target="http://durgashivamandir.org/" TargetMode="External"/><Relationship Id="rId102" Type="http://schemas.openxmlformats.org/officeDocument/2006/relationships/hyperlink" Target="http://www.hindumandir-luton.org/" TargetMode="External"/><Relationship Id="rId223" Type="http://schemas.openxmlformats.org/officeDocument/2006/relationships/hyperlink" Target="http://www.hindujaintemple.org/" TargetMode="External"/><Relationship Id="rId344" Type="http://schemas.openxmlformats.org/officeDocument/2006/relationships/hyperlink" Target="http://www.ramkrishnatemplesydney.com/" TargetMode="External"/><Relationship Id="rId465" Type="http://schemas.openxmlformats.org/officeDocument/2006/relationships/hyperlink" Target="http://vishnumandirofnewyork.com/" TargetMode="External"/><Relationship Id="rId586" Type="http://schemas.openxmlformats.org/officeDocument/2006/relationships/hyperlink" Target="http://hindutempleoflongisland.com/" TargetMode="External"/><Relationship Id="rId101" Type="http://schemas.openxmlformats.org/officeDocument/2006/relationships/hyperlink" Target="http://www.iskconadelaide.com.au/" TargetMode="External"/><Relationship Id="rId222" Type="http://schemas.openxmlformats.org/officeDocument/2006/relationships/hyperlink" Target="http://www.iowahindutemple.org/" TargetMode="External"/><Relationship Id="rId343" Type="http://schemas.openxmlformats.org/officeDocument/2006/relationships/hyperlink" Target="http://www.srrtemple.com" TargetMode="External"/><Relationship Id="rId464" Type="http://schemas.openxmlformats.org/officeDocument/2006/relationships/hyperlink" Target="http://www.hssicolumbus.org/" TargetMode="External"/><Relationship Id="rId585" Type="http://schemas.openxmlformats.org/officeDocument/2006/relationships/hyperlink" Target="http://www.globalgayatripariwar.org/" TargetMode="External"/><Relationship Id="rId100" Type="http://schemas.openxmlformats.org/officeDocument/2006/relationships/hyperlink" Target="http://alachuatemple.com/" TargetMode="External"/><Relationship Id="rId221" Type="http://schemas.openxmlformats.org/officeDocument/2006/relationships/hyperlink" Target="http://iskconsandiego.com/" TargetMode="External"/><Relationship Id="rId342" Type="http://schemas.openxmlformats.org/officeDocument/2006/relationships/hyperlink" Target="http://ne-srsbrundavan.org/" TargetMode="External"/><Relationship Id="rId463" Type="http://schemas.openxmlformats.org/officeDocument/2006/relationships/hyperlink" Target="http://shaantibhavanmandir.com/" TargetMode="External"/><Relationship Id="rId584" Type="http://schemas.openxmlformats.org/officeDocument/2006/relationships/hyperlink" Target="http://www.thepasadenahindutemple.org" TargetMode="External"/><Relationship Id="rId217" Type="http://schemas.openxmlformats.org/officeDocument/2006/relationships/hyperlink" Target="http://temple.kalavalapalli.in/" TargetMode="External"/><Relationship Id="rId338" Type="http://schemas.openxmlformats.org/officeDocument/2006/relationships/hyperlink" Target="http://www.hsa50.ca/" TargetMode="External"/><Relationship Id="rId459" Type="http://schemas.openxmlformats.org/officeDocument/2006/relationships/hyperlink" Target="http://gibraltarhindutemple.org/" TargetMode="External"/><Relationship Id="rId216" Type="http://schemas.openxmlformats.org/officeDocument/2006/relationships/hyperlink" Target="http://www.edinburghhindumandir.org.uk/" TargetMode="External"/><Relationship Id="rId337" Type="http://schemas.openxmlformats.org/officeDocument/2006/relationships/hyperlink" Target="http://www.laxminarayan.com.au/" TargetMode="External"/><Relationship Id="rId458" Type="http://schemas.openxmlformats.org/officeDocument/2006/relationships/hyperlink" Target="http://shrisuryanarayanmandir.org/" TargetMode="External"/><Relationship Id="rId579" Type="http://schemas.openxmlformats.org/officeDocument/2006/relationships/hyperlink" Target="http://www.jeyadhurgatemple.com/" TargetMode="External"/><Relationship Id="rId215" Type="http://schemas.openxmlformats.org/officeDocument/2006/relationships/hyperlink" Target="http://www.srimandir.org/" TargetMode="External"/><Relationship Id="rId336" Type="http://schemas.openxmlformats.org/officeDocument/2006/relationships/hyperlink" Target="http://www.austinhindutemple.org/" TargetMode="External"/><Relationship Id="rId457" Type="http://schemas.openxmlformats.org/officeDocument/2006/relationships/hyperlink" Target="http://www.valleyhindutemple.org/" TargetMode="External"/><Relationship Id="rId578" Type="http://schemas.openxmlformats.org/officeDocument/2006/relationships/hyperlink" Target="http://www.smcccc.org/" TargetMode="External"/><Relationship Id="rId214" Type="http://schemas.openxmlformats.org/officeDocument/2006/relationships/hyperlink" Target="http://www.shrimahakalidurgamandir.com/" TargetMode="External"/><Relationship Id="rId335" Type="http://schemas.openxmlformats.org/officeDocument/2006/relationships/hyperlink" Target="http://lansingtemple.org" TargetMode="External"/><Relationship Id="rId456" Type="http://schemas.openxmlformats.org/officeDocument/2006/relationships/hyperlink" Target="http://www.bharatdarshan.us/" TargetMode="External"/><Relationship Id="rId577" Type="http://schemas.openxmlformats.org/officeDocument/2006/relationships/hyperlink" Target="http://www.bharathindusamaj.co.uk/" TargetMode="External"/><Relationship Id="rId219" Type="http://schemas.openxmlformats.org/officeDocument/2006/relationships/hyperlink" Target="http://www.shreejalarammandir.org/" TargetMode="External"/><Relationship Id="rId218" Type="http://schemas.openxmlformats.org/officeDocument/2006/relationships/hyperlink" Target="http://shirdisaisouthflorida.org/" TargetMode="External"/><Relationship Id="rId339" Type="http://schemas.openxmlformats.org/officeDocument/2006/relationships/hyperlink" Target="http://www.shcc.org.uk/" TargetMode="External"/><Relationship Id="rId330" Type="http://schemas.openxmlformats.org/officeDocument/2006/relationships/hyperlink" Target="http://hsbv.org/" TargetMode="External"/><Relationship Id="rId451" Type="http://schemas.openxmlformats.org/officeDocument/2006/relationships/hyperlink" Target="http://www.issodetroit.org/" TargetMode="External"/><Relationship Id="rId572" Type="http://schemas.openxmlformats.org/officeDocument/2006/relationships/hyperlink" Target="http://swaminarayan.sydney/contact-us/" TargetMode="External"/><Relationship Id="rId450" Type="http://schemas.openxmlformats.org/officeDocument/2006/relationships/hyperlink" Target="http://www.durgasaitemple.com/" TargetMode="External"/><Relationship Id="rId571" Type="http://schemas.openxmlformats.org/officeDocument/2006/relationships/hyperlink" Target="http://www.neelkanthdhaam.org/" TargetMode="External"/><Relationship Id="rId570" Type="http://schemas.openxmlformats.org/officeDocument/2006/relationships/hyperlink" Target="http://www.harekrishna.com/" TargetMode="External"/><Relationship Id="rId213" Type="http://schemas.openxmlformats.org/officeDocument/2006/relationships/hyperlink" Target="http://www.vishnumandirmn.com/" TargetMode="External"/><Relationship Id="rId334" Type="http://schemas.openxmlformats.org/officeDocument/2006/relationships/hyperlink" Target="http://www.dcmetrosaisamsthan.org/" TargetMode="External"/><Relationship Id="rId455" Type="http://schemas.openxmlformats.org/officeDocument/2006/relationships/hyperlink" Target="http://www.bangladeshhindumandir.org/" TargetMode="External"/><Relationship Id="rId576" Type="http://schemas.openxmlformats.org/officeDocument/2006/relationships/hyperlink" Target="http://www.voiceofdharmatemple.com/" TargetMode="External"/><Relationship Id="rId212" Type="http://schemas.openxmlformats.org/officeDocument/2006/relationships/hyperlink" Target="http://www.sriradhabhakti.org/" TargetMode="External"/><Relationship Id="rId333" Type="http://schemas.openxmlformats.org/officeDocument/2006/relationships/hyperlink" Target="http://parsippany.issousa.org/" TargetMode="External"/><Relationship Id="rId454" Type="http://schemas.openxmlformats.org/officeDocument/2006/relationships/hyperlink" Target="http://afghanhindu.net" TargetMode="External"/><Relationship Id="rId575" Type="http://schemas.openxmlformats.org/officeDocument/2006/relationships/hyperlink" Target="http://www.ourshivamandir.org" TargetMode="External"/><Relationship Id="rId211" Type="http://schemas.openxmlformats.org/officeDocument/2006/relationships/hyperlink" Target="http://www.shreemandir.org/" TargetMode="External"/><Relationship Id="rId332" Type="http://schemas.openxmlformats.org/officeDocument/2006/relationships/hyperlink" Target="http://www.hindumandircny.org" TargetMode="External"/><Relationship Id="rId453" Type="http://schemas.openxmlformats.org/officeDocument/2006/relationships/hyperlink" Target="http://www.srilakshmiganeshtemple.org/" TargetMode="External"/><Relationship Id="rId574" Type="http://schemas.openxmlformats.org/officeDocument/2006/relationships/hyperlink" Target="http://www.thenewcastlehindutemple.org.uk/" TargetMode="External"/><Relationship Id="rId210" Type="http://schemas.openxmlformats.org/officeDocument/2006/relationships/hyperlink" Target="http://www.bellevuehindutemple.org/" TargetMode="External"/><Relationship Id="rId331" Type="http://schemas.openxmlformats.org/officeDocument/2006/relationships/hyperlink" Target="http://www.saitemplepa.com/" TargetMode="External"/><Relationship Id="rId452" Type="http://schemas.openxmlformats.org/officeDocument/2006/relationships/hyperlink" Target="http://www.saiparivarfoundation.org/" TargetMode="External"/><Relationship Id="rId573" Type="http://schemas.openxmlformats.org/officeDocument/2006/relationships/hyperlink" Target="http://www.shrimuththumaari.com/" TargetMode="External"/><Relationship Id="rId370" Type="http://schemas.openxmlformats.org/officeDocument/2006/relationships/hyperlink" Target="http://austinbalajitemple.org/contact-us/" TargetMode="External"/><Relationship Id="rId491" Type="http://schemas.openxmlformats.org/officeDocument/2006/relationships/hyperlink" Target="http://www.omsaimandir.org/" TargetMode="External"/><Relationship Id="rId490" Type="http://schemas.openxmlformats.org/officeDocument/2006/relationships/hyperlink" Target="http://bvsbedford.org.uk/" TargetMode="External"/><Relationship Id="rId129" Type="http://schemas.openxmlformats.org/officeDocument/2006/relationships/hyperlink" Target="http://saitemple.de/" TargetMode="External"/><Relationship Id="rId128" Type="http://schemas.openxmlformats.org/officeDocument/2006/relationships/hyperlink" Target="http://catemple.org/" TargetMode="External"/><Relationship Id="rId249" Type="http://schemas.openxmlformats.org/officeDocument/2006/relationships/hyperlink" Target="http://anaghadatta.org/" TargetMode="External"/><Relationship Id="rId127" Type="http://schemas.openxmlformats.org/officeDocument/2006/relationships/hyperlink" Target="http://www.iowatemple.org/" TargetMode="External"/><Relationship Id="rId248" Type="http://schemas.openxmlformats.org/officeDocument/2006/relationships/hyperlink" Target="http://www.mvhs.org.au/" TargetMode="External"/><Relationship Id="rId369" Type="http://schemas.openxmlformats.org/officeDocument/2006/relationships/hyperlink" Target="http://texas.awgp.org" TargetMode="External"/><Relationship Id="rId126" Type="http://schemas.openxmlformats.org/officeDocument/2006/relationships/hyperlink" Target="http://www.ssvt.org" TargetMode="External"/><Relationship Id="rId247" Type="http://schemas.openxmlformats.org/officeDocument/2006/relationships/hyperlink" Target="http://www.ashtalakshmi.org/" TargetMode="External"/><Relationship Id="rId368" Type="http://schemas.openxmlformats.org/officeDocument/2006/relationships/hyperlink" Target="http://www.vedantauk.com/" TargetMode="External"/><Relationship Id="rId489" Type="http://schemas.openxmlformats.org/officeDocument/2006/relationships/hyperlink" Target="http://www.vallejohindutemple.com/" TargetMode="External"/><Relationship Id="rId121" Type="http://schemas.openxmlformats.org/officeDocument/2006/relationships/hyperlink" Target="http://www.lakshminarayantemple.ca/" TargetMode="External"/><Relationship Id="rId242" Type="http://schemas.openxmlformats.org/officeDocument/2006/relationships/hyperlink" Target="http://www.krishnapranami.org/" TargetMode="External"/><Relationship Id="rId363" Type="http://schemas.openxmlformats.org/officeDocument/2006/relationships/hyperlink" Target="http://www.satyanarayanmandir.org/" TargetMode="External"/><Relationship Id="rId484" Type="http://schemas.openxmlformats.org/officeDocument/2006/relationships/hyperlink" Target="http://www.shivamandir.org" TargetMode="External"/><Relationship Id="rId120" Type="http://schemas.openxmlformats.org/officeDocument/2006/relationships/hyperlink" Target="http://www.hinduculturalcenter.org" TargetMode="External"/><Relationship Id="rId241" Type="http://schemas.openxmlformats.org/officeDocument/2006/relationships/hyperlink" Target="http://www.hindutempleofscotland.org/" TargetMode="External"/><Relationship Id="rId362" Type="http://schemas.openxmlformats.org/officeDocument/2006/relationships/hyperlink" Target="http://www.siddhivinayaktempleusa.org/" TargetMode="External"/><Relationship Id="rId483" Type="http://schemas.openxmlformats.org/officeDocument/2006/relationships/hyperlink" Target="http://mahalakshmi.net/" TargetMode="External"/><Relationship Id="rId240" Type="http://schemas.openxmlformats.org/officeDocument/2006/relationships/hyperlink" Target="http://indianassociationoldham.co.uk/" TargetMode="External"/><Relationship Id="rId361" Type="http://schemas.openxmlformats.org/officeDocument/2006/relationships/hyperlink" Target="http://www.augustahts.org/index.html" TargetMode="External"/><Relationship Id="rId482" Type="http://schemas.openxmlformats.org/officeDocument/2006/relationships/hyperlink" Target="http://www.sriganeshbc.com/" TargetMode="External"/><Relationship Id="rId360" Type="http://schemas.openxmlformats.org/officeDocument/2006/relationships/hyperlink" Target="http://siddhivinayakhouston.org" TargetMode="External"/><Relationship Id="rId481" Type="http://schemas.openxmlformats.org/officeDocument/2006/relationships/hyperlink" Target="http://www.jalarammandirorlando.org/" TargetMode="External"/><Relationship Id="rId125" Type="http://schemas.openxmlformats.org/officeDocument/2006/relationships/hyperlink" Target="http://hindumandirnj.org/" TargetMode="External"/><Relationship Id="rId246" Type="http://schemas.openxmlformats.org/officeDocument/2006/relationships/hyperlink" Target="http://hindutempleofmichiana.org/" TargetMode="External"/><Relationship Id="rId367" Type="http://schemas.openxmlformats.org/officeDocument/2006/relationships/hyperlink" Target="http://ammanealing.org/" TargetMode="External"/><Relationship Id="rId488" Type="http://schemas.openxmlformats.org/officeDocument/2006/relationships/hyperlink" Target="http://www.sdmshouston.com" TargetMode="External"/><Relationship Id="rId124" Type="http://schemas.openxmlformats.org/officeDocument/2006/relationships/hyperlink" Target="http://haritemple.org" TargetMode="External"/><Relationship Id="rId245" Type="http://schemas.openxmlformats.org/officeDocument/2006/relationships/hyperlink" Target="http://nykalimandir.net/" TargetMode="External"/><Relationship Id="rId366" Type="http://schemas.openxmlformats.org/officeDocument/2006/relationships/hyperlink" Target="http://iskcon.com.au" TargetMode="External"/><Relationship Id="rId487" Type="http://schemas.openxmlformats.org/officeDocument/2006/relationships/hyperlink" Target="http://www.nottinghamamman.org/" TargetMode="External"/><Relationship Id="rId123" Type="http://schemas.openxmlformats.org/officeDocument/2006/relationships/hyperlink" Target="http://durgatemple.org/" TargetMode="External"/><Relationship Id="rId244" Type="http://schemas.openxmlformats.org/officeDocument/2006/relationships/hyperlink" Target="http://www.svhinduculturalcenter.com/" TargetMode="External"/><Relationship Id="rId365" Type="http://schemas.openxmlformats.org/officeDocument/2006/relationships/hyperlink" Target="http://shirdisaiofrockies.org/" TargetMode="External"/><Relationship Id="rId486" Type="http://schemas.openxmlformats.org/officeDocument/2006/relationships/hyperlink" Target="http://www.brahmrishimission.org/" TargetMode="External"/><Relationship Id="rId122" Type="http://schemas.openxmlformats.org/officeDocument/2006/relationships/hyperlink" Target="http://www.lordswaminarayan.org.uk/" TargetMode="External"/><Relationship Id="rId243" Type="http://schemas.openxmlformats.org/officeDocument/2006/relationships/hyperlink" Target="http://www.njashramam.org/" TargetMode="External"/><Relationship Id="rId364" Type="http://schemas.openxmlformats.org/officeDocument/2006/relationships/hyperlink" Target="http://www.triadhindutemple.com" TargetMode="External"/><Relationship Id="rId485" Type="http://schemas.openxmlformats.org/officeDocument/2006/relationships/hyperlink" Target="http://www.tulsimandir.com" TargetMode="External"/><Relationship Id="rId95" Type="http://schemas.openxmlformats.org/officeDocument/2006/relationships/hyperlink" Target="http://saumyakasi.org/" TargetMode="External"/><Relationship Id="rId94" Type="http://schemas.openxmlformats.org/officeDocument/2006/relationships/hyperlink" Target="http://www.sdmandirwa.org/" TargetMode="External"/><Relationship Id="rId97" Type="http://schemas.openxmlformats.org/officeDocument/2006/relationships/hyperlink" Target="http://sanatanmandirtampa.org/" TargetMode="External"/><Relationship Id="rId96" Type="http://schemas.openxmlformats.org/officeDocument/2006/relationships/hyperlink" Target="http://lagunatemple.org/" TargetMode="External"/><Relationship Id="rId99" Type="http://schemas.openxmlformats.org/officeDocument/2006/relationships/hyperlink" Target="http://sharanya.org/" TargetMode="External"/><Relationship Id="rId480" Type="http://schemas.openxmlformats.org/officeDocument/2006/relationships/hyperlink" Target="http://vedantanc.org/" TargetMode="External"/><Relationship Id="rId98" Type="http://schemas.openxmlformats.org/officeDocument/2006/relationships/hyperlink" Target="http://hindutemplenebraska.org/" TargetMode="External"/><Relationship Id="rId91" Type="http://schemas.openxmlformats.org/officeDocument/2006/relationships/hyperlink" Target="http://www.hindutempleorlando.org" TargetMode="External"/><Relationship Id="rId90" Type="http://schemas.openxmlformats.org/officeDocument/2006/relationships/hyperlink" Target="http://www.hindubhavan.org/" TargetMode="External"/><Relationship Id="rId93" Type="http://schemas.openxmlformats.org/officeDocument/2006/relationships/hyperlink" Target="http://www.iskconwales.org.uk/" TargetMode="External"/><Relationship Id="rId92" Type="http://schemas.openxmlformats.org/officeDocument/2006/relationships/hyperlink" Target="http://www.sanatanmandir.com/" TargetMode="External"/><Relationship Id="rId118" Type="http://schemas.openxmlformats.org/officeDocument/2006/relationships/hyperlink" Target="http://www.umiyamataji.com/" TargetMode="External"/><Relationship Id="rId239" Type="http://schemas.openxmlformats.org/officeDocument/2006/relationships/hyperlink" Target="http://www.gurmandir.com" TargetMode="External"/><Relationship Id="rId117" Type="http://schemas.openxmlformats.org/officeDocument/2006/relationships/hyperlink" Target="http://www.abilenehindutemple.com/" TargetMode="External"/><Relationship Id="rId238" Type="http://schemas.openxmlformats.org/officeDocument/2006/relationships/hyperlink" Target="http://www.iskcon.ca" TargetMode="External"/><Relationship Id="rId359" Type="http://schemas.openxmlformats.org/officeDocument/2006/relationships/hyperlink" Target="http://www.jalarammandir.co.uk/" TargetMode="External"/><Relationship Id="rId116" Type="http://schemas.openxmlformats.org/officeDocument/2006/relationships/hyperlink" Target="http://rvc.edu" TargetMode="External"/><Relationship Id="rId237" Type="http://schemas.openxmlformats.org/officeDocument/2006/relationships/hyperlink" Target="http://www.vpofct.org" TargetMode="External"/><Relationship Id="rId358" Type="http://schemas.openxmlformats.org/officeDocument/2006/relationships/hyperlink" Target="http://www.laxminarayantemple.co.uk/contacts.html" TargetMode="External"/><Relationship Id="rId479" Type="http://schemas.openxmlformats.org/officeDocument/2006/relationships/hyperlink" Target="http://www.theswaminarayan.org/" TargetMode="External"/><Relationship Id="rId115" Type="http://schemas.openxmlformats.org/officeDocument/2006/relationships/hyperlink" Target="http://www.sfht.org/" TargetMode="External"/><Relationship Id="rId236" Type="http://schemas.openxmlformats.org/officeDocument/2006/relationships/hyperlink" Target="http://btccgl.org/" TargetMode="External"/><Relationship Id="rId357" Type="http://schemas.openxmlformats.org/officeDocument/2006/relationships/hyperlink" Target="http://www.londonsrimurugan.org/" TargetMode="External"/><Relationship Id="rId478" Type="http://schemas.openxmlformats.org/officeDocument/2006/relationships/hyperlink" Target="http://knoxvillemandir.org" TargetMode="External"/><Relationship Id="rId119" Type="http://schemas.openxmlformats.org/officeDocument/2006/relationships/hyperlink" Target="http://www.iskconparsippany.org/" TargetMode="External"/><Relationship Id="rId110" Type="http://schemas.openxmlformats.org/officeDocument/2006/relationships/hyperlink" Target="http://www.sihindutemple.com" TargetMode="External"/><Relationship Id="rId231" Type="http://schemas.openxmlformats.org/officeDocument/2006/relationships/hyperlink" Target="http://srividya.org/" TargetMode="External"/><Relationship Id="rId352" Type="http://schemas.openxmlformats.org/officeDocument/2006/relationships/hyperlink" Target="http://www.srkt.org/" TargetMode="External"/><Relationship Id="rId473" Type="http://schemas.openxmlformats.org/officeDocument/2006/relationships/hyperlink" Target="http://www.hindutempleofmodesto.com/location/" TargetMode="External"/><Relationship Id="rId230" Type="http://schemas.openxmlformats.org/officeDocument/2006/relationships/hyperlink" Target="http://www.iskconleicester.org/" TargetMode="External"/><Relationship Id="rId351" Type="http://schemas.openxmlformats.org/officeDocument/2006/relationships/hyperlink" Target="http://indiacentre.co.uk/" TargetMode="External"/><Relationship Id="rId472" Type="http://schemas.openxmlformats.org/officeDocument/2006/relationships/hyperlink" Target="http://hht.sci-kids.com" TargetMode="External"/><Relationship Id="rId350" Type="http://schemas.openxmlformats.org/officeDocument/2006/relationships/hyperlink" Target="http://www.harrowsithivinayagar.com/" TargetMode="External"/><Relationship Id="rId471" Type="http://schemas.openxmlformats.org/officeDocument/2006/relationships/hyperlink" Target="http://www.hcoliverpool.com/" TargetMode="External"/><Relationship Id="rId470" Type="http://schemas.openxmlformats.org/officeDocument/2006/relationships/hyperlink" Target="http://www.gita-sangha.org/" TargetMode="External"/><Relationship Id="rId114" Type="http://schemas.openxmlformats.org/officeDocument/2006/relationships/hyperlink" Target="http://www.shivshaktimandir.org/" TargetMode="External"/><Relationship Id="rId235" Type="http://schemas.openxmlformats.org/officeDocument/2006/relationships/hyperlink" Target="http://shivumaganesh.org" TargetMode="External"/><Relationship Id="rId356" Type="http://schemas.openxmlformats.org/officeDocument/2006/relationships/hyperlink" Target="http://hindumission.ca" TargetMode="External"/><Relationship Id="rId477" Type="http://schemas.openxmlformats.org/officeDocument/2006/relationships/hyperlink" Target="http://www.londonkali.com/" TargetMode="External"/><Relationship Id="rId113" Type="http://schemas.openxmlformats.org/officeDocument/2006/relationships/hyperlink" Target="http://www.lalithapeetham.org" TargetMode="External"/><Relationship Id="rId234" Type="http://schemas.openxmlformats.org/officeDocument/2006/relationships/hyperlink" Target="http://www.venkateswara.org/" TargetMode="External"/><Relationship Id="rId355" Type="http://schemas.openxmlformats.org/officeDocument/2006/relationships/hyperlink" Target="http://www.svtemplenc.org" TargetMode="External"/><Relationship Id="rId476" Type="http://schemas.openxmlformats.org/officeDocument/2006/relationships/hyperlink" Target="http://www.gaurishankarmandir.ca/" TargetMode="External"/><Relationship Id="rId112" Type="http://schemas.openxmlformats.org/officeDocument/2006/relationships/hyperlink" Target="http://www.iskconleicester.org/" TargetMode="External"/><Relationship Id="rId233" Type="http://schemas.openxmlformats.org/officeDocument/2006/relationships/hyperlink" Target="http://cincinnatitemple.com/" TargetMode="External"/><Relationship Id="rId354" Type="http://schemas.openxmlformats.org/officeDocument/2006/relationships/hyperlink" Target="http://svtemplemn.org/svtemplemn" TargetMode="External"/><Relationship Id="rId475" Type="http://schemas.openxmlformats.org/officeDocument/2006/relationships/hyperlink" Target="http://issonc.org/" TargetMode="External"/><Relationship Id="rId111" Type="http://schemas.openxmlformats.org/officeDocument/2006/relationships/hyperlink" Target="http://www.greenwichhindutemple.org.uk/" TargetMode="External"/><Relationship Id="rId232" Type="http://schemas.openxmlformats.org/officeDocument/2006/relationships/hyperlink" Target="http://www.fremonttemple.org/" TargetMode="External"/><Relationship Id="rId353" Type="http://schemas.openxmlformats.org/officeDocument/2006/relationships/hyperlink" Target="http://sanskarusa.org/" TargetMode="External"/><Relationship Id="rId474" Type="http://schemas.openxmlformats.org/officeDocument/2006/relationships/hyperlink" Target="http://issocleveland.org/" TargetMode="External"/><Relationship Id="rId305" Type="http://schemas.openxmlformats.org/officeDocument/2006/relationships/hyperlink" Target="http://saiaustin.org/" TargetMode="External"/><Relationship Id="rId426" Type="http://schemas.openxmlformats.org/officeDocument/2006/relationships/hyperlink" Target="http://www.sydneydurga.org/" TargetMode="External"/><Relationship Id="rId547" Type="http://schemas.openxmlformats.org/officeDocument/2006/relationships/hyperlink" Target="http://hawttemple.org/" TargetMode="External"/><Relationship Id="rId304" Type="http://schemas.openxmlformats.org/officeDocument/2006/relationships/hyperlink" Target="http://www.roanoketemple.org/" TargetMode="External"/><Relationship Id="rId425" Type="http://schemas.openxmlformats.org/officeDocument/2006/relationships/hyperlink" Target="http://www.shirdisaimandirnc.org/" TargetMode="External"/><Relationship Id="rId546" Type="http://schemas.openxmlformats.org/officeDocument/2006/relationships/hyperlink" Target="http://www.iskconnewcastle.org/" TargetMode="External"/><Relationship Id="rId303" Type="http://schemas.openxmlformats.org/officeDocument/2006/relationships/hyperlink" Target="http://www.crawleyhindu.com/" TargetMode="External"/><Relationship Id="rId424" Type="http://schemas.openxmlformats.org/officeDocument/2006/relationships/hyperlink" Target="http://www.stocktonhindutemple.org/" TargetMode="External"/><Relationship Id="rId545" Type="http://schemas.openxmlformats.org/officeDocument/2006/relationships/hyperlink" Target="http://hindu-mandir.org/" TargetMode="External"/><Relationship Id="rId302" Type="http://schemas.openxmlformats.org/officeDocument/2006/relationships/hyperlink" Target="http://www.radhakrishnatemple.org.uk/" TargetMode="External"/><Relationship Id="rId423" Type="http://schemas.openxmlformats.org/officeDocument/2006/relationships/hyperlink" Target="http://www.vinayakar.org.au/" TargetMode="External"/><Relationship Id="rId544" Type="http://schemas.openxmlformats.org/officeDocument/2006/relationships/hyperlink" Target="http://iskcon.org.au/" TargetMode="External"/><Relationship Id="rId309" Type="http://schemas.openxmlformats.org/officeDocument/2006/relationships/hyperlink" Target="http://www.sanatandharmakendra.org/" TargetMode="External"/><Relationship Id="rId308" Type="http://schemas.openxmlformats.org/officeDocument/2006/relationships/hyperlink" Target="http://htes.us/" TargetMode="External"/><Relationship Id="rId429" Type="http://schemas.openxmlformats.org/officeDocument/2006/relationships/hyperlink" Target="http://www.sridattasaitemple.org" TargetMode="External"/><Relationship Id="rId307" Type="http://schemas.openxmlformats.org/officeDocument/2006/relationships/hyperlink" Target="http://www.issosnj.org/" TargetMode="External"/><Relationship Id="rId428" Type="http://schemas.openxmlformats.org/officeDocument/2006/relationships/hyperlink" Target="http://www.mahaganapathytemple.com/" TargetMode="External"/><Relationship Id="rId549" Type="http://schemas.openxmlformats.org/officeDocument/2006/relationships/hyperlink" Target="http://srikatpagavinayagar.com" TargetMode="External"/><Relationship Id="rId306" Type="http://schemas.openxmlformats.org/officeDocument/2006/relationships/hyperlink" Target="http://ssmcd.org/" TargetMode="External"/><Relationship Id="rId427" Type="http://schemas.openxmlformats.org/officeDocument/2006/relationships/hyperlink" Target="http://www.gayatricenterla.org/" TargetMode="External"/><Relationship Id="rId548" Type="http://schemas.openxmlformats.org/officeDocument/2006/relationships/hyperlink" Target="http://edmontonmandir.com/" TargetMode="External"/><Relationship Id="rId301" Type="http://schemas.openxmlformats.org/officeDocument/2006/relationships/hyperlink" Target="http://www.hindutemple.ca/" TargetMode="External"/><Relationship Id="rId422" Type="http://schemas.openxmlformats.org/officeDocument/2006/relationships/hyperlink" Target="http://www.srihanumantemple.org" TargetMode="External"/><Relationship Id="rId543" Type="http://schemas.openxmlformats.org/officeDocument/2006/relationships/hyperlink" Target="http://shreehanumanmandir.com/" TargetMode="External"/><Relationship Id="rId300" Type="http://schemas.openxmlformats.org/officeDocument/2006/relationships/hyperlink" Target="http://www.sydneyshakti.org/about" TargetMode="External"/><Relationship Id="rId421" Type="http://schemas.openxmlformats.org/officeDocument/2006/relationships/hyperlink" Target="http://iskconphiladelphia.com/" TargetMode="External"/><Relationship Id="rId542" Type="http://schemas.openxmlformats.org/officeDocument/2006/relationships/hyperlink" Target="http://nithyanandeshwarahindutemplebayarea.org/" TargetMode="External"/><Relationship Id="rId420" Type="http://schemas.openxmlformats.org/officeDocument/2006/relationships/hyperlink" Target="http://hindutemple.org/" TargetMode="External"/><Relationship Id="rId541" Type="http://schemas.openxmlformats.org/officeDocument/2006/relationships/hyperlink" Target="http://www.svtvaa.org/" TargetMode="External"/><Relationship Id="rId540" Type="http://schemas.openxmlformats.org/officeDocument/2006/relationships/hyperlink" Target="http://www.pranavashram.com/" TargetMode="External"/><Relationship Id="rId415" Type="http://schemas.openxmlformats.org/officeDocument/2006/relationships/hyperlink" Target="http://newmaldenmurugan.wixsite.com" TargetMode="External"/><Relationship Id="rId536" Type="http://schemas.openxmlformats.org/officeDocument/2006/relationships/hyperlink" Target="http://www.vedictempleofvirginia.org/" TargetMode="External"/><Relationship Id="rId414" Type="http://schemas.openxmlformats.org/officeDocument/2006/relationships/hyperlink" Target="http://bharatmatamandir.net/" TargetMode="External"/><Relationship Id="rId535" Type="http://schemas.openxmlformats.org/officeDocument/2006/relationships/hyperlink" Target="http://www.htcc.org.au/" TargetMode="External"/><Relationship Id="rId413" Type="http://schemas.openxmlformats.org/officeDocument/2006/relationships/hyperlink" Target="http://flssinc.wixsite.com/devotion" TargetMode="External"/><Relationship Id="rId534" Type="http://schemas.openxmlformats.org/officeDocument/2006/relationships/hyperlink" Target="http://www.radhamadhavwelspun.com/" TargetMode="External"/><Relationship Id="rId412" Type="http://schemas.openxmlformats.org/officeDocument/2006/relationships/hyperlink" Target="http://shreekrishnahinducentre.org.uk/" TargetMode="External"/><Relationship Id="rId533" Type="http://schemas.openxmlformats.org/officeDocument/2006/relationships/hyperlink" Target="http://www.srilaxminarayanmandir.org/" TargetMode="External"/><Relationship Id="rId419" Type="http://schemas.openxmlformats.org/officeDocument/2006/relationships/hyperlink" Target="http://www.iskconofdc.org/" TargetMode="External"/><Relationship Id="rId418" Type="http://schemas.openxmlformats.org/officeDocument/2006/relationships/hyperlink" Target="http://www.issotx.org/" TargetMode="External"/><Relationship Id="rId539" Type="http://schemas.openxmlformats.org/officeDocument/2006/relationships/hyperlink" Target="http://www.radhakrishnaphoenix.org" TargetMode="External"/><Relationship Id="rId417" Type="http://schemas.openxmlformats.org/officeDocument/2006/relationships/hyperlink" Target="http://www.vedicculturalcenter.org/" TargetMode="External"/><Relationship Id="rId538" Type="http://schemas.openxmlformats.org/officeDocument/2006/relationships/hyperlink" Target="http://ambajimandir.com/" TargetMode="External"/><Relationship Id="rId416" Type="http://schemas.openxmlformats.org/officeDocument/2006/relationships/hyperlink" Target="http://www.londonayyappan.org/" TargetMode="External"/><Relationship Id="rId537" Type="http://schemas.openxmlformats.org/officeDocument/2006/relationships/hyperlink" Target="http://www.issofl.com" TargetMode="External"/><Relationship Id="rId411" Type="http://schemas.openxmlformats.org/officeDocument/2006/relationships/hyperlink" Target="http://www.perthmurugan.org.au/" TargetMode="External"/><Relationship Id="rId532" Type="http://schemas.openxmlformats.org/officeDocument/2006/relationships/hyperlink" Target="http://www.divinedarshan.org" TargetMode="External"/><Relationship Id="rId410" Type="http://schemas.openxmlformats.org/officeDocument/2006/relationships/hyperlink" Target="http://www.sarvadevmandir.org" TargetMode="External"/><Relationship Id="rId531" Type="http://schemas.openxmlformats.org/officeDocument/2006/relationships/hyperlink" Target="http://hindutemplesom.com/shri-krishna-temple/" TargetMode="External"/><Relationship Id="rId530" Type="http://schemas.openxmlformats.org/officeDocument/2006/relationships/hyperlink" Target="http://bhavanitemple.com/" TargetMode="External"/><Relationship Id="rId206" Type="http://schemas.openxmlformats.org/officeDocument/2006/relationships/hyperlink" Target="http://mahamayamandirusa.org/" TargetMode="External"/><Relationship Id="rId327" Type="http://schemas.openxmlformats.org/officeDocument/2006/relationships/hyperlink" Target="http://www.krishnaofvrindavan.com/" TargetMode="External"/><Relationship Id="rId448" Type="http://schemas.openxmlformats.org/officeDocument/2006/relationships/hyperlink" Target="http://www.michigankalibari.org/" TargetMode="External"/><Relationship Id="rId569" Type="http://schemas.openxmlformats.org/officeDocument/2006/relationships/hyperlink" Target="http://shreerammandirashton.co.uk/" TargetMode="External"/><Relationship Id="rId205" Type="http://schemas.openxmlformats.org/officeDocument/2006/relationships/hyperlink" Target="http://www.shivshaktipeeth.org/" TargetMode="External"/><Relationship Id="rId326" Type="http://schemas.openxmlformats.org/officeDocument/2006/relationships/hyperlink" Target="http://jaidurgatemple.ca/" TargetMode="External"/><Relationship Id="rId447" Type="http://schemas.openxmlformats.org/officeDocument/2006/relationships/hyperlink" Target="http://www.bharatiyamandir.org/" TargetMode="External"/><Relationship Id="rId568" Type="http://schemas.openxmlformats.org/officeDocument/2006/relationships/hyperlink" Target="http://tmurugan6.wixsite.com/" TargetMode="External"/><Relationship Id="rId204" Type="http://schemas.openxmlformats.org/officeDocument/2006/relationships/hyperlink" Target="http://srisaimandir.org" TargetMode="External"/><Relationship Id="rId325" Type="http://schemas.openxmlformats.org/officeDocument/2006/relationships/hyperlink" Target="http://www.sydneymurugan.org.au/" TargetMode="External"/><Relationship Id="rId446" Type="http://schemas.openxmlformats.org/officeDocument/2006/relationships/hyperlink" Target="http://www.riversidetemple.org/index.html" TargetMode="External"/><Relationship Id="rId567" Type="http://schemas.openxmlformats.org/officeDocument/2006/relationships/hyperlink" Target="http://www.srisivavishnutemple.com/" TargetMode="External"/><Relationship Id="rId203" Type="http://schemas.openxmlformats.org/officeDocument/2006/relationships/hyperlink" Target="http://srisairamtemple.org/" TargetMode="External"/><Relationship Id="rId324" Type="http://schemas.openxmlformats.org/officeDocument/2006/relationships/hyperlink" Target="http://www.vishnushivamandir.org.au/" TargetMode="External"/><Relationship Id="rId445" Type="http://schemas.openxmlformats.org/officeDocument/2006/relationships/hyperlink" Target="http://www.columbusindiantemple.org/" TargetMode="External"/><Relationship Id="rId566" Type="http://schemas.openxmlformats.org/officeDocument/2006/relationships/hyperlink" Target="http://shreesitarammandir.wixsite.com" TargetMode="External"/><Relationship Id="rId209" Type="http://schemas.openxmlformats.org/officeDocument/2006/relationships/hyperlink" Target="http://www.niagarahindusamaj.org" TargetMode="External"/><Relationship Id="rId208" Type="http://schemas.openxmlformats.org/officeDocument/2006/relationships/hyperlink" Target="http://hindutemple-halifax.org/" TargetMode="External"/><Relationship Id="rId329" Type="http://schemas.openxmlformats.org/officeDocument/2006/relationships/hyperlink" Target="http://www.hinducenterofvirginia.org" TargetMode="External"/><Relationship Id="rId207" Type="http://schemas.openxmlformats.org/officeDocument/2006/relationships/hyperlink" Target="http://sydneytemple.org/" TargetMode="External"/><Relationship Id="rId328" Type="http://schemas.openxmlformats.org/officeDocument/2006/relationships/hyperlink" Target="http://www.hindutemplebristol.co.uk/" TargetMode="External"/><Relationship Id="rId449" Type="http://schemas.openxmlformats.org/officeDocument/2006/relationships/hyperlink" Target="http://www.thehindupriest.co.uk/" TargetMode="External"/><Relationship Id="rId440" Type="http://schemas.openxmlformats.org/officeDocument/2006/relationships/hyperlink" Target="http://www.bradfordmandir.org/" TargetMode="External"/><Relationship Id="rId561" Type="http://schemas.openxmlformats.org/officeDocument/2006/relationships/hyperlink" Target="http://shreevishnumayamandir.com.au/" TargetMode="External"/><Relationship Id="rId560" Type="http://schemas.openxmlformats.org/officeDocument/2006/relationships/hyperlink" Target="http://www.sindhiassociationla.org/" TargetMode="External"/><Relationship Id="rId202" Type="http://schemas.openxmlformats.org/officeDocument/2006/relationships/hyperlink" Target="http://www.tridev.org/" TargetMode="External"/><Relationship Id="rId323" Type="http://schemas.openxmlformats.org/officeDocument/2006/relationships/hyperlink" Target="http://svtempleco.org" TargetMode="External"/><Relationship Id="rId444" Type="http://schemas.openxmlformats.org/officeDocument/2006/relationships/hyperlink" Target="http://www.shirdisaibabaaz.org/" TargetMode="External"/><Relationship Id="rId565" Type="http://schemas.openxmlformats.org/officeDocument/2006/relationships/hyperlink" Target="http://www.sidhshaktibhawan.com" TargetMode="External"/><Relationship Id="rId201" Type="http://schemas.openxmlformats.org/officeDocument/2006/relationships/hyperlink" Target="http://svnuk.org/" TargetMode="External"/><Relationship Id="rId322" Type="http://schemas.openxmlformats.org/officeDocument/2006/relationships/hyperlink" Target="http://www.bsswest.org" TargetMode="External"/><Relationship Id="rId443" Type="http://schemas.openxmlformats.org/officeDocument/2006/relationships/hyperlink" Target="http://www.iskconhbg.org/" TargetMode="External"/><Relationship Id="rId564" Type="http://schemas.openxmlformats.org/officeDocument/2006/relationships/hyperlink" Target="http://www.joshiji.com/" TargetMode="External"/><Relationship Id="rId200" Type="http://schemas.openxmlformats.org/officeDocument/2006/relationships/hyperlink" Target="http://vaishnodevi.ca/" TargetMode="External"/><Relationship Id="rId321" Type="http://schemas.openxmlformats.org/officeDocument/2006/relationships/hyperlink" Target="http://vvgc.org" TargetMode="External"/><Relationship Id="rId442" Type="http://schemas.openxmlformats.org/officeDocument/2006/relationships/hyperlink" Target="http://www.ektamandirarizona.org" TargetMode="External"/><Relationship Id="rId563" Type="http://schemas.openxmlformats.org/officeDocument/2006/relationships/hyperlink" Target="http://bhaktidhamwales.com/" TargetMode="External"/><Relationship Id="rId320" Type="http://schemas.openxmlformats.org/officeDocument/2006/relationships/hyperlink" Target="http://www.sanatanmandirnj.org/" TargetMode="External"/><Relationship Id="rId441" Type="http://schemas.openxmlformats.org/officeDocument/2006/relationships/hyperlink" Target="http://www.issola.com/" TargetMode="External"/><Relationship Id="rId562" Type="http://schemas.openxmlformats.org/officeDocument/2006/relationships/hyperlink" Target="http://sivatemple.ca/" TargetMode="External"/><Relationship Id="rId316" Type="http://schemas.openxmlformats.org/officeDocument/2006/relationships/hyperlink" Target="http://richmondkrishna.com/" TargetMode="External"/><Relationship Id="rId437" Type="http://schemas.openxmlformats.org/officeDocument/2006/relationships/hyperlink" Target="http://www.hindutempleoftristates.org/" TargetMode="External"/><Relationship Id="rId558" Type="http://schemas.openxmlformats.org/officeDocument/2006/relationships/hyperlink" Target="http://www.madurgatemple.org/" TargetMode="External"/><Relationship Id="rId315" Type="http://schemas.openxmlformats.org/officeDocument/2006/relationships/hyperlink" Target="http://liverpoolganeshtemple.org.uk/" TargetMode="External"/><Relationship Id="rId436" Type="http://schemas.openxmlformats.org/officeDocument/2006/relationships/hyperlink" Target="http://www.shirdisaidallas.org/" TargetMode="External"/><Relationship Id="rId557" Type="http://schemas.openxmlformats.org/officeDocument/2006/relationships/hyperlink" Target="http://www.gadhpurdham.com/" TargetMode="External"/><Relationship Id="rId314" Type="http://schemas.openxmlformats.org/officeDocument/2006/relationships/hyperlink" Target="http://www.sksswoolwich.org/" TargetMode="External"/><Relationship Id="rId435" Type="http://schemas.openxmlformats.org/officeDocument/2006/relationships/hyperlink" Target="http://hindutempleburnabybc.com/" TargetMode="External"/><Relationship Id="rId556" Type="http://schemas.openxmlformats.org/officeDocument/2006/relationships/hyperlink" Target="http://www.sribalajimandir.org" TargetMode="External"/><Relationship Id="rId313" Type="http://schemas.openxmlformats.org/officeDocument/2006/relationships/hyperlink" Target="http://devimandir.com/" TargetMode="External"/><Relationship Id="rId434" Type="http://schemas.openxmlformats.org/officeDocument/2006/relationships/hyperlink" Target="http://www.laxminarayantemplesacramento.com/home.html" TargetMode="External"/><Relationship Id="rId555" Type="http://schemas.openxmlformats.org/officeDocument/2006/relationships/hyperlink" Target="http://www.spabradford.org.uk/" TargetMode="External"/><Relationship Id="rId319" Type="http://schemas.openxmlformats.org/officeDocument/2006/relationships/hyperlink" Target="http://newyork.issousa.org/" TargetMode="External"/><Relationship Id="rId318" Type="http://schemas.openxmlformats.org/officeDocument/2006/relationships/hyperlink" Target="http://www.samarpantemple.org/" TargetMode="External"/><Relationship Id="rId439" Type="http://schemas.openxmlformats.org/officeDocument/2006/relationships/hyperlink" Target="http://www.sunnyvale-hindutemple.org/" TargetMode="External"/><Relationship Id="rId317" Type="http://schemas.openxmlformats.org/officeDocument/2006/relationships/hyperlink" Target="http://www.shirdisaidallas.org/" TargetMode="External"/><Relationship Id="rId438" Type="http://schemas.openxmlformats.org/officeDocument/2006/relationships/hyperlink" Target="http://iskconny.com/" TargetMode="External"/><Relationship Id="rId559" Type="http://schemas.openxmlformats.org/officeDocument/2006/relationships/hyperlink" Target="http://www.shreemaa.org/" TargetMode="External"/><Relationship Id="rId550" Type="http://schemas.openxmlformats.org/officeDocument/2006/relationships/hyperlink" Target="http://vedictempleokc.org/" TargetMode="External"/><Relationship Id="rId312" Type="http://schemas.openxmlformats.org/officeDocument/2006/relationships/hyperlink" Target="http://shrishivamandir.com.au/" TargetMode="External"/><Relationship Id="rId433" Type="http://schemas.openxmlformats.org/officeDocument/2006/relationships/hyperlink" Target="http://www.saibaba.org" TargetMode="External"/><Relationship Id="rId554" Type="http://schemas.openxmlformats.org/officeDocument/2006/relationships/hyperlink" Target="http://www.shirdisai.org.uk/" TargetMode="External"/><Relationship Id="rId311" Type="http://schemas.openxmlformats.org/officeDocument/2006/relationships/hyperlink" Target="http://radhakrishnatemple.net/" TargetMode="External"/><Relationship Id="rId432" Type="http://schemas.openxmlformats.org/officeDocument/2006/relationships/hyperlink" Target="http://shivmandiratlanta.org/" TargetMode="External"/><Relationship Id="rId553" Type="http://schemas.openxmlformats.org/officeDocument/2006/relationships/hyperlink" Target="http://sanjose.issousa.org/" TargetMode="External"/><Relationship Id="rId310" Type="http://schemas.openxmlformats.org/officeDocument/2006/relationships/hyperlink" Target="http://www.losangeleshindusociety.org/" TargetMode="External"/><Relationship Id="rId431" Type="http://schemas.openxmlformats.org/officeDocument/2006/relationships/hyperlink" Target="http://vvgc.org/SanMartin/" TargetMode="External"/><Relationship Id="rId552" Type="http://schemas.openxmlformats.org/officeDocument/2006/relationships/hyperlink" Target="http://www.swaminarayanmandirdowney.org/" TargetMode="External"/><Relationship Id="rId430" Type="http://schemas.openxmlformats.org/officeDocument/2006/relationships/hyperlink" Target="http://ggtemple.org/" TargetMode="External"/><Relationship Id="rId551" Type="http://schemas.openxmlformats.org/officeDocument/2006/relationships/hyperlink" Target="http://www.rajkotgurukul.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 customWidth="1" min="2" max="3" width="36.25"/>
    <col customWidth="1" min="4" max="4" width="44.75"/>
    <col customWidth="1" min="11" max="11" width="21.88"/>
    <col customWidth="1" min="12" max="12" width="27.63"/>
    <col customWidth="1" min="13" max="13" width="26.25"/>
    <col customWidth="1" min="14" max="14" width="30.25"/>
    <col customWidth="1" min="15" max="15" width="37.5"/>
    <col customWidth="1" min="16" max="16" width="21.13"/>
    <col customWidth="1" min="17" max="17" width="23.5"/>
    <col customWidth="1" min="18" max="18" width="35.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3" t="s">
        <v>19</v>
      </c>
    </row>
    <row r="2">
      <c r="A2" s="4" t="s">
        <v>20</v>
      </c>
      <c r="B2" s="5" t="s">
        <v>21</v>
      </c>
      <c r="C2" s="5" t="s">
        <v>22</v>
      </c>
      <c r="D2" s="6" t="s">
        <v>23</v>
      </c>
      <c r="E2" s="6" t="s">
        <v>24</v>
      </c>
      <c r="F2" s="6" t="s">
        <v>25</v>
      </c>
      <c r="G2" s="6" t="s">
        <v>26</v>
      </c>
      <c r="H2" s="7">
        <v>39264.0</v>
      </c>
      <c r="I2" s="6" t="s">
        <v>27</v>
      </c>
      <c r="J2" s="6" t="s">
        <v>28</v>
      </c>
      <c r="K2" s="6" t="s">
        <v>29</v>
      </c>
      <c r="L2" s="6" t="s">
        <v>26</v>
      </c>
      <c r="M2" s="6" t="s">
        <v>30</v>
      </c>
      <c r="N2" s="6" t="s">
        <v>26</v>
      </c>
      <c r="O2" s="6" t="s">
        <v>31</v>
      </c>
      <c r="P2" s="6" t="s">
        <v>32</v>
      </c>
      <c r="Q2" s="6" t="s">
        <v>33</v>
      </c>
      <c r="R2" s="6" t="s">
        <v>34</v>
      </c>
      <c r="S2" s="8">
        <v>13.0</v>
      </c>
      <c r="T2" s="9">
        <f t="shared" ref="T2:T1138" si="1">S2+3</f>
        <v>16</v>
      </c>
    </row>
    <row r="3">
      <c r="A3" s="4" t="s">
        <v>35</v>
      </c>
      <c r="B3" s="5" t="s">
        <v>36</v>
      </c>
      <c r="C3" s="5" t="s">
        <v>37</v>
      </c>
      <c r="D3" s="6" t="s">
        <v>38</v>
      </c>
      <c r="E3" s="6" t="s">
        <v>39</v>
      </c>
      <c r="F3" s="6" t="s">
        <v>26</v>
      </c>
      <c r="G3" s="6" t="s">
        <v>26</v>
      </c>
      <c r="H3" s="6" t="s">
        <v>26</v>
      </c>
      <c r="I3" s="6" t="s">
        <v>26</v>
      </c>
      <c r="J3" s="6" t="s">
        <v>28</v>
      </c>
      <c r="K3" s="6" t="s">
        <v>40</v>
      </c>
      <c r="L3" s="6" t="s">
        <v>26</v>
      </c>
      <c r="M3" s="6" t="s">
        <v>41</v>
      </c>
      <c r="N3" s="6" t="s">
        <v>26</v>
      </c>
      <c r="O3" s="6" t="s">
        <v>42</v>
      </c>
      <c r="P3" s="6" t="s">
        <v>26</v>
      </c>
      <c r="Q3" s="6" t="s">
        <v>26</v>
      </c>
      <c r="R3" s="6" t="s">
        <v>43</v>
      </c>
      <c r="S3" s="8">
        <v>8.0</v>
      </c>
      <c r="T3" s="9">
        <f t="shared" si="1"/>
        <v>11</v>
      </c>
    </row>
    <row r="4">
      <c r="A4" s="4" t="s">
        <v>44</v>
      </c>
      <c r="B4" s="5" t="s">
        <v>45</v>
      </c>
      <c r="C4" s="5" t="s">
        <v>46</v>
      </c>
      <c r="D4" s="6" t="s">
        <v>47</v>
      </c>
      <c r="E4" s="6" t="s">
        <v>48</v>
      </c>
      <c r="F4" s="6" t="s">
        <v>49</v>
      </c>
      <c r="G4" s="6" t="s">
        <v>26</v>
      </c>
      <c r="H4" s="6">
        <v>1970.0</v>
      </c>
      <c r="I4" s="6" t="s">
        <v>50</v>
      </c>
      <c r="J4" s="6" t="s">
        <v>51</v>
      </c>
      <c r="K4" s="6" t="s">
        <v>52</v>
      </c>
      <c r="L4" s="6" t="s">
        <v>26</v>
      </c>
      <c r="M4" s="6" t="s">
        <v>53</v>
      </c>
      <c r="N4" s="6" t="s">
        <v>26</v>
      </c>
      <c r="O4" s="6" t="s">
        <v>54</v>
      </c>
      <c r="P4" s="6" t="s">
        <v>26</v>
      </c>
      <c r="Q4" s="6" t="s">
        <v>55</v>
      </c>
      <c r="R4" s="6" t="s">
        <v>56</v>
      </c>
      <c r="S4" s="8">
        <v>12.0</v>
      </c>
      <c r="T4" s="9">
        <f t="shared" si="1"/>
        <v>15</v>
      </c>
    </row>
    <row r="5">
      <c r="A5" s="4" t="s">
        <v>57</v>
      </c>
      <c r="B5" s="5" t="s">
        <v>58</v>
      </c>
      <c r="C5" s="5" t="s">
        <v>59</v>
      </c>
      <c r="D5" s="6" t="s">
        <v>60</v>
      </c>
      <c r="E5" s="6" t="s">
        <v>48</v>
      </c>
      <c r="F5" s="6" t="s">
        <v>61</v>
      </c>
      <c r="G5" s="6" t="s">
        <v>62</v>
      </c>
      <c r="H5" s="6">
        <v>1670.0</v>
      </c>
      <c r="I5" s="6" t="s">
        <v>63</v>
      </c>
      <c r="J5" s="6" t="s">
        <v>26</v>
      </c>
      <c r="K5" s="6" t="s">
        <v>26</v>
      </c>
      <c r="L5" s="6" t="s">
        <v>26</v>
      </c>
      <c r="M5" s="6" t="s">
        <v>26</v>
      </c>
      <c r="N5" s="6" t="s">
        <v>26</v>
      </c>
      <c r="O5" s="6" t="s">
        <v>64</v>
      </c>
      <c r="P5" s="6" t="s">
        <v>26</v>
      </c>
      <c r="Q5" s="6" t="s">
        <v>65</v>
      </c>
      <c r="R5" s="6" t="s">
        <v>66</v>
      </c>
      <c r="S5" s="8">
        <v>10.0</v>
      </c>
      <c r="T5" s="9">
        <f t="shared" si="1"/>
        <v>13</v>
      </c>
    </row>
    <row r="6">
      <c r="A6" s="4" t="s">
        <v>67</v>
      </c>
      <c r="B6" s="5" t="s">
        <v>68</v>
      </c>
      <c r="C6" s="5" t="s">
        <v>69</v>
      </c>
      <c r="D6" s="6" t="s">
        <v>70</v>
      </c>
      <c r="E6" s="6" t="s">
        <v>48</v>
      </c>
      <c r="F6" s="6" t="s">
        <v>26</v>
      </c>
      <c r="G6" s="6" t="s">
        <v>71</v>
      </c>
      <c r="H6" s="6" t="s">
        <v>72</v>
      </c>
      <c r="I6" s="6" t="s">
        <v>26</v>
      </c>
      <c r="J6" s="6" t="s">
        <v>73</v>
      </c>
      <c r="K6" s="6" t="s">
        <v>26</v>
      </c>
      <c r="L6" s="6" t="s">
        <v>26</v>
      </c>
      <c r="M6" s="6" t="s">
        <v>26</v>
      </c>
      <c r="N6" s="6" t="s">
        <v>26</v>
      </c>
      <c r="O6" s="6" t="s">
        <v>26</v>
      </c>
      <c r="P6" s="6" t="s">
        <v>26</v>
      </c>
      <c r="Q6" s="6" t="s">
        <v>26</v>
      </c>
      <c r="R6" s="6" t="s">
        <v>74</v>
      </c>
      <c r="S6" s="8">
        <v>7.0</v>
      </c>
      <c r="T6" s="9">
        <f t="shared" si="1"/>
        <v>10</v>
      </c>
    </row>
    <row r="7">
      <c r="A7" s="4" t="s">
        <v>75</v>
      </c>
      <c r="B7" s="5" t="s">
        <v>76</v>
      </c>
      <c r="C7" s="5" t="s">
        <v>77</v>
      </c>
      <c r="D7" s="6" t="s">
        <v>78</v>
      </c>
      <c r="E7" s="6" t="s">
        <v>79</v>
      </c>
      <c r="F7" s="6" t="s">
        <v>26</v>
      </c>
      <c r="G7" s="6" t="s">
        <v>80</v>
      </c>
      <c r="H7" s="6" t="s">
        <v>26</v>
      </c>
      <c r="I7" s="6" t="s">
        <v>26</v>
      </c>
      <c r="J7" s="6" t="s">
        <v>26</v>
      </c>
      <c r="K7" s="6" t="s">
        <v>81</v>
      </c>
      <c r="L7" s="6" t="s">
        <v>26</v>
      </c>
      <c r="M7" s="6" t="s">
        <v>26</v>
      </c>
      <c r="N7" s="6" t="s">
        <v>26</v>
      </c>
      <c r="O7" s="6" t="s">
        <v>82</v>
      </c>
      <c r="P7" s="6" t="s">
        <v>26</v>
      </c>
      <c r="Q7" s="6" t="s">
        <v>83</v>
      </c>
      <c r="R7" s="6" t="s">
        <v>84</v>
      </c>
      <c r="S7" s="8">
        <v>8.0</v>
      </c>
      <c r="T7" s="9">
        <f t="shared" si="1"/>
        <v>11</v>
      </c>
    </row>
    <row r="8">
      <c r="A8" s="4" t="s">
        <v>85</v>
      </c>
      <c r="B8" s="5" t="s">
        <v>76</v>
      </c>
      <c r="C8" s="5" t="s">
        <v>86</v>
      </c>
      <c r="D8" s="6" t="s">
        <v>87</v>
      </c>
      <c r="E8" s="6" t="s">
        <v>88</v>
      </c>
      <c r="F8" s="6" t="s">
        <v>26</v>
      </c>
      <c r="G8" s="6" t="s">
        <v>80</v>
      </c>
      <c r="H8" s="6" t="s">
        <v>26</v>
      </c>
      <c r="I8" s="6" t="s">
        <v>26</v>
      </c>
      <c r="J8" s="6" t="s">
        <v>26</v>
      </c>
      <c r="K8" s="6" t="s">
        <v>26</v>
      </c>
      <c r="L8" s="6" t="s">
        <v>26</v>
      </c>
      <c r="M8" s="6" t="s">
        <v>26</v>
      </c>
      <c r="N8" s="6" t="s">
        <v>26</v>
      </c>
      <c r="O8" s="6" t="s">
        <v>26</v>
      </c>
      <c r="P8" s="6" t="s">
        <v>26</v>
      </c>
      <c r="Q8" s="6" t="s">
        <v>89</v>
      </c>
      <c r="R8" s="6" t="s">
        <v>90</v>
      </c>
      <c r="S8" s="8">
        <v>6.0</v>
      </c>
      <c r="T8" s="9">
        <f t="shared" si="1"/>
        <v>9</v>
      </c>
    </row>
    <row r="9">
      <c r="A9" s="4" t="s">
        <v>91</v>
      </c>
      <c r="B9" s="5" t="s">
        <v>76</v>
      </c>
      <c r="C9" s="5" t="s">
        <v>92</v>
      </c>
      <c r="D9" s="6" t="s">
        <v>93</v>
      </c>
      <c r="E9" s="6" t="s">
        <v>94</v>
      </c>
      <c r="F9" s="6" t="s">
        <v>26</v>
      </c>
      <c r="G9" s="6" t="s">
        <v>80</v>
      </c>
      <c r="H9" s="6" t="s">
        <v>26</v>
      </c>
      <c r="I9" s="6" t="s">
        <v>26</v>
      </c>
      <c r="J9" s="6" t="s">
        <v>26</v>
      </c>
      <c r="K9" s="6" t="s">
        <v>81</v>
      </c>
      <c r="L9" s="6" t="s">
        <v>26</v>
      </c>
      <c r="M9" s="6" t="s">
        <v>26</v>
      </c>
      <c r="N9" s="6" t="s">
        <v>26</v>
      </c>
      <c r="O9" s="6" t="s">
        <v>95</v>
      </c>
      <c r="P9" s="6" t="s">
        <v>26</v>
      </c>
      <c r="Q9" s="6" t="s">
        <v>96</v>
      </c>
      <c r="R9" s="6" t="s">
        <v>97</v>
      </c>
      <c r="S9" s="8">
        <v>8.0</v>
      </c>
      <c r="T9" s="9">
        <f t="shared" si="1"/>
        <v>11</v>
      </c>
    </row>
    <row r="10">
      <c r="A10" s="4" t="s">
        <v>98</v>
      </c>
      <c r="B10" s="5" t="s">
        <v>99</v>
      </c>
      <c r="C10" s="5" t="s">
        <v>100</v>
      </c>
      <c r="D10" s="6" t="s">
        <v>101</v>
      </c>
      <c r="E10" s="6" t="s">
        <v>102</v>
      </c>
      <c r="F10" s="6" t="s">
        <v>26</v>
      </c>
      <c r="G10" s="6" t="s">
        <v>80</v>
      </c>
      <c r="H10" s="6" t="s">
        <v>26</v>
      </c>
      <c r="I10" s="6" t="s">
        <v>26</v>
      </c>
      <c r="J10" s="6" t="s">
        <v>26</v>
      </c>
      <c r="K10" s="6" t="s">
        <v>103</v>
      </c>
      <c r="L10" s="6" t="s">
        <v>104</v>
      </c>
      <c r="M10" s="6" t="s">
        <v>26</v>
      </c>
      <c r="N10" s="6" t="s">
        <v>26</v>
      </c>
      <c r="O10" s="6" t="s">
        <v>105</v>
      </c>
      <c r="P10" s="6" t="s">
        <v>26</v>
      </c>
      <c r="Q10" s="6" t="s">
        <v>26</v>
      </c>
      <c r="R10" s="6" t="s">
        <v>106</v>
      </c>
      <c r="S10" s="8">
        <v>8.0</v>
      </c>
      <c r="T10" s="9">
        <f t="shared" si="1"/>
        <v>11</v>
      </c>
    </row>
    <row r="11">
      <c r="A11" s="4" t="s">
        <v>107</v>
      </c>
      <c r="B11" s="5" t="s">
        <v>58</v>
      </c>
      <c r="C11" s="5" t="s">
        <v>59</v>
      </c>
      <c r="D11" s="6" t="s">
        <v>108</v>
      </c>
      <c r="E11" s="6" t="s">
        <v>79</v>
      </c>
      <c r="F11" s="6" t="s">
        <v>26</v>
      </c>
      <c r="G11" s="6" t="s">
        <v>62</v>
      </c>
      <c r="H11" s="6">
        <v>1564.0</v>
      </c>
      <c r="I11" s="6" t="s">
        <v>109</v>
      </c>
      <c r="J11" s="6" t="s">
        <v>26</v>
      </c>
      <c r="K11" s="6" t="s">
        <v>110</v>
      </c>
      <c r="L11" s="6" t="s">
        <v>26</v>
      </c>
      <c r="M11" s="6" t="s">
        <v>26</v>
      </c>
      <c r="N11" s="6" t="s">
        <v>26</v>
      </c>
      <c r="O11" s="6" t="s">
        <v>26</v>
      </c>
      <c r="P11" s="6" t="s">
        <v>26</v>
      </c>
      <c r="Q11" s="6" t="s">
        <v>111</v>
      </c>
      <c r="R11" s="6" t="s">
        <v>112</v>
      </c>
      <c r="S11" s="8">
        <v>9.0</v>
      </c>
      <c r="T11" s="9">
        <f t="shared" si="1"/>
        <v>12</v>
      </c>
    </row>
    <row r="12">
      <c r="A12" s="4" t="s">
        <v>113</v>
      </c>
      <c r="B12" s="5" t="s">
        <v>68</v>
      </c>
      <c r="C12" s="5" t="s">
        <v>114</v>
      </c>
      <c r="D12" s="6" t="s">
        <v>115</v>
      </c>
      <c r="E12" s="6" t="s">
        <v>48</v>
      </c>
      <c r="F12" s="6" t="s">
        <v>116</v>
      </c>
      <c r="G12" s="6" t="s">
        <v>80</v>
      </c>
      <c r="H12" s="6" t="s">
        <v>117</v>
      </c>
      <c r="I12" s="6" t="s">
        <v>26</v>
      </c>
      <c r="J12" s="6" t="s">
        <v>118</v>
      </c>
      <c r="K12" s="6" t="s">
        <v>26</v>
      </c>
      <c r="L12" s="6" t="s">
        <v>26</v>
      </c>
      <c r="M12" s="6" t="s">
        <v>119</v>
      </c>
      <c r="N12" s="10" t="s">
        <v>120</v>
      </c>
      <c r="O12" s="6" t="s">
        <v>26</v>
      </c>
      <c r="P12" s="6" t="s">
        <v>26</v>
      </c>
      <c r="Q12" s="6" t="s">
        <v>121</v>
      </c>
      <c r="R12" s="6" t="s">
        <v>122</v>
      </c>
      <c r="S12" s="8">
        <v>11.0</v>
      </c>
      <c r="T12" s="9">
        <f t="shared" si="1"/>
        <v>14</v>
      </c>
    </row>
    <row r="13">
      <c r="A13" s="4" t="s">
        <v>123</v>
      </c>
      <c r="B13" s="5" t="s">
        <v>76</v>
      </c>
      <c r="C13" s="5" t="s">
        <v>124</v>
      </c>
      <c r="D13" s="6" t="s">
        <v>125</v>
      </c>
      <c r="E13" s="6" t="s">
        <v>126</v>
      </c>
      <c r="F13" s="6" t="s">
        <v>26</v>
      </c>
      <c r="G13" s="6" t="s">
        <v>80</v>
      </c>
      <c r="H13" s="6" t="s">
        <v>26</v>
      </c>
      <c r="I13" s="6" t="s">
        <v>26</v>
      </c>
      <c r="J13" s="6" t="s">
        <v>26</v>
      </c>
      <c r="K13" s="6" t="s">
        <v>26</v>
      </c>
      <c r="L13" s="6" t="s">
        <v>26</v>
      </c>
      <c r="M13" s="6" t="s">
        <v>26</v>
      </c>
      <c r="N13" s="10" t="s">
        <v>127</v>
      </c>
      <c r="O13" s="6" t="s">
        <v>26</v>
      </c>
      <c r="P13" s="6" t="s">
        <v>128</v>
      </c>
      <c r="Q13" s="6" t="s">
        <v>26</v>
      </c>
      <c r="R13" s="6" t="s">
        <v>129</v>
      </c>
      <c r="S13" s="8">
        <v>7.0</v>
      </c>
      <c r="T13" s="9">
        <f t="shared" si="1"/>
        <v>10</v>
      </c>
    </row>
    <row r="14">
      <c r="A14" s="4" t="s">
        <v>130</v>
      </c>
      <c r="B14" s="5" t="s">
        <v>131</v>
      </c>
      <c r="C14" s="5" t="s">
        <v>132</v>
      </c>
      <c r="D14" s="6" t="s">
        <v>133</v>
      </c>
      <c r="E14" s="6" t="s">
        <v>134</v>
      </c>
      <c r="F14" s="6" t="s">
        <v>26</v>
      </c>
      <c r="G14" s="6" t="s">
        <v>135</v>
      </c>
      <c r="H14" s="11">
        <v>28811.0</v>
      </c>
      <c r="I14" s="6" t="s">
        <v>26</v>
      </c>
      <c r="J14" s="6" t="s">
        <v>26</v>
      </c>
      <c r="K14" s="6" t="s">
        <v>136</v>
      </c>
      <c r="L14" s="6" t="s">
        <v>26</v>
      </c>
      <c r="M14" s="6" t="s">
        <v>137</v>
      </c>
      <c r="N14" s="10" t="s">
        <v>138</v>
      </c>
      <c r="O14" s="6" t="s">
        <v>139</v>
      </c>
      <c r="P14" s="6" t="s">
        <v>26</v>
      </c>
      <c r="Q14" s="6" t="s">
        <v>140</v>
      </c>
      <c r="R14" s="6" t="s">
        <v>141</v>
      </c>
      <c r="S14" s="8">
        <v>11.0</v>
      </c>
      <c r="T14" s="9">
        <f t="shared" si="1"/>
        <v>14</v>
      </c>
    </row>
    <row r="15">
      <c r="A15" s="4" t="s">
        <v>142</v>
      </c>
      <c r="B15" s="5" t="s">
        <v>58</v>
      </c>
      <c r="C15" s="5" t="s">
        <v>143</v>
      </c>
      <c r="D15" s="6" t="s">
        <v>144</v>
      </c>
      <c r="E15" s="6" t="s">
        <v>145</v>
      </c>
      <c r="F15" s="6" t="s">
        <v>146</v>
      </c>
      <c r="G15" s="6" t="s">
        <v>147</v>
      </c>
      <c r="H15" s="6" t="s">
        <v>148</v>
      </c>
      <c r="I15" s="6" t="s">
        <v>149</v>
      </c>
      <c r="J15" s="6" t="s">
        <v>26</v>
      </c>
      <c r="K15" s="6" t="s">
        <v>26</v>
      </c>
      <c r="L15" s="6" t="s">
        <v>26</v>
      </c>
      <c r="M15" s="6" t="s">
        <v>26</v>
      </c>
      <c r="N15" s="6" t="s">
        <v>26</v>
      </c>
      <c r="O15" s="6" t="s">
        <v>26</v>
      </c>
      <c r="P15" s="6" t="s">
        <v>26</v>
      </c>
      <c r="Q15" s="6" t="s">
        <v>26</v>
      </c>
      <c r="R15" s="6" t="s">
        <v>150</v>
      </c>
      <c r="S15" s="8">
        <v>8.0</v>
      </c>
      <c r="T15" s="9">
        <f t="shared" si="1"/>
        <v>11</v>
      </c>
    </row>
    <row r="16">
      <c r="A16" s="4" t="s">
        <v>151</v>
      </c>
      <c r="B16" s="5" t="s">
        <v>58</v>
      </c>
      <c r="C16" s="5" t="s">
        <v>59</v>
      </c>
      <c r="D16" s="6" t="s">
        <v>152</v>
      </c>
      <c r="E16" s="6" t="s">
        <v>48</v>
      </c>
      <c r="F16" s="6" t="s">
        <v>26</v>
      </c>
      <c r="G16" s="6" t="s">
        <v>147</v>
      </c>
      <c r="H16" s="6">
        <v>1582.0</v>
      </c>
      <c r="I16" s="6" t="s">
        <v>153</v>
      </c>
      <c r="J16" s="6" t="s">
        <v>26</v>
      </c>
      <c r="K16" s="6" t="s">
        <v>26</v>
      </c>
      <c r="L16" s="6" t="s">
        <v>26</v>
      </c>
      <c r="M16" s="6" t="s">
        <v>26</v>
      </c>
      <c r="N16" s="6" t="s">
        <v>26</v>
      </c>
      <c r="O16" s="6" t="s">
        <v>26</v>
      </c>
      <c r="P16" s="6" t="s">
        <v>26</v>
      </c>
      <c r="Q16" s="6" t="s">
        <v>26</v>
      </c>
      <c r="R16" s="6" t="s">
        <v>154</v>
      </c>
      <c r="S16" s="8">
        <v>7.0</v>
      </c>
      <c r="T16" s="9">
        <f t="shared" si="1"/>
        <v>10</v>
      </c>
    </row>
    <row r="17">
      <c r="A17" s="4" t="s">
        <v>155</v>
      </c>
      <c r="B17" s="5" t="s">
        <v>58</v>
      </c>
      <c r="C17" s="5" t="s">
        <v>156</v>
      </c>
      <c r="D17" s="6" t="s">
        <v>157</v>
      </c>
      <c r="E17" s="6" t="s">
        <v>158</v>
      </c>
      <c r="F17" s="6" t="s">
        <v>26</v>
      </c>
      <c r="G17" s="6" t="s">
        <v>147</v>
      </c>
      <c r="H17" s="6" t="s">
        <v>26</v>
      </c>
      <c r="I17" s="6" t="s">
        <v>26</v>
      </c>
      <c r="J17" s="6" t="s">
        <v>26</v>
      </c>
      <c r="K17" s="6" t="s">
        <v>26</v>
      </c>
      <c r="L17" s="6" t="s">
        <v>26</v>
      </c>
      <c r="M17" s="6" t="s">
        <v>26</v>
      </c>
      <c r="N17" s="6" t="s">
        <v>26</v>
      </c>
      <c r="O17" s="6" t="s">
        <v>26</v>
      </c>
      <c r="P17" s="6" t="s">
        <v>26</v>
      </c>
      <c r="Q17" s="6" t="s">
        <v>26</v>
      </c>
      <c r="R17" s="6" t="s">
        <v>159</v>
      </c>
      <c r="S17" s="8">
        <v>5.0</v>
      </c>
      <c r="T17" s="9">
        <f t="shared" si="1"/>
        <v>8</v>
      </c>
    </row>
    <row r="18">
      <c r="A18" s="4" t="s">
        <v>160</v>
      </c>
      <c r="B18" s="5" t="s">
        <v>58</v>
      </c>
      <c r="C18" s="5" t="s">
        <v>161</v>
      </c>
      <c r="D18" s="6" t="s">
        <v>162</v>
      </c>
      <c r="E18" s="6" t="s">
        <v>48</v>
      </c>
      <c r="F18" s="6" t="s">
        <v>26</v>
      </c>
      <c r="G18" s="6" t="s">
        <v>147</v>
      </c>
      <c r="H18" s="6">
        <v>1996.0</v>
      </c>
      <c r="I18" s="6" t="s">
        <v>26</v>
      </c>
      <c r="J18" s="6" t="s">
        <v>26</v>
      </c>
      <c r="K18" s="6" t="s">
        <v>26</v>
      </c>
      <c r="L18" s="6" t="s">
        <v>26</v>
      </c>
      <c r="M18" s="6" t="s">
        <v>26</v>
      </c>
      <c r="N18" s="6" t="s">
        <v>26</v>
      </c>
      <c r="O18" s="6" t="s">
        <v>26</v>
      </c>
      <c r="P18" s="6" t="s">
        <v>26</v>
      </c>
      <c r="Q18" s="6" t="s">
        <v>163</v>
      </c>
      <c r="R18" s="6" t="s">
        <v>164</v>
      </c>
      <c r="S18" s="8">
        <v>7.0</v>
      </c>
      <c r="T18" s="9">
        <f t="shared" si="1"/>
        <v>10</v>
      </c>
    </row>
    <row r="19">
      <c r="A19" s="4" t="s">
        <v>165</v>
      </c>
      <c r="B19" s="5" t="s">
        <v>58</v>
      </c>
      <c r="C19" s="5" t="s">
        <v>166</v>
      </c>
      <c r="D19" s="6" t="s">
        <v>167</v>
      </c>
      <c r="E19" s="6" t="s">
        <v>168</v>
      </c>
      <c r="F19" s="6" t="s">
        <v>26</v>
      </c>
      <c r="G19" s="6" t="s">
        <v>147</v>
      </c>
      <c r="H19" s="6" t="s">
        <v>26</v>
      </c>
      <c r="I19" s="6" t="s">
        <v>26</v>
      </c>
      <c r="J19" s="6" t="s">
        <v>26</v>
      </c>
      <c r="K19" s="6" t="s">
        <v>26</v>
      </c>
      <c r="L19" s="6" t="s">
        <v>26</v>
      </c>
      <c r="M19" s="6" t="s">
        <v>26</v>
      </c>
      <c r="N19" s="6" t="s">
        <v>26</v>
      </c>
      <c r="O19" s="6" t="s">
        <v>26</v>
      </c>
      <c r="P19" s="6" t="s">
        <v>26</v>
      </c>
      <c r="Q19" s="6" t="s">
        <v>26</v>
      </c>
      <c r="R19" s="6" t="s">
        <v>169</v>
      </c>
      <c r="S19" s="8">
        <v>5.0</v>
      </c>
      <c r="T19" s="9">
        <f t="shared" si="1"/>
        <v>8</v>
      </c>
    </row>
    <row r="20">
      <c r="A20" s="4" t="s">
        <v>170</v>
      </c>
      <c r="B20" s="5" t="s">
        <v>131</v>
      </c>
      <c r="C20" s="5" t="s">
        <v>171</v>
      </c>
      <c r="D20" s="6" t="s">
        <v>172</v>
      </c>
      <c r="E20" s="6" t="s">
        <v>173</v>
      </c>
      <c r="F20" s="6" t="s">
        <v>174</v>
      </c>
      <c r="G20" s="6" t="s">
        <v>175</v>
      </c>
      <c r="H20" s="11">
        <v>42338.0</v>
      </c>
      <c r="I20" s="6" t="s">
        <v>26</v>
      </c>
      <c r="J20" s="6" t="s">
        <v>26</v>
      </c>
      <c r="K20" s="6" t="s">
        <v>26</v>
      </c>
      <c r="L20" s="6" t="s">
        <v>26</v>
      </c>
      <c r="M20" s="6" t="s">
        <v>176</v>
      </c>
      <c r="N20" s="10" t="s">
        <v>177</v>
      </c>
      <c r="O20" s="6" t="s">
        <v>178</v>
      </c>
      <c r="P20" s="6" t="s">
        <v>179</v>
      </c>
      <c r="Q20" s="6" t="s">
        <v>180</v>
      </c>
      <c r="R20" s="6" t="s">
        <v>181</v>
      </c>
      <c r="S20" s="8">
        <v>12.0</v>
      </c>
      <c r="T20" s="9">
        <f t="shared" si="1"/>
        <v>15</v>
      </c>
    </row>
    <row r="21">
      <c r="A21" s="4" t="s">
        <v>182</v>
      </c>
      <c r="B21" s="5" t="s">
        <v>183</v>
      </c>
      <c r="C21" s="5" t="s">
        <v>184</v>
      </c>
      <c r="D21" s="6" t="s">
        <v>185</v>
      </c>
      <c r="E21" s="6" t="s">
        <v>186</v>
      </c>
      <c r="F21" s="6" t="s">
        <v>26</v>
      </c>
      <c r="G21" s="6" t="s">
        <v>187</v>
      </c>
      <c r="H21" s="6">
        <v>1871.0</v>
      </c>
      <c r="I21" s="6" t="s">
        <v>26</v>
      </c>
      <c r="J21" s="6" t="s">
        <v>26</v>
      </c>
      <c r="K21" s="6" t="s">
        <v>26</v>
      </c>
      <c r="L21" s="6" t="s">
        <v>188</v>
      </c>
      <c r="M21" s="6" t="s">
        <v>26</v>
      </c>
      <c r="N21" s="6" t="s">
        <v>26</v>
      </c>
      <c r="O21" s="6" t="s">
        <v>189</v>
      </c>
      <c r="P21" s="6" t="s">
        <v>26</v>
      </c>
      <c r="Q21" s="6" t="s">
        <v>26</v>
      </c>
      <c r="R21" s="6" t="s">
        <v>190</v>
      </c>
      <c r="S21" s="8">
        <v>8.0</v>
      </c>
      <c r="T21" s="9">
        <f t="shared" si="1"/>
        <v>11</v>
      </c>
    </row>
    <row r="22">
      <c r="A22" s="4" t="s">
        <v>191</v>
      </c>
      <c r="B22" s="5" t="s">
        <v>58</v>
      </c>
      <c r="C22" s="5" t="s">
        <v>59</v>
      </c>
      <c r="D22" s="6" t="s">
        <v>192</v>
      </c>
      <c r="E22" s="6" t="s">
        <v>186</v>
      </c>
      <c r="F22" s="6" t="s">
        <v>26</v>
      </c>
      <c r="G22" s="6" t="s">
        <v>147</v>
      </c>
      <c r="H22" s="6" t="s">
        <v>26</v>
      </c>
      <c r="I22" s="6" t="s">
        <v>26</v>
      </c>
      <c r="J22" s="6" t="s">
        <v>26</v>
      </c>
      <c r="K22" s="6" t="s">
        <v>26</v>
      </c>
      <c r="L22" s="6" t="s">
        <v>26</v>
      </c>
      <c r="M22" s="6" t="s">
        <v>26</v>
      </c>
      <c r="N22" s="6" t="s">
        <v>26</v>
      </c>
      <c r="O22" s="6" t="s">
        <v>26</v>
      </c>
      <c r="P22" s="6" t="s">
        <v>26</v>
      </c>
      <c r="Q22" s="6" t="s">
        <v>193</v>
      </c>
      <c r="R22" s="6" t="s">
        <v>194</v>
      </c>
      <c r="S22" s="8">
        <v>6.0</v>
      </c>
      <c r="T22" s="9">
        <f t="shared" si="1"/>
        <v>9</v>
      </c>
    </row>
    <row r="23">
      <c r="A23" s="4" t="s">
        <v>195</v>
      </c>
      <c r="B23" s="5" t="s">
        <v>58</v>
      </c>
      <c r="C23" s="5" t="s">
        <v>196</v>
      </c>
      <c r="D23" s="6" t="s">
        <v>197</v>
      </c>
      <c r="E23" s="6" t="s">
        <v>198</v>
      </c>
      <c r="F23" s="6" t="s">
        <v>26</v>
      </c>
      <c r="G23" s="6" t="s">
        <v>147</v>
      </c>
      <c r="H23" s="6" t="s">
        <v>26</v>
      </c>
      <c r="I23" s="6" t="s">
        <v>26</v>
      </c>
      <c r="J23" s="6" t="s">
        <v>199</v>
      </c>
      <c r="K23" s="6" t="s">
        <v>26</v>
      </c>
      <c r="L23" s="6" t="s">
        <v>26</v>
      </c>
      <c r="M23" s="6" t="s">
        <v>26</v>
      </c>
      <c r="N23" s="6" t="s">
        <v>26</v>
      </c>
      <c r="O23" s="6" t="s">
        <v>26</v>
      </c>
      <c r="P23" s="6" t="s">
        <v>26</v>
      </c>
      <c r="Q23" s="6" t="s">
        <v>26</v>
      </c>
      <c r="R23" s="6" t="s">
        <v>200</v>
      </c>
      <c r="S23" s="8">
        <v>6.0</v>
      </c>
      <c r="T23" s="9">
        <f t="shared" si="1"/>
        <v>9</v>
      </c>
    </row>
    <row r="24">
      <c r="A24" s="4" t="s">
        <v>201</v>
      </c>
      <c r="B24" s="5" t="s">
        <v>36</v>
      </c>
      <c r="C24" s="5" t="s">
        <v>202</v>
      </c>
      <c r="D24" s="6" t="s">
        <v>203</v>
      </c>
      <c r="E24" s="6" t="s">
        <v>39</v>
      </c>
      <c r="F24" s="6" t="s">
        <v>204</v>
      </c>
      <c r="G24" s="6" t="s">
        <v>205</v>
      </c>
      <c r="H24" s="6">
        <v>1982.0</v>
      </c>
      <c r="I24" s="6" t="s">
        <v>26</v>
      </c>
      <c r="J24" s="6" t="s">
        <v>26</v>
      </c>
      <c r="K24" s="6" t="s">
        <v>26</v>
      </c>
      <c r="L24" s="6" t="s">
        <v>26</v>
      </c>
      <c r="M24" s="6" t="s">
        <v>206</v>
      </c>
      <c r="N24" s="6" t="s">
        <v>26</v>
      </c>
      <c r="O24" s="6" t="s">
        <v>207</v>
      </c>
      <c r="P24" s="6" t="s">
        <v>208</v>
      </c>
      <c r="Q24" s="6" t="s">
        <v>209</v>
      </c>
      <c r="R24" s="6" t="s">
        <v>210</v>
      </c>
      <c r="S24" s="8">
        <v>11.0</v>
      </c>
      <c r="T24" s="9">
        <f t="shared" si="1"/>
        <v>14</v>
      </c>
    </row>
    <row r="25">
      <c r="A25" s="4" t="s">
        <v>211</v>
      </c>
      <c r="B25" s="5" t="s">
        <v>212</v>
      </c>
      <c r="C25" s="5" t="s">
        <v>213</v>
      </c>
      <c r="D25" s="6" t="s">
        <v>214</v>
      </c>
      <c r="E25" s="6" t="s">
        <v>215</v>
      </c>
      <c r="F25" s="6" t="s">
        <v>216</v>
      </c>
      <c r="G25" s="6" t="s">
        <v>217</v>
      </c>
      <c r="H25" s="6">
        <v>1986.0</v>
      </c>
      <c r="I25" s="6" t="s">
        <v>218</v>
      </c>
      <c r="J25" s="6" t="s">
        <v>73</v>
      </c>
      <c r="K25" s="6" t="s">
        <v>219</v>
      </c>
      <c r="L25" s="6" t="s">
        <v>26</v>
      </c>
      <c r="M25" s="6" t="s">
        <v>220</v>
      </c>
      <c r="N25" s="10" t="s">
        <v>221</v>
      </c>
      <c r="O25" s="6" t="s">
        <v>26</v>
      </c>
      <c r="P25" s="6" t="s">
        <v>222</v>
      </c>
      <c r="Q25" s="6" t="s">
        <v>26</v>
      </c>
      <c r="R25" s="6" t="s">
        <v>223</v>
      </c>
      <c r="S25" s="8">
        <v>13.0</v>
      </c>
      <c r="T25" s="9">
        <f t="shared" si="1"/>
        <v>16</v>
      </c>
    </row>
    <row r="26">
      <c r="A26" s="4" t="s">
        <v>224</v>
      </c>
      <c r="B26" s="5" t="s">
        <v>225</v>
      </c>
      <c r="C26" s="5" t="s">
        <v>226</v>
      </c>
      <c r="D26" s="6" t="s">
        <v>227</v>
      </c>
      <c r="E26" s="6" t="s">
        <v>228</v>
      </c>
      <c r="F26" s="6" t="s">
        <v>229</v>
      </c>
      <c r="G26" s="6" t="s">
        <v>230</v>
      </c>
      <c r="H26" s="6" t="s">
        <v>26</v>
      </c>
      <c r="I26" s="6" t="s">
        <v>26</v>
      </c>
      <c r="J26" s="6" t="s">
        <v>26</v>
      </c>
      <c r="K26" s="6" t="s">
        <v>231</v>
      </c>
      <c r="L26" s="6" t="s">
        <v>26</v>
      </c>
      <c r="M26" s="6" t="s">
        <v>232</v>
      </c>
      <c r="N26" s="10" t="s">
        <v>233</v>
      </c>
      <c r="O26" s="6" t="s">
        <v>234</v>
      </c>
      <c r="P26" s="6" t="s">
        <v>26</v>
      </c>
      <c r="Q26" s="6" t="s">
        <v>26</v>
      </c>
      <c r="R26" s="6" t="s">
        <v>64</v>
      </c>
      <c r="S26" s="8">
        <v>10.0</v>
      </c>
      <c r="T26" s="9">
        <f t="shared" si="1"/>
        <v>13</v>
      </c>
    </row>
    <row r="27">
      <c r="A27" s="4" t="s">
        <v>235</v>
      </c>
      <c r="B27" s="5" t="s">
        <v>58</v>
      </c>
      <c r="C27" s="5" t="s">
        <v>236</v>
      </c>
      <c r="D27" s="6" t="s">
        <v>237</v>
      </c>
      <c r="E27" s="6" t="s">
        <v>238</v>
      </c>
      <c r="F27" s="6" t="s">
        <v>239</v>
      </c>
      <c r="G27" s="6" t="s">
        <v>147</v>
      </c>
      <c r="H27" s="6" t="s">
        <v>26</v>
      </c>
      <c r="I27" s="6" t="s">
        <v>26</v>
      </c>
      <c r="J27" s="6" t="s">
        <v>240</v>
      </c>
      <c r="K27" s="6" t="s">
        <v>241</v>
      </c>
      <c r="L27" s="6" t="s">
        <v>26</v>
      </c>
      <c r="M27" s="6" t="s">
        <v>26</v>
      </c>
      <c r="N27" s="6" t="s">
        <v>26</v>
      </c>
      <c r="O27" s="6" t="s">
        <v>26</v>
      </c>
      <c r="P27" s="6" t="s">
        <v>26</v>
      </c>
      <c r="Q27" s="6" t="s">
        <v>242</v>
      </c>
      <c r="R27" s="6" t="s">
        <v>243</v>
      </c>
      <c r="S27" s="8">
        <v>9.0</v>
      </c>
      <c r="T27" s="9">
        <f t="shared" si="1"/>
        <v>12</v>
      </c>
    </row>
    <row r="28">
      <c r="A28" s="4" t="s">
        <v>244</v>
      </c>
      <c r="B28" s="5" t="s">
        <v>45</v>
      </c>
      <c r="C28" s="5" t="s">
        <v>245</v>
      </c>
      <c r="D28" s="6" t="s">
        <v>246</v>
      </c>
      <c r="E28" s="6" t="s">
        <v>247</v>
      </c>
      <c r="F28" s="6" t="s">
        <v>26</v>
      </c>
      <c r="G28" s="6" t="s">
        <v>248</v>
      </c>
      <c r="H28" s="6">
        <v>1990.0</v>
      </c>
      <c r="I28" s="6" t="s">
        <v>249</v>
      </c>
      <c r="J28" s="6" t="s">
        <v>250</v>
      </c>
      <c r="K28" s="6" t="s">
        <v>251</v>
      </c>
      <c r="L28" s="6" t="s">
        <v>26</v>
      </c>
      <c r="M28" s="6" t="s">
        <v>252</v>
      </c>
      <c r="N28" s="10" t="s">
        <v>253</v>
      </c>
      <c r="O28" s="6" t="s">
        <v>26</v>
      </c>
      <c r="P28" s="6" t="s">
        <v>254</v>
      </c>
      <c r="Q28" s="6" t="s">
        <v>255</v>
      </c>
      <c r="R28" s="6" t="s">
        <v>256</v>
      </c>
      <c r="S28" s="8">
        <v>13.0</v>
      </c>
      <c r="T28" s="9">
        <f t="shared" si="1"/>
        <v>16</v>
      </c>
    </row>
    <row r="29">
      <c r="A29" s="4" t="s">
        <v>257</v>
      </c>
      <c r="B29" s="5" t="s">
        <v>258</v>
      </c>
      <c r="C29" s="5" t="s">
        <v>259</v>
      </c>
      <c r="D29" s="6" t="s">
        <v>260</v>
      </c>
      <c r="E29" s="6" t="s">
        <v>261</v>
      </c>
      <c r="F29" s="6" t="s">
        <v>262</v>
      </c>
      <c r="G29" s="6" t="s">
        <v>263</v>
      </c>
      <c r="H29" s="6" t="s">
        <v>26</v>
      </c>
      <c r="I29" s="6" t="s">
        <v>26</v>
      </c>
      <c r="J29" s="6" t="s">
        <v>51</v>
      </c>
      <c r="K29" s="6" t="s">
        <v>264</v>
      </c>
      <c r="L29" s="6" t="s">
        <v>265</v>
      </c>
      <c r="M29" s="6" t="s">
        <v>266</v>
      </c>
      <c r="N29" s="10" t="s">
        <v>267</v>
      </c>
      <c r="O29" s="6" t="s">
        <v>268</v>
      </c>
      <c r="P29" s="6" t="s">
        <v>269</v>
      </c>
      <c r="Q29" s="6" t="s">
        <v>270</v>
      </c>
      <c r="R29" s="6" t="s">
        <v>271</v>
      </c>
      <c r="S29" s="8">
        <v>14.0</v>
      </c>
      <c r="T29" s="9">
        <f t="shared" si="1"/>
        <v>17</v>
      </c>
    </row>
    <row r="30">
      <c r="A30" s="4" t="s">
        <v>272</v>
      </c>
      <c r="B30" s="5" t="s">
        <v>273</v>
      </c>
      <c r="C30" s="5" t="s">
        <v>274</v>
      </c>
      <c r="D30" s="6" t="s">
        <v>275</v>
      </c>
      <c r="E30" s="6" t="s">
        <v>276</v>
      </c>
      <c r="F30" s="6" t="s">
        <v>26</v>
      </c>
      <c r="G30" s="6" t="s">
        <v>277</v>
      </c>
      <c r="H30" s="6">
        <v>1891.0</v>
      </c>
      <c r="I30" s="6" t="s">
        <v>26</v>
      </c>
      <c r="J30" s="6" t="s">
        <v>118</v>
      </c>
      <c r="K30" s="6" t="s">
        <v>110</v>
      </c>
      <c r="L30" s="6" t="s">
        <v>278</v>
      </c>
      <c r="M30" s="6" t="s">
        <v>279</v>
      </c>
      <c r="N30" s="10" t="s">
        <v>280</v>
      </c>
      <c r="O30" s="6" t="s">
        <v>105</v>
      </c>
      <c r="P30" s="6" t="s">
        <v>26</v>
      </c>
      <c r="Q30" s="6" t="s">
        <v>281</v>
      </c>
      <c r="R30" s="6" t="s">
        <v>282</v>
      </c>
      <c r="S30" s="8">
        <v>13.0</v>
      </c>
      <c r="T30" s="9">
        <f t="shared" si="1"/>
        <v>16</v>
      </c>
    </row>
    <row r="31">
      <c r="A31" s="4" t="s">
        <v>283</v>
      </c>
      <c r="B31" s="5" t="s">
        <v>76</v>
      </c>
      <c r="C31" s="5" t="s">
        <v>76</v>
      </c>
      <c r="D31" s="6" t="s">
        <v>284</v>
      </c>
      <c r="E31" s="6" t="s">
        <v>285</v>
      </c>
      <c r="F31" s="6" t="s">
        <v>48</v>
      </c>
      <c r="G31" s="6" t="s">
        <v>286</v>
      </c>
      <c r="H31" s="6" t="s">
        <v>287</v>
      </c>
      <c r="I31" s="6" t="s">
        <v>288</v>
      </c>
      <c r="J31" s="6" t="s">
        <v>289</v>
      </c>
      <c r="K31" s="6" t="s">
        <v>26</v>
      </c>
      <c r="L31" s="6" t="s">
        <v>26</v>
      </c>
      <c r="M31" s="6" t="s">
        <v>26</v>
      </c>
      <c r="N31" s="6" t="s">
        <v>26</v>
      </c>
      <c r="O31" s="6" t="s">
        <v>189</v>
      </c>
      <c r="P31" s="6" t="s">
        <v>26</v>
      </c>
      <c r="Q31" s="6" t="s">
        <v>290</v>
      </c>
      <c r="R31" s="6" t="s">
        <v>291</v>
      </c>
      <c r="S31" s="8">
        <v>11.0</v>
      </c>
      <c r="T31" s="9">
        <f t="shared" si="1"/>
        <v>14</v>
      </c>
    </row>
    <row r="32">
      <c r="A32" s="4" t="s">
        <v>292</v>
      </c>
      <c r="B32" s="5" t="s">
        <v>58</v>
      </c>
      <c r="C32" s="5" t="s">
        <v>293</v>
      </c>
      <c r="D32" s="6" t="s">
        <v>294</v>
      </c>
      <c r="E32" s="6" t="s">
        <v>158</v>
      </c>
      <c r="F32" s="6" t="s">
        <v>26</v>
      </c>
      <c r="G32" s="6" t="s">
        <v>295</v>
      </c>
      <c r="H32" s="6" t="s">
        <v>26</v>
      </c>
      <c r="I32" s="6" t="s">
        <v>26</v>
      </c>
      <c r="J32" s="6" t="s">
        <v>26</v>
      </c>
      <c r="K32" s="6" t="s">
        <v>26</v>
      </c>
      <c r="L32" s="6" t="s">
        <v>26</v>
      </c>
      <c r="M32" s="6" t="s">
        <v>26</v>
      </c>
      <c r="N32" s="6" t="s">
        <v>26</v>
      </c>
      <c r="O32" s="6" t="s">
        <v>26</v>
      </c>
      <c r="P32" s="6" t="s">
        <v>26</v>
      </c>
      <c r="Q32" s="6" t="s">
        <v>26</v>
      </c>
      <c r="R32" s="6" t="s">
        <v>296</v>
      </c>
      <c r="S32" s="8">
        <v>5.0</v>
      </c>
      <c r="T32" s="9">
        <f t="shared" si="1"/>
        <v>8</v>
      </c>
    </row>
    <row r="33">
      <c r="A33" s="4" t="s">
        <v>297</v>
      </c>
      <c r="B33" s="5" t="s">
        <v>58</v>
      </c>
      <c r="C33" s="5" t="s">
        <v>143</v>
      </c>
      <c r="D33" s="6" t="s">
        <v>298</v>
      </c>
      <c r="E33" s="6" t="s">
        <v>173</v>
      </c>
      <c r="F33" s="6" t="s">
        <v>299</v>
      </c>
      <c r="G33" s="6" t="s">
        <v>300</v>
      </c>
      <c r="H33" s="6">
        <v>1702.0</v>
      </c>
      <c r="I33" s="6" t="s">
        <v>301</v>
      </c>
      <c r="J33" s="6" t="s">
        <v>199</v>
      </c>
      <c r="K33" s="6" t="s">
        <v>26</v>
      </c>
      <c r="L33" s="6" t="s">
        <v>26</v>
      </c>
      <c r="M33" s="6" t="s">
        <v>26</v>
      </c>
      <c r="N33" s="6" t="s">
        <v>26</v>
      </c>
      <c r="O33" s="6" t="s">
        <v>26</v>
      </c>
      <c r="P33" s="6" t="s">
        <v>26</v>
      </c>
      <c r="Q33" s="6" t="s">
        <v>26</v>
      </c>
      <c r="R33" s="6" t="s">
        <v>302</v>
      </c>
      <c r="S33" s="8">
        <v>9.0</v>
      </c>
      <c r="T33" s="9">
        <f t="shared" si="1"/>
        <v>12</v>
      </c>
    </row>
    <row r="34">
      <c r="A34" s="4" t="s">
        <v>303</v>
      </c>
      <c r="B34" s="5" t="s">
        <v>304</v>
      </c>
      <c r="C34" s="5" t="s">
        <v>305</v>
      </c>
      <c r="D34" s="6" t="s">
        <v>306</v>
      </c>
      <c r="E34" s="6" t="s">
        <v>307</v>
      </c>
      <c r="F34" s="6" t="s">
        <v>308</v>
      </c>
      <c r="G34" s="6" t="s">
        <v>309</v>
      </c>
      <c r="H34" s="6" t="s">
        <v>26</v>
      </c>
      <c r="I34" s="6" t="s">
        <v>26</v>
      </c>
      <c r="J34" s="6" t="s">
        <v>26</v>
      </c>
      <c r="K34" s="6" t="s">
        <v>26</v>
      </c>
      <c r="L34" s="6" t="s">
        <v>26</v>
      </c>
      <c r="M34" s="6" t="s">
        <v>26</v>
      </c>
      <c r="N34" s="6" t="s">
        <v>26</v>
      </c>
      <c r="O34" s="6" t="s">
        <v>26</v>
      </c>
      <c r="P34" s="6" t="s">
        <v>26</v>
      </c>
      <c r="Q34" s="6" t="s">
        <v>310</v>
      </c>
      <c r="R34" s="6" t="s">
        <v>311</v>
      </c>
      <c r="S34" s="8">
        <v>7.0</v>
      </c>
      <c r="T34" s="9">
        <f t="shared" si="1"/>
        <v>10</v>
      </c>
    </row>
    <row r="35">
      <c r="A35" s="4" t="s">
        <v>312</v>
      </c>
      <c r="B35" s="5" t="s">
        <v>58</v>
      </c>
      <c r="C35" s="5" t="s">
        <v>313</v>
      </c>
      <c r="D35" s="6" t="s">
        <v>314</v>
      </c>
      <c r="E35" s="6" t="s">
        <v>315</v>
      </c>
      <c r="F35" s="6" t="s">
        <v>26</v>
      </c>
      <c r="G35" s="6" t="s">
        <v>316</v>
      </c>
      <c r="H35" s="6" t="s">
        <v>26</v>
      </c>
      <c r="I35" s="6" t="s">
        <v>26</v>
      </c>
      <c r="J35" s="6" t="s">
        <v>240</v>
      </c>
      <c r="K35" s="6" t="s">
        <v>26</v>
      </c>
      <c r="L35" s="6" t="s">
        <v>26</v>
      </c>
      <c r="M35" s="6" t="s">
        <v>26</v>
      </c>
      <c r="N35" s="6" t="s">
        <v>26</v>
      </c>
      <c r="O35" s="6" t="s">
        <v>317</v>
      </c>
      <c r="P35" s="6" t="s">
        <v>26</v>
      </c>
      <c r="Q35" s="6" t="s">
        <v>318</v>
      </c>
      <c r="R35" s="6" t="s">
        <v>319</v>
      </c>
      <c r="S35" s="8">
        <v>8.0</v>
      </c>
      <c r="T35" s="9">
        <f t="shared" si="1"/>
        <v>11</v>
      </c>
    </row>
    <row r="36">
      <c r="A36" s="4" t="s">
        <v>320</v>
      </c>
      <c r="B36" s="5" t="s">
        <v>273</v>
      </c>
      <c r="C36" s="5" t="s">
        <v>321</v>
      </c>
      <c r="D36" s="6" t="s">
        <v>322</v>
      </c>
      <c r="E36" s="6" t="s">
        <v>323</v>
      </c>
      <c r="F36" s="6" t="s">
        <v>48</v>
      </c>
      <c r="G36" s="6" t="s">
        <v>324</v>
      </c>
      <c r="H36" s="6">
        <v>1922.0</v>
      </c>
      <c r="I36" s="6" t="s">
        <v>325</v>
      </c>
      <c r="J36" s="6" t="s">
        <v>73</v>
      </c>
      <c r="K36" s="6" t="s">
        <v>26</v>
      </c>
      <c r="L36" s="6" t="s">
        <v>326</v>
      </c>
      <c r="M36" s="6" t="s">
        <v>26</v>
      </c>
      <c r="N36" s="6" t="s">
        <v>26</v>
      </c>
      <c r="O36" s="6" t="s">
        <v>327</v>
      </c>
      <c r="P36" s="6" t="s">
        <v>26</v>
      </c>
      <c r="Q36" s="6" t="s">
        <v>26</v>
      </c>
      <c r="R36" s="6" t="s">
        <v>328</v>
      </c>
      <c r="S36" s="8">
        <v>11.0</v>
      </c>
      <c r="T36" s="9">
        <f t="shared" si="1"/>
        <v>14</v>
      </c>
    </row>
    <row r="37">
      <c r="A37" s="4" t="s">
        <v>329</v>
      </c>
      <c r="B37" s="5" t="s">
        <v>58</v>
      </c>
      <c r="C37" s="5" t="s">
        <v>59</v>
      </c>
      <c r="D37" s="6" t="s">
        <v>330</v>
      </c>
      <c r="E37" s="6" t="s">
        <v>48</v>
      </c>
      <c r="F37" s="6" t="s">
        <v>331</v>
      </c>
      <c r="G37" s="6" t="s">
        <v>300</v>
      </c>
      <c r="H37" s="6" t="s">
        <v>26</v>
      </c>
      <c r="I37" s="6" t="s">
        <v>26</v>
      </c>
      <c r="J37" s="6" t="s">
        <v>332</v>
      </c>
      <c r="K37" s="6" t="s">
        <v>333</v>
      </c>
      <c r="L37" s="6" t="s">
        <v>26</v>
      </c>
      <c r="M37" s="6" t="s">
        <v>26</v>
      </c>
      <c r="N37" s="10" t="s">
        <v>334</v>
      </c>
      <c r="O37" s="6" t="s">
        <v>335</v>
      </c>
      <c r="P37" s="6" t="s">
        <v>336</v>
      </c>
      <c r="Q37" s="6" t="s">
        <v>337</v>
      </c>
      <c r="R37" s="6" t="s">
        <v>338</v>
      </c>
      <c r="S37" s="8">
        <v>12.0</v>
      </c>
      <c r="T37" s="9">
        <f t="shared" si="1"/>
        <v>15</v>
      </c>
    </row>
    <row r="38">
      <c r="A38" s="4" t="s">
        <v>339</v>
      </c>
      <c r="B38" s="5" t="s">
        <v>58</v>
      </c>
      <c r="C38" s="5" t="s">
        <v>340</v>
      </c>
      <c r="D38" s="6" t="s">
        <v>341</v>
      </c>
      <c r="E38" s="6" t="s">
        <v>342</v>
      </c>
      <c r="F38" s="6" t="s">
        <v>26</v>
      </c>
      <c r="G38" s="6" t="s">
        <v>343</v>
      </c>
      <c r="H38" s="6" t="s">
        <v>26</v>
      </c>
      <c r="I38" s="6" t="s">
        <v>344</v>
      </c>
      <c r="J38" s="6" t="s">
        <v>199</v>
      </c>
      <c r="K38" s="6" t="s">
        <v>333</v>
      </c>
      <c r="L38" s="6" t="s">
        <v>26</v>
      </c>
      <c r="M38" s="6" t="s">
        <v>26</v>
      </c>
      <c r="N38" s="6" t="s">
        <v>26</v>
      </c>
      <c r="O38" s="6" t="s">
        <v>345</v>
      </c>
      <c r="P38" s="6" t="s">
        <v>26</v>
      </c>
      <c r="Q38" s="6" t="s">
        <v>26</v>
      </c>
      <c r="R38" s="6" t="s">
        <v>346</v>
      </c>
      <c r="S38" s="8">
        <v>9.0</v>
      </c>
      <c r="T38" s="9">
        <f t="shared" si="1"/>
        <v>12</v>
      </c>
    </row>
    <row r="39">
      <c r="A39" s="4" t="s">
        <v>347</v>
      </c>
      <c r="B39" s="5" t="s">
        <v>58</v>
      </c>
      <c r="C39" s="5" t="s">
        <v>348</v>
      </c>
      <c r="D39" s="6" t="s">
        <v>349</v>
      </c>
      <c r="E39" s="6" t="s">
        <v>350</v>
      </c>
      <c r="F39" s="6" t="s">
        <v>26</v>
      </c>
      <c r="G39" s="6" t="s">
        <v>351</v>
      </c>
      <c r="H39" s="6" t="s">
        <v>26</v>
      </c>
      <c r="I39" s="6" t="s">
        <v>26</v>
      </c>
      <c r="J39" s="6" t="s">
        <v>240</v>
      </c>
      <c r="K39" s="6" t="s">
        <v>81</v>
      </c>
      <c r="L39" s="6" t="s">
        <v>26</v>
      </c>
      <c r="M39" s="6" t="s">
        <v>26</v>
      </c>
      <c r="N39" s="6" t="s">
        <v>26</v>
      </c>
      <c r="O39" s="6" t="s">
        <v>26</v>
      </c>
      <c r="P39" s="6" t="s">
        <v>26</v>
      </c>
      <c r="Q39" s="6" t="s">
        <v>352</v>
      </c>
      <c r="R39" s="6" t="s">
        <v>353</v>
      </c>
      <c r="S39" s="8">
        <v>8.0</v>
      </c>
      <c r="T39" s="9">
        <f t="shared" si="1"/>
        <v>11</v>
      </c>
    </row>
    <row r="40">
      <c r="A40" s="4" t="s">
        <v>354</v>
      </c>
      <c r="B40" s="5" t="s">
        <v>355</v>
      </c>
      <c r="C40" s="5" t="s">
        <v>356</v>
      </c>
      <c r="D40" s="6" t="s">
        <v>357</v>
      </c>
      <c r="E40" s="6" t="s">
        <v>358</v>
      </c>
      <c r="F40" s="6" t="s">
        <v>26</v>
      </c>
      <c r="G40" s="6" t="s">
        <v>359</v>
      </c>
      <c r="H40" s="6">
        <v>1986.0</v>
      </c>
      <c r="I40" s="6" t="s">
        <v>26</v>
      </c>
      <c r="J40" s="6" t="s">
        <v>73</v>
      </c>
      <c r="K40" s="6" t="s">
        <v>26</v>
      </c>
      <c r="L40" s="6" t="s">
        <v>26</v>
      </c>
      <c r="M40" s="6" t="s">
        <v>360</v>
      </c>
      <c r="N40" s="6" t="s">
        <v>26</v>
      </c>
      <c r="O40" s="6" t="s">
        <v>361</v>
      </c>
      <c r="P40" s="6" t="s">
        <v>26</v>
      </c>
      <c r="Q40" s="6" t="s">
        <v>26</v>
      </c>
      <c r="R40" s="6" t="s">
        <v>362</v>
      </c>
      <c r="S40" s="8">
        <v>9.0</v>
      </c>
      <c r="T40" s="9">
        <f t="shared" si="1"/>
        <v>12</v>
      </c>
    </row>
    <row r="41">
      <c r="A41" s="4" t="s">
        <v>363</v>
      </c>
      <c r="B41" s="5" t="s">
        <v>21</v>
      </c>
      <c r="C41" s="5" t="s">
        <v>364</v>
      </c>
      <c r="D41" s="6" t="s">
        <v>365</v>
      </c>
      <c r="E41" s="6" t="s">
        <v>366</v>
      </c>
      <c r="F41" s="6" t="s">
        <v>26</v>
      </c>
      <c r="G41" s="6" t="s">
        <v>367</v>
      </c>
      <c r="H41" s="6">
        <v>2006.0</v>
      </c>
      <c r="I41" s="6" t="s">
        <v>368</v>
      </c>
      <c r="J41" s="6" t="s">
        <v>369</v>
      </c>
      <c r="K41" s="6" t="s">
        <v>370</v>
      </c>
      <c r="L41" s="6" t="s">
        <v>26</v>
      </c>
      <c r="M41" s="6" t="s">
        <v>371</v>
      </c>
      <c r="N41" s="10" t="s">
        <v>372</v>
      </c>
      <c r="O41" s="6" t="s">
        <v>373</v>
      </c>
      <c r="P41" s="6" t="s">
        <v>374</v>
      </c>
      <c r="Q41" s="6" t="s">
        <v>375</v>
      </c>
      <c r="R41" s="6" t="s">
        <v>376</v>
      </c>
      <c r="S41" s="8">
        <v>14.0</v>
      </c>
      <c r="T41" s="9">
        <f t="shared" si="1"/>
        <v>17</v>
      </c>
    </row>
    <row r="42">
      <c r="A42" s="4" t="s">
        <v>377</v>
      </c>
      <c r="B42" s="5" t="s">
        <v>68</v>
      </c>
      <c r="C42" s="5" t="s">
        <v>378</v>
      </c>
      <c r="D42" s="6" t="s">
        <v>379</v>
      </c>
      <c r="E42" s="6" t="s">
        <v>276</v>
      </c>
      <c r="F42" s="6" t="s">
        <v>26</v>
      </c>
      <c r="G42" s="6" t="s">
        <v>380</v>
      </c>
      <c r="H42" s="6" t="s">
        <v>381</v>
      </c>
      <c r="I42" s="12" t="s">
        <v>382</v>
      </c>
      <c r="J42" s="6" t="s">
        <v>383</v>
      </c>
      <c r="K42" s="6" t="s">
        <v>26</v>
      </c>
      <c r="L42" s="6" t="s">
        <v>26</v>
      </c>
      <c r="M42" s="6" t="s">
        <v>384</v>
      </c>
      <c r="N42" s="10" t="s">
        <v>385</v>
      </c>
      <c r="O42" s="6" t="s">
        <v>386</v>
      </c>
      <c r="P42" s="6" t="s">
        <v>387</v>
      </c>
      <c r="Q42" s="6" t="s">
        <v>26</v>
      </c>
      <c r="R42" s="6" t="s">
        <v>388</v>
      </c>
      <c r="S42" s="8">
        <v>12.0</v>
      </c>
      <c r="T42" s="9">
        <f t="shared" si="1"/>
        <v>15</v>
      </c>
    </row>
    <row r="43">
      <c r="A43" s="4" t="s">
        <v>389</v>
      </c>
      <c r="B43" s="5" t="s">
        <v>58</v>
      </c>
      <c r="C43" s="5" t="s">
        <v>143</v>
      </c>
      <c r="D43" s="6" t="s">
        <v>390</v>
      </c>
      <c r="E43" s="6" t="s">
        <v>391</v>
      </c>
      <c r="F43" s="6" t="s">
        <v>26</v>
      </c>
      <c r="G43" s="6" t="s">
        <v>392</v>
      </c>
      <c r="H43" s="6">
        <v>1992.0</v>
      </c>
      <c r="I43" s="6" t="s">
        <v>393</v>
      </c>
      <c r="J43" s="6" t="s">
        <v>26</v>
      </c>
      <c r="K43" s="6" t="s">
        <v>26</v>
      </c>
      <c r="L43" s="6" t="s">
        <v>26</v>
      </c>
      <c r="M43" s="6" t="s">
        <v>26</v>
      </c>
      <c r="N43" s="6" t="s">
        <v>26</v>
      </c>
      <c r="O43" s="6" t="s">
        <v>26</v>
      </c>
      <c r="P43" s="6" t="s">
        <v>26</v>
      </c>
      <c r="Q43" s="6" t="s">
        <v>26</v>
      </c>
      <c r="R43" s="6" t="s">
        <v>394</v>
      </c>
      <c r="S43" s="8">
        <v>7.0</v>
      </c>
      <c r="T43" s="9">
        <f t="shared" si="1"/>
        <v>10</v>
      </c>
    </row>
    <row r="44">
      <c r="A44" s="4" t="s">
        <v>395</v>
      </c>
      <c r="B44" s="5" t="s">
        <v>225</v>
      </c>
      <c r="C44" s="5" t="s">
        <v>396</v>
      </c>
      <c r="D44" s="6" t="s">
        <v>397</v>
      </c>
      <c r="E44" s="6" t="s">
        <v>398</v>
      </c>
      <c r="F44" s="6" t="s">
        <v>26</v>
      </c>
      <c r="G44" s="6" t="s">
        <v>230</v>
      </c>
      <c r="H44" s="6" t="s">
        <v>399</v>
      </c>
      <c r="I44" s="6" t="s">
        <v>26</v>
      </c>
      <c r="J44" s="6" t="s">
        <v>400</v>
      </c>
      <c r="K44" s="6" t="s">
        <v>401</v>
      </c>
      <c r="L44" s="6" t="s">
        <v>26</v>
      </c>
      <c r="M44" s="6" t="s">
        <v>402</v>
      </c>
      <c r="N44" s="6" t="s">
        <v>26</v>
      </c>
      <c r="O44" s="6" t="s">
        <v>403</v>
      </c>
      <c r="P44" s="6" t="s">
        <v>26</v>
      </c>
      <c r="Q44" s="6" t="s">
        <v>26</v>
      </c>
      <c r="R44" s="6" t="s">
        <v>404</v>
      </c>
      <c r="S44" s="8">
        <v>10.0</v>
      </c>
      <c r="T44" s="9">
        <f t="shared" si="1"/>
        <v>13</v>
      </c>
    </row>
    <row r="45">
      <c r="A45" s="4" t="s">
        <v>405</v>
      </c>
      <c r="B45" s="5" t="s">
        <v>58</v>
      </c>
      <c r="C45" s="5" t="s">
        <v>406</v>
      </c>
      <c r="D45" s="6" t="s">
        <v>407</v>
      </c>
      <c r="E45" s="6" t="s">
        <v>408</v>
      </c>
      <c r="F45" s="6" t="s">
        <v>409</v>
      </c>
      <c r="G45" s="6" t="s">
        <v>410</v>
      </c>
      <c r="H45" s="6">
        <v>1911.0</v>
      </c>
      <c r="I45" s="6" t="s">
        <v>411</v>
      </c>
      <c r="J45" s="6" t="s">
        <v>332</v>
      </c>
      <c r="K45" s="6" t="s">
        <v>26</v>
      </c>
      <c r="L45" s="6" t="s">
        <v>26</v>
      </c>
      <c r="M45" s="6" t="s">
        <v>26</v>
      </c>
      <c r="N45" s="6" t="s">
        <v>26</v>
      </c>
      <c r="O45" s="6" t="s">
        <v>317</v>
      </c>
      <c r="P45" s="6" t="s">
        <v>26</v>
      </c>
      <c r="Q45" s="6" t="s">
        <v>26</v>
      </c>
      <c r="R45" s="6" t="s">
        <v>412</v>
      </c>
      <c r="S45" s="8">
        <v>10.0</v>
      </c>
      <c r="T45" s="9">
        <f t="shared" si="1"/>
        <v>13</v>
      </c>
    </row>
    <row r="46">
      <c r="A46" s="4" t="s">
        <v>413</v>
      </c>
      <c r="B46" s="5" t="s">
        <v>58</v>
      </c>
      <c r="C46" s="5" t="s">
        <v>156</v>
      </c>
      <c r="D46" s="6" t="s">
        <v>414</v>
      </c>
      <c r="E46" s="6" t="s">
        <v>342</v>
      </c>
      <c r="F46" s="6" t="s">
        <v>26</v>
      </c>
      <c r="G46" s="6" t="s">
        <v>415</v>
      </c>
      <c r="H46" s="6" t="s">
        <v>26</v>
      </c>
      <c r="I46" s="6" t="s">
        <v>26</v>
      </c>
      <c r="J46" s="6" t="s">
        <v>26</v>
      </c>
      <c r="K46" s="6" t="s">
        <v>26</v>
      </c>
      <c r="L46" s="6" t="s">
        <v>26</v>
      </c>
      <c r="M46" s="6" t="s">
        <v>26</v>
      </c>
      <c r="N46" s="6" t="s">
        <v>26</v>
      </c>
      <c r="O46" s="6" t="s">
        <v>26</v>
      </c>
      <c r="P46" s="6" t="s">
        <v>26</v>
      </c>
      <c r="Q46" s="6" t="s">
        <v>26</v>
      </c>
      <c r="R46" s="6" t="s">
        <v>416</v>
      </c>
      <c r="S46" s="8">
        <v>5.0</v>
      </c>
      <c r="T46" s="9">
        <f t="shared" si="1"/>
        <v>8</v>
      </c>
    </row>
    <row r="47">
      <c r="A47" s="4" t="s">
        <v>417</v>
      </c>
      <c r="B47" s="5" t="s">
        <v>58</v>
      </c>
      <c r="C47" s="5" t="s">
        <v>59</v>
      </c>
      <c r="D47" s="6" t="s">
        <v>418</v>
      </c>
      <c r="E47" s="6" t="s">
        <v>419</v>
      </c>
      <c r="F47" s="6" t="s">
        <v>26</v>
      </c>
      <c r="G47" s="6" t="s">
        <v>415</v>
      </c>
      <c r="H47" s="6" t="s">
        <v>26</v>
      </c>
      <c r="I47" s="6" t="s">
        <v>26</v>
      </c>
      <c r="J47" s="6" t="s">
        <v>26</v>
      </c>
      <c r="K47" s="6" t="s">
        <v>26</v>
      </c>
      <c r="L47" s="6" t="s">
        <v>26</v>
      </c>
      <c r="M47" s="6" t="s">
        <v>26</v>
      </c>
      <c r="N47" s="6" t="s">
        <v>26</v>
      </c>
      <c r="O47" s="6" t="s">
        <v>26</v>
      </c>
      <c r="P47" s="6" t="s">
        <v>26</v>
      </c>
      <c r="Q47" s="6" t="s">
        <v>420</v>
      </c>
      <c r="R47" s="6" t="s">
        <v>421</v>
      </c>
      <c r="S47" s="8">
        <v>6.0</v>
      </c>
      <c r="T47" s="9">
        <f t="shared" si="1"/>
        <v>9</v>
      </c>
    </row>
    <row r="48">
      <c r="A48" s="4" t="s">
        <v>422</v>
      </c>
      <c r="B48" s="5" t="s">
        <v>58</v>
      </c>
      <c r="C48" s="5" t="s">
        <v>340</v>
      </c>
      <c r="D48" s="6" t="s">
        <v>423</v>
      </c>
      <c r="E48" s="6" t="s">
        <v>424</v>
      </c>
      <c r="F48" s="6" t="s">
        <v>26</v>
      </c>
      <c r="G48" s="6" t="s">
        <v>415</v>
      </c>
      <c r="H48" s="6" t="s">
        <v>425</v>
      </c>
      <c r="I48" s="6" t="s">
        <v>426</v>
      </c>
      <c r="J48" s="6" t="s">
        <v>240</v>
      </c>
      <c r="K48" s="6" t="s">
        <v>26</v>
      </c>
      <c r="L48" s="6" t="s">
        <v>427</v>
      </c>
      <c r="M48" s="6" t="s">
        <v>26</v>
      </c>
      <c r="N48" s="6" t="s">
        <v>26</v>
      </c>
      <c r="O48" s="6" t="s">
        <v>26</v>
      </c>
      <c r="P48" s="6" t="s">
        <v>26</v>
      </c>
      <c r="Q48" s="6" t="s">
        <v>428</v>
      </c>
      <c r="R48" s="6" t="s">
        <v>429</v>
      </c>
      <c r="S48" s="8">
        <v>10.0</v>
      </c>
      <c r="T48" s="9">
        <f t="shared" si="1"/>
        <v>13</v>
      </c>
    </row>
    <row r="49">
      <c r="A49" s="4" t="s">
        <v>430</v>
      </c>
      <c r="B49" s="5" t="s">
        <v>58</v>
      </c>
      <c r="C49" s="5" t="s">
        <v>431</v>
      </c>
      <c r="D49" s="6" t="s">
        <v>432</v>
      </c>
      <c r="E49" s="6" t="s">
        <v>433</v>
      </c>
      <c r="F49" s="6" t="s">
        <v>26</v>
      </c>
      <c r="G49" s="6" t="s">
        <v>415</v>
      </c>
      <c r="H49" s="6" t="s">
        <v>26</v>
      </c>
      <c r="I49" s="6" t="s">
        <v>26</v>
      </c>
      <c r="J49" s="6" t="s">
        <v>199</v>
      </c>
      <c r="K49" s="6" t="s">
        <v>434</v>
      </c>
      <c r="L49" s="6" t="s">
        <v>26</v>
      </c>
      <c r="M49" s="6" t="s">
        <v>26</v>
      </c>
      <c r="N49" s="6" t="s">
        <v>26</v>
      </c>
      <c r="O49" s="6" t="s">
        <v>26</v>
      </c>
      <c r="P49" s="6" t="s">
        <v>26</v>
      </c>
      <c r="Q49" s="6" t="s">
        <v>26</v>
      </c>
      <c r="R49" s="6" t="s">
        <v>435</v>
      </c>
      <c r="S49" s="8">
        <v>7.0</v>
      </c>
      <c r="T49" s="9">
        <f t="shared" si="1"/>
        <v>10</v>
      </c>
    </row>
    <row r="50">
      <c r="A50" s="4" t="s">
        <v>436</v>
      </c>
      <c r="B50" s="5" t="s">
        <v>58</v>
      </c>
      <c r="C50" s="5" t="s">
        <v>437</v>
      </c>
      <c r="D50" s="6" t="s">
        <v>438</v>
      </c>
      <c r="E50" s="6" t="s">
        <v>238</v>
      </c>
      <c r="F50" s="6" t="s">
        <v>26</v>
      </c>
      <c r="G50" s="6" t="s">
        <v>415</v>
      </c>
      <c r="H50" s="6" t="s">
        <v>26</v>
      </c>
      <c r="I50" s="6" t="s">
        <v>26</v>
      </c>
      <c r="J50" s="6" t="s">
        <v>26</v>
      </c>
      <c r="K50" s="6" t="s">
        <v>26</v>
      </c>
      <c r="L50" s="6" t="s">
        <v>26</v>
      </c>
      <c r="M50" s="6" t="s">
        <v>439</v>
      </c>
      <c r="N50" s="6" t="s">
        <v>26</v>
      </c>
      <c r="O50" s="6" t="s">
        <v>26</v>
      </c>
      <c r="P50" s="6" t="s">
        <v>26</v>
      </c>
      <c r="Q50" s="6" t="s">
        <v>440</v>
      </c>
      <c r="R50" s="6" t="s">
        <v>441</v>
      </c>
      <c r="S50" s="8">
        <v>7.0</v>
      </c>
      <c r="T50" s="9">
        <f t="shared" si="1"/>
        <v>10</v>
      </c>
    </row>
    <row r="51">
      <c r="A51" s="4" t="s">
        <v>442</v>
      </c>
      <c r="B51" s="5" t="s">
        <v>45</v>
      </c>
      <c r="C51" s="5" t="s">
        <v>443</v>
      </c>
      <c r="D51" s="6" t="s">
        <v>444</v>
      </c>
      <c r="E51" s="6" t="s">
        <v>445</v>
      </c>
      <c r="F51" s="6" t="s">
        <v>26</v>
      </c>
      <c r="G51" s="6" t="s">
        <v>26</v>
      </c>
      <c r="H51" s="6">
        <v>1978.0</v>
      </c>
      <c r="I51" s="6" t="s">
        <v>26</v>
      </c>
      <c r="J51" s="6" t="s">
        <v>26</v>
      </c>
      <c r="K51" s="6" t="s">
        <v>446</v>
      </c>
      <c r="L51" s="6" t="s">
        <v>26</v>
      </c>
      <c r="M51" s="6" t="s">
        <v>447</v>
      </c>
      <c r="N51" s="10" t="s">
        <v>448</v>
      </c>
      <c r="O51" s="6" t="s">
        <v>449</v>
      </c>
      <c r="P51" s="6" t="s">
        <v>26</v>
      </c>
      <c r="Q51" s="6" t="s">
        <v>450</v>
      </c>
      <c r="R51" s="6" t="s">
        <v>451</v>
      </c>
      <c r="S51" s="8">
        <v>10.0</v>
      </c>
      <c r="T51" s="9">
        <f t="shared" si="1"/>
        <v>13</v>
      </c>
    </row>
    <row r="52">
      <c r="A52" s="4" t="s">
        <v>452</v>
      </c>
      <c r="B52" s="5" t="s">
        <v>36</v>
      </c>
      <c r="C52" s="5" t="s">
        <v>453</v>
      </c>
      <c r="D52" s="6" t="s">
        <v>454</v>
      </c>
      <c r="E52" s="6" t="s">
        <v>455</v>
      </c>
      <c r="F52" s="6" t="s">
        <v>26</v>
      </c>
      <c r="G52" s="6" t="s">
        <v>26</v>
      </c>
      <c r="H52" s="6">
        <v>1973.0</v>
      </c>
      <c r="I52" s="6" t="s">
        <v>26</v>
      </c>
      <c r="J52" s="6" t="s">
        <v>26</v>
      </c>
      <c r="K52" s="6" t="s">
        <v>456</v>
      </c>
      <c r="L52" s="6" t="s">
        <v>26</v>
      </c>
      <c r="M52" s="6" t="s">
        <v>457</v>
      </c>
      <c r="N52" s="10" t="s">
        <v>458</v>
      </c>
      <c r="O52" s="6" t="s">
        <v>459</v>
      </c>
      <c r="P52" s="6" t="s">
        <v>460</v>
      </c>
      <c r="Q52" s="6" t="s">
        <v>461</v>
      </c>
      <c r="R52" s="6" t="s">
        <v>462</v>
      </c>
      <c r="S52" s="8">
        <v>11.0</v>
      </c>
      <c r="T52" s="9">
        <f t="shared" si="1"/>
        <v>14</v>
      </c>
    </row>
    <row r="53">
      <c r="A53" s="4" t="s">
        <v>20</v>
      </c>
      <c r="B53" s="5" t="s">
        <v>45</v>
      </c>
      <c r="C53" s="5" t="s">
        <v>463</v>
      </c>
      <c r="D53" s="6" t="s">
        <v>464</v>
      </c>
      <c r="E53" s="6" t="s">
        <v>465</v>
      </c>
      <c r="F53" s="6" t="s">
        <v>466</v>
      </c>
      <c r="G53" s="6" t="s">
        <v>467</v>
      </c>
      <c r="H53" s="6" t="s">
        <v>26</v>
      </c>
      <c r="I53" s="6" t="s">
        <v>26</v>
      </c>
      <c r="J53" s="6" t="s">
        <v>28</v>
      </c>
      <c r="K53" s="6" t="s">
        <v>26</v>
      </c>
      <c r="L53" s="6" t="s">
        <v>26</v>
      </c>
      <c r="M53" s="6" t="s">
        <v>26</v>
      </c>
      <c r="N53" s="6" t="s">
        <v>26</v>
      </c>
      <c r="O53" s="6" t="s">
        <v>26</v>
      </c>
      <c r="P53" s="6" t="s">
        <v>468</v>
      </c>
      <c r="Q53" s="6" t="s">
        <v>469</v>
      </c>
      <c r="R53" s="6" t="s">
        <v>470</v>
      </c>
      <c r="S53" s="8">
        <v>9.0</v>
      </c>
      <c r="T53" s="9">
        <f t="shared" si="1"/>
        <v>12</v>
      </c>
    </row>
    <row r="54">
      <c r="A54" s="4" t="s">
        <v>471</v>
      </c>
      <c r="B54" s="5" t="s">
        <v>45</v>
      </c>
      <c r="C54" s="5" t="s">
        <v>472</v>
      </c>
      <c r="D54" s="6" t="s">
        <v>473</v>
      </c>
      <c r="E54" s="6" t="s">
        <v>474</v>
      </c>
      <c r="F54" s="6" t="s">
        <v>475</v>
      </c>
      <c r="G54" s="6" t="s">
        <v>26</v>
      </c>
      <c r="H54" s="6">
        <v>1999.0</v>
      </c>
      <c r="I54" s="6" t="s">
        <v>26</v>
      </c>
      <c r="J54" s="6" t="s">
        <v>332</v>
      </c>
      <c r="K54" s="6" t="s">
        <v>476</v>
      </c>
      <c r="L54" s="6" t="s">
        <v>26</v>
      </c>
      <c r="M54" s="6" t="s">
        <v>477</v>
      </c>
      <c r="N54" s="10" t="s">
        <v>478</v>
      </c>
      <c r="O54" s="6" t="s">
        <v>479</v>
      </c>
      <c r="P54" s="6" t="s">
        <v>480</v>
      </c>
      <c r="Q54" s="6" t="s">
        <v>481</v>
      </c>
      <c r="R54" s="6" t="s">
        <v>482</v>
      </c>
      <c r="S54" s="8">
        <v>13.0</v>
      </c>
      <c r="T54" s="9">
        <f t="shared" si="1"/>
        <v>16</v>
      </c>
    </row>
    <row r="55">
      <c r="A55" s="4" t="s">
        <v>20</v>
      </c>
      <c r="B55" s="5" t="s">
        <v>36</v>
      </c>
      <c r="C55" s="5" t="s">
        <v>483</v>
      </c>
      <c r="D55" s="6" t="s">
        <v>484</v>
      </c>
      <c r="E55" s="6" t="s">
        <v>485</v>
      </c>
      <c r="F55" s="6" t="s">
        <v>486</v>
      </c>
      <c r="G55" s="6" t="s">
        <v>26</v>
      </c>
      <c r="H55" s="11">
        <v>34931.0</v>
      </c>
      <c r="I55" s="6" t="s">
        <v>27</v>
      </c>
      <c r="J55" s="6" t="s">
        <v>28</v>
      </c>
      <c r="K55" s="6" t="s">
        <v>487</v>
      </c>
      <c r="L55" s="6" t="s">
        <v>26</v>
      </c>
      <c r="M55" s="6" t="s">
        <v>488</v>
      </c>
      <c r="N55" s="10" t="s">
        <v>489</v>
      </c>
      <c r="O55" s="6" t="s">
        <v>490</v>
      </c>
      <c r="P55" s="6" t="s">
        <v>491</v>
      </c>
      <c r="Q55" s="6" t="s">
        <v>492</v>
      </c>
      <c r="R55" s="6" t="s">
        <v>493</v>
      </c>
      <c r="S55" s="8">
        <v>14.0</v>
      </c>
      <c r="T55" s="9">
        <f t="shared" si="1"/>
        <v>17</v>
      </c>
    </row>
    <row r="56">
      <c r="A56" s="4" t="s">
        <v>494</v>
      </c>
      <c r="B56" s="5" t="s">
        <v>45</v>
      </c>
      <c r="C56" s="5" t="s">
        <v>495</v>
      </c>
      <c r="D56" s="6" t="s">
        <v>496</v>
      </c>
      <c r="E56" s="6" t="s">
        <v>497</v>
      </c>
      <c r="F56" s="6" t="s">
        <v>26</v>
      </c>
      <c r="G56" s="6" t="s">
        <v>26</v>
      </c>
      <c r="H56" s="6">
        <v>2008.0</v>
      </c>
      <c r="I56" s="6" t="s">
        <v>26</v>
      </c>
      <c r="J56" s="6" t="s">
        <v>332</v>
      </c>
      <c r="K56" s="6" t="s">
        <v>498</v>
      </c>
      <c r="L56" s="6" t="s">
        <v>26</v>
      </c>
      <c r="M56" s="6" t="s">
        <v>499</v>
      </c>
      <c r="N56" s="10" t="s">
        <v>500</v>
      </c>
      <c r="O56" s="6" t="s">
        <v>26</v>
      </c>
      <c r="P56" s="6" t="s">
        <v>501</v>
      </c>
      <c r="Q56" s="6" t="s">
        <v>502</v>
      </c>
      <c r="R56" s="6" t="s">
        <v>503</v>
      </c>
      <c r="S56" s="8">
        <v>11.0</v>
      </c>
      <c r="T56" s="9">
        <f t="shared" si="1"/>
        <v>14</v>
      </c>
    </row>
    <row r="57">
      <c r="A57" s="4" t="s">
        <v>504</v>
      </c>
      <c r="B57" s="5" t="s">
        <v>45</v>
      </c>
      <c r="C57" s="5" t="s">
        <v>505</v>
      </c>
      <c r="D57" s="6" t="s">
        <v>506</v>
      </c>
      <c r="E57" s="6" t="s">
        <v>507</v>
      </c>
      <c r="F57" s="6" t="s">
        <v>508</v>
      </c>
      <c r="G57" s="6" t="s">
        <v>26</v>
      </c>
      <c r="H57" s="6" t="s">
        <v>26</v>
      </c>
      <c r="I57" s="6" t="s">
        <v>26</v>
      </c>
      <c r="J57" s="6" t="s">
        <v>332</v>
      </c>
      <c r="K57" s="6" t="s">
        <v>509</v>
      </c>
      <c r="L57" s="6" t="s">
        <v>26</v>
      </c>
      <c r="M57" s="6" t="s">
        <v>510</v>
      </c>
      <c r="N57" s="6" t="s">
        <v>26</v>
      </c>
      <c r="O57" s="6" t="s">
        <v>511</v>
      </c>
      <c r="P57" s="6" t="s">
        <v>512</v>
      </c>
      <c r="Q57" s="6" t="s">
        <v>513</v>
      </c>
      <c r="R57" s="6" t="s">
        <v>514</v>
      </c>
      <c r="S57" s="8">
        <v>11.0</v>
      </c>
      <c r="T57" s="9">
        <f t="shared" si="1"/>
        <v>14</v>
      </c>
    </row>
    <row r="58">
      <c r="A58" s="4" t="s">
        <v>515</v>
      </c>
      <c r="B58" s="5" t="s">
        <v>36</v>
      </c>
      <c r="C58" s="5" t="s">
        <v>516</v>
      </c>
      <c r="D58" s="6" t="s">
        <v>517</v>
      </c>
      <c r="E58" s="6" t="s">
        <v>158</v>
      </c>
      <c r="F58" s="6" t="s">
        <v>26</v>
      </c>
      <c r="G58" s="6" t="s">
        <v>26</v>
      </c>
      <c r="H58" s="6">
        <v>1984.0</v>
      </c>
      <c r="I58" s="6" t="s">
        <v>26</v>
      </c>
      <c r="J58" s="6" t="s">
        <v>26</v>
      </c>
      <c r="K58" s="6" t="s">
        <v>498</v>
      </c>
      <c r="L58" s="6" t="s">
        <v>26</v>
      </c>
      <c r="M58" s="6" t="s">
        <v>518</v>
      </c>
      <c r="N58" s="10" t="s">
        <v>519</v>
      </c>
      <c r="O58" s="6" t="s">
        <v>520</v>
      </c>
      <c r="P58" s="6" t="s">
        <v>26</v>
      </c>
      <c r="Q58" s="6" t="s">
        <v>521</v>
      </c>
      <c r="R58" s="6" t="s">
        <v>522</v>
      </c>
      <c r="S58" s="8">
        <v>10.0</v>
      </c>
      <c r="T58" s="9">
        <f t="shared" si="1"/>
        <v>13</v>
      </c>
    </row>
    <row r="59">
      <c r="A59" s="4" t="s">
        <v>523</v>
      </c>
      <c r="B59" s="5" t="s">
        <v>45</v>
      </c>
      <c r="C59" s="5" t="s">
        <v>524</v>
      </c>
      <c r="D59" s="6" t="s">
        <v>525</v>
      </c>
      <c r="E59" s="6" t="s">
        <v>526</v>
      </c>
      <c r="F59" s="6" t="s">
        <v>527</v>
      </c>
      <c r="G59" s="6" t="s">
        <v>26</v>
      </c>
      <c r="H59" s="6" t="s">
        <v>26</v>
      </c>
      <c r="I59" s="6" t="s">
        <v>26</v>
      </c>
      <c r="J59" s="6" t="s">
        <v>332</v>
      </c>
      <c r="K59" s="6" t="s">
        <v>528</v>
      </c>
      <c r="L59" s="6" t="s">
        <v>26</v>
      </c>
      <c r="M59" s="6" t="s">
        <v>529</v>
      </c>
      <c r="N59" s="10" t="s">
        <v>530</v>
      </c>
      <c r="O59" s="6" t="s">
        <v>26</v>
      </c>
      <c r="P59" s="6" t="s">
        <v>531</v>
      </c>
      <c r="Q59" s="6" t="s">
        <v>532</v>
      </c>
      <c r="R59" s="6" t="s">
        <v>533</v>
      </c>
      <c r="S59" s="8">
        <v>11.0</v>
      </c>
      <c r="T59" s="9">
        <f t="shared" si="1"/>
        <v>14</v>
      </c>
    </row>
    <row r="60">
      <c r="A60" s="4" t="s">
        <v>534</v>
      </c>
      <c r="B60" s="5" t="s">
        <v>45</v>
      </c>
      <c r="C60" s="5" t="s">
        <v>535</v>
      </c>
      <c r="D60" s="6" t="s">
        <v>536</v>
      </c>
      <c r="E60" s="6" t="s">
        <v>537</v>
      </c>
      <c r="F60" s="6" t="s">
        <v>538</v>
      </c>
      <c r="G60" s="6" t="s">
        <v>26</v>
      </c>
      <c r="H60" s="6" t="s">
        <v>26</v>
      </c>
      <c r="I60" s="6" t="s">
        <v>26</v>
      </c>
      <c r="J60" s="6" t="s">
        <v>332</v>
      </c>
      <c r="K60" s="6" t="s">
        <v>539</v>
      </c>
      <c r="L60" s="6" t="s">
        <v>26</v>
      </c>
      <c r="M60" s="6" t="s">
        <v>540</v>
      </c>
      <c r="N60" s="6" t="s">
        <v>26</v>
      </c>
      <c r="O60" s="6" t="s">
        <v>541</v>
      </c>
      <c r="P60" s="6" t="s">
        <v>542</v>
      </c>
      <c r="Q60" s="6" t="s">
        <v>543</v>
      </c>
      <c r="R60" s="6" t="s">
        <v>544</v>
      </c>
      <c r="S60" s="8">
        <v>11.0</v>
      </c>
      <c r="T60" s="9">
        <f t="shared" si="1"/>
        <v>14</v>
      </c>
    </row>
    <row r="61">
      <c r="A61" s="4" t="s">
        <v>545</v>
      </c>
      <c r="B61" s="5" t="s">
        <v>258</v>
      </c>
      <c r="C61" s="5" t="s">
        <v>546</v>
      </c>
      <c r="D61" s="6" t="s">
        <v>547</v>
      </c>
      <c r="E61" s="6" t="s">
        <v>548</v>
      </c>
      <c r="F61" s="6" t="s">
        <v>26</v>
      </c>
      <c r="G61" s="6" t="s">
        <v>26</v>
      </c>
      <c r="H61" s="6">
        <v>1971.0</v>
      </c>
      <c r="I61" s="6" t="s">
        <v>26</v>
      </c>
      <c r="J61" s="6" t="s">
        <v>332</v>
      </c>
      <c r="K61" s="6" t="s">
        <v>81</v>
      </c>
      <c r="L61" s="6" t="s">
        <v>26</v>
      </c>
      <c r="M61" s="6" t="s">
        <v>549</v>
      </c>
      <c r="N61" s="6" t="s">
        <v>26</v>
      </c>
      <c r="O61" s="6" t="s">
        <v>26</v>
      </c>
      <c r="P61" s="6" t="s">
        <v>550</v>
      </c>
      <c r="Q61" s="6" t="s">
        <v>551</v>
      </c>
      <c r="R61" s="6" t="s">
        <v>552</v>
      </c>
      <c r="S61" s="8">
        <v>10.0</v>
      </c>
      <c r="T61" s="9">
        <f t="shared" si="1"/>
        <v>13</v>
      </c>
    </row>
    <row r="62">
      <c r="A62" s="4" t="s">
        <v>553</v>
      </c>
      <c r="B62" s="5" t="s">
        <v>45</v>
      </c>
      <c r="C62" s="5" t="s">
        <v>554</v>
      </c>
      <c r="D62" s="6" t="s">
        <v>555</v>
      </c>
      <c r="E62" s="6" t="s">
        <v>556</v>
      </c>
      <c r="F62" s="6" t="s">
        <v>557</v>
      </c>
      <c r="G62" s="6" t="s">
        <v>26</v>
      </c>
      <c r="H62" s="6" t="s">
        <v>26</v>
      </c>
      <c r="I62" s="6" t="s">
        <v>26</v>
      </c>
      <c r="J62" s="6" t="s">
        <v>26</v>
      </c>
      <c r="K62" s="6" t="s">
        <v>558</v>
      </c>
      <c r="L62" s="6" t="s">
        <v>26</v>
      </c>
      <c r="M62" s="6" t="s">
        <v>559</v>
      </c>
      <c r="N62" s="10" t="s">
        <v>560</v>
      </c>
      <c r="O62" s="6" t="s">
        <v>561</v>
      </c>
      <c r="P62" s="6" t="s">
        <v>26</v>
      </c>
      <c r="Q62" s="6" t="s">
        <v>562</v>
      </c>
      <c r="R62" s="6" t="s">
        <v>563</v>
      </c>
      <c r="S62" s="8">
        <v>10.0</v>
      </c>
      <c r="T62" s="9">
        <f t="shared" si="1"/>
        <v>13</v>
      </c>
    </row>
    <row r="63">
      <c r="A63" s="4" t="s">
        <v>564</v>
      </c>
      <c r="B63" s="5" t="s">
        <v>45</v>
      </c>
      <c r="C63" s="5" t="s">
        <v>565</v>
      </c>
      <c r="D63" s="6" t="s">
        <v>566</v>
      </c>
      <c r="E63" s="6" t="s">
        <v>567</v>
      </c>
      <c r="F63" s="6" t="s">
        <v>26</v>
      </c>
      <c r="G63" s="6" t="s">
        <v>26</v>
      </c>
      <c r="H63" s="6">
        <v>1976.0</v>
      </c>
      <c r="I63" s="6" t="s">
        <v>26</v>
      </c>
      <c r="J63" s="6" t="s">
        <v>26</v>
      </c>
      <c r="K63" s="6" t="s">
        <v>568</v>
      </c>
      <c r="L63" s="6" t="s">
        <v>26</v>
      </c>
      <c r="M63" s="6" t="s">
        <v>569</v>
      </c>
      <c r="N63" s="6" t="s">
        <v>26</v>
      </c>
      <c r="O63" s="6" t="s">
        <v>570</v>
      </c>
      <c r="P63" s="6" t="s">
        <v>571</v>
      </c>
      <c r="Q63" s="6" t="s">
        <v>572</v>
      </c>
      <c r="R63" s="6" t="s">
        <v>573</v>
      </c>
      <c r="S63" s="8">
        <v>10.0</v>
      </c>
      <c r="T63" s="9">
        <f t="shared" si="1"/>
        <v>13</v>
      </c>
    </row>
    <row r="64">
      <c r="A64" s="4" t="s">
        <v>574</v>
      </c>
      <c r="B64" s="5" t="s">
        <v>45</v>
      </c>
      <c r="C64" s="5" t="s">
        <v>575</v>
      </c>
      <c r="D64" s="6" t="s">
        <v>576</v>
      </c>
      <c r="E64" s="6" t="s">
        <v>577</v>
      </c>
      <c r="F64" s="6" t="s">
        <v>578</v>
      </c>
      <c r="G64" s="6" t="s">
        <v>26</v>
      </c>
      <c r="H64" s="11">
        <v>40418.0</v>
      </c>
      <c r="I64" s="6" t="s">
        <v>26</v>
      </c>
      <c r="J64" s="6" t="s">
        <v>26</v>
      </c>
      <c r="K64" s="6" t="s">
        <v>476</v>
      </c>
      <c r="L64" s="6" t="s">
        <v>26</v>
      </c>
      <c r="M64" s="6" t="s">
        <v>579</v>
      </c>
      <c r="N64" s="10" t="s">
        <v>580</v>
      </c>
      <c r="O64" s="6" t="s">
        <v>26</v>
      </c>
      <c r="P64" s="6" t="s">
        <v>581</v>
      </c>
      <c r="Q64" s="6" t="s">
        <v>582</v>
      </c>
      <c r="R64" s="6" t="s">
        <v>583</v>
      </c>
      <c r="S64" s="8">
        <v>11.0</v>
      </c>
      <c r="T64" s="9">
        <f t="shared" si="1"/>
        <v>14</v>
      </c>
    </row>
    <row r="65">
      <c r="A65" s="4" t="s">
        <v>584</v>
      </c>
      <c r="B65" s="5" t="s">
        <v>258</v>
      </c>
      <c r="C65" s="5" t="s">
        <v>585</v>
      </c>
      <c r="D65" s="6" t="s">
        <v>586</v>
      </c>
      <c r="E65" s="6" t="s">
        <v>587</v>
      </c>
      <c r="F65" s="6" t="s">
        <v>26</v>
      </c>
      <c r="G65" s="6" t="s">
        <v>26</v>
      </c>
      <c r="H65" s="6" t="s">
        <v>26</v>
      </c>
      <c r="I65" s="6" t="s">
        <v>26</v>
      </c>
      <c r="J65" s="6" t="s">
        <v>26</v>
      </c>
      <c r="K65" s="6" t="s">
        <v>498</v>
      </c>
      <c r="L65" s="6" t="s">
        <v>26</v>
      </c>
      <c r="M65" s="6" t="s">
        <v>26</v>
      </c>
      <c r="N65" s="10" t="s">
        <v>588</v>
      </c>
      <c r="O65" s="6" t="s">
        <v>589</v>
      </c>
      <c r="P65" s="6" t="s">
        <v>590</v>
      </c>
      <c r="Q65" s="6" t="s">
        <v>591</v>
      </c>
      <c r="R65" s="6" t="s">
        <v>592</v>
      </c>
      <c r="S65" s="8">
        <v>9.0</v>
      </c>
      <c r="T65" s="9">
        <f t="shared" si="1"/>
        <v>12</v>
      </c>
    </row>
    <row r="66">
      <c r="A66" s="4" t="s">
        <v>593</v>
      </c>
      <c r="B66" s="5" t="s">
        <v>45</v>
      </c>
      <c r="C66" s="5" t="s">
        <v>594</v>
      </c>
      <c r="D66" s="6" t="s">
        <v>595</v>
      </c>
      <c r="E66" s="6" t="s">
        <v>596</v>
      </c>
      <c r="F66" s="6" t="s">
        <v>597</v>
      </c>
      <c r="G66" s="6" t="s">
        <v>26</v>
      </c>
      <c r="H66" s="6">
        <v>1981.0</v>
      </c>
      <c r="I66" s="6" t="s">
        <v>26</v>
      </c>
      <c r="J66" s="6" t="s">
        <v>332</v>
      </c>
      <c r="K66" s="6" t="s">
        <v>598</v>
      </c>
      <c r="L66" s="6" t="s">
        <v>26</v>
      </c>
      <c r="M66" s="6" t="s">
        <v>599</v>
      </c>
      <c r="N66" s="6" t="s">
        <v>26</v>
      </c>
      <c r="O66" s="6" t="s">
        <v>26</v>
      </c>
      <c r="P66" s="6" t="s">
        <v>600</v>
      </c>
      <c r="Q66" s="6" t="s">
        <v>601</v>
      </c>
      <c r="R66" s="6" t="s">
        <v>602</v>
      </c>
      <c r="S66" s="8">
        <v>11.0</v>
      </c>
      <c r="T66" s="9">
        <f t="shared" si="1"/>
        <v>14</v>
      </c>
    </row>
    <row r="67">
      <c r="A67" s="4" t="s">
        <v>603</v>
      </c>
      <c r="B67" s="5" t="s">
        <v>45</v>
      </c>
      <c r="C67" s="5" t="s">
        <v>604</v>
      </c>
      <c r="D67" s="6" t="s">
        <v>605</v>
      </c>
      <c r="E67" s="6" t="s">
        <v>145</v>
      </c>
      <c r="F67" s="6" t="s">
        <v>606</v>
      </c>
      <c r="G67" s="6" t="s">
        <v>26</v>
      </c>
      <c r="H67" s="11">
        <v>31151.0</v>
      </c>
      <c r="I67" s="6" t="s">
        <v>26</v>
      </c>
      <c r="J67" s="6" t="s">
        <v>51</v>
      </c>
      <c r="K67" s="6" t="s">
        <v>607</v>
      </c>
      <c r="L67" s="6" t="s">
        <v>26</v>
      </c>
      <c r="M67" s="6" t="s">
        <v>608</v>
      </c>
      <c r="N67" s="10" t="s">
        <v>609</v>
      </c>
      <c r="O67" s="6" t="s">
        <v>610</v>
      </c>
      <c r="P67" s="6" t="s">
        <v>611</v>
      </c>
      <c r="Q67" s="6" t="s">
        <v>612</v>
      </c>
      <c r="R67" s="6" t="s">
        <v>613</v>
      </c>
      <c r="S67" s="8">
        <v>13.0</v>
      </c>
      <c r="T67" s="9">
        <f t="shared" si="1"/>
        <v>16</v>
      </c>
    </row>
    <row r="68">
      <c r="A68" s="4" t="s">
        <v>614</v>
      </c>
      <c r="B68" s="5" t="s">
        <v>21</v>
      </c>
      <c r="C68" s="5" t="s">
        <v>615</v>
      </c>
      <c r="D68" s="6" t="s">
        <v>616</v>
      </c>
      <c r="E68" s="6" t="s">
        <v>548</v>
      </c>
      <c r="F68" s="6" t="s">
        <v>26</v>
      </c>
      <c r="G68" s="6" t="s">
        <v>26</v>
      </c>
      <c r="H68" s="6" t="s">
        <v>26</v>
      </c>
      <c r="I68" s="6" t="s">
        <v>26</v>
      </c>
      <c r="J68" s="6" t="s">
        <v>332</v>
      </c>
      <c r="K68" s="6" t="s">
        <v>617</v>
      </c>
      <c r="L68" s="6" t="s">
        <v>26</v>
      </c>
      <c r="M68" s="6" t="s">
        <v>618</v>
      </c>
      <c r="N68" s="10" t="s">
        <v>619</v>
      </c>
      <c r="O68" s="6" t="s">
        <v>26</v>
      </c>
      <c r="P68" s="6" t="s">
        <v>26</v>
      </c>
      <c r="Q68" s="6" t="s">
        <v>620</v>
      </c>
      <c r="R68" s="6" t="s">
        <v>621</v>
      </c>
      <c r="S68" s="8">
        <v>9.0</v>
      </c>
      <c r="T68" s="9">
        <f t="shared" si="1"/>
        <v>12</v>
      </c>
    </row>
    <row r="69">
      <c r="A69" s="4" t="s">
        <v>622</v>
      </c>
      <c r="B69" s="5" t="s">
        <v>45</v>
      </c>
      <c r="C69" s="5" t="s">
        <v>623</v>
      </c>
      <c r="D69" s="6" t="s">
        <v>624</v>
      </c>
      <c r="E69" s="6" t="s">
        <v>625</v>
      </c>
      <c r="F69" s="6" t="s">
        <v>26</v>
      </c>
      <c r="G69" s="6" t="s">
        <v>26</v>
      </c>
      <c r="H69" s="6">
        <v>2013.0</v>
      </c>
      <c r="I69" s="6" t="s">
        <v>26</v>
      </c>
      <c r="J69" s="6" t="s">
        <v>332</v>
      </c>
      <c r="K69" s="6" t="s">
        <v>26</v>
      </c>
      <c r="L69" s="6" t="s">
        <v>26</v>
      </c>
      <c r="M69" s="6" t="s">
        <v>626</v>
      </c>
      <c r="N69" s="6" t="s">
        <v>26</v>
      </c>
      <c r="O69" s="6" t="s">
        <v>627</v>
      </c>
      <c r="P69" s="6" t="s">
        <v>628</v>
      </c>
      <c r="Q69" s="6" t="s">
        <v>629</v>
      </c>
      <c r="R69" s="6" t="s">
        <v>630</v>
      </c>
      <c r="S69" s="8">
        <v>10.0</v>
      </c>
      <c r="T69" s="9">
        <f t="shared" si="1"/>
        <v>13</v>
      </c>
    </row>
    <row r="70">
      <c r="A70" s="4" t="s">
        <v>631</v>
      </c>
      <c r="B70" s="5" t="s">
        <v>45</v>
      </c>
      <c r="C70" s="5" t="s">
        <v>632</v>
      </c>
      <c r="D70" s="6" t="s">
        <v>633</v>
      </c>
      <c r="E70" s="6" t="s">
        <v>634</v>
      </c>
      <c r="F70" s="6" t="s">
        <v>635</v>
      </c>
      <c r="G70" s="6" t="s">
        <v>26</v>
      </c>
      <c r="H70" s="6">
        <v>2014.0</v>
      </c>
      <c r="I70" s="6" t="s">
        <v>26</v>
      </c>
      <c r="J70" s="6" t="s">
        <v>28</v>
      </c>
      <c r="K70" s="6" t="s">
        <v>636</v>
      </c>
      <c r="L70" s="6" t="s">
        <v>26</v>
      </c>
      <c r="M70" s="6" t="s">
        <v>637</v>
      </c>
      <c r="N70" s="6" t="s">
        <v>26</v>
      </c>
      <c r="O70" s="6" t="s">
        <v>638</v>
      </c>
      <c r="P70" s="6" t="s">
        <v>639</v>
      </c>
      <c r="Q70" s="6" t="s">
        <v>640</v>
      </c>
      <c r="R70" s="6" t="s">
        <v>641</v>
      </c>
      <c r="S70" s="8">
        <v>12.0</v>
      </c>
      <c r="T70" s="9">
        <f t="shared" si="1"/>
        <v>15</v>
      </c>
    </row>
    <row r="71">
      <c r="A71" s="4" t="s">
        <v>642</v>
      </c>
      <c r="B71" s="5" t="s">
        <v>45</v>
      </c>
      <c r="C71" s="5" t="s">
        <v>643</v>
      </c>
      <c r="D71" s="6" t="s">
        <v>644</v>
      </c>
      <c r="E71" s="6" t="s">
        <v>645</v>
      </c>
      <c r="F71" s="6" t="s">
        <v>26</v>
      </c>
      <c r="G71" s="6" t="s">
        <v>26</v>
      </c>
      <c r="H71" s="6" t="s">
        <v>26</v>
      </c>
      <c r="I71" s="6" t="s">
        <v>26</v>
      </c>
      <c r="J71" s="6" t="s">
        <v>26</v>
      </c>
      <c r="K71" s="6" t="s">
        <v>646</v>
      </c>
      <c r="L71" s="6" t="s">
        <v>647</v>
      </c>
      <c r="M71" s="6" t="s">
        <v>648</v>
      </c>
      <c r="N71" s="10" t="s">
        <v>649</v>
      </c>
      <c r="O71" s="6" t="s">
        <v>650</v>
      </c>
      <c r="P71" s="6" t="s">
        <v>651</v>
      </c>
      <c r="Q71" s="6" t="s">
        <v>26</v>
      </c>
      <c r="R71" s="6" t="s">
        <v>652</v>
      </c>
      <c r="S71" s="8">
        <v>10.0</v>
      </c>
      <c r="T71" s="9">
        <f t="shared" si="1"/>
        <v>13</v>
      </c>
    </row>
    <row r="72">
      <c r="A72" s="4" t="s">
        <v>653</v>
      </c>
      <c r="B72" s="5" t="s">
        <v>21</v>
      </c>
      <c r="C72" s="5" t="s">
        <v>654</v>
      </c>
      <c r="D72" s="6" t="s">
        <v>655</v>
      </c>
      <c r="E72" s="6" t="s">
        <v>656</v>
      </c>
      <c r="F72" s="6" t="s">
        <v>26</v>
      </c>
      <c r="G72" s="6" t="s">
        <v>26</v>
      </c>
      <c r="H72" s="13">
        <v>25934.0</v>
      </c>
      <c r="I72" s="6" t="s">
        <v>26</v>
      </c>
      <c r="J72" s="6" t="s">
        <v>26</v>
      </c>
      <c r="K72" s="6" t="s">
        <v>657</v>
      </c>
      <c r="L72" s="6" t="s">
        <v>26</v>
      </c>
      <c r="M72" s="6" t="s">
        <v>658</v>
      </c>
      <c r="N72" s="10" t="s">
        <v>659</v>
      </c>
      <c r="O72" s="6" t="s">
        <v>660</v>
      </c>
      <c r="P72" s="6" t="s">
        <v>661</v>
      </c>
      <c r="Q72" s="6" t="s">
        <v>662</v>
      </c>
      <c r="R72" s="6" t="s">
        <v>663</v>
      </c>
      <c r="S72" s="8">
        <v>11.0</v>
      </c>
      <c r="T72" s="9">
        <f t="shared" si="1"/>
        <v>14</v>
      </c>
    </row>
    <row r="73">
      <c r="A73" s="4" t="s">
        <v>664</v>
      </c>
      <c r="B73" s="5" t="s">
        <v>45</v>
      </c>
      <c r="C73" s="5" t="s">
        <v>665</v>
      </c>
      <c r="D73" s="6" t="s">
        <v>666</v>
      </c>
      <c r="E73" s="6" t="s">
        <v>667</v>
      </c>
      <c r="F73" s="6" t="s">
        <v>26</v>
      </c>
      <c r="G73" s="6" t="s">
        <v>26</v>
      </c>
      <c r="H73" s="6">
        <v>2007.0</v>
      </c>
      <c r="I73" s="6" t="s">
        <v>26</v>
      </c>
      <c r="J73" s="6" t="s">
        <v>26</v>
      </c>
      <c r="K73" s="6" t="s">
        <v>668</v>
      </c>
      <c r="L73" s="6" t="s">
        <v>26</v>
      </c>
      <c r="M73" s="6" t="s">
        <v>669</v>
      </c>
      <c r="N73" s="10" t="s">
        <v>670</v>
      </c>
      <c r="O73" s="6" t="s">
        <v>671</v>
      </c>
      <c r="P73" s="6" t="s">
        <v>672</v>
      </c>
      <c r="Q73" s="6" t="s">
        <v>673</v>
      </c>
      <c r="R73" s="6" t="s">
        <v>674</v>
      </c>
      <c r="S73" s="8">
        <v>11.0</v>
      </c>
      <c r="T73" s="9">
        <f t="shared" si="1"/>
        <v>14</v>
      </c>
    </row>
    <row r="74">
      <c r="A74" s="4" t="s">
        <v>20</v>
      </c>
      <c r="B74" s="5" t="s">
        <v>45</v>
      </c>
      <c r="C74" s="5" t="s">
        <v>675</v>
      </c>
      <c r="D74" s="6" t="s">
        <v>676</v>
      </c>
      <c r="E74" s="6" t="s">
        <v>39</v>
      </c>
      <c r="F74" s="6" t="s">
        <v>466</v>
      </c>
      <c r="G74" s="6" t="s">
        <v>26</v>
      </c>
      <c r="H74" s="6">
        <v>1991.0</v>
      </c>
      <c r="I74" s="6" t="s">
        <v>26</v>
      </c>
      <c r="J74" s="6" t="s">
        <v>28</v>
      </c>
      <c r="K74" s="6" t="s">
        <v>677</v>
      </c>
      <c r="L74" s="6" t="s">
        <v>26</v>
      </c>
      <c r="M74" s="6" t="s">
        <v>26</v>
      </c>
      <c r="N74" s="6" t="s">
        <v>26</v>
      </c>
      <c r="O74" s="6" t="s">
        <v>26</v>
      </c>
      <c r="P74" s="6" t="s">
        <v>678</v>
      </c>
      <c r="Q74" s="6" t="s">
        <v>679</v>
      </c>
      <c r="R74" s="6" t="s">
        <v>680</v>
      </c>
      <c r="S74" s="8">
        <v>10.0</v>
      </c>
      <c r="T74" s="9">
        <f t="shared" si="1"/>
        <v>13</v>
      </c>
    </row>
    <row r="75">
      <c r="A75" s="4" t="s">
        <v>20</v>
      </c>
      <c r="B75" s="5" t="s">
        <v>45</v>
      </c>
      <c r="C75" s="5" t="s">
        <v>681</v>
      </c>
      <c r="D75" s="6" t="s">
        <v>682</v>
      </c>
      <c r="E75" s="6" t="s">
        <v>683</v>
      </c>
      <c r="F75" s="6" t="s">
        <v>684</v>
      </c>
      <c r="G75" s="6" t="s">
        <v>26</v>
      </c>
      <c r="H75" s="13">
        <v>41244.0</v>
      </c>
      <c r="I75" s="6" t="s">
        <v>27</v>
      </c>
      <c r="J75" s="6" t="s">
        <v>28</v>
      </c>
      <c r="K75" s="6" t="s">
        <v>685</v>
      </c>
      <c r="L75" s="6" t="s">
        <v>26</v>
      </c>
      <c r="M75" s="6" t="s">
        <v>26</v>
      </c>
      <c r="N75" s="6" t="s">
        <v>26</v>
      </c>
      <c r="O75" s="6" t="s">
        <v>686</v>
      </c>
      <c r="P75" s="6" t="s">
        <v>687</v>
      </c>
      <c r="Q75" s="6" t="s">
        <v>688</v>
      </c>
      <c r="R75" s="6" t="s">
        <v>689</v>
      </c>
      <c r="S75" s="8">
        <v>12.0</v>
      </c>
      <c r="T75" s="9">
        <f t="shared" si="1"/>
        <v>15</v>
      </c>
    </row>
    <row r="76">
      <c r="A76" s="4" t="s">
        <v>690</v>
      </c>
      <c r="B76" s="5" t="s">
        <v>21</v>
      </c>
      <c r="C76" s="5" t="s">
        <v>691</v>
      </c>
      <c r="D76" s="6" t="s">
        <v>692</v>
      </c>
      <c r="E76" s="6" t="s">
        <v>693</v>
      </c>
      <c r="F76" s="6" t="s">
        <v>26</v>
      </c>
      <c r="G76" s="6" t="s">
        <v>26</v>
      </c>
      <c r="H76" s="6" t="s">
        <v>26</v>
      </c>
      <c r="I76" s="6" t="s">
        <v>26</v>
      </c>
      <c r="J76" s="6" t="s">
        <v>26</v>
      </c>
      <c r="K76" s="6" t="s">
        <v>498</v>
      </c>
      <c r="L76" s="6" t="s">
        <v>26</v>
      </c>
      <c r="M76" s="6" t="s">
        <v>694</v>
      </c>
      <c r="N76" s="10" t="s">
        <v>695</v>
      </c>
      <c r="O76" s="6" t="s">
        <v>696</v>
      </c>
      <c r="P76" s="6" t="s">
        <v>697</v>
      </c>
      <c r="Q76" s="6" t="s">
        <v>698</v>
      </c>
      <c r="R76" s="6" t="s">
        <v>699</v>
      </c>
      <c r="S76" s="8">
        <v>10.0</v>
      </c>
      <c r="T76" s="9">
        <f t="shared" si="1"/>
        <v>13</v>
      </c>
    </row>
    <row r="77">
      <c r="A77" s="4" t="s">
        <v>700</v>
      </c>
      <c r="B77" s="5" t="s">
        <v>45</v>
      </c>
      <c r="C77" s="5" t="s">
        <v>701</v>
      </c>
      <c r="D77" s="6" t="s">
        <v>702</v>
      </c>
      <c r="E77" s="6" t="s">
        <v>703</v>
      </c>
      <c r="F77" s="6" t="s">
        <v>26</v>
      </c>
      <c r="G77" s="6" t="s">
        <v>26</v>
      </c>
      <c r="H77" s="6">
        <v>2006.0</v>
      </c>
      <c r="I77" s="6" t="s">
        <v>26</v>
      </c>
      <c r="J77" s="6" t="s">
        <v>26</v>
      </c>
      <c r="K77" s="6" t="s">
        <v>704</v>
      </c>
      <c r="L77" s="6" t="s">
        <v>26</v>
      </c>
      <c r="M77" s="6" t="s">
        <v>705</v>
      </c>
      <c r="N77" s="10" t="s">
        <v>706</v>
      </c>
      <c r="O77" s="6" t="s">
        <v>707</v>
      </c>
      <c r="P77" s="6" t="s">
        <v>708</v>
      </c>
      <c r="Q77" s="6" t="s">
        <v>709</v>
      </c>
      <c r="R77" s="6" t="s">
        <v>710</v>
      </c>
      <c r="S77" s="8">
        <v>11.0</v>
      </c>
      <c r="T77" s="9">
        <f t="shared" si="1"/>
        <v>14</v>
      </c>
    </row>
    <row r="78">
      <c r="A78" s="4" t="s">
        <v>711</v>
      </c>
      <c r="B78" s="5" t="s">
        <v>45</v>
      </c>
      <c r="C78" s="5" t="s">
        <v>712</v>
      </c>
      <c r="D78" s="6" t="s">
        <v>713</v>
      </c>
      <c r="E78" s="6" t="s">
        <v>714</v>
      </c>
      <c r="F78" s="6" t="s">
        <v>26</v>
      </c>
      <c r="G78" s="6" t="s">
        <v>26</v>
      </c>
      <c r="H78" s="13">
        <v>36770.0</v>
      </c>
      <c r="I78" s="6" t="s">
        <v>26</v>
      </c>
      <c r="J78" s="6" t="s">
        <v>26</v>
      </c>
      <c r="K78" s="6" t="s">
        <v>498</v>
      </c>
      <c r="L78" s="6" t="s">
        <v>26</v>
      </c>
      <c r="M78" s="6" t="s">
        <v>715</v>
      </c>
      <c r="N78" s="10" t="s">
        <v>716</v>
      </c>
      <c r="O78" s="6" t="s">
        <v>26</v>
      </c>
      <c r="P78" s="6" t="s">
        <v>26</v>
      </c>
      <c r="Q78" s="6" t="s">
        <v>26</v>
      </c>
      <c r="R78" s="6" t="s">
        <v>717</v>
      </c>
      <c r="S78" s="8">
        <v>8.0</v>
      </c>
      <c r="T78" s="9">
        <f t="shared" si="1"/>
        <v>11</v>
      </c>
    </row>
    <row r="79">
      <c r="A79" s="4" t="s">
        <v>718</v>
      </c>
      <c r="B79" s="5" t="s">
        <v>45</v>
      </c>
      <c r="C79" s="5" t="s">
        <v>719</v>
      </c>
      <c r="D79" s="6" t="s">
        <v>720</v>
      </c>
      <c r="E79" s="6" t="s">
        <v>721</v>
      </c>
      <c r="F79" s="6" t="s">
        <v>722</v>
      </c>
      <c r="G79" s="6" t="s">
        <v>26</v>
      </c>
      <c r="H79" s="7">
        <v>40124.0</v>
      </c>
      <c r="I79" s="6" t="s">
        <v>723</v>
      </c>
      <c r="J79" s="6" t="s">
        <v>26</v>
      </c>
      <c r="K79" s="6" t="s">
        <v>724</v>
      </c>
      <c r="L79" s="6" t="s">
        <v>26</v>
      </c>
      <c r="M79" s="6" t="s">
        <v>725</v>
      </c>
      <c r="N79" s="10" t="s">
        <v>726</v>
      </c>
      <c r="O79" s="6" t="s">
        <v>727</v>
      </c>
      <c r="P79" s="6" t="s">
        <v>728</v>
      </c>
      <c r="Q79" s="6" t="s">
        <v>729</v>
      </c>
      <c r="R79" s="6" t="s">
        <v>730</v>
      </c>
      <c r="S79" s="8">
        <v>13.0</v>
      </c>
      <c r="T79" s="9">
        <f t="shared" si="1"/>
        <v>16</v>
      </c>
    </row>
    <row r="80">
      <c r="A80" s="4" t="s">
        <v>731</v>
      </c>
      <c r="B80" s="5" t="s">
        <v>21</v>
      </c>
      <c r="C80" s="5" t="s">
        <v>22</v>
      </c>
      <c r="D80" s="6" t="s">
        <v>732</v>
      </c>
      <c r="E80" s="6" t="s">
        <v>733</v>
      </c>
      <c r="F80" s="6" t="s">
        <v>26</v>
      </c>
      <c r="G80" s="6" t="s">
        <v>26</v>
      </c>
      <c r="H80" s="6">
        <v>1995.0</v>
      </c>
      <c r="I80" s="6" t="s">
        <v>26</v>
      </c>
      <c r="J80" s="6" t="s">
        <v>26</v>
      </c>
      <c r="K80" s="6" t="s">
        <v>734</v>
      </c>
      <c r="L80" s="6" t="s">
        <v>26</v>
      </c>
      <c r="M80" s="6" t="s">
        <v>735</v>
      </c>
      <c r="N80" s="10" t="s">
        <v>736</v>
      </c>
      <c r="O80" s="6" t="s">
        <v>26</v>
      </c>
      <c r="P80" s="6" t="s">
        <v>737</v>
      </c>
      <c r="Q80" s="6" t="s">
        <v>738</v>
      </c>
      <c r="R80" s="6" t="s">
        <v>739</v>
      </c>
      <c r="S80" s="8">
        <v>10.0</v>
      </c>
      <c r="T80" s="9">
        <f t="shared" si="1"/>
        <v>13</v>
      </c>
    </row>
    <row r="81">
      <c r="A81" s="4" t="s">
        <v>740</v>
      </c>
      <c r="B81" s="5" t="s">
        <v>45</v>
      </c>
      <c r="C81" s="5" t="s">
        <v>741</v>
      </c>
      <c r="D81" s="6" t="s">
        <v>742</v>
      </c>
      <c r="E81" s="6" t="s">
        <v>743</v>
      </c>
      <c r="F81" s="6" t="s">
        <v>26</v>
      </c>
      <c r="G81" s="6" t="s">
        <v>26</v>
      </c>
      <c r="H81" s="6" t="s">
        <v>26</v>
      </c>
      <c r="I81" s="6" t="s">
        <v>26</v>
      </c>
      <c r="J81" s="6" t="s">
        <v>26</v>
      </c>
      <c r="K81" s="6" t="s">
        <v>476</v>
      </c>
      <c r="L81" s="6" t="s">
        <v>26</v>
      </c>
      <c r="M81" s="6" t="s">
        <v>744</v>
      </c>
      <c r="N81" s="6" t="s">
        <v>26</v>
      </c>
      <c r="O81" s="6" t="s">
        <v>745</v>
      </c>
      <c r="P81" s="6" t="s">
        <v>26</v>
      </c>
      <c r="Q81" s="6" t="s">
        <v>746</v>
      </c>
      <c r="R81" s="6" t="s">
        <v>747</v>
      </c>
      <c r="S81" s="8">
        <v>8.0</v>
      </c>
      <c r="T81" s="9">
        <f t="shared" si="1"/>
        <v>11</v>
      </c>
    </row>
    <row r="82">
      <c r="A82" s="4" t="s">
        <v>748</v>
      </c>
      <c r="B82" s="5" t="s">
        <v>45</v>
      </c>
      <c r="C82" s="5" t="s">
        <v>749</v>
      </c>
      <c r="D82" s="6" t="s">
        <v>750</v>
      </c>
      <c r="E82" s="6" t="s">
        <v>751</v>
      </c>
      <c r="F82" s="6" t="s">
        <v>26</v>
      </c>
      <c r="G82" s="6" t="s">
        <v>26</v>
      </c>
      <c r="H82" s="6">
        <v>1970.0</v>
      </c>
      <c r="I82" s="6" t="s">
        <v>26</v>
      </c>
      <c r="J82" s="6" t="s">
        <v>26</v>
      </c>
      <c r="K82" s="6" t="s">
        <v>752</v>
      </c>
      <c r="L82" s="6" t="s">
        <v>26</v>
      </c>
      <c r="M82" s="6" t="s">
        <v>753</v>
      </c>
      <c r="N82" s="10" t="s">
        <v>754</v>
      </c>
      <c r="O82" s="6" t="s">
        <v>755</v>
      </c>
      <c r="P82" s="6" t="s">
        <v>756</v>
      </c>
      <c r="Q82" s="6" t="s">
        <v>757</v>
      </c>
      <c r="R82" s="6" t="s">
        <v>758</v>
      </c>
      <c r="S82" s="8">
        <v>11.0</v>
      </c>
      <c r="T82" s="9">
        <f t="shared" si="1"/>
        <v>14</v>
      </c>
    </row>
    <row r="83">
      <c r="A83" s="4" t="s">
        <v>759</v>
      </c>
      <c r="B83" s="5" t="s">
        <v>45</v>
      </c>
      <c r="C83" s="5" t="s">
        <v>760</v>
      </c>
      <c r="D83" s="6" t="s">
        <v>761</v>
      </c>
      <c r="E83" s="6" t="s">
        <v>606</v>
      </c>
      <c r="F83" s="6" t="s">
        <v>26</v>
      </c>
      <c r="G83" s="6" t="s">
        <v>26</v>
      </c>
      <c r="H83" s="6">
        <v>1981.0</v>
      </c>
      <c r="I83" s="6" t="s">
        <v>762</v>
      </c>
      <c r="J83" s="6" t="s">
        <v>118</v>
      </c>
      <c r="K83" s="6" t="s">
        <v>763</v>
      </c>
      <c r="L83" s="6" t="s">
        <v>26</v>
      </c>
      <c r="M83" s="6" t="s">
        <v>26</v>
      </c>
      <c r="N83" s="10" t="s">
        <v>764</v>
      </c>
      <c r="O83" s="6" t="s">
        <v>26</v>
      </c>
      <c r="P83" s="6" t="s">
        <v>765</v>
      </c>
      <c r="Q83" s="6" t="s">
        <v>26</v>
      </c>
      <c r="R83" s="6" t="s">
        <v>766</v>
      </c>
      <c r="S83" s="8">
        <v>10.0</v>
      </c>
      <c r="T83" s="9">
        <f t="shared" si="1"/>
        <v>13</v>
      </c>
    </row>
    <row r="84">
      <c r="A84" s="4" t="s">
        <v>767</v>
      </c>
      <c r="B84" s="5" t="s">
        <v>21</v>
      </c>
      <c r="C84" s="5" t="s">
        <v>768</v>
      </c>
      <c r="D84" s="6" t="s">
        <v>769</v>
      </c>
      <c r="E84" s="6" t="s">
        <v>770</v>
      </c>
      <c r="F84" s="6" t="s">
        <v>26</v>
      </c>
      <c r="G84" s="6" t="s">
        <v>26</v>
      </c>
      <c r="H84" s="6" t="s">
        <v>26</v>
      </c>
      <c r="I84" s="6" t="s">
        <v>26</v>
      </c>
      <c r="J84" s="6" t="s">
        <v>26</v>
      </c>
      <c r="K84" s="6" t="s">
        <v>771</v>
      </c>
      <c r="L84" s="6" t="s">
        <v>26</v>
      </c>
      <c r="M84" s="6" t="s">
        <v>772</v>
      </c>
      <c r="N84" s="10" t="s">
        <v>773</v>
      </c>
      <c r="O84" s="6" t="s">
        <v>774</v>
      </c>
      <c r="P84" s="6" t="s">
        <v>775</v>
      </c>
      <c r="Q84" s="6" t="s">
        <v>776</v>
      </c>
      <c r="R84" s="6" t="s">
        <v>777</v>
      </c>
      <c r="S84" s="8">
        <v>10.0</v>
      </c>
      <c r="T84" s="9">
        <f t="shared" si="1"/>
        <v>13</v>
      </c>
    </row>
    <row r="85">
      <c r="A85" s="4" t="s">
        <v>778</v>
      </c>
      <c r="B85" s="5" t="s">
        <v>45</v>
      </c>
      <c r="C85" s="5" t="s">
        <v>779</v>
      </c>
      <c r="D85" s="6" t="s">
        <v>780</v>
      </c>
      <c r="E85" s="6" t="s">
        <v>781</v>
      </c>
      <c r="F85" s="6" t="s">
        <v>26</v>
      </c>
      <c r="G85" s="6" t="s">
        <v>26</v>
      </c>
      <c r="H85" s="6" t="s">
        <v>26</v>
      </c>
      <c r="I85" s="6" t="s">
        <v>26</v>
      </c>
      <c r="J85" s="6" t="s">
        <v>332</v>
      </c>
      <c r="K85" s="6" t="s">
        <v>782</v>
      </c>
      <c r="L85" s="6" t="s">
        <v>26</v>
      </c>
      <c r="M85" s="6" t="s">
        <v>783</v>
      </c>
      <c r="N85" s="6" t="s">
        <v>26</v>
      </c>
      <c r="O85" s="6" t="s">
        <v>784</v>
      </c>
      <c r="P85" s="6" t="s">
        <v>785</v>
      </c>
      <c r="Q85" s="6" t="s">
        <v>786</v>
      </c>
      <c r="R85" s="6" t="s">
        <v>787</v>
      </c>
      <c r="S85" s="8">
        <v>10.0</v>
      </c>
      <c r="T85" s="9">
        <f t="shared" si="1"/>
        <v>13</v>
      </c>
    </row>
    <row r="86">
      <c r="A86" s="4" t="s">
        <v>788</v>
      </c>
      <c r="B86" s="5" t="s">
        <v>45</v>
      </c>
      <c r="C86" s="5" t="s">
        <v>789</v>
      </c>
      <c r="D86" s="6" t="s">
        <v>790</v>
      </c>
      <c r="E86" s="6" t="s">
        <v>276</v>
      </c>
      <c r="F86" s="6" t="s">
        <v>791</v>
      </c>
      <c r="G86" s="6" t="s">
        <v>26</v>
      </c>
      <c r="H86" s="6" t="s">
        <v>26</v>
      </c>
      <c r="I86" s="6" t="s">
        <v>26</v>
      </c>
      <c r="J86" s="6" t="s">
        <v>26</v>
      </c>
      <c r="K86" s="6" t="s">
        <v>792</v>
      </c>
      <c r="L86" s="6" t="s">
        <v>26</v>
      </c>
      <c r="M86" s="6" t="s">
        <v>26</v>
      </c>
      <c r="N86" s="6" t="s">
        <v>26</v>
      </c>
      <c r="O86" s="6" t="s">
        <v>479</v>
      </c>
      <c r="P86" s="6" t="s">
        <v>793</v>
      </c>
      <c r="Q86" s="6" t="s">
        <v>794</v>
      </c>
      <c r="R86" s="6" t="s">
        <v>795</v>
      </c>
      <c r="S86" s="8">
        <v>9.0</v>
      </c>
      <c r="T86" s="9">
        <f t="shared" si="1"/>
        <v>12</v>
      </c>
    </row>
    <row r="87">
      <c r="A87" s="4" t="s">
        <v>796</v>
      </c>
      <c r="B87" s="5" t="s">
        <v>45</v>
      </c>
      <c r="C87" s="5" t="s">
        <v>797</v>
      </c>
      <c r="D87" s="6" t="s">
        <v>798</v>
      </c>
      <c r="E87" s="6" t="s">
        <v>799</v>
      </c>
      <c r="F87" s="6" t="s">
        <v>26</v>
      </c>
      <c r="G87" s="6" t="s">
        <v>26</v>
      </c>
      <c r="H87" s="6" t="s">
        <v>26</v>
      </c>
      <c r="I87" s="6" t="s">
        <v>26</v>
      </c>
      <c r="J87" s="6" t="s">
        <v>332</v>
      </c>
      <c r="K87" s="6" t="s">
        <v>800</v>
      </c>
      <c r="L87" s="6" t="s">
        <v>26</v>
      </c>
      <c r="M87" s="6" t="s">
        <v>801</v>
      </c>
      <c r="N87" s="6" t="s">
        <v>26</v>
      </c>
      <c r="O87" s="6" t="s">
        <v>802</v>
      </c>
      <c r="P87" s="6" t="s">
        <v>803</v>
      </c>
      <c r="Q87" s="6" t="s">
        <v>804</v>
      </c>
      <c r="R87" s="6" t="s">
        <v>805</v>
      </c>
      <c r="S87" s="8">
        <v>10.0</v>
      </c>
      <c r="T87" s="9">
        <f t="shared" si="1"/>
        <v>13</v>
      </c>
    </row>
    <row r="88">
      <c r="A88" s="4" t="s">
        <v>806</v>
      </c>
      <c r="B88" s="5" t="s">
        <v>45</v>
      </c>
      <c r="C88" s="5" t="s">
        <v>807</v>
      </c>
      <c r="D88" s="6" t="s">
        <v>808</v>
      </c>
      <c r="E88" s="6" t="s">
        <v>809</v>
      </c>
      <c r="F88" s="6" t="s">
        <v>810</v>
      </c>
      <c r="G88" s="6" t="s">
        <v>26</v>
      </c>
      <c r="H88" s="6">
        <v>1993.0</v>
      </c>
      <c r="I88" s="6" t="s">
        <v>26</v>
      </c>
      <c r="J88" s="6" t="s">
        <v>51</v>
      </c>
      <c r="K88" s="6" t="s">
        <v>724</v>
      </c>
      <c r="L88" s="6" t="s">
        <v>26</v>
      </c>
      <c r="M88" s="6" t="s">
        <v>26</v>
      </c>
      <c r="N88" s="10" t="s">
        <v>811</v>
      </c>
      <c r="O88" s="6" t="s">
        <v>812</v>
      </c>
      <c r="P88" s="6" t="s">
        <v>813</v>
      </c>
      <c r="Q88" s="6" t="s">
        <v>814</v>
      </c>
      <c r="R88" s="6" t="s">
        <v>815</v>
      </c>
      <c r="S88" s="8">
        <v>12.0</v>
      </c>
      <c r="T88" s="9">
        <f t="shared" si="1"/>
        <v>15</v>
      </c>
    </row>
    <row r="89">
      <c r="A89" s="4" t="s">
        <v>816</v>
      </c>
      <c r="B89" s="5" t="s">
        <v>45</v>
      </c>
      <c r="C89" s="5" t="s">
        <v>817</v>
      </c>
      <c r="D89" s="6" t="s">
        <v>818</v>
      </c>
      <c r="E89" s="6" t="s">
        <v>819</v>
      </c>
      <c r="F89" s="6" t="s">
        <v>26</v>
      </c>
      <c r="G89" s="6" t="s">
        <v>26</v>
      </c>
      <c r="H89" s="6">
        <v>1986.0</v>
      </c>
      <c r="I89" s="6" t="s">
        <v>26</v>
      </c>
      <c r="J89" s="6" t="s">
        <v>332</v>
      </c>
      <c r="K89" s="6" t="s">
        <v>820</v>
      </c>
      <c r="L89" s="6" t="s">
        <v>26</v>
      </c>
      <c r="M89" s="6" t="s">
        <v>821</v>
      </c>
      <c r="N89" s="10" t="s">
        <v>822</v>
      </c>
      <c r="O89" s="6" t="s">
        <v>823</v>
      </c>
      <c r="P89" s="6" t="s">
        <v>26</v>
      </c>
      <c r="Q89" s="6" t="s">
        <v>26</v>
      </c>
      <c r="R89" s="6" t="s">
        <v>824</v>
      </c>
      <c r="S89" s="8">
        <v>10.0</v>
      </c>
      <c r="T89" s="9">
        <f t="shared" si="1"/>
        <v>13</v>
      </c>
    </row>
    <row r="90">
      <c r="A90" s="4" t="s">
        <v>825</v>
      </c>
      <c r="B90" s="5" t="s">
        <v>45</v>
      </c>
      <c r="C90" s="5" t="s">
        <v>826</v>
      </c>
      <c r="D90" s="6" t="s">
        <v>827</v>
      </c>
      <c r="E90" s="6" t="s">
        <v>828</v>
      </c>
      <c r="F90" s="6" t="s">
        <v>829</v>
      </c>
      <c r="G90" s="6" t="s">
        <v>26</v>
      </c>
      <c r="H90" s="6">
        <v>1975.0</v>
      </c>
      <c r="I90" s="6" t="s">
        <v>26</v>
      </c>
      <c r="J90" s="6" t="s">
        <v>332</v>
      </c>
      <c r="K90" s="6" t="s">
        <v>830</v>
      </c>
      <c r="L90" s="6" t="s">
        <v>26</v>
      </c>
      <c r="M90" s="6" t="s">
        <v>831</v>
      </c>
      <c r="N90" s="10" t="s">
        <v>832</v>
      </c>
      <c r="O90" s="6" t="s">
        <v>833</v>
      </c>
      <c r="P90" s="6" t="s">
        <v>834</v>
      </c>
      <c r="Q90" s="6" t="s">
        <v>835</v>
      </c>
      <c r="R90" s="6" t="s">
        <v>836</v>
      </c>
      <c r="S90" s="8">
        <v>13.0</v>
      </c>
      <c r="T90" s="9">
        <f t="shared" si="1"/>
        <v>16</v>
      </c>
    </row>
    <row r="91">
      <c r="A91" s="4" t="s">
        <v>837</v>
      </c>
      <c r="B91" s="5" t="s">
        <v>45</v>
      </c>
      <c r="C91" s="5" t="s">
        <v>838</v>
      </c>
      <c r="D91" s="6" t="s">
        <v>839</v>
      </c>
      <c r="E91" s="6" t="s">
        <v>39</v>
      </c>
      <c r="F91" s="6" t="s">
        <v>840</v>
      </c>
      <c r="G91" s="6" t="s">
        <v>26</v>
      </c>
      <c r="H91" s="13">
        <v>38169.0</v>
      </c>
      <c r="I91" s="6" t="s">
        <v>841</v>
      </c>
      <c r="J91" s="6" t="s">
        <v>28</v>
      </c>
      <c r="K91" s="6" t="s">
        <v>842</v>
      </c>
      <c r="L91" s="6" t="s">
        <v>26</v>
      </c>
      <c r="M91" s="6" t="s">
        <v>843</v>
      </c>
      <c r="N91" s="10" t="s">
        <v>844</v>
      </c>
      <c r="O91" s="6" t="s">
        <v>26</v>
      </c>
      <c r="P91" s="6" t="s">
        <v>845</v>
      </c>
      <c r="Q91" s="6" t="s">
        <v>846</v>
      </c>
      <c r="R91" s="6" t="s">
        <v>847</v>
      </c>
      <c r="S91" s="8">
        <v>13.0</v>
      </c>
      <c r="T91" s="9">
        <f t="shared" si="1"/>
        <v>16</v>
      </c>
    </row>
    <row r="92">
      <c r="A92" s="4" t="s">
        <v>848</v>
      </c>
      <c r="B92" s="5" t="s">
        <v>45</v>
      </c>
      <c r="C92" s="5" t="s">
        <v>849</v>
      </c>
      <c r="D92" s="6" t="s">
        <v>850</v>
      </c>
      <c r="E92" s="6" t="s">
        <v>770</v>
      </c>
      <c r="F92" s="6" t="s">
        <v>26</v>
      </c>
      <c r="G92" s="6" t="s">
        <v>26</v>
      </c>
      <c r="H92" s="6" t="s">
        <v>26</v>
      </c>
      <c r="I92" s="6" t="s">
        <v>26</v>
      </c>
      <c r="J92" s="6" t="s">
        <v>332</v>
      </c>
      <c r="K92" s="6" t="s">
        <v>851</v>
      </c>
      <c r="L92" s="6" t="s">
        <v>26</v>
      </c>
      <c r="M92" s="6" t="s">
        <v>852</v>
      </c>
      <c r="N92" s="10" t="s">
        <v>853</v>
      </c>
      <c r="O92" s="6" t="s">
        <v>854</v>
      </c>
      <c r="P92" s="6" t="s">
        <v>855</v>
      </c>
      <c r="Q92" s="6" t="s">
        <v>856</v>
      </c>
      <c r="R92" s="6" t="s">
        <v>857</v>
      </c>
      <c r="S92" s="8">
        <v>11.0</v>
      </c>
      <c r="T92" s="9">
        <f t="shared" si="1"/>
        <v>14</v>
      </c>
    </row>
    <row r="93">
      <c r="A93" s="4" t="s">
        <v>858</v>
      </c>
      <c r="B93" s="5" t="s">
        <v>45</v>
      </c>
      <c r="C93" s="5" t="s">
        <v>859</v>
      </c>
      <c r="D93" s="6" t="s">
        <v>860</v>
      </c>
      <c r="E93" s="6" t="s">
        <v>625</v>
      </c>
      <c r="F93" s="6" t="s">
        <v>26</v>
      </c>
      <c r="G93" s="6" t="s">
        <v>26</v>
      </c>
      <c r="H93" s="6">
        <v>1985.0</v>
      </c>
      <c r="I93" s="6" t="s">
        <v>861</v>
      </c>
      <c r="J93" s="6" t="s">
        <v>332</v>
      </c>
      <c r="K93" s="6" t="s">
        <v>862</v>
      </c>
      <c r="L93" s="6" t="s">
        <v>26</v>
      </c>
      <c r="M93" s="6" t="s">
        <v>863</v>
      </c>
      <c r="N93" s="10" t="s">
        <v>864</v>
      </c>
      <c r="O93" s="6" t="s">
        <v>865</v>
      </c>
      <c r="P93" s="6" t="s">
        <v>866</v>
      </c>
      <c r="Q93" s="6" t="s">
        <v>867</v>
      </c>
      <c r="R93" s="6" t="s">
        <v>868</v>
      </c>
      <c r="S93" s="8">
        <v>13.0</v>
      </c>
      <c r="T93" s="9">
        <f t="shared" si="1"/>
        <v>16</v>
      </c>
    </row>
    <row r="94">
      <c r="A94" s="4" t="s">
        <v>869</v>
      </c>
      <c r="B94" s="5" t="s">
        <v>45</v>
      </c>
      <c r="C94" s="5" t="s">
        <v>870</v>
      </c>
      <c r="D94" s="6" t="s">
        <v>871</v>
      </c>
      <c r="E94" s="6" t="s">
        <v>872</v>
      </c>
      <c r="F94" s="6" t="s">
        <v>873</v>
      </c>
      <c r="G94" s="6" t="s">
        <v>26</v>
      </c>
      <c r="H94" s="6">
        <v>2000.0</v>
      </c>
      <c r="I94" s="6" t="s">
        <v>26</v>
      </c>
      <c r="J94" s="6" t="s">
        <v>332</v>
      </c>
      <c r="K94" s="6" t="s">
        <v>874</v>
      </c>
      <c r="L94" s="6" t="s">
        <v>26</v>
      </c>
      <c r="M94" s="6" t="s">
        <v>875</v>
      </c>
      <c r="N94" s="10" t="s">
        <v>876</v>
      </c>
      <c r="O94" s="6" t="s">
        <v>877</v>
      </c>
      <c r="P94" s="6" t="s">
        <v>26</v>
      </c>
      <c r="Q94" s="6" t="s">
        <v>26</v>
      </c>
      <c r="R94" s="6" t="s">
        <v>878</v>
      </c>
      <c r="S94" s="8">
        <v>11.0</v>
      </c>
      <c r="T94" s="9">
        <f t="shared" si="1"/>
        <v>14</v>
      </c>
    </row>
    <row r="95">
      <c r="A95" s="4" t="s">
        <v>879</v>
      </c>
      <c r="B95" s="5" t="s">
        <v>45</v>
      </c>
      <c r="C95" s="5" t="s">
        <v>880</v>
      </c>
      <c r="D95" s="6" t="s">
        <v>881</v>
      </c>
      <c r="E95" s="6" t="s">
        <v>882</v>
      </c>
      <c r="F95" s="6" t="s">
        <v>883</v>
      </c>
      <c r="G95" s="6" t="s">
        <v>26</v>
      </c>
      <c r="H95" s="6" t="s">
        <v>884</v>
      </c>
      <c r="I95" s="6" t="s">
        <v>27</v>
      </c>
      <c r="J95" s="6" t="s">
        <v>885</v>
      </c>
      <c r="K95" s="6" t="s">
        <v>886</v>
      </c>
      <c r="L95" s="6" t="s">
        <v>26</v>
      </c>
      <c r="M95" s="6" t="s">
        <v>887</v>
      </c>
      <c r="N95" s="10" t="s">
        <v>888</v>
      </c>
      <c r="O95" s="6" t="s">
        <v>26</v>
      </c>
      <c r="P95" s="6" t="s">
        <v>889</v>
      </c>
      <c r="Q95" s="6" t="s">
        <v>890</v>
      </c>
      <c r="R95" s="6" t="s">
        <v>891</v>
      </c>
      <c r="S95" s="8">
        <v>13.0</v>
      </c>
      <c r="T95" s="9">
        <f t="shared" si="1"/>
        <v>16</v>
      </c>
    </row>
    <row r="96">
      <c r="A96" s="4" t="s">
        <v>892</v>
      </c>
      <c r="B96" s="5" t="s">
        <v>45</v>
      </c>
      <c r="C96" s="5" t="s">
        <v>893</v>
      </c>
      <c r="D96" s="6" t="s">
        <v>894</v>
      </c>
      <c r="E96" s="6" t="s">
        <v>625</v>
      </c>
      <c r="F96" s="6" t="s">
        <v>895</v>
      </c>
      <c r="G96" s="6" t="s">
        <v>467</v>
      </c>
      <c r="H96" s="6">
        <v>1998.0</v>
      </c>
      <c r="I96" s="6" t="s">
        <v>26</v>
      </c>
      <c r="J96" s="6" t="s">
        <v>332</v>
      </c>
      <c r="K96" s="6" t="s">
        <v>896</v>
      </c>
      <c r="L96" s="6" t="s">
        <v>26</v>
      </c>
      <c r="M96" s="6" t="s">
        <v>26</v>
      </c>
      <c r="N96" s="10" t="s">
        <v>897</v>
      </c>
      <c r="O96" s="6" t="s">
        <v>898</v>
      </c>
      <c r="P96" s="6" t="s">
        <v>899</v>
      </c>
      <c r="Q96" s="6" t="s">
        <v>900</v>
      </c>
      <c r="R96" s="6" t="s">
        <v>901</v>
      </c>
      <c r="S96" s="8">
        <v>13.0</v>
      </c>
      <c r="T96" s="9">
        <f t="shared" si="1"/>
        <v>16</v>
      </c>
    </row>
    <row r="97">
      <c r="A97" s="4" t="s">
        <v>902</v>
      </c>
      <c r="B97" s="5" t="s">
        <v>58</v>
      </c>
      <c r="C97" s="5" t="s">
        <v>143</v>
      </c>
      <c r="D97" s="6" t="s">
        <v>903</v>
      </c>
      <c r="E97" s="6" t="s">
        <v>299</v>
      </c>
      <c r="F97" s="6" t="s">
        <v>26</v>
      </c>
      <c r="G97" s="6" t="s">
        <v>904</v>
      </c>
      <c r="H97" s="6" t="s">
        <v>26</v>
      </c>
      <c r="I97" s="6" t="s">
        <v>26</v>
      </c>
      <c r="J97" s="6" t="s">
        <v>26</v>
      </c>
      <c r="K97" s="6" t="s">
        <v>26</v>
      </c>
      <c r="L97" s="6" t="s">
        <v>26</v>
      </c>
      <c r="M97" s="6" t="s">
        <v>26</v>
      </c>
      <c r="N97" s="6" t="s">
        <v>26</v>
      </c>
      <c r="O97" s="6" t="s">
        <v>26</v>
      </c>
      <c r="P97" s="6" t="s">
        <v>26</v>
      </c>
      <c r="Q97" s="6" t="s">
        <v>26</v>
      </c>
      <c r="R97" s="6" t="s">
        <v>905</v>
      </c>
      <c r="S97" s="8">
        <v>5.0</v>
      </c>
      <c r="T97" s="9">
        <f t="shared" si="1"/>
        <v>8</v>
      </c>
    </row>
    <row r="98">
      <c r="A98" s="4" t="s">
        <v>906</v>
      </c>
      <c r="B98" s="5" t="s">
        <v>45</v>
      </c>
      <c r="C98" s="5" t="s">
        <v>907</v>
      </c>
      <c r="D98" s="6" t="s">
        <v>908</v>
      </c>
      <c r="E98" s="6" t="s">
        <v>909</v>
      </c>
      <c r="F98" s="6" t="s">
        <v>910</v>
      </c>
      <c r="G98" s="6" t="s">
        <v>467</v>
      </c>
      <c r="H98" s="6">
        <v>1993.0</v>
      </c>
      <c r="I98" s="6" t="s">
        <v>26</v>
      </c>
      <c r="J98" s="6" t="s">
        <v>332</v>
      </c>
      <c r="K98" s="6" t="s">
        <v>911</v>
      </c>
      <c r="L98" s="6" t="s">
        <v>26</v>
      </c>
      <c r="M98" s="6" t="s">
        <v>912</v>
      </c>
      <c r="N98" s="10" t="s">
        <v>913</v>
      </c>
      <c r="O98" s="6" t="s">
        <v>914</v>
      </c>
      <c r="P98" s="6" t="s">
        <v>915</v>
      </c>
      <c r="Q98" s="6" t="s">
        <v>916</v>
      </c>
      <c r="R98" s="6" t="s">
        <v>917</v>
      </c>
      <c r="S98" s="8">
        <v>14.0</v>
      </c>
      <c r="T98" s="9">
        <f t="shared" si="1"/>
        <v>17</v>
      </c>
    </row>
    <row r="99">
      <c r="A99" s="4" t="s">
        <v>918</v>
      </c>
      <c r="B99" s="5" t="s">
        <v>58</v>
      </c>
      <c r="C99" s="5" t="s">
        <v>59</v>
      </c>
      <c r="D99" s="6" t="s">
        <v>919</v>
      </c>
      <c r="E99" s="6" t="s">
        <v>48</v>
      </c>
      <c r="F99" s="6" t="s">
        <v>26</v>
      </c>
      <c r="G99" s="6" t="s">
        <v>71</v>
      </c>
      <c r="H99" s="6" t="s">
        <v>26</v>
      </c>
      <c r="I99" s="6" t="s">
        <v>26</v>
      </c>
      <c r="J99" s="6" t="s">
        <v>26</v>
      </c>
      <c r="K99" s="6" t="s">
        <v>26</v>
      </c>
      <c r="L99" s="6" t="s">
        <v>26</v>
      </c>
      <c r="M99" s="6" t="s">
        <v>26</v>
      </c>
      <c r="N99" s="6" t="s">
        <v>26</v>
      </c>
      <c r="O99" s="6" t="s">
        <v>26</v>
      </c>
      <c r="P99" s="6" t="s">
        <v>26</v>
      </c>
      <c r="Q99" s="6" t="s">
        <v>26</v>
      </c>
      <c r="R99" s="6" t="s">
        <v>920</v>
      </c>
      <c r="S99" s="8">
        <v>5.0</v>
      </c>
      <c r="T99" s="9">
        <f t="shared" si="1"/>
        <v>8</v>
      </c>
    </row>
    <row r="100">
      <c r="A100" s="4" t="s">
        <v>921</v>
      </c>
      <c r="B100" s="5" t="s">
        <v>76</v>
      </c>
      <c r="C100" s="5" t="s">
        <v>922</v>
      </c>
      <c r="D100" s="6" t="s">
        <v>923</v>
      </c>
      <c r="E100" s="6" t="s">
        <v>924</v>
      </c>
      <c r="F100" s="6" t="s">
        <v>26</v>
      </c>
      <c r="G100" s="6" t="s">
        <v>80</v>
      </c>
      <c r="H100" s="6" t="s">
        <v>26</v>
      </c>
      <c r="I100" s="6" t="s">
        <v>26</v>
      </c>
      <c r="J100" s="6" t="s">
        <v>26</v>
      </c>
      <c r="K100" s="6" t="s">
        <v>26</v>
      </c>
      <c r="L100" s="6" t="s">
        <v>26</v>
      </c>
      <c r="M100" s="6" t="s">
        <v>26</v>
      </c>
      <c r="N100" s="6" t="s">
        <v>26</v>
      </c>
      <c r="O100" s="6" t="s">
        <v>26</v>
      </c>
      <c r="P100" s="6" t="s">
        <v>26</v>
      </c>
      <c r="Q100" s="6" t="s">
        <v>925</v>
      </c>
      <c r="R100" s="6" t="s">
        <v>89</v>
      </c>
      <c r="S100" s="8">
        <v>6.0</v>
      </c>
      <c r="T100" s="9">
        <f t="shared" si="1"/>
        <v>9</v>
      </c>
    </row>
    <row r="101">
      <c r="A101" s="4" t="s">
        <v>926</v>
      </c>
      <c r="B101" s="5" t="s">
        <v>45</v>
      </c>
      <c r="C101" s="5" t="s">
        <v>927</v>
      </c>
      <c r="D101" s="6" t="s">
        <v>928</v>
      </c>
      <c r="E101" s="6" t="s">
        <v>625</v>
      </c>
      <c r="F101" s="6" t="s">
        <v>26</v>
      </c>
      <c r="G101" s="6" t="s">
        <v>26</v>
      </c>
      <c r="H101" s="6" t="s">
        <v>26</v>
      </c>
      <c r="I101" s="6" t="s">
        <v>26</v>
      </c>
      <c r="J101" s="6" t="s">
        <v>332</v>
      </c>
      <c r="K101" s="6" t="s">
        <v>929</v>
      </c>
      <c r="L101" s="6" t="s">
        <v>26</v>
      </c>
      <c r="M101" s="6" t="s">
        <v>930</v>
      </c>
      <c r="N101" s="10" t="s">
        <v>931</v>
      </c>
      <c r="O101" s="6" t="s">
        <v>932</v>
      </c>
      <c r="P101" s="6" t="s">
        <v>933</v>
      </c>
      <c r="Q101" s="6" t="s">
        <v>934</v>
      </c>
      <c r="R101" s="6" t="s">
        <v>935</v>
      </c>
      <c r="S101" s="8">
        <v>11.0</v>
      </c>
      <c r="T101" s="9">
        <f t="shared" si="1"/>
        <v>14</v>
      </c>
    </row>
    <row r="102">
      <c r="A102" s="4" t="s">
        <v>936</v>
      </c>
      <c r="B102" s="5" t="s">
        <v>45</v>
      </c>
      <c r="C102" s="5" t="s">
        <v>937</v>
      </c>
      <c r="D102" s="6" t="s">
        <v>938</v>
      </c>
      <c r="E102" s="6" t="s">
        <v>145</v>
      </c>
      <c r="F102" s="6" t="s">
        <v>939</v>
      </c>
      <c r="G102" s="6" t="s">
        <v>26</v>
      </c>
      <c r="H102" s="7">
        <v>34586.0</v>
      </c>
      <c r="I102" s="6" t="s">
        <v>26</v>
      </c>
      <c r="J102" s="6" t="s">
        <v>26</v>
      </c>
      <c r="K102" s="6" t="s">
        <v>940</v>
      </c>
      <c r="L102" s="6" t="s">
        <v>26</v>
      </c>
      <c r="M102" s="6" t="s">
        <v>941</v>
      </c>
      <c r="N102" s="6" t="s">
        <v>26</v>
      </c>
      <c r="O102" s="6" t="s">
        <v>942</v>
      </c>
      <c r="P102" s="6" t="s">
        <v>943</v>
      </c>
      <c r="Q102" s="6" t="s">
        <v>944</v>
      </c>
      <c r="R102" s="6" t="s">
        <v>945</v>
      </c>
      <c r="S102" s="8">
        <v>11.0</v>
      </c>
      <c r="T102" s="9">
        <f t="shared" si="1"/>
        <v>14</v>
      </c>
    </row>
    <row r="103">
      <c r="A103" s="4" t="s">
        <v>946</v>
      </c>
      <c r="B103" s="5" t="s">
        <v>45</v>
      </c>
      <c r="C103" s="5" t="s">
        <v>947</v>
      </c>
      <c r="D103" s="6" t="s">
        <v>948</v>
      </c>
      <c r="E103" s="6" t="s">
        <v>949</v>
      </c>
      <c r="F103" s="6" t="s">
        <v>26</v>
      </c>
      <c r="G103" s="6" t="s">
        <v>26</v>
      </c>
      <c r="H103" s="6" t="s">
        <v>26</v>
      </c>
      <c r="I103" s="6" t="s">
        <v>26</v>
      </c>
      <c r="J103" s="6" t="s">
        <v>26</v>
      </c>
      <c r="K103" s="6" t="s">
        <v>950</v>
      </c>
      <c r="L103" s="6" t="s">
        <v>26</v>
      </c>
      <c r="M103" s="6" t="s">
        <v>951</v>
      </c>
      <c r="N103" s="10" t="s">
        <v>952</v>
      </c>
      <c r="O103" s="6" t="s">
        <v>953</v>
      </c>
      <c r="P103" s="6" t="s">
        <v>954</v>
      </c>
      <c r="Q103" s="6" t="s">
        <v>955</v>
      </c>
      <c r="R103" s="6" t="s">
        <v>956</v>
      </c>
      <c r="S103" s="8">
        <v>10.0</v>
      </c>
      <c r="T103" s="9">
        <f t="shared" si="1"/>
        <v>13</v>
      </c>
    </row>
    <row r="104">
      <c r="A104" s="4" t="s">
        <v>957</v>
      </c>
      <c r="B104" s="5" t="s">
        <v>45</v>
      </c>
      <c r="C104" s="5" t="s">
        <v>958</v>
      </c>
      <c r="D104" s="6" t="s">
        <v>959</v>
      </c>
      <c r="E104" s="6" t="s">
        <v>960</v>
      </c>
      <c r="F104" s="6" t="s">
        <v>961</v>
      </c>
      <c r="G104" s="6" t="s">
        <v>26</v>
      </c>
      <c r="H104" s="6">
        <v>2002.0</v>
      </c>
      <c r="I104" s="6" t="s">
        <v>26</v>
      </c>
      <c r="J104" s="6" t="s">
        <v>26</v>
      </c>
      <c r="K104" s="6" t="s">
        <v>724</v>
      </c>
      <c r="L104" s="6" t="s">
        <v>26</v>
      </c>
      <c r="M104" s="6" t="s">
        <v>962</v>
      </c>
      <c r="N104" s="10" t="s">
        <v>963</v>
      </c>
      <c r="O104" s="6" t="s">
        <v>964</v>
      </c>
      <c r="P104" s="6" t="s">
        <v>965</v>
      </c>
      <c r="Q104" s="6" t="s">
        <v>26</v>
      </c>
      <c r="R104" s="6" t="s">
        <v>966</v>
      </c>
      <c r="S104" s="8">
        <v>11.0</v>
      </c>
      <c r="T104" s="9">
        <f t="shared" si="1"/>
        <v>14</v>
      </c>
    </row>
    <row r="105">
      <c r="A105" s="4" t="s">
        <v>967</v>
      </c>
      <c r="B105" s="5" t="s">
        <v>131</v>
      </c>
      <c r="C105" s="5" t="s">
        <v>968</v>
      </c>
      <c r="D105" s="6" t="s">
        <v>969</v>
      </c>
      <c r="E105" s="6" t="s">
        <v>970</v>
      </c>
      <c r="F105" s="6" t="s">
        <v>971</v>
      </c>
      <c r="G105" s="6" t="s">
        <v>26</v>
      </c>
      <c r="H105" s="6" t="s">
        <v>26</v>
      </c>
      <c r="I105" s="6" t="s">
        <v>26</v>
      </c>
      <c r="J105" s="6" t="s">
        <v>26</v>
      </c>
      <c r="K105" s="6" t="s">
        <v>972</v>
      </c>
      <c r="L105" s="6" t="s">
        <v>26</v>
      </c>
      <c r="M105" s="6" t="s">
        <v>973</v>
      </c>
      <c r="N105" s="10" t="s">
        <v>974</v>
      </c>
      <c r="O105" s="6" t="s">
        <v>975</v>
      </c>
      <c r="P105" s="6" t="s">
        <v>976</v>
      </c>
      <c r="Q105" s="6" t="s">
        <v>977</v>
      </c>
      <c r="R105" s="6" t="s">
        <v>978</v>
      </c>
      <c r="S105" s="8">
        <v>11.0</v>
      </c>
      <c r="T105" s="9">
        <f t="shared" si="1"/>
        <v>14</v>
      </c>
    </row>
    <row r="106">
      <c r="A106" s="4" t="s">
        <v>979</v>
      </c>
      <c r="B106" s="5" t="s">
        <v>36</v>
      </c>
      <c r="C106" s="5" t="s">
        <v>980</v>
      </c>
      <c r="D106" s="6" t="s">
        <v>981</v>
      </c>
      <c r="E106" s="6" t="s">
        <v>982</v>
      </c>
      <c r="F106" s="6" t="s">
        <v>26</v>
      </c>
      <c r="G106" s="6" t="s">
        <v>26</v>
      </c>
      <c r="H106" s="6">
        <v>1976.0</v>
      </c>
      <c r="I106" s="6" t="s">
        <v>26</v>
      </c>
      <c r="J106" s="6" t="s">
        <v>26</v>
      </c>
      <c r="K106" s="6" t="s">
        <v>983</v>
      </c>
      <c r="L106" s="6" t="s">
        <v>26</v>
      </c>
      <c r="M106" s="6" t="s">
        <v>984</v>
      </c>
      <c r="N106" s="10" t="s">
        <v>985</v>
      </c>
      <c r="O106" s="6" t="s">
        <v>986</v>
      </c>
      <c r="P106" s="6" t="s">
        <v>26</v>
      </c>
      <c r="Q106" s="6" t="s">
        <v>26</v>
      </c>
      <c r="R106" s="6" t="s">
        <v>987</v>
      </c>
      <c r="S106" s="8">
        <v>9.0</v>
      </c>
      <c r="T106" s="9">
        <f t="shared" si="1"/>
        <v>12</v>
      </c>
    </row>
    <row r="107">
      <c r="A107" s="4" t="s">
        <v>20</v>
      </c>
      <c r="B107" s="5" t="s">
        <v>36</v>
      </c>
      <c r="C107" s="5" t="s">
        <v>988</v>
      </c>
      <c r="D107" s="6" t="s">
        <v>989</v>
      </c>
      <c r="E107" s="6" t="s">
        <v>39</v>
      </c>
      <c r="F107" s="6" t="s">
        <v>26</v>
      </c>
      <c r="G107" s="6" t="s">
        <v>990</v>
      </c>
      <c r="H107" s="6" t="s">
        <v>26</v>
      </c>
      <c r="I107" s="6" t="s">
        <v>26</v>
      </c>
      <c r="J107" s="6" t="s">
        <v>28</v>
      </c>
      <c r="K107" s="6" t="s">
        <v>26</v>
      </c>
      <c r="L107" s="6" t="s">
        <v>26</v>
      </c>
      <c r="M107" s="6" t="s">
        <v>26</v>
      </c>
      <c r="N107" s="6" t="s">
        <v>26</v>
      </c>
      <c r="O107" s="6" t="s">
        <v>991</v>
      </c>
      <c r="P107" s="6" t="s">
        <v>26</v>
      </c>
      <c r="Q107" s="6" t="s">
        <v>26</v>
      </c>
      <c r="R107" s="6" t="s">
        <v>992</v>
      </c>
      <c r="S107" s="8">
        <v>7.0</v>
      </c>
      <c r="T107" s="9">
        <f t="shared" si="1"/>
        <v>10</v>
      </c>
    </row>
    <row r="108">
      <c r="A108" s="4" t="s">
        <v>993</v>
      </c>
      <c r="B108" s="5" t="s">
        <v>45</v>
      </c>
      <c r="C108" s="5" t="s">
        <v>994</v>
      </c>
      <c r="D108" s="6" t="s">
        <v>995</v>
      </c>
      <c r="E108" s="6" t="s">
        <v>996</v>
      </c>
      <c r="F108" s="6" t="s">
        <v>997</v>
      </c>
      <c r="G108" s="6" t="s">
        <v>26</v>
      </c>
      <c r="H108" s="6" t="s">
        <v>26</v>
      </c>
      <c r="I108" s="6" t="s">
        <v>26</v>
      </c>
      <c r="J108" s="6" t="s">
        <v>26</v>
      </c>
      <c r="K108" s="6" t="s">
        <v>476</v>
      </c>
      <c r="L108" s="6" t="s">
        <v>26</v>
      </c>
      <c r="M108" s="6" t="s">
        <v>998</v>
      </c>
      <c r="N108" s="10" t="s">
        <v>999</v>
      </c>
      <c r="O108" s="6" t="s">
        <v>1000</v>
      </c>
      <c r="P108" s="6" t="s">
        <v>1001</v>
      </c>
      <c r="Q108" s="6" t="s">
        <v>1002</v>
      </c>
      <c r="R108" s="6" t="s">
        <v>1003</v>
      </c>
      <c r="S108" s="8">
        <v>11.0</v>
      </c>
      <c r="T108" s="9">
        <f t="shared" si="1"/>
        <v>14</v>
      </c>
    </row>
    <row r="109">
      <c r="A109" s="4" t="s">
        <v>1004</v>
      </c>
      <c r="B109" s="5" t="s">
        <v>45</v>
      </c>
      <c r="C109" s="5" t="s">
        <v>779</v>
      </c>
      <c r="D109" s="6" t="s">
        <v>1005</v>
      </c>
      <c r="E109" s="6" t="s">
        <v>1006</v>
      </c>
      <c r="F109" s="6" t="s">
        <v>26</v>
      </c>
      <c r="G109" s="6" t="s">
        <v>26</v>
      </c>
      <c r="H109" s="6" t="s">
        <v>26</v>
      </c>
      <c r="I109" s="6" t="s">
        <v>723</v>
      </c>
      <c r="J109" s="6" t="s">
        <v>26</v>
      </c>
      <c r="K109" s="6" t="s">
        <v>1007</v>
      </c>
      <c r="L109" s="6" t="s">
        <v>26</v>
      </c>
      <c r="M109" s="6" t="s">
        <v>1008</v>
      </c>
      <c r="N109" s="6" t="s">
        <v>26</v>
      </c>
      <c r="O109" s="6" t="s">
        <v>1009</v>
      </c>
      <c r="P109" s="6" t="s">
        <v>1010</v>
      </c>
      <c r="Q109" s="6" t="s">
        <v>1011</v>
      </c>
      <c r="R109" s="6" t="s">
        <v>1012</v>
      </c>
      <c r="S109" s="8">
        <v>10.0</v>
      </c>
      <c r="T109" s="9">
        <f t="shared" si="1"/>
        <v>13</v>
      </c>
    </row>
    <row r="110">
      <c r="A110" s="4" t="s">
        <v>1013</v>
      </c>
      <c r="B110" s="5" t="s">
        <v>45</v>
      </c>
      <c r="C110" s="5" t="s">
        <v>1014</v>
      </c>
      <c r="D110" s="6" t="s">
        <v>1015</v>
      </c>
      <c r="E110" s="6" t="s">
        <v>1016</v>
      </c>
      <c r="F110" s="6" t="s">
        <v>26</v>
      </c>
      <c r="G110" s="6" t="s">
        <v>26</v>
      </c>
      <c r="H110" s="14">
        <v>37012.0</v>
      </c>
      <c r="I110" s="6" t="s">
        <v>26</v>
      </c>
      <c r="J110" s="6" t="s">
        <v>26</v>
      </c>
      <c r="K110" s="6" t="s">
        <v>476</v>
      </c>
      <c r="L110" s="6" t="s">
        <v>26</v>
      </c>
      <c r="M110" s="6" t="s">
        <v>26</v>
      </c>
      <c r="N110" s="6" t="s">
        <v>26</v>
      </c>
      <c r="O110" s="6" t="s">
        <v>1017</v>
      </c>
      <c r="P110" s="6" t="s">
        <v>1018</v>
      </c>
      <c r="Q110" s="6" t="s">
        <v>1019</v>
      </c>
      <c r="R110" s="6" t="s">
        <v>1020</v>
      </c>
      <c r="S110" s="8">
        <v>9.0</v>
      </c>
      <c r="T110" s="9">
        <f t="shared" si="1"/>
        <v>12</v>
      </c>
    </row>
    <row r="111">
      <c r="A111" s="4" t="s">
        <v>1021</v>
      </c>
      <c r="B111" s="5" t="s">
        <v>45</v>
      </c>
      <c r="C111" s="5" t="s">
        <v>495</v>
      </c>
      <c r="D111" s="6" t="s">
        <v>1022</v>
      </c>
      <c r="E111" s="6" t="s">
        <v>48</v>
      </c>
      <c r="F111" s="6" t="s">
        <v>26</v>
      </c>
      <c r="G111" s="6" t="s">
        <v>26</v>
      </c>
      <c r="H111" s="6">
        <v>2001.0</v>
      </c>
      <c r="I111" s="6" t="s">
        <v>1023</v>
      </c>
      <c r="J111" s="6" t="s">
        <v>26</v>
      </c>
      <c r="K111" s="6" t="s">
        <v>476</v>
      </c>
      <c r="L111" s="6" t="s">
        <v>26</v>
      </c>
      <c r="M111" s="6" t="s">
        <v>1024</v>
      </c>
      <c r="N111" s="6" t="s">
        <v>26</v>
      </c>
      <c r="O111" s="6" t="s">
        <v>1025</v>
      </c>
      <c r="P111" s="6" t="s">
        <v>1026</v>
      </c>
      <c r="Q111" s="6" t="s">
        <v>1027</v>
      </c>
      <c r="R111" s="6" t="s">
        <v>1028</v>
      </c>
      <c r="S111" s="8">
        <v>11.0</v>
      </c>
      <c r="T111" s="9">
        <f t="shared" si="1"/>
        <v>14</v>
      </c>
    </row>
    <row r="112">
      <c r="A112" s="4" t="s">
        <v>1029</v>
      </c>
      <c r="B112" s="5" t="s">
        <v>45</v>
      </c>
      <c r="C112" s="5" t="s">
        <v>1030</v>
      </c>
      <c r="D112" s="6" t="s">
        <v>1031</v>
      </c>
      <c r="E112" s="6" t="s">
        <v>1032</v>
      </c>
      <c r="F112" s="6" t="s">
        <v>26</v>
      </c>
      <c r="G112" s="6" t="s">
        <v>26</v>
      </c>
      <c r="H112" s="6" t="s">
        <v>26</v>
      </c>
      <c r="I112" s="6" t="s">
        <v>26</v>
      </c>
      <c r="J112" s="6" t="s">
        <v>26</v>
      </c>
      <c r="K112" s="6" t="s">
        <v>1033</v>
      </c>
      <c r="L112" s="6" t="s">
        <v>26</v>
      </c>
      <c r="M112" s="6" t="s">
        <v>1034</v>
      </c>
      <c r="N112" s="10" t="s">
        <v>1035</v>
      </c>
      <c r="O112" s="6" t="s">
        <v>823</v>
      </c>
      <c r="P112" s="6" t="s">
        <v>26</v>
      </c>
      <c r="Q112" s="6" t="s">
        <v>180</v>
      </c>
      <c r="R112" s="6" t="s">
        <v>1036</v>
      </c>
      <c r="S112" s="8">
        <v>9.0</v>
      </c>
      <c r="T112" s="9">
        <f t="shared" si="1"/>
        <v>12</v>
      </c>
    </row>
    <row r="113">
      <c r="A113" s="4" t="s">
        <v>1037</v>
      </c>
      <c r="B113" s="5" t="s">
        <v>45</v>
      </c>
      <c r="C113" s="5" t="s">
        <v>1038</v>
      </c>
      <c r="D113" s="6" t="s">
        <v>1039</v>
      </c>
      <c r="E113" s="6" t="s">
        <v>1040</v>
      </c>
      <c r="F113" s="6" t="s">
        <v>26</v>
      </c>
      <c r="G113" s="6" t="s">
        <v>26</v>
      </c>
      <c r="H113" s="6">
        <v>1968.0</v>
      </c>
      <c r="I113" s="6" t="s">
        <v>26</v>
      </c>
      <c r="J113" s="6" t="s">
        <v>26</v>
      </c>
      <c r="K113" s="6" t="s">
        <v>498</v>
      </c>
      <c r="L113" s="6" t="s">
        <v>26</v>
      </c>
      <c r="M113" s="6" t="s">
        <v>1041</v>
      </c>
      <c r="N113" s="10" t="s">
        <v>1042</v>
      </c>
      <c r="O113" s="6" t="s">
        <v>1043</v>
      </c>
      <c r="P113" s="6" t="s">
        <v>1044</v>
      </c>
      <c r="Q113" s="6" t="s">
        <v>1045</v>
      </c>
      <c r="R113" s="6" t="s">
        <v>1046</v>
      </c>
      <c r="S113" s="8">
        <v>11.0</v>
      </c>
      <c r="T113" s="9">
        <f t="shared" si="1"/>
        <v>14</v>
      </c>
    </row>
    <row r="114">
      <c r="A114" s="4" t="s">
        <v>1047</v>
      </c>
      <c r="B114" s="5" t="s">
        <v>45</v>
      </c>
      <c r="C114" s="5" t="s">
        <v>1048</v>
      </c>
      <c r="D114" s="6" t="s">
        <v>1049</v>
      </c>
      <c r="E114" s="6" t="s">
        <v>1050</v>
      </c>
      <c r="F114" s="6" t="s">
        <v>1051</v>
      </c>
      <c r="G114" s="6" t="s">
        <v>26</v>
      </c>
      <c r="H114" s="6">
        <v>1992.0</v>
      </c>
      <c r="I114" s="6" t="s">
        <v>26</v>
      </c>
      <c r="J114" s="6" t="s">
        <v>26</v>
      </c>
      <c r="K114" s="6" t="s">
        <v>498</v>
      </c>
      <c r="L114" s="6" t="s">
        <v>26</v>
      </c>
      <c r="M114" s="6" t="s">
        <v>1052</v>
      </c>
      <c r="N114" s="10" t="s">
        <v>1053</v>
      </c>
      <c r="O114" s="6" t="s">
        <v>1054</v>
      </c>
      <c r="P114" s="6" t="s">
        <v>1055</v>
      </c>
      <c r="Q114" s="6" t="s">
        <v>1056</v>
      </c>
      <c r="R114" s="6" t="s">
        <v>1057</v>
      </c>
      <c r="S114" s="8">
        <v>12.0</v>
      </c>
      <c r="T114" s="9">
        <f t="shared" si="1"/>
        <v>15</v>
      </c>
    </row>
    <row r="115">
      <c r="A115" s="4" t="s">
        <v>1058</v>
      </c>
      <c r="B115" s="5" t="s">
        <v>45</v>
      </c>
      <c r="C115" s="5" t="s">
        <v>1059</v>
      </c>
      <c r="D115" s="6" t="s">
        <v>1060</v>
      </c>
      <c r="E115" s="6" t="s">
        <v>1061</v>
      </c>
      <c r="F115" s="6" t="s">
        <v>1062</v>
      </c>
      <c r="G115" s="6" t="s">
        <v>26</v>
      </c>
      <c r="H115" s="6">
        <v>2014.0</v>
      </c>
      <c r="I115" s="6" t="s">
        <v>26</v>
      </c>
      <c r="J115" s="6" t="s">
        <v>26</v>
      </c>
      <c r="K115" s="6" t="s">
        <v>476</v>
      </c>
      <c r="L115" s="6" t="s">
        <v>26</v>
      </c>
      <c r="M115" s="6" t="s">
        <v>1063</v>
      </c>
      <c r="N115" s="10" t="s">
        <v>1064</v>
      </c>
      <c r="O115" s="6" t="s">
        <v>26</v>
      </c>
      <c r="P115" s="6" t="s">
        <v>1065</v>
      </c>
      <c r="Q115" s="6" t="s">
        <v>1066</v>
      </c>
      <c r="R115" s="6" t="s">
        <v>1067</v>
      </c>
      <c r="S115" s="8">
        <v>11.0</v>
      </c>
      <c r="T115" s="9">
        <f t="shared" si="1"/>
        <v>14</v>
      </c>
    </row>
    <row r="116">
      <c r="A116" s="4" t="s">
        <v>1068</v>
      </c>
      <c r="B116" s="5" t="s">
        <v>45</v>
      </c>
      <c r="C116" s="5" t="s">
        <v>1069</v>
      </c>
      <c r="D116" s="6" t="s">
        <v>1070</v>
      </c>
      <c r="E116" s="6" t="s">
        <v>1071</v>
      </c>
      <c r="F116" s="6" t="s">
        <v>1072</v>
      </c>
      <c r="G116" s="6" t="s">
        <v>26</v>
      </c>
      <c r="H116" s="6" t="s">
        <v>26</v>
      </c>
      <c r="I116" s="6" t="s">
        <v>26</v>
      </c>
      <c r="J116" s="6" t="s">
        <v>26</v>
      </c>
      <c r="K116" s="6" t="s">
        <v>1073</v>
      </c>
      <c r="L116" s="6" t="s">
        <v>26</v>
      </c>
      <c r="M116" s="6" t="s">
        <v>26</v>
      </c>
      <c r="N116" s="6" t="s">
        <v>26</v>
      </c>
      <c r="O116" s="6" t="s">
        <v>1074</v>
      </c>
      <c r="P116" s="6" t="s">
        <v>1075</v>
      </c>
      <c r="Q116" s="6" t="s">
        <v>1076</v>
      </c>
      <c r="R116" s="6" t="s">
        <v>1077</v>
      </c>
      <c r="S116" s="8">
        <v>9.0</v>
      </c>
      <c r="T116" s="9">
        <f t="shared" si="1"/>
        <v>12</v>
      </c>
    </row>
    <row r="117">
      <c r="A117" s="4" t="s">
        <v>1078</v>
      </c>
      <c r="B117" s="5" t="s">
        <v>131</v>
      </c>
      <c r="C117" s="5" t="s">
        <v>1079</v>
      </c>
      <c r="D117" s="6" t="s">
        <v>1080</v>
      </c>
      <c r="E117" s="6" t="s">
        <v>1081</v>
      </c>
      <c r="F117" s="6" t="s">
        <v>1082</v>
      </c>
      <c r="G117" s="6" t="s">
        <v>26</v>
      </c>
      <c r="H117" s="6">
        <v>1995.0</v>
      </c>
      <c r="I117" s="6" t="s">
        <v>26</v>
      </c>
      <c r="J117" s="6" t="s">
        <v>26</v>
      </c>
      <c r="K117" s="6" t="s">
        <v>1083</v>
      </c>
      <c r="L117" s="6" t="s">
        <v>26</v>
      </c>
      <c r="M117" s="6" t="s">
        <v>1084</v>
      </c>
      <c r="N117" s="10" t="s">
        <v>1085</v>
      </c>
      <c r="O117" s="6" t="s">
        <v>1086</v>
      </c>
      <c r="P117" s="6" t="s">
        <v>1087</v>
      </c>
      <c r="Q117" s="6" t="s">
        <v>26</v>
      </c>
      <c r="R117" s="6" t="s">
        <v>1088</v>
      </c>
      <c r="S117" s="8">
        <v>11.0</v>
      </c>
      <c r="T117" s="9">
        <f t="shared" si="1"/>
        <v>14</v>
      </c>
    </row>
    <row r="118">
      <c r="A118" s="4" t="s">
        <v>1089</v>
      </c>
      <c r="B118" s="5" t="s">
        <v>36</v>
      </c>
      <c r="C118" s="5" t="s">
        <v>1090</v>
      </c>
      <c r="D118" s="6" t="s">
        <v>1091</v>
      </c>
      <c r="E118" s="6" t="s">
        <v>1092</v>
      </c>
      <c r="F118" s="6" t="s">
        <v>1093</v>
      </c>
      <c r="G118" s="6" t="s">
        <v>26</v>
      </c>
      <c r="H118" s="11">
        <v>27678.0</v>
      </c>
      <c r="I118" s="6" t="s">
        <v>26</v>
      </c>
      <c r="J118" s="6" t="s">
        <v>26</v>
      </c>
      <c r="K118" s="6" t="s">
        <v>1094</v>
      </c>
      <c r="L118" s="6" t="s">
        <v>26</v>
      </c>
      <c r="M118" s="6" t="s">
        <v>26</v>
      </c>
      <c r="N118" s="6" t="s">
        <v>26</v>
      </c>
      <c r="O118" s="6" t="s">
        <v>1095</v>
      </c>
      <c r="P118" s="6" t="s">
        <v>26</v>
      </c>
      <c r="Q118" s="6" t="s">
        <v>1096</v>
      </c>
      <c r="R118" s="6" t="s">
        <v>1097</v>
      </c>
      <c r="S118" s="8">
        <v>9.0</v>
      </c>
      <c r="T118" s="9">
        <f t="shared" si="1"/>
        <v>12</v>
      </c>
    </row>
    <row r="119">
      <c r="A119" s="4" t="s">
        <v>1098</v>
      </c>
      <c r="B119" s="5" t="s">
        <v>36</v>
      </c>
      <c r="C119" s="5" t="s">
        <v>1099</v>
      </c>
      <c r="D119" s="6" t="s">
        <v>1100</v>
      </c>
      <c r="E119" s="6" t="s">
        <v>625</v>
      </c>
      <c r="F119" s="6" t="s">
        <v>26</v>
      </c>
      <c r="G119" s="6" t="s">
        <v>26</v>
      </c>
      <c r="H119" s="6">
        <v>1909.0</v>
      </c>
      <c r="I119" s="6" t="s">
        <v>26</v>
      </c>
      <c r="J119" s="6" t="s">
        <v>26</v>
      </c>
      <c r="K119" s="6" t="s">
        <v>498</v>
      </c>
      <c r="L119" s="6" t="s">
        <v>26</v>
      </c>
      <c r="M119" s="6" t="s">
        <v>1101</v>
      </c>
      <c r="N119" s="10" t="s">
        <v>1102</v>
      </c>
      <c r="O119" s="6" t="s">
        <v>26</v>
      </c>
      <c r="P119" s="6" t="s">
        <v>1103</v>
      </c>
      <c r="Q119" s="6" t="s">
        <v>1104</v>
      </c>
      <c r="R119" s="6" t="s">
        <v>1105</v>
      </c>
      <c r="S119" s="8">
        <v>10.0</v>
      </c>
      <c r="T119" s="9">
        <f t="shared" si="1"/>
        <v>13</v>
      </c>
    </row>
    <row r="120">
      <c r="A120" s="4" t="s">
        <v>1106</v>
      </c>
      <c r="B120" s="5" t="s">
        <v>45</v>
      </c>
      <c r="C120" s="5" t="s">
        <v>1107</v>
      </c>
      <c r="D120" s="6" t="s">
        <v>1108</v>
      </c>
      <c r="E120" s="6" t="s">
        <v>625</v>
      </c>
      <c r="F120" s="6" t="s">
        <v>26</v>
      </c>
      <c r="G120" s="6" t="s">
        <v>26</v>
      </c>
      <c r="H120" s="6">
        <v>2017.0</v>
      </c>
      <c r="I120" s="6" t="s">
        <v>26</v>
      </c>
      <c r="J120" s="6" t="s">
        <v>26</v>
      </c>
      <c r="K120" s="6" t="s">
        <v>498</v>
      </c>
      <c r="L120" s="6" t="s">
        <v>26</v>
      </c>
      <c r="M120" s="6" t="s">
        <v>1109</v>
      </c>
      <c r="N120" s="6" t="s">
        <v>26</v>
      </c>
      <c r="O120" s="6" t="s">
        <v>1110</v>
      </c>
      <c r="P120" s="6" t="s">
        <v>1111</v>
      </c>
      <c r="Q120" s="6" t="s">
        <v>26</v>
      </c>
      <c r="R120" s="6" t="s">
        <v>1112</v>
      </c>
      <c r="S120" s="8">
        <v>9.0</v>
      </c>
      <c r="T120" s="9">
        <f t="shared" si="1"/>
        <v>12</v>
      </c>
    </row>
    <row r="121">
      <c r="A121" s="4" t="s">
        <v>1113</v>
      </c>
      <c r="B121" s="5" t="s">
        <v>45</v>
      </c>
      <c r="C121" s="5" t="s">
        <v>1114</v>
      </c>
      <c r="D121" s="6" t="s">
        <v>1115</v>
      </c>
      <c r="E121" s="6" t="s">
        <v>1116</v>
      </c>
      <c r="F121" s="6" t="s">
        <v>26</v>
      </c>
      <c r="G121" s="6" t="s">
        <v>26</v>
      </c>
      <c r="H121" s="6" t="s">
        <v>26</v>
      </c>
      <c r="I121" s="6" t="s">
        <v>26</v>
      </c>
      <c r="J121" s="6" t="s">
        <v>332</v>
      </c>
      <c r="K121" s="6" t="s">
        <v>498</v>
      </c>
      <c r="L121" s="6" t="s">
        <v>26</v>
      </c>
      <c r="M121" s="6" t="s">
        <v>26</v>
      </c>
      <c r="N121" s="10" t="s">
        <v>1117</v>
      </c>
      <c r="O121" s="6" t="s">
        <v>1118</v>
      </c>
      <c r="P121" s="6" t="s">
        <v>1119</v>
      </c>
      <c r="Q121" s="6" t="s">
        <v>1120</v>
      </c>
      <c r="R121" s="6" t="s">
        <v>1121</v>
      </c>
      <c r="S121" s="8">
        <v>10.0</v>
      </c>
      <c r="T121" s="9">
        <f t="shared" si="1"/>
        <v>13</v>
      </c>
    </row>
    <row r="122">
      <c r="A122" s="4" t="s">
        <v>1122</v>
      </c>
      <c r="B122" s="5" t="s">
        <v>45</v>
      </c>
      <c r="C122" s="5" t="s">
        <v>1123</v>
      </c>
      <c r="D122" s="6" t="s">
        <v>1124</v>
      </c>
      <c r="E122" s="6" t="s">
        <v>158</v>
      </c>
      <c r="F122" s="6" t="s">
        <v>26</v>
      </c>
      <c r="G122" s="6" t="s">
        <v>26</v>
      </c>
      <c r="H122" s="6" t="s">
        <v>26</v>
      </c>
      <c r="I122" s="6" t="s">
        <v>26</v>
      </c>
      <c r="J122" s="6" t="s">
        <v>26</v>
      </c>
      <c r="K122" s="6" t="s">
        <v>498</v>
      </c>
      <c r="L122" s="6" t="s">
        <v>26</v>
      </c>
      <c r="M122" s="6" t="s">
        <v>1125</v>
      </c>
      <c r="N122" s="6" t="s">
        <v>26</v>
      </c>
      <c r="O122" s="6" t="s">
        <v>1126</v>
      </c>
      <c r="P122" s="6" t="s">
        <v>26</v>
      </c>
      <c r="Q122" s="6" t="s">
        <v>26</v>
      </c>
      <c r="R122" s="6" t="s">
        <v>1127</v>
      </c>
      <c r="S122" s="8">
        <v>7.0</v>
      </c>
      <c r="T122" s="9">
        <f t="shared" si="1"/>
        <v>10</v>
      </c>
    </row>
    <row r="123">
      <c r="A123" s="4" t="s">
        <v>1128</v>
      </c>
      <c r="B123" s="5" t="s">
        <v>45</v>
      </c>
      <c r="C123" s="5" t="s">
        <v>1129</v>
      </c>
      <c r="D123" s="6" t="s">
        <v>1130</v>
      </c>
      <c r="E123" s="6" t="s">
        <v>625</v>
      </c>
      <c r="F123" s="6" t="s">
        <v>527</v>
      </c>
      <c r="G123" s="6" t="s">
        <v>26</v>
      </c>
      <c r="H123" s="6" t="s">
        <v>26</v>
      </c>
      <c r="I123" s="6" t="s">
        <v>26</v>
      </c>
      <c r="J123" s="6" t="s">
        <v>332</v>
      </c>
      <c r="K123" s="6" t="s">
        <v>1131</v>
      </c>
      <c r="L123" s="6" t="s">
        <v>26</v>
      </c>
      <c r="M123" s="6" t="s">
        <v>1132</v>
      </c>
      <c r="N123" s="10" t="s">
        <v>1133</v>
      </c>
      <c r="O123" s="6" t="s">
        <v>1134</v>
      </c>
      <c r="P123" s="6" t="s">
        <v>1135</v>
      </c>
      <c r="Q123" s="6" t="s">
        <v>1136</v>
      </c>
      <c r="R123" s="6" t="s">
        <v>1137</v>
      </c>
      <c r="S123" s="8">
        <v>12.0</v>
      </c>
      <c r="T123" s="9">
        <f t="shared" si="1"/>
        <v>15</v>
      </c>
    </row>
    <row r="124">
      <c r="A124" s="4" t="s">
        <v>1138</v>
      </c>
      <c r="B124" s="5" t="s">
        <v>45</v>
      </c>
      <c r="C124" s="5" t="s">
        <v>1139</v>
      </c>
      <c r="D124" s="6" t="s">
        <v>1140</v>
      </c>
      <c r="E124" s="6" t="s">
        <v>770</v>
      </c>
      <c r="F124" s="6" t="s">
        <v>26</v>
      </c>
      <c r="G124" s="6" t="s">
        <v>26</v>
      </c>
      <c r="H124" s="6" t="s">
        <v>26</v>
      </c>
      <c r="I124" s="6" t="s">
        <v>26</v>
      </c>
      <c r="J124" s="6" t="s">
        <v>26</v>
      </c>
      <c r="K124" s="6" t="s">
        <v>724</v>
      </c>
      <c r="L124" s="6" t="s">
        <v>26</v>
      </c>
      <c r="M124" s="6" t="s">
        <v>26</v>
      </c>
      <c r="N124" s="6" t="s">
        <v>26</v>
      </c>
      <c r="O124" s="6" t="s">
        <v>1141</v>
      </c>
      <c r="P124" s="6" t="s">
        <v>1142</v>
      </c>
      <c r="Q124" s="6" t="s">
        <v>1143</v>
      </c>
      <c r="R124" s="6" t="s">
        <v>1144</v>
      </c>
      <c r="S124" s="8">
        <v>8.0</v>
      </c>
      <c r="T124" s="9">
        <f t="shared" si="1"/>
        <v>11</v>
      </c>
    </row>
    <row r="125">
      <c r="A125" s="4" t="s">
        <v>1145</v>
      </c>
      <c r="B125" s="5" t="s">
        <v>45</v>
      </c>
      <c r="C125" s="5" t="s">
        <v>1146</v>
      </c>
      <c r="D125" s="6" t="s">
        <v>1147</v>
      </c>
      <c r="E125" s="6" t="s">
        <v>1148</v>
      </c>
      <c r="F125" s="6" t="s">
        <v>1149</v>
      </c>
      <c r="G125" s="6" t="s">
        <v>26</v>
      </c>
      <c r="H125" s="6">
        <v>1998.0</v>
      </c>
      <c r="I125" s="6" t="s">
        <v>26</v>
      </c>
      <c r="J125" s="6" t="s">
        <v>26</v>
      </c>
      <c r="K125" s="6" t="s">
        <v>1150</v>
      </c>
      <c r="L125" s="6" t="s">
        <v>26</v>
      </c>
      <c r="M125" s="6" t="s">
        <v>26</v>
      </c>
      <c r="N125" s="10" t="s">
        <v>1151</v>
      </c>
      <c r="O125" s="6" t="s">
        <v>1152</v>
      </c>
      <c r="P125" s="6" t="s">
        <v>1153</v>
      </c>
      <c r="Q125" s="6" t="s">
        <v>1154</v>
      </c>
      <c r="R125" s="6" t="s">
        <v>1155</v>
      </c>
      <c r="S125" s="8">
        <v>11.0</v>
      </c>
      <c r="T125" s="9">
        <f t="shared" si="1"/>
        <v>14</v>
      </c>
    </row>
    <row r="126">
      <c r="A126" s="4" t="s">
        <v>1156</v>
      </c>
      <c r="B126" s="5" t="s">
        <v>45</v>
      </c>
      <c r="C126" s="5" t="s">
        <v>1157</v>
      </c>
      <c r="D126" s="6" t="s">
        <v>1158</v>
      </c>
      <c r="E126" s="6" t="s">
        <v>261</v>
      </c>
      <c r="F126" s="6" t="s">
        <v>1159</v>
      </c>
      <c r="G126" s="6" t="s">
        <v>26</v>
      </c>
      <c r="H126" s="6">
        <v>1982.0</v>
      </c>
      <c r="I126" s="6" t="s">
        <v>26</v>
      </c>
      <c r="J126" s="6" t="s">
        <v>26</v>
      </c>
      <c r="K126" s="6" t="s">
        <v>1160</v>
      </c>
      <c r="L126" s="6" t="s">
        <v>26</v>
      </c>
      <c r="M126" s="6" t="s">
        <v>1161</v>
      </c>
      <c r="N126" s="10" t="s">
        <v>1162</v>
      </c>
      <c r="O126" s="6" t="s">
        <v>26</v>
      </c>
      <c r="P126" s="6" t="s">
        <v>1163</v>
      </c>
      <c r="Q126" s="6" t="s">
        <v>1164</v>
      </c>
      <c r="R126" s="6" t="s">
        <v>1165</v>
      </c>
      <c r="S126" s="8">
        <v>11.0</v>
      </c>
      <c r="T126" s="9">
        <f t="shared" si="1"/>
        <v>14</v>
      </c>
    </row>
    <row r="127">
      <c r="A127" s="4" t="s">
        <v>1166</v>
      </c>
      <c r="B127" s="5" t="s">
        <v>45</v>
      </c>
      <c r="C127" s="5" t="s">
        <v>870</v>
      </c>
      <c r="D127" s="6" t="s">
        <v>871</v>
      </c>
      <c r="E127" s="6" t="s">
        <v>1167</v>
      </c>
      <c r="F127" s="6" t="s">
        <v>26</v>
      </c>
      <c r="G127" s="6" t="s">
        <v>26</v>
      </c>
      <c r="H127" s="6">
        <v>2000.0</v>
      </c>
      <c r="I127" s="6" t="s">
        <v>26</v>
      </c>
      <c r="J127" s="6" t="s">
        <v>26</v>
      </c>
      <c r="K127" s="6" t="s">
        <v>1168</v>
      </c>
      <c r="L127" s="6" t="s">
        <v>26</v>
      </c>
      <c r="M127" s="6" t="s">
        <v>875</v>
      </c>
      <c r="N127" s="10" t="s">
        <v>876</v>
      </c>
      <c r="O127" s="6" t="s">
        <v>26</v>
      </c>
      <c r="P127" s="6" t="s">
        <v>1169</v>
      </c>
      <c r="Q127" s="6" t="s">
        <v>26</v>
      </c>
      <c r="R127" s="6" t="s">
        <v>1170</v>
      </c>
      <c r="S127" s="8">
        <v>9.0</v>
      </c>
      <c r="T127" s="9">
        <f t="shared" si="1"/>
        <v>12</v>
      </c>
    </row>
    <row r="128">
      <c r="A128" s="4" t="s">
        <v>1171</v>
      </c>
      <c r="B128" s="5" t="s">
        <v>45</v>
      </c>
      <c r="C128" s="5" t="s">
        <v>1172</v>
      </c>
      <c r="D128" s="6" t="s">
        <v>1173</v>
      </c>
      <c r="E128" s="6" t="s">
        <v>1174</v>
      </c>
      <c r="F128" s="6" t="s">
        <v>26</v>
      </c>
      <c r="G128" s="6" t="s">
        <v>26</v>
      </c>
      <c r="H128" s="6">
        <v>1984.0</v>
      </c>
      <c r="I128" s="6" t="s">
        <v>26</v>
      </c>
      <c r="J128" s="6" t="s">
        <v>26</v>
      </c>
      <c r="K128" s="6" t="s">
        <v>1175</v>
      </c>
      <c r="L128" s="6" t="s">
        <v>26</v>
      </c>
      <c r="M128" s="6" t="s">
        <v>1176</v>
      </c>
      <c r="N128" s="10" t="s">
        <v>1177</v>
      </c>
      <c r="O128" s="6" t="s">
        <v>1178</v>
      </c>
      <c r="P128" s="6" t="s">
        <v>1179</v>
      </c>
      <c r="Q128" s="6" t="s">
        <v>1180</v>
      </c>
      <c r="R128" s="6" t="s">
        <v>1181</v>
      </c>
      <c r="S128" s="8">
        <v>11.0</v>
      </c>
      <c r="T128" s="9">
        <f t="shared" si="1"/>
        <v>14</v>
      </c>
    </row>
    <row r="129">
      <c r="A129" s="4" t="s">
        <v>1182</v>
      </c>
      <c r="B129" s="5" t="s">
        <v>21</v>
      </c>
      <c r="C129" s="5" t="s">
        <v>1183</v>
      </c>
      <c r="D129" s="6" t="s">
        <v>1184</v>
      </c>
      <c r="E129" s="6" t="s">
        <v>1185</v>
      </c>
      <c r="F129" s="6" t="s">
        <v>26</v>
      </c>
      <c r="G129" s="6" t="s">
        <v>26</v>
      </c>
      <c r="H129" s="6" t="s">
        <v>26</v>
      </c>
      <c r="I129" s="6" t="s">
        <v>26</v>
      </c>
      <c r="J129" s="6" t="s">
        <v>332</v>
      </c>
      <c r="K129" s="6" t="s">
        <v>1186</v>
      </c>
      <c r="L129" s="6" t="s">
        <v>26</v>
      </c>
      <c r="M129" s="6" t="s">
        <v>1187</v>
      </c>
      <c r="N129" s="10" t="s">
        <v>1188</v>
      </c>
      <c r="O129" s="6" t="s">
        <v>26</v>
      </c>
      <c r="P129" s="6" t="s">
        <v>1189</v>
      </c>
      <c r="Q129" s="6" t="s">
        <v>1190</v>
      </c>
      <c r="R129" s="6" t="s">
        <v>1191</v>
      </c>
      <c r="S129" s="8">
        <v>10.0</v>
      </c>
      <c r="T129" s="9">
        <f t="shared" si="1"/>
        <v>13</v>
      </c>
    </row>
    <row r="130">
      <c r="A130" s="4" t="s">
        <v>1192</v>
      </c>
      <c r="B130" s="5" t="s">
        <v>45</v>
      </c>
      <c r="C130" s="5" t="s">
        <v>1193</v>
      </c>
      <c r="D130" s="6" t="s">
        <v>1194</v>
      </c>
      <c r="E130" s="6" t="s">
        <v>1195</v>
      </c>
      <c r="F130" s="6" t="s">
        <v>26</v>
      </c>
      <c r="G130" s="6" t="s">
        <v>26</v>
      </c>
      <c r="H130" s="13">
        <v>30133.0</v>
      </c>
      <c r="I130" s="6" t="s">
        <v>26</v>
      </c>
      <c r="J130" s="6" t="s">
        <v>26</v>
      </c>
      <c r="K130" s="6" t="s">
        <v>1196</v>
      </c>
      <c r="L130" s="6" t="s">
        <v>26</v>
      </c>
      <c r="M130" s="6" t="s">
        <v>1197</v>
      </c>
      <c r="N130" s="10" t="s">
        <v>1198</v>
      </c>
      <c r="O130" s="6" t="s">
        <v>1199</v>
      </c>
      <c r="P130" s="6" t="s">
        <v>1200</v>
      </c>
      <c r="Q130" s="6" t="s">
        <v>1201</v>
      </c>
      <c r="R130" s="6" t="s">
        <v>1202</v>
      </c>
      <c r="S130" s="8">
        <v>11.0</v>
      </c>
      <c r="T130" s="9">
        <f t="shared" si="1"/>
        <v>14</v>
      </c>
    </row>
    <row r="131">
      <c r="A131" s="4" t="s">
        <v>1203</v>
      </c>
      <c r="B131" s="5" t="s">
        <v>45</v>
      </c>
      <c r="C131" s="5" t="s">
        <v>1204</v>
      </c>
      <c r="D131" s="6" t="s">
        <v>1205</v>
      </c>
      <c r="E131" s="6" t="s">
        <v>1206</v>
      </c>
      <c r="F131" s="6" t="s">
        <v>26</v>
      </c>
      <c r="G131" s="6" t="s">
        <v>26</v>
      </c>
      <c r="H131" s="6" t="s">
        <v>26</v>
      </c>
      <c r="I131" s="6" t="s">
        <v>26</v>
      </c>
      <c r="J131" s="6" t="s">
        <v>26</v>
      </c>
      <c r="K131" s="6" t="s">
        <v>1207</v>
      </c>
      <c r="L131" s="6" t="s">
        <v>26</v>
      </c>
      <c r="M131" s="6" t="s">
        <v>1208</v>
      </c>
      <c r="N131" s="10" t="s">
        <v>1209</v>
      </c>
      <c r="O131" s="6" t="s">
        <v>1210</v>
      </c>
      <c r="P131" s="6" t="s">
        <v>1211</v>
      </c>
      <c r="Q131" s="6" t="s">
        <v>1212</v>
      </c>
      <c r="R131" s="6" t="s">
        <v>1213</v>
      </c>
      <c r="S131" s="8">
        <v>10.0</v>
      </c>
      <c r="T131" s="9">
        <f t="shared" si="1"/>
        <v>13</v>
      </c>
    </row>
    <row r="132">
      <c r="A132" s="4" t="s">
        <v>1214</v>
      </c>
      <c r="B132" s="5" t="s">
        <v>45</v>
      </c>
      <c r="C132" s="5" t="s">
        <v>1215</v>
      </c>
      <c r="D132" s="6" t="s">
        <v>1216</v>
      </c>
      <c r="E132" s="6" t="s">
        <v>1217</v>
      </c>
      <c r="F132" s="6" t="s">
        <v>1218</v>
      </c>
      <c r="G132" s="6" t="s">
        <v>26</v>
      </c>
      <c r="H132" s="6">
        <v>1976.0</v>
      </c>
      <c r="I132" s="6" t="s">
        <v>26</v>
      </c>
      <c r="J132" s="6" t="s">
        <v>332</v>
      </c>
      <c r="K132" s="6" t="s">
        <v>1219</v>
      </c>
      <c r="L132" s="6" t="s">
        <v>26</v>
      </c>
      <c r="M132" s="6" t="s">
        <v>1220</v>
      </c>
      <c r="N132" s="10" t="s">
        <v>1221</v>
      </c>
      <c r="O132" s="6" t="s">
        <v>26</v>
      </c>
      <c r="P132" s="6" t="s">
        <v>1222</v>
      </c>
      <c r="Q132" s="6" t="s">
        <v>1223</v>
      </c>
      <c r="R132" s="6" t="s">
        <v>1224</v>
      </c>
      <c r="S132" s="8">
        <v>12.0</v>
      </c>
      <c r="T132" s="9">
        <f t="shared" si="1"/>
        <v>15</v>
      </c>
    </row>
    <row r="133">
      <c r="A133" s="4" t="s">
        <v>1089</v>
      </c>
      <c r="B133" s="5" t="s">
        <v>36</v>
      </c>
      <c r="C133" s="5" t="s">
        <v>483</v>
      </c>
      <c r="D133" s="6" t="s">
        <v>1225</v>
      </c>
      <c r="E133" s="6" t="s">
        <v>39</v>
      </c>
      <c r="F133" s="6" t="s">
        <v>1226</v>
      </c>
      <c r="G133" s="6" t="s">
        <v>26</v>
      </c>
      <c r="H133" s="6">
        <v>1987.0</v>
      </c>
      <c r="I133" s="6" t="s">
        <v>26</v>
      </c>
      <c r="J133" s="6" t="s">
        <v>26</v>
      </c>
      <c r="K133" s="6" t="s">
        <v>1007</v>
      </c>
      <c r="L133" s="6" t="s">
        <v>26</v>
      </c>
      <c r="M133" s="6" t="s">
        <v>1227</v>
      </c>
      <c r="N133" s="10" t="s">
        <v>1228</v>
      </c>
      <c r="O133" s="6" t="s">
        <v>1229</v>
      </c>
      <c r="P133" s="6" t="s">
        <v>1230</v>
      </c>
      <c r="Q133" s="6" t="s">
        <v>209</v>
      </c>
      <c r="R133" s="6" t="s">
        <v>1231</v>
      </c>
      <c r="S133" s="8">
        <v>12.0</v>
      </c>
      <c r="T133" s="9">
        <f t="shared" si="1"/>
        <v>15</v>
      </c>
    </row>
    <row r="134">
      <c r="A134" s="4" t="s">
        <v>1232</v>
      </c>
      <c r="B134" s="5" t="s">
        <v>45</v>
      </c>
      <c r="C134" s="5" t="s">
        <v>1233</v>
      </c>
      <c r="D134" s="6" t="s">
        <v>1234</v>
      </c>
      <c r="E134" s="6" t="s">
        <v>1235</v>
      </c>
      <c r="F134" s="6" t="s">
        <v>26</v>
      </c>
      <c r="G134" s="6" t="s">
        <v>26</v>
      </c>
      <c r="H134" s="6" t="s">
        <v>26</v>
      </c>
      <c r="I134" s="6" t="s">
        <v>26</v>
      </c>
      <c r="J134" s="6" t="s">
        <v>26</v>
      </c>
      <c r="K134" s="6" t="s">
        <v>1236</v>
      </c>
      <c r="L134" s="6" t="s">
        <v>26</v>
      </c>
      <c r="M134" s="6" t="s">
        <v>1237</v>
      </c>
      <c r="N134" s="10" t="s">
        <v>1238</v>
      </c>
      <c r="O134" s="6" t="s">
        <v>26</v>
      </c>
      <c r="P134" s="6" t="s">
        <v>1239</v>
      </c>
      <c r="Q134" s="6" t="s">
        <v>1240</v>
      </c>
      <c r="R134" s="6" t="s">
        <v>1241</v>
      </c>
      <c r="S134" s="8">
        <v>9.0</v>
      </c>
      <c r="T134" s="9">
        <f t="shared" si="1"/>
        <v>12</v>
      </c>
    </row>
    <row r="135">
      <c r="A135" s="4" t="s">
        <v>1242</v>
      </c>
      <c r="B135" s="5" t="s">
        <v>45</v>
      </c>
      <c r="C135" s="5" t="s">
        <v>1243</v>
      </c>
      <c r="D135" s="6" t="s">
        <v>1244</v>
      </c>
      <c r="E135" s="6" t="s">
        <v>1245</v>
      </c>
      <c r="F135" s="6" t="s">
        <v>1246</v>
      </c>
      <c r="G135" s="6" t="s">
        <v>26</v>
      </c>
      <c r="H135" s="6" t="s">
        <v>26</v>
      </c>
      <c r="I135" s="6" t="s">
        <v>26</v>
      </c>
      <c r="J135" s="6" t="s">
        <v>26</v>
      </c>
      <c r="K135" s="6" t="s">
        <v>1247</v>
      </c>
      <c r="L135" s="6" t="s">
        <v>26</v>
      </c>
      <c r="M135" s="6" t="s">
        <v>26</v>
      </c>
      <c r="N135" s="10" t="s">
        <v>1248</v>
      </c>
      <c r="O135" s="6" t="s">
        <v>1249</v>
      </c>
      <c r="P135" s="6" t="s">
        <v>1250</v>
      </c>
      <c r="Q135" s="6" t="s">
        <v>26</v>
      </c>
      <c r="R135" s="6" t="s">
        <v>1251</v>
      </c>
      <c r="S135" s="8">
        <v>9.0</v>
      </c>
      <c r="T135" s="9">
        <f t="shared" si="1"/>
        <v>12</v>
      </c>
    </row>
    <row r="136">
      <c r="A136" s="4" t="s">
        <v>1252</v>
      </c>
      <c r="B136" s="5" t="s">
        <v>45</v>
      </c>
      <c r="C136" s="5" t="s">
        <v>1253</v>
      </c>
      <c r="D136" s="6" t="s">
        <v>1254</v>
      </c>
      <c r="E136" s="6" t="s">
        <v>1255</v>
      </c>
      <c r="F136" s="6" t="s">
        <v>26</v>
      </c>
      <c r="G136" s="6" t="s">
        <v>26</v>
      </c>
      <c r="H136" s="11">
        <v>38942.0</v>
      </c>
      <c r="I136" s="6" t="s">
        <v>26</v>
      </c>
      <c r="J136" s="6" t="s">
        <v>332</v>
      </c>
      <c r="K136" s="6" t="s">
        <v>110</v>
      </c>
      <c r="L136" s="6" t="s">
        <v>26</v>
      </c>
      <c r="M136" s="6" t="s">
        <v>1256</v>
      </c>
      <c r="N136" s="10" t="s">
        <v>1257</v>
      </c>
      <c r="O136" s="6" t="s">
        <v>1258</v>
      </c>
      <c r="P136" s="6" t="s">
        <v>1259</v>
      </c>
      <c r="Q136" s="6" t="s">
        <v>1260</v>
      </c>
      <c r="R136" s="6" t="s">
        <v>1261</v>
      </c>
      <c r="S136" s="8">
        <v>12.0</v>
      </c>
      <c r="T136" s="9">
        <f t="shared" si="1"/>
        <v>15</v>
      </c>
    </row>
    <row r="137">
      <c r="A137" s="4" t="s">
        <v>1262</v>
      </c>
      <c r="B137" s="5" t="s">
        <v>36</v>
      </c>
      <c r="C137" s="5" t="s">
        <v>483</v>
      </c>
      <c r="D137" s="6" t="s">
        <v>1263</v>
      </c>
      <c r="E137" s="6" t="s">
        <v>625</v>
      </c>
      <c r="F137" s="6" t="s">
        <v>26</v>
      </c>
      <c r="G137" s="6" t="s">
        <v>26</v>
      </c>
      <c r="H137" s="6" t="s">
        <v>26</v>
      </c>
      <c r="I137" s="6" t="s">
        <v>26</v>
      </c>
      <c r="J137" s="6" t="s">
        <v>332</v>
      </c>
      <c r="K137" s="6" t="s">
        <v>110</v>
      </c>
      <c r="L137" s="6" t="s">
        <v>26</v>
      </c>
      <c r="M137" s="6" t="s">
        <v>1264</v>
      </c>
      <c r="N137" s="6" t="s">
        <v>26</v>
      </c>
      <c r="O137" s="6" t="s">
        <v>1265</v>
      </c>
      <c r="P137" s="6" t="s">
        <v>26</v>
      </c>
      <c r="Q137" s="6" t="s">
        <v>1266</v>
      </c>
      <c r="R137" s="6" t="s">
        <v>1267</v>
      </c>
      <c r="S137" s="8">
        <v>9.0</v>
      </c>
      <c r="T137" s="9">
        <f t="shared" si="1"/>
        <v>12</v>
      </c>
    </row>
    <row r="138">
      <c r="A138" s="4" t="s">
        <v>1268</v>
      </c>
      <c r="B138" s="5" t="s">
        <v>45</v>
      </c>
      <c r="C138" s="5" t="s">
        <v>1269</v>
      </c>
      <c r="D138" s="6" t="s">
        <v>1270</v>
      </c>
      <c r="E138" s="6" t="s">
        <v>1271</v>
      </c>
      <c r="F138" s="6" t="s">
        <v>1272</v>
      </c>
      <c r="G138" s="6" t="s">
        <v>26</v>
      </c>
      <c r="H138" s="6">
        <v>1986.0</v>
      </c>
      <c r="I138" s="6" t="s">
        <v>26</v>
      </c>
      <c r="J138" s="6" t="s">
        <v>332</v>
      </c>
      <c r="K138" s="6" t="s">
        <v>1273</v>
      </c>
      <c r="L138" s="6" t="s">
        <v>26</v>
      </c>
      <c r="M138" s="6" t="s">
        <v>1274</v>
      </c>
      <c r="N138" s="6" t="s">
        <v>26</v>
      </c>
      <c r="O138" s="6" t="s">
        <v>26</v>
      </c>
      <c r="P138" s="6" t="s">
        <v>1275</v>
      </c>
      <c r="Q138" s="6" t="s">
        <v>1276</v>
      </c>
      <c r="R138" s="6" t="s">
        <v>1277</v>
      </c>
      <c r="S138" s="8">
        <v>11.0</v>
      </c>
      <c r="T138" s="9">
        <f t="shared" si="1"/>
        <v>14</v>
      </c>
    </row>
    <row r="139">
      <c r="A139" s="4" t="s">
        <v>1278</v>
      </c>
      <c r="B139" s="5" t="s">
        <v>45</v>
      </c>
      <c r="C139" s="5" t="s">
        <v>1279</v>
      </c>
      <c r="D139" s="6" t="s">
        <v>1280</v>
      </c>
      <c r="E139" s="6" t="s">
        <v>1281</v>
      </c>
      <c r="F139" s="6" t="s">
        <v>26</v>
      </c>
      <c r="G139" s="6" t="s">
        <v>26</v>
      </c>
      <c r="H139" s="6" t="s">
        <v>26</v>
      </c>
      <c r="I139" s="6" t="s">
        <v>26</v>
      </c>
      <c r="J139" s="6" t="s">
        <v>26</v>
      </c>
      <c r="K139" s="6" t="s">
        <v>862</v>
      </c>
      <c r="L139" s="6" t="s">
        <v>26</v>
      </c>
      <c r="M139" s="6" t="s">
        <v>1282</v>
      </c>
      <c r="N139" s="10" t="s">
        <v>1283</v>
      </c>
      <c r="O139" s="6" t="s">
        <v>26</v>
      </c>
      <c r="P139" s="6" t="s">
        <v>1284</v>
      </c>
      <c r="Q139" s="6" t="s">
        <v>1285</v>
      </c>
      <c r="R139" s="6" t="s">
        <v>1286</v>
      </c>
      <c r="S139" s="8">
        <v>9.0</v>
      </c>
      <c r="T139" s="9">
        <f t="shared" si="1"/>
        <v>12</v>
      </c>
    </row>
    <row r="140">
      <c r="A140" s="4" t="s">
        <v>1287</v>
      </c>
      <c r="B140" s="5" t="s">
        <v>45</v>
      </c>
      <c r="C140" s="5" t="s">
        <v>1288</v>
      </c>
      <c r="D140" s="6" t="s">
        <v>1289</v>
      </c>
      <c r="E140" s="6" t="s">
        <v>261</v>
      </c>
      <c r="F140" s="6" t="s">
        <v>1290</v>
      </c>
      <c r="G140" s="6" t="s">
        <v>26</v>
      </c>
      <c r="H140" s="7">
        <v>40699.0</v>
      </c>
      <c r="I140" s="6" t="s">
        <v>1291</v>
      </c>
      <c r="J140" s="6" t="s">
        <v>26</v>
      </c>
      <c r="K140" s="6" t="s">
        <v>1292</v>
      </c>
      <c r="L140" s="6" t="s">
        <v>26</v>
      </c>
      <c r="M140" s="6" t="s">
        <v>1293</v>
      </c>
      <c r="N140" s="6" t="s">
        <v>26</v>
      </c>
      <c r="O140" s="6" t="s">
        <v>1294</v>
      </c>
      <c r="P140" s="6" t="s">
        <v>26</v>
      </c>
      <c r="Q140" s="6" t="s">
        <v>1295</v>
      </c>
      <c r="R140" s="6" t="s">
        <v>1296</v>
      </c>
      <c r="S140" s="8">
        <v>11.0</v>
      </c>
      <c r="T140" s="9">
        <f t="shared" si="1"/>
        <v>14</v>
      </c>
    </row>
    <row r="141">
      <c r="A141" s="4" t="s">
        <v>1297</v>
      </c>
      <c r="B141" s="5" t="s">
        <v>36</v>
      </c>
      <c r="C141" s="5" t="s">
        <v>1298</v>
      </c>
      <c r="D141" s="6" t="s">
        <v>1299</v>
      </c>
      <c r="E141" s="6" t="s">
        <v>625</v>
      </c>
      <c r="F141" s="6" t="s">
        <v>26</v>
      </c>
      <c r="G141" s="6" t="s">
        <v>26</v>
      </c>
      <c r="H141" s="6">
        <v>1994.0</v>
      </c>
      <c r="I141" s="6" t="s">
        <v>26</v>
      </c>
      <c r="J141" s="6" t="s">
        <v>26</v>
      </c>
      <c r="K141" s="6" t="s">
        <v>1300</v>
      </c>
      <c r="L141" s="6" t="s">
        <v>26</v>
      </c>
      <c r="M141" s="6" t="s">
        <v>26</v>
      </c>
      <c r="N141" s="10" t="s">
        <v>1301</v>
      </c>
      <c r="O141" s="6" t="s">
        <v>26</v>
      </c>
      <c r="P141" s="6" t="s">
        <v>1302</v>
      </c>
      <c r="Q141" s="6" t="s">
        <v>1303</v>
      </c>
      <c r="R141" s="6" t="s">
        <v>1304</v>
      </c>
      <c r="S141" s="8">
        <v>9.0</v>
      </c>
      <c r="T141" s="9">
        <f t="shared" si="1"/>
        <v>12</v>
      </c>
    </row>
    <row r="142">
      <c r="A142" s="4" t="s">
        <v>1305</v>
      </c>
      <c r="B142" s="5" t="s">
        <v>45</v>
      </c>
      <c r="C142" s="5" t="s">
        <v>1306</v>
      </c>
      <c r="D142" s="6" t="s">
        <v>1307</v>
      </c>
      <c r="E142" s="6" t="s">
        <v>1308</v>
      </c>
      <c r="F142" s="6" t="s">
        <v>26</v>
      </c>
      <c r="G142" s="6" t="s">
        <v>26</v>
      </c>
      <c r="H142" s="6">
        <v>1971.0</v>
      </c>
      <c r="I142" s="6" t="s">
        <v>26</v>
      </c>
      <c r="J142" s="6" t="s">
        <v>26</v>
      </c>
      <c r="K142" s="6" t="s">
        <v>1309</v>
      </c>
      <c r="L142" s="6" t="s">
        <v>26</v>
      </c>
      <c r="M142" s="6" t="s">
        <v>26</v>
      </c>
      <c r="N142" s="10" t="s">
        <v>1310</v>
      </c>
      <c r="O142" s="6" t="s">
        <v>1311</v>
      </c>
      <c r="P142" s="6" t="s">
        <v>26</v>
      </c>
      <c r="Q142" s="6" t="s">
        <v>26</v>
      </c>
      <c r="R142" s="6" t="s">
        <v>1312</v>
      </c>
      <c r="S142" s="8">
        <v>8.0</v>
      </c>
      <c r="T142" s="9">
        <f t="shared" si="1"/>
        <v>11</v>
      </c>
    </row>
    <row r="143">
      <c r="A143" s="4" t="s">
        <v>1313</v>
      </c>
      <c r="B143" s="5" t="s">
        <v>45</v>
      </c>
      <c r="C143" s="5" t="s">
        <v>1314</v>
      </c>
      <c r="D143" s="6" t="s">
        <v>1315</v>
      </c>
      <c r="E143" s="6" t="s">
        <v>1316</v>
      </c>
      <c r="F143" s="6" t="s">
        <v>26</v>
      </c>
      <c r="G143" s="6" t="s">
        <v>26</v>
      </c>
      <c r="H143" s="6">
        <v>1977.0</v>
      </c>
      <c r="I143" s="6" t="s">
        <v>26</v>
      </c>
      <c r="J143" s="6" t="s">
        <v>51</v>
      </c>
      <c r="K143" s="6" t="s">
        <v>1317</v>
      </c>
      <c r="L143" s="6" t="s">
        <v>26</v>
      </c>
      <c r="M143" s="6" t="s">
        <v>1318</v>
      </c>
      <c r="N143" s="10" t="s">
        <v>1319</v>
      </c>
      <c r="O143" s="6" t="s">
        <v>1320</v>
      </c>
      <c r="P143" s="6" t="s">
        <v>1321</v>
      </c>
      <c r="Q143" s="6" t="s">
        <v>1322</v>
      </c>
      <c r="R143" s="6" t="s">
        <v>1323</v>
      </c>
      <c r="S143" s="8">
        <v>12.0</v>
      </c>
      <c r="T143" s="9">
        <f t="shared" si="1"/>
        <v>15</v>
      </c>
    </row>
    <row r="144">
      <c r="A144" s="4" t="s">
        <v>1324</v>
      </c>
      <c r="B144" s="5" t="s">
        <v>45</v>
      </c>
      <c r="C144" s="5" t="s">
        <v>1325</v>
      </c>
      <c r="D144" s="6" t="s">
        <v>1326</v>
      </c>
      <c r="E144" s="6" t="s">
        <v>625</v>
      </c>
      <c r="F144" s="6" t="s">
        <v>1327</v>
      </c>
      <c r="G144" s="6" t="s">
        <v>26</v>
      </c>
      <c r="H144" s="6">
        <v>1968.0</v>
      </c>
      <c r="I144" s="6" t="s">
        <v>1328</v>
      </c>
      <c r="J144" s="6" t="s">
        <v>26</v>
      </c>
      <c r="K144" s="6" t="s">
        <v>110</v>
      </c>
      <c r="L144" s="6" t="s">
        <v>26</v>
      </c>
      <c r="M144" s="6" t="s">
        <v>1329</v>
      </c>
      <c r="N144" s="10" t="s">
        <v>1330</v>
      </c>
      <c r="O144" s="6" t="s">
        <v>1331</v>
      </c>
      <c r="P144" s="6" t="s">
        <v>1332</v>
      </c>
      <c r="Q144" s="6" t="s">
        <v>1333</v>
      </c>
      <c r="R144" s="6" t="s">
        <v>1334</v>
      </c>
      <c r="S144" s="8">
        <v>13.0</v>
      </c>
      <c r="T144" s="9">
        <f t="shared" si="1"/>
        <v>16</v>
      </c>
    </row>
    <row r="145">
      <c r="A145" s="4" t="s">
        <v>1335</v>
      </c>
      <c r="B145" s="5" t="s">
        <v>36</v>
      </c>
      <c r="C145" s="5" t="s">
        <v>1336</v>
      </c>
      <c r="D145" s="6" t="s">
        <v>1337</v>
      </c>
      <c r="E145" s="6" t="s">
        <v>145</v>
      </c>
      <c r="F145" s="6" t="s">
        <v>1338</v>
      </c>
      <c r="G145" s="6" t="s">
        <v>26</v>
      </c>
      <c r="H145" s="6">
        <v>1980.0</v>
      </c>
      <c r="I145" s="6" t="s">
        <v>1339</v>
      </c>
      <c r="J145" s="6" t="s">
        <v>26</v>
      </c>
      <c r="K145" s="6" t="s">
        <v>1340</v>
      </c>
      <c r="L145" s="6" t="s">
        <v>26</v>
      </c>
      <c r="M145" s="6" t="s">
        <v>1341</v>
      </c>
      <c r="N145" s="10" t="s">
        <v>1342</v>
      </c>
      <c r="O145" s="6" t="s">
        <v>1343</v>
      </c>
      <c r="P145" s="6" t="s">
        <v>1344</v>
      </c>
      <c r="Q145" s="6" t="s">
        <v>1345</v>
      </c>
      <c r="R145" s="6" t="s">
        <v>1346</v>
      </c>
      <c r="S145" s="8">
        <v>13.0</v>
      </c>
      <c r="T145" s="9">
        <f t="shared" si="1"/>
        <v>16</v>
      </c>
    </row>
    <row r="146">
      <c r="A146" s="4" t="s">
        <v>1347</v>
      </c>
      <c r="B146" s="5" t="s">
        <v>45</v>
      </c>
      <c r="C146" s="5" t="s">
        <v>1348</v>
      </c>
      <c r="D146" s="6" t="s">
        <v>1349</v>
      </c>
      <c r="E146" s="6" t="s">
        <v>606</v>
      </c>
      <c r="F146" s="6" t="s">
        <v>1350</v>
      </c>
      <c r="G146" s="6" t="s">
        <v>26</v>
      </c>
      <c r="H146" s="6">
        <v>1982.0</v>
      </c>
      <c r="I146" s="6" t="s">
        <v>26</v>
      </c>
      <c r="J146" s="6" t="s">
        <v>118</v>
      </c>
      <c r="K146" s="6" t="s">
        <v>476</v>
      </c>
      <c r="L146" s="6" t="s">
        <v>26</v>
      </c>
      <c r="M146" s="6" t="s">
        <v>1351</v>
      </c>
      <c r="N146" s="6" t="s">
        <v>26</v>
      </c>
      <c r="O146" s="6" t="s">
        <v>1352</v>
      </c>
      <c r="P146" s="6" t="s">
        <v>1353</v>
      </c>
      <c r="Q146" s="6" t="s">
        <v>1354</v>
      </c>
      <c r="R146" s="6" t="s">
        <v>1355</v>
      </c>
      <c r="S146" s="8">
        <v>12.0</v>
      </c>
      <c r="T146" s="9">
        <f t="shared" si="1"/>
        <v>15</v>
      </c>
    </row>
    <row r="147">
      <c r="A147" s="4" t="s">
        <v>1356</v>
      </c>
      <c r="B147" s="5" t="s">
        <v>45</v>
      </c>
      <c r="C147" s="5" t="s">
        <v>1357</v>
      </c>
      <c r="D147" s="6" t="s">
        <v>1358</v>
      </c>
      <c r="E147" s="6" t="s">
        <v>1359</v>
      </c>
      <c r="F147" s="6" t="s">
        <v>26</v>
      </c>
      <c r="G147" s="6" t="s">
        <v>26</v>
      </c>
      <c r="H147" s="6">
        <v>1974.0</v>
      </c>
      <c r="I147" s="6" t="s">
        <v>26</v>
      </c>
      <c r="J147" s="6" t="s">
        <v>26</v>
      </c>
      <c r="K147" s="6" t="s">
        <v>862</v>
      </c>
      <c r="L147" s="6" t="s">
        <v>26</v>
      </c>
      <c r="M147" s="6" t="s">
        <v>1360</v>
      </c>
      <c r="N147" s="10" t="s">
        <v>1361</v>
      </c>
      <c r="O147" s="6" t="s">
        <v>26</v>
      </c>
      <c r="P147" s="6" t="s">
        <v>1362</v>
      </c>
      <c r="Q147" s="6" t="s">
        <v>1363</v>
      </c>
      <c r="R147" s="6" t="s">
        <v>1364</v>
      </c>
      <c r="S147" s="8">
        <v>10.0</v>
      </c>
      <c r="T147" s="9">
        <f t="shared" si="1"/>
        <v>13</v>
      </c>
    </row>
    <row r="148">
      <c r="A148" s="4" t="s">
        <v>1365</v>
      </c>
      <c r="B148" s="5" t="s">
        <v>45</v>
      </c>
      <c r="C148" s="5" t="s">
        <v>1366</v>
      </c>
      <c r="D148" s="6" t="s">
        <v>1367</v>
      </c>
      <c r="E148" s="6" t="s">
        <v>1368</v>
      </c>
      <c r="F148" s="6" t="s">
        <v>26</v>
      </c>
      <c r="G148" s="6" t="s">
        <v>26</v>
      </c>
      <c r="H148" s="6">
        <v>1995.0</v>
      </c>
      <c r="I148" s="6" t="s">
        <v>26</v>
      </c>
      <c r="J148" s="6" t="s">
        <v>332</v>
      </c>
      <c r="K148" s="6" t="s">
        <v>1369</v>
      </c>
      <c r="L148" s="6" t="s">
        <v>26</v>
      </c>
      <c r="M148" s="6" t="s">
        <v>1370</v>
      </c>
      <c r="N148" s="10" t="s">
        <v>1371</v>
      </c>
      <c r="O148" s="6" t="s">
        <v>1372</v>
      </c>
      <c r="P148" s="6" t="s">
        <v>1373</v>
      </c>
      <c r="Q148" s="6" t="s">
        <v>1374</v>
      </c>
      <c r="R148" s="6" t="s">
        <v>1375</v>
      </c>
      <c r="S148" s="8">
        <v>12.0</v>
      </c>
      <c r="T148" s="9">
        <f t="shared" si="1"/>
        <v>15</v>
      </c>
    </row>
    <row r="149">
      <c r="A149" s="4" t="s">
        <v>1376</v>
      </c>
      <c r="B149" s="5" t="s">
        <v>36</v>
      </c>
      <c r="C149" s="5" t="s">
        <v>1377</v>
      </c>
      <c r="D149" s="6" t="s">
        <v>1378</v>
      </c>
      <c r="E149" s="6" t="s">
        <v>39</v>
      </c>
      <c r="F149" s="6" t="s">
        <v>1379</v>
      </c>
      <c r="G149" s="6" t="s">
        <v>26</v>
      </c>
      <c r="H149" s="6" t="s">
        <v>26</v>
      </c>
      <c r="I149" s="6" t="s">
        <v>26</v>
      </c>
      <c r="J149" s="6" t="s">
        <v>26</v>
      </c>
      <c r="K149" s="6" t="s">
        <v>1380</v>
      </c>
      <c r="L149" s="6" t="s">
        <v>26</v>
      </c>
      <c r="M149" s="6" t="s">
        <v>1381</v>
      </c>
      <c r="N149" s="10" t="s">
        <v>1382</v>
      </c>
      <c r="O149" s="6" t="s">
        <v>1383</v>
      </c>
      <c r="P149" s="6" t="s">
        <v>1384</v>
      </c>
      <c r="Q149" s="6" t="s">
        <v>1385</v>
      </c>
      <c r="R149" s="6" t="s">
        <v>1386</v>
      </c>
      <c r="S149" s="8">
        <v>11.0</v>
      </c>
      <c r="T149" s="9">
        <f t="shared" si="1"/>
        <v>14</v>
      </c>
    </row>
    <row r="150">
      <c r="A150" s="4" t="s">
        <v>1387</v>
      </c>
      <c r="B150" s="5" t="s">
        <v>45</v>
      </c>
      <c r="C150" s="5" t="s">
        <v>1388</v>
      </c>
      <c r="D150" s="6" t="s">
        <v>1389</v>
      </c>
      <c r="E150" s="6" t="s">
        <v>39</v>
      </c>
      <c r="F150" s="6" t="s">
        <v>625</v>
      </c>
      <c r="G150" s="6" t="s">
        <v>26</v>
      </c>
      <c r="H150" s="6">
        <v>2004.0</v>
      </c>
      <c r="I150" s="6" t="s">
        <v>26</v>
      </c>
      <c r="J150" s="6" t="s">
        <v>332</v>
      </c>
      <c r="K150" s="6" t="s">
        <v>1390</v>
      </c>
      <c r="L150" s="6" t="s">
        <v>26</v>
      </c>
      <c r="M150" s="6" t="s">
        <v>1391</v>
      </c>
      <c r="N150" s="10" t="s">
        <v>1392</v>
      </c>
      <c r="O150" s="6" t="s">
        <v>26</v>
      </c>
      <c r="P150" s="6" t="s">
        <v>1393</v>
      </c>
      <c r="Q150" s="6" t="s">
        <v>1394</v>
      </c>
      <c r="R150" s="6" t="s">
        <v>1395</v>
      </c>
      <c r="S150" s="8">
        <v>12.0</v>
      </c>
      <c r="T150" s="9">
        <f t="shared" si="1"/>
        <v>15</v>
      </c>
    </row>
    <row r="151">
      <c r="A151" s="4" t="s">
        <v>1396</v>
      </c>
      <c r="B151" s="5" t="s">
        <v>45</v>
      </c>
      <c r="C151" s="5" t="s">
        <v>1397</v>
      </c>
      <c r="D151" s="6" t="s">
        <v>1398</v>
      </c>
      <c r="E151" s="6" t="s">
        <v>1399</v>
      </c>
      <c r="F151" s="6" t="s">
        <v>26</v>
      </c>
      <c r="G151" s="6" t="s">
        <v>26</v>
      </c>
      <c r="H151" s="6" t="s">
        <v>26</v>
      </c>
      <c r="I151" s="6" t="s">
        <v>26</v>
      </c>
      <c r="J151" s="6" t="s">
        <v>26</v>
      </c>
      <c r="K151" s="6" t="s">
        <v>498</v>
      </c>
      <c r="L151" s="6" t="s">
        <v>26</v>
      </c>
      <c r="M151" s="6" t="s">
        <v>1400</v>
      </c>
      <c r="N151" s="10" t="s">
        <v>1401</v>
      </c>
      <c r="O151" s="6" t="s">
        <v>1402</v>
      </c>
      <c r="P151" s="6" t="s">
        <v>1403</v>
      </c>
      <c r="Q151" s="6" t="s">
        <v>1404</v>
      </c>
      <c r="R151" s="6" t="s">
        <v>1405</v>
      </c>
      <c r="S151" s="8">
        <v>10.0</v>
      </c>
      <c r="T151" s="9">
        <f t="shared" si="1"/>
        <v>13</v>
      </c>
    </row>
    <row r="152">
      <c r="A152" s="4" t="s">
        <v>1406</v>
      </c>
      <c r="B152" s="5" t="s">
        <v>45</v>
      </c>
      <c r="C152" s="5" t="s">
        <v>1407</v>
      </c>
      <c r="D152" s="6" t="s">
        <v>1408</v>
      </c>
      <c r="E152" s="6" t="s">
        <v>1409</v>
      </c>
      <c r="F152" s="6" t="s">
        <v>26</v>
      </c>
      <c r="G152" s="6" t="s">
        <v>26</v>
      </c>
      <c r="H152" s="6">
        <v>1998.0</v>
      </c>
      <c r="I152" s="6" t="s">
        <v>26</v>
      </c>
      <c r="J152" s="6" t="s">
        <v>26</v>
      </c>
      <c r="K152" s="6" t="s">
        <v>1410</v>
      </c>
      <c r="L152" s="6" t="s">
        <v>26</v>
      </c>
      <c r="M152" s="6" t="s">
        <v>1411</v>
      </c>
      <c r="N152" s="6" t="s">
        <v>26</v>
      </c>
      <c r="O152" s="6" t="s">
        <v>1412</v>
      </c>
      <c r="P152" s="6" t="s">
        <v>1413</v>
      </c>
      <c r="Q152" s="6" t="s">
        <v>1414</v>
      </c>
      <c r="R152" s="6" t="s">
        <v>1415</v>
      </c>
      <c r="S152" s="8">
        <v>10.0</v>
      </c>
      <c r="T152" s="9">
        <f t="shared" si="1"/>
        <v>13</v>
      </c>
    </row>
    <row r="153">
      <c r="A153" s="4" t="s">
        <v>1416</v>
      </c>
      <c r="B153" s="5" t="s">
        <v>45</v>
      </c>
      <c r="C153" s="5" t="s">
        <v>1417</v>
      </c>
      <c r="D153" s="6" t="s">
        <v>1418</v>
      </c>
      <c r="E153" s="6" t="s">
        <v>48</v>
      </c>
      <c r="F153" s="6" t="s">
        <v>26</v>
      </c>
      <c r="G153" s="6" t="s">
        <v>26</v>
      </c>
      <c r="H153" s="6" t="s">
        <v>26</v>
      </c>
      <c r="I153" s="6" t="s">
        <v>26</v>
      </c>
      <c r="J153" s="6" t="s">
        <v>26</v>
      </c>
      <c r="K153" s="6" t="s">
        <v>724</v>
      </c>
      <c r="L153" s="6" t="s">
        <v>26</v>
      </c>
      <c r="M153" s="6" t="s">
        <v>26</v>
      </c>
      <c r="N153" s="6" t="s">
        <v>26</v>
      </c>
      <c r="O153" s="6" t="s">
        <v>1419</v>
      </c>
      <c r="P153" s="6" t="s">
        <v>26</v>
      </c>
      <c r="Q153" s="6" t="s">
        <v>1420</v>
      </c>
      <c r="R153" s="6" t="s">
        <v>1421</v>
      </c>
      <c r="S153" s="8">
        <v>7.0</v>
      </c>
      <c r="T153" s="9">
        <f t="shared" si="1"/>
        <v>10</v>
      </c>
    </row>
    <row r="154">
      <c r="A154" s="4" t="s">
        <v>1422</v>
      </c>
      <c r="B154" s="5" t="s">
        <v>45</v>
      </c>
      <c r="C154" s="5" t="s">
        <v>1423</v>
      </c>
      <c r="D154" s="6" t="s">
        <v>1424</v>
      </c>
      <c r="E154" s="6" t="s">
        <v>625</v>
      </c>
      <c r="F154" s="6" t="s">
        <v>26</v>
      </c>
      <c r="G154" s="6" t="s">
        <v>26</v>
      </c>
      <c r="H154" s="6">
        <v>1966.0</v>
      </c>
      <c r="I154" s="6" t="s">
        <v>26</v>
      </c>
      <c r="J154" s="6" t="s">
        <v>332</v>
      </c>
      <c r="K154" s="6" t="s">
        <v>677</v>
      </c>
      <c r="L154" s="6" t="s">
        <v>26</v>
      </c>
      <c r="M154" s="6" t="s">
        <v>1425</v>
      </c>
      <c r="N154" s="10" t="s">
        <v>1426</v>
      </c>
      <c r="O154" s="6" t="s">
        <v>26</v>
      </c>
      <c r="P154" s="6" t="s">
        <v>1427</v>
      </c>
      <c r="Q154" s="6" t="s">
        <v>1428</v>
      </c>
      <c r="R154" s="6" t="s">
        <v>1429</v>
      </c>
      <c r="S154" s="8">
        <v>11.0</v>
      </c>
      <c r="T154" s="9">
        <f t="shared" si="1"/>
        <v>14</v>
      </c>
    </row>
    <row r="155">
      <c r="A155" s="4" t="s">
        <v>1430</v>
      </c>
      <c r="B155" s="5" t="s">
        <v>45</v>
      </c>
      <c r="C155" s="5" t="s">
        <v>1431</v>
      </c>
      <c r="D155" s="6" t="s">
        <v>1432</v>
      </c>
      <c r="E155" s="6" t="s">
        <v>1433</v>
      </c>
      <c r="F155" s="6" t="s">
        <v>1434</v>
      </c>
      <c r="G155" s="6" t="s">
        <v>26</v>
      </c>
      <c r="H155" s="6" t="s">
        <v>26</v>
      </c>
      <c r="I155" s="6" t="s">
        <v>26</v>
      </c>
      <c r="J155" s="6" t="s">
        <v>26</v>
      </c>
      <c r="K155" s="6" t="s">
        <v>476</v>
      </c>
      <c r="L155" s="6" t="s">
        <v>26</v>
      </c>
      <c r="M155" s="6" t="s">
        <v>1435</v>
      </c>
      <c r="N155" s="6" t="s">
        <v>26</v>
      </c>
      <c r="O155" s="6" t="s">
        <v>1436</v>
      </c>
      <c r="P155" s="6" t="s">
        <v>1437</v>
      </c>
      <c r="Q155" s="6" t="s">
        <v>26</v>
      </c>
      <c r="R155" s="6" t="s">
        <v>1438</v>
      </c>
      <c r="S155" s="8">
        <v>9.0</v>
      </c>
      <c r="T155" s="9">
        <f t="shared" si="1"/>
        <v>12</v>
      </c>
    </row>
    <row r="156">
      <c r="A156" s="4" t="s">
        <v>1439</v>
      </c>
      <c r="B156" s="5" t="s">
        <v>45</v>
      </c>
      <c r="C156" s="5" t="s">
        <v>1440</v>
      </c>
      <c r="D156" s="6" t="s">
        <v>1441</v>
      </c>
      <c r="E156" s="6" t="s">
        <v>1442</v>
      </c>
      <c r="F156" s="6" t="s">
        <v>26</v>
      </c>
      <c r="G156" s="6" t="s">
        <v>26</v>
      </c>
      <c r="H156" s="6" t="s">
        <v>26</v>
      </c>
      <c r="I156" s="6" t="s">
        <v>26</v>
      </c>
      <c r="J156" s="6" t="s">
        <v>26</v>
      </c>
      <c r="K156" s="6" t="s">
        <v>1369</v>
      </c>
      <c r="L156" s="6" t="s">
        <v>26</v>
      </c>
      <c r="M156" s="6" t="s">
        <v>1443</v>
      </c>
      <c r="N156" s="10" t="s">
        <v>1444</v>
      </c>
      <c r="O156" s="6" t="s">
        <v>1445</v>
      </c>
      <c r="P156" s="6" t="s">
        <v>26</v>
      </c>
      <c r="Q156" s="6" t="s">
        <v>26</v>
      </c>
      <c r="R156" s="6" t="s">
        <v>1446</v>
      </c>
      <c r="S156" s="8">
        <v>8.0</v>
      </c>
      <c r="T156" s="9">
        <f t="shared" si="1"/>
        <v>11</v>
      </c>
    </row>
    <row r="157">
      <c r="A157" s="4" t="s">
        <v>1447</v>
      </c>
      <c r="B157" s="5" t="s">
        <v>131</v>
      </c>
      <c r="C157" s="5" t="s">
        <v>1448</v>
      </c>
      <c r="D157" s="6" t="s">
        <v>1449</v>
      </c>
      <c r="E157" s="6" t="s">
        <v>770</v>
      </c>
      <c r="F157" s="6" t="s">
        <v>26</v>
      </c>
      <c r="G157" s="6" t="s">
        <v>26</v>
      </c>
      <c r="H157" s="13">
        <v>42795.0</v>
      </c>
      <c r="I157" s="6" t="s">
        <v>26</v>
      </c>
      <c r="J157" s="6" t="s">
        <v>26</v>
      </c>
      <c r="K157" s="6" t="s">
        <v>1450</v>
      </c>
      <c r="L157" s="6" t="s">
        <v>26</v>
      </c>
      <c r="M157" s="6" t="s">
        <v>1451</v>
      </c>
      <c r="N157" s="6" t="s">
        <v>26</v>
      </c>
      <c r="O157" s="6" t="s">
        <v>1452</v>
      </c>
      <c r="P157" s="6" t="s">
        <v>1453</v>
      </c>
      <c r="Q157" s="6" t="s">
        <v>26</v>
      </c>
      <c r="R157" s="6" t="s">
        <v>1454</v>
      </c>
      <c r="S157" s="8">
        <v>9.0</v>
      </c>
      <c r="T157" s="9">
        <f t="shared" si="1"/>
        <v>12</v>
      </c>
    </row>
    <row r="158">
      <c r="A158" s="4" t="s">
        <v>1455</v>
      </c>
      <c r="B158" s="5" t="s">
        <v>21</v>
      </c>
      <c r="C158" s="5" t="s">
        <v>1456</v>
      </c>
      <c r="D158" s="6" t="s">
        <v>1457</v>
      </c>
      <c r="E158" s="6" t="s">
        <v>1458</v>
      </c>
      <c r="F158" s="6" t="s">
        <v>26</v>
      </c>
      <c r="G158" s="6" t="s">
        <v>26</v>
      </c>
      <c r="H158" s="6" t="s">
        <v>26</v>
      </c>
      <c r="I158" s="6" t="s">
        <v>26</v>
      </c>
      <c r="J158" s="6" t="s">
        <v>26</v>
      </c>
      <c r="K158" s="6" t="s">
        <v>558</v>
      </c>
      <c r="L158" s="6" t="s">
        <v>26</v>
      </c>
      <c r="M158" s="6" t="s">
        <v>26</v>
      </c>
      <c r="N158" s="10" t="s">
        <v>1459</v>
      </c>
      <c r="O158" s="6" t="s">
        <v>1460</v>
      </c>
      <c r="P158" s="6" t="s">
        <v>1461</v>
      </c>
      <c r="Q158" s="6" t="s">
        <v>1462</v>
      </c>
      <c r="R158" s="6" t="s">
        <v>1463</v>
      </c>
      <c r="S158" s="8">
        <v>9.0</v>
      </c>
      <c r="T158" s="9">
        <f t="shared" si="1"/>
        <v>12</v>
      </c>
    </row>
    <row r="159">
      <c r="A159" s="4" t="s">
        <v>1464</v>
      </c>
      <c r="B159" s="5" t="s">
        <v>36</v>
      </c>
      <c r="C159" s="5" t="s">
        <v>1465</v>
      </c>
      <c r="D159" s="6" t="s">
        <v>1466</v>
      </c>
      <c r="E159" s="6" t="s">
        <v>1467</v>
      </c>
      <c r="F159" s="6" t="s">
        <v>26</v>
      </c>
      <c r="G159" s="6" t="s">
        <v>26</v>
      </c>
      <c r="H159" s="6" t="s">
        <v>26</v>
      </c>
      <c r="I159" s="6" t="s">
        <v>26</v>
      </c>
      <c r="J159" s="6" t="s">
        <v>26</v>
      </c>
      <c r="K159" s="6" t="s">
        <v>498</v>
      </c>
      <c r="L159" s="6" t="s">
        <v>26</v>
      </c>
      <c r="M159" s="6" t="s">
        <v>1468</v>
      </c>
      <c r="N159" s="6" t="s">
        <v>26</v>
      </c>
      <c r="O159" s="6" t="s">
        <v>1469</v>
      </c>
      <c r="P159" s="6" t="s">
        <v>26</v>
      </c>
      <c r="Q159" s="6" t="s">
        <v>1470</v>
      </c>
      <c r="R159" s="6" t="s">
        <v>1471</v>
      </c>
      <c r="S159" s="8">
        <v>8.0</v>
      </c>
      <c r="T159" s="9">
        <f t="shared" si="1"/>
        <v>11</v>
      </c>
    </row>
    <row r="160">
      <c r="A160" s="4" t="s">
        <v>1472</v>
      </c>
      <c r="B160" s="5" t="s">
        <v>45</v>
      </c>
      <c r="C160" s="5" t="s">
        <v>1473</v>
      </c>
      <c r="D160" s="6" t="s">
        <v>1474</v>
      </c>
      <c r="E160" s="6" t="s">
        <v>1475</v>
      </c>
      <c r="F160" s="6" t="s">
        <v>26</v>
      </c>
      <c r="G160" s="6" t="s">
        <v>26</v>
      </c>
      <c r="H160" s="6" t="s">
        <v>26</v>
      </c>
      <c r="I160" s="6" t="s">
        <v>26</v>
      </c>
      <c r="J160" s="6" t="s">
        <v>26</v>
      </c>
      <c r="K160" s="6" t="s">
        <v>1369</v>
      </c>
      <c r="L160" s="6" t="s">
        <v>26</v>
      </c>
      <c r="M160" s="6" t="s">
        <v>1476</v>
      </c>
      <c r="N160" s="10" t="s">
        <v>1477</v>
      </c>
      <c r="O160" s="6" t="s">
        <v>1372</v>
      </c>
      <c r="P160" s="6" t="s">
        <v>1478</v>
      </c>
      <c r="Q160" s="6" t="s">
        <v>1479</v>
      </c>
      <c r="R160" s="6" t="s">
        <v>1480</v>
      </c>
      <c r="S160" s="8">
        <v>10.0</v>
      </c>
      <c r="T160" s="9">
        <f t="shared" si="1"/>
        <v>13</v>
      </c>
    </row>
    <row r="161">
      <c r="A161" s="4" t="s">
        <v>1481</v>
      </c>
      <c r="B161" s="5" t="s">
        <v>45</v>
      </c>
      <c r="C161" s="5" t="s">
        <v>1482</v>
      </c>
      <c r="D161" s="6" t="s">
        <v>1483</v>
      </c>
      <c r="E161" s="6" t="s">
        <v>1484</v>
      </c>
      <c r="F161" s="6" t="s">
        <v>26</v>
      </c>
      <c r="G161" s="6" t="s">
        <v>26</v>
      </c>
      <c r="H161" s="6">
        <v>1996.0</v>
      </c>
      <c r="I161" s="6" t="s">
        <v>26</v>
      </c>
      <c r="J161" s="6" t="s">
        <v>26</v>
      </c>
      <c r="K161" s="6" t="s">
        <v>1485</v>
      </c>
      <c r="L161" s="6" t="s">
        <v>26</v>
      </c>
      <c r="M161" s="6" t="s">
        <v>1486</v>
      </c>
      <c r="N161" s="6" t="s">
        <v>26</v>
      </c>
      <c r="O161" s="6" t="s">
        <v>1487</v>
      </c>
      <c r="P161" s="6" t="s">
        <v>1488</v>
      </c>
      <c r="Q161" s="6" t="s">
        <v>1489</v>
      </c>
      <c r="R161" s="6" t="s">
        <v>1490</v>
      </c>
      <c r="S161" s="8">
        <v>10.0</v>
      </c>
      <c r="T161" s="9">
        <f t="shared" si="1"/>
        <v>13</v>
      </c>
    </row>
    <row r="162">
      <c r="A162" s="4" t="s">
        <v>1491</v>
      </c>
      <c r="B162" s="5" t="s">
        <v>45</v>
      </c>
      <c r="C162" s="5" t="s">
        <v>1492</v>
      </c>
      <c r="D162" s="6" t="s">
        <v>1493</v>
      </c>
      <c r="E162" s="6" t="s">
        <v>186</v>
      </c>
      <c r="F162" s="6" t="s">
        <v>1494</v>
      </c>
      <c r="G162" s="6" t="s">
        <v>26</v>
      </c>
      <c r="H162" s="6">
        <v>1993.0</v>
      </c>
      <c r="I162" s="6" t="s">
        <v>26</v>
      </c>
      <c r="J162" s="6" t="s">
        <v>26</v>
      </c>
      <c r="K162" s="6" t="s">
        <v>498</v>
      </c>
      <c r="L162" s="6" t="s">
        <v>26</v>
      </c>
      <c r="M162" s="6" t="s">
        <v>1495</v>
      </c>
      <c r="N162" s="6" t="s">
        <v>26</v>
      </c>
      <c r="O162" s="6" t="s">
        <v>1496</v>
      </c>
      <c r="P162" s="6" t="s">
        <v>1497</v>
      </c>
      <c r="Q162" s="6" t="s">
        <v>26</v>
      </c>
      <c r="R162" s="6" t="s">
        <v>1498</v>
      </c>
      <c r="S162" s="8">
        <v>10.0</v>
      </c>
      <c r="T162" s="9">
        <f t="shared" si="1"/>
        <v>13</v>
      </c>
    </row>
    <row r="163">
      <c r="A163" s="4" t="s">
        <v>1499</v>
      </c>
      <c r="B163" s="5" t="s">
        <v>45</v>
      </c>
      <c r="C163" s="5" t="s">
        <v>1500</v>
      </c>
      <c r="D163" s="6" t="s">
        <v>1501</v>
      </c>
      <c r="E163" s="6" t="s">
        <v>645</v>
      </c>
      <c r="F163" s="6" t="s">
        <v>26</v>
      </c>
      <c r="G163" s="6" t="s">
        <v>26</v>
      </c>
      <c r="H163" s="6">
        <v>2000.0</v>
      </c>
      <c r="I163" s="6" t="s">
        <v>26</v>
      </c>
      <c r="J163" s="6" t="s">
        <v>26</v>
      </c>
      <c r="K163" s="6" t="s">
        <v>498</v>
      </c>
      <c r="L163" s="6" t="s">
        <v>26</v>
      </c>
      <c r="M163" s="6" t="s">
        <v>1502</v>
      </c>
      <c r="N163" s="10" t="s">
        <v>1503</v>
      </c>
      <c r="O163" s="6" t="s">
        <v>1504</v>
      </c>
      <c r="P163" s="6" t="s">
        <v>1505</v>
      </c>
      <c r="Q163" s="6" t="s">
        <v>1505</v>
      </c>
      <c r="R163" s="6" t="s">
        <v>1506</v>
      </c>
      <c r="S163" s="8">
        <v>11.0</v>
      </c>
      <c r="T163" s="9">
        <f t="shared" si="1"/>
        <v>14</v>
      </c>
    </row>
    <row r="164">
      <c r="A164" s="4" t="s">
        <v>1507</v>
      </c>
      <c r="B164" s="5" t="s">
        <v>45</v>
      </c>
      <c r="C164" s="5" t="s">
        <v>1508</v>
      </c>
      <c r="D164" s="6" t="s">
        <v>1509</v>
      </c>
      <c r="E164" s="6" t="s">
        <v>1510</v>
      </c>
      <c r="F164" s="6" t="s">
        <v>26</v>
      </c>
      <c r="G164" s="6" t="s">
        <v>26</v>
      </c>
      <c r="H164" s="13">
        <v>36982.0</v>
      </c>
      <c r="I164" s="6" t="s">
        <v>26</v>
      </c>
      <c r="J164" s="6" t="s">
        <v>26</v>
      </c>
      <c r="K164" s="6" t="s">
        <v>1369</v>
      </c>
      <c r="L164" s="6" t="s">
        <v>26</v>
      </c>
      <c r="M164" s="6" t="s">
        <v>26</v>
      </c>
      <c r="N164" s="6" t="s">
        <v>26</v>
      </c>
      <c r="O164" s="6" t="s">
        <v>1511</v>
      </c>
      <c r="P164" s="6" t="s">
        <v>1512</v>
      </c>
      <c r="Q164" s="6" t="s">
        <v>1513</v>
      </c>
      <c r="R164" s="6" t="s">
        <v>1514</v>
      </c>
      <c r="S164" s="8">
        <v>9.0</v>
      </c>
      <c r="T164" s="9">
        <f t="shared" si="1"/>
        <v>12</v>
      </c>
    </row>
    <row r="165">
      <c r="A165" s="4" t="s">
        <v>1515</v>
      </c>
      <c r="B165" s="5" t="s">
        <v>45</v>
      </c>
      <c r="C165" s="5" t="s">
        <v>1516</v>
      </c>
      <c r="D165" s="6" t="s">
        <v>1517</v>
      </c>
      <c r="E165" s="6" t="s">
        <v>548</v>
      </c>
      <c r="F165" s="6" t="s">
        <v>1518</v>
      </c>
      <c r="G165" s="6" t="s">
        <v>26</v>
      </c>
      <c r="H165" s="6">
        <v>1975.0</v>
      </c>
      <c r="I165" s="6" t="s">
        <v>26</v>
      </c>
      <c r="J165" s="6" t="s">
        <v>332</v>
      </c>
      <c r="K165" s="6" t="s">
        <v>528</v>
      </c>
      <c r="L165" s="6" t="s">
        <v>26</v>
      </c>
      <c r="M165" s="6" t="s">
        <v>1519</v>
      </c>
      <c r="N165" s="10" t="s">
        <v>1520</v>
      </c>
      <c r="O165" s="6" t="s">
        <v>1521</v>
      </c>
      <c r="P165" s="6" t="s">
        <v>1522</v>
      </c>
      <c r="Q165" s="6" t="s">
        <v>1523</v>
      </c>
      <c r="R165" s="6" t="s">
        <v>1524</v>
      </c>
      <c r="S165" s="8">
        <v>13.0</v>
      </c>
      <c r="T165" s="9">
        <f t="shared" si="1"/>
        <v>16</v>
      </c>
    </row>
    <row r="166">
      <c r="A166" s="4" t="s">
        <v>1525</v>
      </c>
      <c r="B166" s="5" t="s">
        <v>45</v>
      </c>
      <c r="C166" s="5" t="s">
        <v>1526</v>
      </c>
      <c r="D166" s="6" t="s">
        <v>1527</v>
      </c>
      <c r="E166" s="6" t="s">
        <v>1528</v>
      </c>
      <c r="F166" s="6" t="s">
        <v>26</v>
      </c>
      <c r="G166" s="6" t="s">
        <v>26</v>
      </c>
      <c r="H166" s="6">
        <v>2005.0</v>
      </c>
      <c r="I166" s="6" t="s">
        <v>1529</v>
      </c>
      <c r="J166" s="6" t="s">
        <v>26</v>
      </c>
      <c r="K166" s="6" t="s">
        <v>1530</v>
      </c>
      <c r="L166" s="6" t="s">
        <v>26</v>
      </c>
      <c r="M166" s="6" t="s">
        <v>1531</v>
      </c>
      <c r="N166" s="10" t="s">
        <v>1532</v>
      </c>
      <c r="O166" s="6" t="s">
        <v>26</v>
      </c>
      <c r="P166" s="6" t="s">
        <v>1533</v>
      </c>
      <c r="Q166" s="6" t="s">
        <v>1534</v>
      </c>
      <c r="R166" s="6" t="s">
        <v>1535</v>
      </c>
      <c r="S166" s="8">
        <v>11.0</v>
      </c>
      <c r="T166" s="9">
        <f t="shared" si="1"/>
        <v>14</v>
      </c>
    </row>
    <row r="167">
      <c r="A167" s="4" t="s">
        <v>1536</v>
      </c>
      <c r="B167" s="5" t="s">
        <v>45</v>
      </c>
      <c r="C167" s="5" t="s">
        <v>1537</v>
      </c>
      <c r="D167" s="6" t="s">
        <v>1538</v>
      </c>
      <c r="E167" s="6" t="s">
        <v>1539</v>
      </c>
      <c r="F167" s="6" t="s">
        <v>26</v>
      </c>
      <c r="G167" s="6" t="s">
        <v>26</v>
      </c>
      <c r="H167" s="6" t="s">
        <v>26</v>
      </c>
      <c r="I167" s="6" t="s">
        <v>26</v>
      </c>
      <c r="J167" s="6" t="s">
        <v>26</v>
      </c>
      <c r="K167" s="6" t="s">
        <v>1540</v>
      </c>
      <c r="L167" s="6" t="s">
        <v>26</v>
      </c>
      <c r="M167" s="6" t="s">
        <v>1541</v>
      </c>
      <c r="N167" s="10" t="s">
        <v>1542</v>
      </c>
      <c r="O167" s="6" t="s">
        <v>1543</v>
      </c>
      <c r="P167" s="6" t="s">
        <v>1544</v>
      </c>
      <c r="Q167" s="6" t="s">
        <v>1545</v>
      </c>
      <c r="R167" s="6" t="s">
        <v>1546</v>
      </c>
      <c r="S167" s="8">
        <v>10.0</v>
      </c>
      <c r="T167" s="9">
        <f t="shared" si="1"/>
        <v>13</v>
      </c>
    </row>
    <row r="168">
      <c r="A168" s="4" t="s">
        <v>1547</v>
      </c>
      <c r="B168" s="5" t="s">
        <v>45</v>
      </c>
      <c r="C168" s="5" t="s">
        <v>1548</v>
      </c>
      <c r="D168" s="6" t="s">
        <v>1549</v>
      </c>
      <c r="E168" s="6" t="s">
        <v>1550</v>
      </c>
      <c r="F168" s="6" t="s">
        <v>26</v>
      </c>
      <c r="G168" s="6" t="s">
        <v>26</v>
      </c>
      <c r="H168" s="11">
        <v>38522.0</v>
      </c>
      <c r="I168" s="6" t="s">
        <v>26</v>
      </c>
      <c r="J168" s="6" t="s">
        <v>26</v>
      </c>
      <c r="K168" s="6" t="s">
        <v>1551</v>
      </c>
      <c r="L168" s="6" t="s">
        <v>26</v>
      </c>
      <c r="M168" s="6" t="s">
        <v>1552</v>
      </c>
      <c r="N168" s="10" t="s">
        <v>1553</v>
      </c>
      <c r="O168" s="6" t="s">
        <v>1554</v>
      </c>
      <c r="P168" s="6" t="s">
        <v>1555</v>
      </c>
      <c r="Q168" s="6" t="s">
        <v>1556</v>
      </c>
      <c r="R168" s="6" t="s">
        <v>1557</v>
      </c>
      <c r="S168" s="8">
        <v>11.0</v>
      </c>
      <c r="T168" s="9">
        <f t="shared" si="1"/>
        <v>14</v>
      </c>
    </row>
    <row r="169">
      <c r="A169" s="4" t="s">
        <v>20</v>
      </c>
      <c r="B169" s="5" t="s">
        <v>131</v>
      </c>
      <c r="C169" s="5" t="s">
        <v>1558</v>
      </c>
      <c r="D169" s="6" t="s">
        <v>1559</v>
      </c>
      <c r="E169" s="6" t="s">
        <v>1560</v>
      </c>
      <c r="F169" s="6" t="s">
        <v>466</v>
      </c>
      <c r="G169" s="6" t="s">
        <v>26</v>
      </c>
      <c r="H169" s="6" t="s">
        <v>26</v>
      </c>
      <c r="I169" s="6" t="s">
        <v>26</v>
      </c>
      <c r="J169" s="6" t="s">
        <v>28</v>
      </c>
      <c r="K169" s="6" t="s">
        <v>1561</v>
      </c>
      <c r="L169" s="6" t="s">
        <v>26</v>
      </c>
      <c r="M169" s="6" t="s">
        <v>26</v>
      </c>
      <c r="N169" s="6" t="s">
        <v>26</v>
      </c>
      <c r="O169" s="6" t="s">
        <v>1562</v>
      </c>
      <c r="P169" s="6" t="s">
        <v>1563</v>
      </c>
      <c r="Q169" s="6" t="s">
        <v>1564</v>
      </c>
      <c r="R169" s="6" t="s">
        <v>1565</v>
      </c>
      <c r="S169" s="8">
        <v>10.0</v>
      </c>
      <c r="T169" s="9">
        <f t="shared" si="1"/>
        <v>13</v>
      </c>
    </row>
    <row r="170">
      <c r="A170" s="4" t="s">
        <v>1566</v>
      </c>
      <c r="B170" s="5" t="s">
        <v>21</v>
      </c>
      <c r="C170" s="5" t="s">
        <v>1567</v>
      </c>
      <c r="D170" s="6" t="s">
        <v>1568</v>
      </c>
      <c r="E170" s="6" t="s">
        <v>1569</v>
      </c>
      <c r="F170" s="6" t="s">
        <v>26</v>
      </c>
      <c r="G170" s="6" t="s">
        <v>26</v>
      </c>
      <c r="H170" s="6" t="s">
        <v>26</v>
      </c>
      <c r="I170" s="6" t="s">
        <v>26</v>
      </c>
      <c r="J170" s="6" t="s">
        <v>26</v>
      </c>
      <c r="K170" s="6" t="s">
        <v>1570</v>
      </c>
      <c r="L170" s="6" t="s">
        <v>26</v>
      </c>
      <c r="M170" s="6" t="s">
        <v>1571</v>
      </c>
      <c r="N170" s="10" t="s">
        <v>1572</v>
      </c>
      <c r="O170" s="6" t="s">
        <v>26</v>
      </c>
      <c r="P170" s="6" t="s">
        <v>1573</v>
      </c>
      <c r="Q170" s="6" t="s">
        <v>1574</v>
      </c>
      <c r="R170" s="6" t="s">
        <v>1575</v>
      </c>
      <c r="S170" s="8">
        <v>9.0</v>
      </c>
      <c r="T170" s="9">
        <f t="shared" si="1"/>
        <v>12</v>
      </c>
    </row>
    <row r="171">
      <c r="A171" s="4" t="s">
        <v>1576</v>
      </c>
      <c r="B171" s="5" t="s">
        <v>258</v>
      </c>
      <c r="C171" s="5" t="s">
        <v>1577</v>
      </c>
      <c r="D171" s="6" t="s">
        <v>1578</v>
      </c>
      <c r="E171" s="6" t="s">
        <v>1579</v>
      </c>
      <c r="F171" s="6" t="s">
        <v>26</v>
      </c>
      <c r="G171" s="6" t="s">
        <v>26</v>
      </c>
      <c r="H171" s="6" t="s">
        <v>26</v>
      </c>
      <c r="I171" s="6" t="s">
        <v>26</v>
      </c>
      <c r="J171" s="6" t="s">
        <v>332</v>
      </c>
      <c r="K171" s="6" t="s">
        <v>1580</v>
      </c>
      <c r="L171" s="6" t="s">
        <v>26</v>
      </c>
      <c r="M171" s="6" t="s">
        <v>1581</v>
      </c>
      <c r="N171" s="10" t="s">
        <v>1582</v>
      </c>
      <c r="O171" s="6" t="s">
        <v>1583</v>
      </c>
      <c r="P171" s="6" t="s">
        <v>26</v>
      </c>
      <c r="Q171" s="6" t="s">
        <v>1584</v>
      </c>
      <c r="R171" s="6" t="s">
        <v>1585</v>
      </c>
      <c r="S171" s="8">
        <v>10.0</v>
      </c>
      <c r="T171" s="9">
        <f t="shared" si="1"/>
        <v>13</v>
      </c>
    </row>
    <row r="172">
      <c r="A172" s="4" t="s">
        <v>1586</v>
      </c>
      <c r="B172" s="5" t="s">
        <v>45</v>
      </c>
      <c r="C172" s="5" t="s">
        <v>1473</v>
      </c>
      <c r="D172" s="6" t="s">
        <v>1587</v>
      </c>
      <c r="E172" s="6" t="s">
        <v>1588</v>
      </c>
      <c r="F172" s="6" t="s">
        <v>26</v>
      </c>
      <c r="G172" s="6" t="s">
        <v>26</v>
      </c>
      <c r="H172" s="6" t="s">
        <v>26</v>
      </c>
      <c r="I172" s="6" t="s">
        <v>26</v>
      </c>
      <c r="J172" s="6" t="s">
        <v>26</v>
      </c>
      <c r="K172" s="6" t="s">
        <v>1589</v>
      </c>
      <c r="L172" s="6" t="s">
        <v>26</v>
      </c>
      <c r="M172" s="6" t="s">
        <v>1590</v>
      </c>
      <c r="N172" s="10" t="s">
        <v>1591</v>
      </c>
      <c r="O172" s="6" t="s">
        <v>1372</v>
      </c>
      <c r="P172" s="6" t="s">
        <v>1592</v>
      </c>
      <c r="Q172" s="6" t="s">
        <v>1593</v>
      </c>
      <c r="R172" s="6" t="s">
        <v>1594</v>
      </c>
      <c r="S172" s="8">
        <v>10.0</v>
      </c>
      <c r="T172" s="9">
        <f t="shared" si="1"/>
        <v>13</v>
      </c>
    </row>
    <row r="173">
      <c r="A173" s="4" t="s">
        <v>1595</v>
      </c>
      <c r="B173" s="5" t="s">
        <v>45</v>
      </c>
      <c r="C173" s="5" t="s">
        <v>1596</v>
      </c>
      <c r="D173" s="6" t="s">
        <v>1597</v>
      </c>
      <c r="E173" s="6" t="s">
        <v>48</v>
      </c>
      <c r="F173" s="6" t="s">
        <v>1598</v>
      </c>
      <c r="G173" s="6" t="s">
        <v>26</v>
      </c>
      <c r="H173" s="11">
        <v>39434.0</v>
      </c>
      <c r="I173" s="6" t="s">
        <v>26</v>
      </c>
      <c r="J173" s="6" t="s">
        <v>26</v>
      </c>
      <c r="K173" s="6" t="s">
        <v>1369</v>
      </c>
      <c r="L173" s="6" t="s">
        <v>26</v>
      </c>
      <c r="M173" s="6" t="s">
        <v>1599</v>
      </c>
      <c r="N173" s="10" t="s">
        <v>1600</v>
      </c>
      <c r="O173" s="6" t="s">
        <v>1601</v>
      </c>
      <c r="P173" s="6" t="s">
        <v>1602</v>
      </c>
      <c r="Q173" s="6" t="s">
        <v>1603</v>
      </c>
      <c r="R173" s="6" t="s">
        <v>1604</v>
      </c>
      <c r="S173" s="8">
        <v>12.0</v>
      </c>
      <c r="T173" s="9">
        <f t="shared" si="1"/>
        <v>15</v>
      </c>
    </row>
    <row r="174">
      <c r="A174" s="4" t="s">
        <v>1605</v>
      </c>
      <c r="B174" s="5" t="s">
        <v>45</v>
      </c>
      <c r="C174" s="5" t="s">
        <v>1492</v>
      </c>
      <c r="D174" s="6" t="s">
        <v>1606</v>
      </c>
      <c r="E174" s="6" t="s">
        <v>1607</v>
      </c>
      <c r="F174" s="6" t="s">
        <v>26</v>
      </c>
      <c r="G174" s="6" t="s">
        <v>26</v>
      </c>
      <c r="H174" s="6">
        <v>1968.0</v>
      </c>
      <c r="I174" s="6" t="s">
        <v>26</v>
      </c>
      <c r="J174" s="6" t="s">
        <v>332</v>
      </c>
      <c r="K174" s="6" t="s">
        <v>1608</v>
      </c>
      <c r="L174" s="6" t="s">
        <v>26</v>
      </c>
      <c r="M174" s="6" t="s">
        <v>1609</v>
      </c>
      <c r="N174" s="10" t="s">
        <v>1610</v>
      </c>
      <c r="O174" s="6" t="s">
        <v>638</v>
      </c>
      <c r="P174" s="6" t="s">
        <v>1611</v>
      </c>
      <c r="Q174" s="6" t="s">
        <v>1612</v>
      </c>
      <c r="R174" s="6" t="s">
        <v>1613</v>
      </c>
      <c r="S174" s="8">
        <v>12.0</v>
      </c>
      <c r="T174" s="9">
        <f t="shared" si="1"/>
        <v>15</v>
      </c>
    </row>
    <row r="175">
      <c r="A175" s="4" t="s">
        <v>1614</v>
      </c>
      <c r="B175" s="5" t="s">
        <v>45</v>
      </c>
      <c r="C175" s="5" t="s">
        <v>1500</v>
      </c>
      <c r="D175" s="6" t="s">
        <v>1615</v>
      </c>
      <c r="E175" s="6" t="s">
        <v>1616</v>
      </c>
      <c r="F175" s="6" t="s">
        <v>26</v>
      </c>
      <c r="G175" s="6" t="s">
        <v>26</v>
      </c>
      <c r="H175" s="6">
        <v>1989.0</v>
      </c>
      <c r="I175" s="6" t="s">
        <v>26</v>
      </c>
      <c r="J175" s="6" t="s">
        <v>26</v>
      </c>
      <c r="K175" s="6" t="s">
        <v>1617</v>
      </c>
      <c r="L175" s="6" t="s">
        <v>26</v>
      </c>
      <c r="M175" s="6" t="s">
        <v>1618</v>
      </c>
      <c r="N175" s="10" t="s">
        <v>1619</v>
      </c>
      <c r="O175" s="6" t="s">
        <v>1620</v>
      </c>
      <c r="P175" s="6" t="s">
        <v>26</v>
      </c>
      <c r="Q175" s="6" t="s">
        <v>1621</v>
      </c>
      <c r="R175" s="6" t="s">
        <v>1622</v>
      </c>
      <c r="S175" s="8">
        <v>10.0</v>
      </c>
      <c r="T175" s="9">
        <f t="shared" si="1"/>
        <v>13</v>
      </c>
    </row>
    <row r="176">
      <c r="A176" s="4" t="s">
        <v>1623</v>
      </c>
      <c r="B176" s="5" t="s">
        <v>45</v>
      </c>
      <c r="C176" s="5" t="s">
        <v>1624</v>
      </c>
      <c r="D176" s="6" t="s">
        <v>1625</v>
      </c>
      <c r="E176" s="6" t="s">
        <v>1626</v>
      </c>
      <c r="F176" s="6" t="s">
        <v>26</v>
      </c>
      <c r="G176" s="6" t="s">
        <v>26</v>
      </c>
      <c r="H176" s="6" t="s">
        <v>26</v>
      </c>
      <c r="I176" s="6" t="s">
        <v>26</v>
      </c>
      <c r="J176" s="6" t="s">
        <v>26</v>
      </c>
      <c r="K176" s="6" t="s">
        <v>1627</v>
      </c>
      <c r="L176" s="6" t="s">
        <v>26</v>
      </c>
      <c r="M176" s="6" t="s">
        <v>1628</v>
      </c>
      <c r="N176" s="10" t="s">
        <v>1629</v>
      </c>
      <c r="O176" s="6" t="s">
        <v>26</v>
      </c>
      <c r="P176" s="6" t="s">
        <v>1630</v>
      </c>
      <c r="Q176" s="6" t="s">
        <v>1631</v>
      </c>
      <c r="R176" s="6" t="s">
        <v>1632</v>
      </c>
      <c r="S176" s="8">
        <v>9.0</v>
      </c>
      <c r="T176" s="9">
        <f t="shared" si="1"/>
        <v>12</v>
      </c>
    </row>
    <row r="177">
      <c r="A177" s="4" t="s">
        <v>1633</v>
      </c>
      <c r="B177" s="5" t="s">
        <v>45</v>
      </c>
      <c r="C177" s="5" t="s">
        <v>1634</v>
      </c>
      <c r="D177" s="6" t="s">
        <v>1635</v>
      </c>
      <c r="E177" s="6" t="s">
        <v>39</v>
      </c>
      <c r="F177" s="6" t="s">
        <v>26</v>
      </c>
      <c r="G177" s="6" t="s">
        <v>26</v>
      </c>
      <c r="H177" s="15">
        <v>33384.0</v>
      </c>
      <c r="I177" s="6" t="s">
        <v>26</v>
      </c>
      <c r="J177" s="6" t="s">
        <v>26</v>
      </c>
      <c r="K177" s="6" t="s">
        <v>1636</v>
      </c>
      <c r="L177" s="6" t="s">
        <v>26</v>
      </c>
      <c r="M177" s="6" t="s">
        <v>1637</v>
      </c>
      <c r="N177" s="6" t="s">
        <v>26</v>
      </c>
      <c r="O177" s="6" t="s">
        <v>1638</v>
      </c>
      <c r="P177" s="6" t="s">
        <v>1639</v>
      </c>
      <c r="Q177" s="6" t="s">
        <v>1640</v>
      </c>
      <c r="R177" s="6" t="s">
        <v>1641</v>
      </c>
      <c r="S177" s="8">
        <v>10.0</v>
      </c>
      <c r="T177" s="9">
        <f t="shared" si="1"/>
        <v>13</v>
      </c>
    </row>
    <row r="178">
      <c r="A178" s="4" t="s">
        <v>1642</v>
      </c>
      <c r="B178" s="5" t="s">
        <v>45</v>
      </c>
      <c r="C178" s="5" t="s">
        <v>1526</v>
      </c>
      <c r="D178" s="6" t="s">
        <v>1643</v>
      </c>
      <c r="E178" s="6" t="s">
        <v>1644</v>
      </c>
      <c r="F178" s="6" t="s">
        <v>26</v>
      </c>
      <c r="G178" s="6" t="s">
        <v>26</v>
      </c>
      <c r="H178" s="7">
        <v>41461.0</v>
      </c>
      <c r="I178" s="6" t="s">
        <v>1645</v>
      </c>
      <c r="J178" s="6" t="s">
        <v>26</v>
      </c>
      <c r="K178" s="6" t="s">
        <v>476</v>
      </c>
      <c r="L178" s="6" t="s">
        <v>26</v>
      </c>
      <c r="M178" s="6" t="s">
        <v>1646</v>
      </c>
      <c r="N178" s="6" t="s">
        <v>26</v>
      </c>
      <c r="O178" s="6" t="s">
        <v>1647</v>
      </c>
      <c r="P178" s="6" t="s">
        <v>1648</v>
      </c>
      <c r="Q178" s="6" t="s">
        <v>1649</v>
      </c>
      <c r="R178" s="6" t="s">
        <v>1650</v>
      </c>
      <c r="S178" s="8">
        <v>11.0</v>
      </c>
      <c r="T178" s="9">
        <f t="shared" si="1"/>
        <v>14</v>
      </c>
    </row>
    <row r="179">
      <c r="A179" s="4" t="s">
        <v>1651</v>
      </c>
      <c r="B179" s="5" t="s">
        <v>45</v>
      </c>
      <c r="C179" s="5" t="s">
        <v>1652</v>
      </c>
      <c r="D179" s="6" t="s">
        <v>1653</v>
      </c>
      <c r="E179" s="6" t="s">
        <v>186</v>
      </c>
      <c r="F179" s="6" t="s">
        <v>26</v>
      </c>
      <c r="G179" s="6" t="s">
        <v>26</v>
      </c>
      <c r="H179" s="7">
        <v>36009.0</v>
      </c>
      <c r="I179" s="6" t="s">
        <v>26</v>
      </c>
      <c r="J179" s="6" t="s">
        <v>26</v>
      </c>
      <c r="K179" s="6" t="s">
        <v>498</v>
      </c>
      <c r="L179" s="6" t="s">
        <v>26</v>
      </c>
      <c r="M179" s="6" t="s">
        <v>26</v>
      </c>
      <c r="N179" s="10" t="s">
        <v>1654</v>
      </c>
      <c r="O179" s="6" t="s">
        <v>1655</v>
      </c>
      <c r="P179" s="6" t="s">
        <v>26</v>
      </c>
      <c r="Q179" s="6" t="s">
        <v>1656</v>
      </c>
      <c r="R179" s="6" t="s">
        <v>1657</v>
      </c>
      <c r="S179" s="8">
        <v>9.0</v>
      </c>
      <c r="T179" s="9">
        <f t="shared" si="1"/>
        <v>12</v>
      </c>
    </row>
    <row r="180">
      <c r="A180" s="4" t="s">
        <v>1658</v>
      </c>
      <c r="B180" s="5" t="s">
        <v>45</v>
      </c>
      <c r="C180" s="5" t="s">
        <v>1659</v>
      </c>
      <c r="D180" s="6" t="s">
        <v>1660</v>
      </c>
      <c r="E180" s="6" t="s">
        <v>1661</v>
      </c>
      <c r="F180" s="6" t="s">
        <v>26</v>
      </c>
      <c r="G180" s="6" t="s">
        <v>26</v>
      </c>
      <c r="H180" s="6" t="s">
        <v>26</v>
      </c>
      <c r="I180" s="6" t="s">
        <v>1662</v>
      </c>
      <c r="J180" s="6" t="s">
        <v>26</v>
      </c>
      <c r="K180" s="6" t="s">
        <v>1663</v>
      </c>
      <c r="L180" s="6" t="s">
        <v>26</v>
      </c>
      <c r="M180" s="6" t="s">
        <v>1664</v>
      </c>
      <c r="N180" s="10" t="s">
        <v>1665</v>
      </c>
      <c r="O180" s="6" t="s">
        <v>26</v>
      </c>
      <c r="P180" s="6" t="s">
        <v>1666</v>
      </c>
      <c r="Q180" s="6" t="s">
        <v>1667</v>
      </c>
      <c r="R180" s="6" t="s">
        <v>1668</v>
      </c>
      <c r="S180" s="8">
        <v>10.0</v>
      </c>
      <c r="T180" s="9">
        <f t="shared" si="1"/>
        <v>13</v>
      </c>
    </row>
    <row r="181">
      <c r="A181" s="4" t="s">
        <v>1669</v>
      </c>
      <c r="B181" s="5" t="s">
        <v>131</v>
      </c>
      <c r="C181" s="5" t="s">
        <v>1670</v>
      </c>
      <c r="D181" s="6" t="s">
        <v>1671</v>
      </c>
      <c r="E181" s="6" t="s">
        <v>1672</v>
      </c>
      <c r="F181" s="6" t="s">
        <v>26</v>
      </c>
      <c r="G181" s="6" t="s">
        <v>26</v>
      </c>
      <c r="H181" s="6">
        <v>2012.0</v>
      </c>
      <c r="I181" s="6" t="s">
        <v>26</v>
      </c>
      <c r="J181" s="6" t="s">
        <v>332</v>
      </c>
      <c r="K181" s="6" t="s">
        <v>1673</v>
      </c>
      <c r="L181" s="6" t="s">
        <v>26</v>
      </c>
      <c r="M181" s="6" t="s">
        <v>1674</v>
      </c>
      <c r="N181" s="10" t="s">
        <v>1675</v>
      </c>
      <c r="O181" s="6" t="s">
        <v>1676</v>
      </c>
      <c r="P181" s="6" t="s">
        <v>1677</v>
      </c>
      <c r="Q181" s="6" t="s">
        <v>1678</v>
      </c>
      <c r="R181" s="6" t="s">
        <v>1679</v>
      </c>
      <c r="S181" s="8">
        <v>12.0</v>
      </c>
      <c r="T181" s="9">
        <f t="shared" si="1"/>
        <v>15</v>
      </c>
    </row>
    <row r="182">
      <c r="A182" s="4" t="s">
        <v>1680</v>
      </c>
      <c r="B182" s="5" t="s">
        <v>36</v>
      </c>
      <c r="C182" s="5" t="s">
        <v>1681</v>
      </c>
      <c r="D182" s="6" t="s">
        <v>1682</v>
      </c>
      <c r="E182" s="6" t="s">
        <v>1683</v>
      </c>
      <c r="F182" s="6" t="s">
        <v>26</v>
      </c>
      <c r="G182" s="6" t="s">
        <v>26</v>
      </c>
      <c r="H182" s="6">
        <v>1975.0</v>
      </c>
      <c r="I182" s="6" t="s">
        <v>26</v>
      </c>
      <c r="J182" s="6" t="s">
        <v>26</v>
      </c>
      <c r="K182" s="6" t="s">
        <v>1390</v>
      </c>
      <c r="L182" s="6" t="s">
        <v>26</v>
      </c>
      <c r="M182" s="6" t="s">
        <v>1684</v>
      </c>
      <c r="N182" s="10" t="s">
        <v>1685</v>
      </c>
      <c r="O182" s="6" t="s">
        <v>1686</v>
      </c>
      <c r="P182" s="6" t="s">
        <v>1687</v>
      </c>
      <c r="Q182" s="6" t="s">
        <v>1688</v>
      </c>
      <c r="R182" s="6" t="s">
        <v>1689</v>
      </c>
      <c r="S182" s="8">
        <v>11.0</v>
      </c>
      <c r="T182" s="9">
        <f t="shared" si="1"/>
        <v>14</v>
      </c>
    </row>
    <row r="183">
      <c r="A183" s="4" t="s">
        <v>1690</v>
      </c>
      <c r="B183" s="5" t="s">
        <v>258</v>
      </c>
      <c r="C183" s="5" t="s">
        <v>1691</v>
      </c>
      <c r="D183" s="6" t="s">
        <v>1692</v>
      </c>
      <c r="E183" s="6" t="s">
        <v>548</v>
      </c>
      <c r="F183" s="6" t="s">
        <v>26</v>
      </c>
      <c r="G183" s="6" t="s">
        <v>26</v>
      </c>
      <c r="H183" s="6">
        <v>1988.0</v>
      </c>
      <c r="I183" s="6" t="s">
        <v>26</v>
      </c>
      <c r="J183" s="6" t="s">
        <v>332</v>
      </c>
      <c r="K183" s="6" t="s">
        <v>1693</v>
      </c>
      <c r="L183" s="6" t="s">
        <v>26</v>
      </c>
      <c r="M183" s="6" t="s">
        <v>1694</v>
      </c>
      <c r="N183" s="10" t="s">
        <v>1695</v>
      </c>
      <c r="O183" s="6" t="s">
        <v>1696</v>
      </c>
      <c r="P183" s="6" t="s">
        <v>1697</v>
      </c>
      <c r="Q183" s="6" t="s">
        <v>1698</v>
      </c>
      <c r="R183" s="6" t="s">
        <v>1699</v>
      </c>
      <c r="S183" s="8">
        <v>12.0</v>
      </c>
      <c r="T183" s="9">
        <f t="shared" si="1"/>
        <v>15</v>
      </c>
    </row>
    <row r="184">
      <c r="A184" s="4" t="s">
        <v>906</v>
      </c>
      <c r="B184" s="5" t="s">
        <v>45</v>
      </c>
      <c r="C184" s="5" t="s">
        <v>1700</v>
      </c>
      <c r="D184" s="6" t="s">
        <v>1701</v>
      </c>
      <c r="E184" s="6" t="s">
        <v>1702</v>
      </c>
      <c r="F184" s="6" t="s">
        <v>26</v>
      </c>
      <c r="G184" s="6" t="s">
        <v>26</v>
      </c>
      <c r="H184" s="6" t="s">
        <v>26</v>
      </c>
      <c r="I184" s="6" t="s">
        <v>26</v>
      </c>
      <c r="J184" s="6" t="s">
        <v>26</v>
      </c>
      <c r="K184" s="6" t="s">
        <v>1703</v>
      </c>
      <c r="L184" s="6" t="s">
        <v>26</v>
      </c>
      <c r="M184" s="6" t="s">
        <v>1704</v>
      </c>
      <c r="N184" s="6" t="s">
        <v>26</v>
      </c>
      <c r="O184" s="6" t="s">
        <v>1705</v>
      </c>
      <c r="P184" s="6" t="s">
        <v>1706</v>
      </c>
      <c r="Q184" s="6" t="s">
        <v>1707</v>
      </c>
      <c r="R184" s="6" t="s">
        <v>1708</v>
      </c>
      <c r="S184" s="8">
        <v>9.0</v>
      </c>
      <c r="T184" s="9">
        <f t="shared" si="1"/>
        <v>12</v>
      </c>
    </row>
    <row r="185">
      <c r="A185" s="4" t="s">
        <v>1709</v>
      </c>
      <c r="B185" s="5" t="s">
        <v>45</v>
      </c>
      <c r="C185" s="5" t="s">
        <v>1596</v>
      </c>
      <c r="D185" s="6" t="s">
        <v>1597</v>
      </c>
      <c r="E185" s="6" t="s">
        <v>1710</v>
      </c>
      <c r="F185" s="6" t="s">
        <v>26</v>
      </c>
      <c r="G185" s="6" t="s">
        <v>26</v>
      </c>
      <c r="H185" s="6">
        <v>1982.0</v>
      </c>
      <c r="I185" s="6" t="s">
        <v>26</v>
      </c>
      <c r="J185" s="6" t="s">
        <v>26</v>
      </c>
      <c r="K185" s="6" t="s">
        <v>1711</v>
      </c>
      <c r="L185" s="6" t="s">
        <v>26</v>
      </c>
      <c r="M185" s="6" t="s">
        <v>1712</v>
      </c>
      <c r="N185" s="10" t="s">
        <v>1713</v>
      </c>
      <c r="O185" s="6" t="s">
        <v>26</v>
      </c>
      <c r="P185" s="6" t="s">
        <v>26</v>
      </c>
      <c r="Q185" s="6" t="s">
        <v>1714</v>
      </c>
      <c r="R185" s="6" t="s">
        <v>1715</v>
      </c>
      <c r="S185" s="8">
        <v>9.0</v>
      </c>
      <c r="T185" s="9">
        <f t="shared" si="1"/>
        <v>12</v>
      </c>
    </row>
    <row r="186">
      <c r="A186" s="4" t="s">
        <v>1716</v>
      </c>
      <c r="B186" s="5" t="s">
        <v>45</v>
      </c>
      <c r="C186" s="5" t="s">
        <v>1717</v>
      </c>
      <c r="D186" s="6" t="s">
        <v>1718</v>
      </c>
      <c r="E186" s="6" t="s">
        <v>247</v>
      </c>
      <c r="F186" s="6" t="s">
        <v>26</v>
      </c>
      <c r="G186" s="6" t="s">
        <v>26</v>
      </c>
      <c r="H186" s="6">
        <v>1998.0</v>
      </c>
      <c r="I186" s="6" t="s">
        <v>26</v>
      </c>
      <c r="J186" s="6" t="s">
        <v>332</v>
      </c>
      <c r="K186" s="6" t="s">
        <v>498</v>
      </c>
      <c r="L186" s="6" t="s">
        <v>26</v>
      </c>
      <c r="M186" s="6" t="s">
        <v>1719</v>
      </c>
      <c r="N186" s="10" t="s">
        <v>1720</v>
      </c>
      <c r="O186" s="6" t="s">
        <v>26</v>
      </c>
      <c r="P186" s="6" t="s">
        <v>1721</v>
      </c>
      <c r="Q186" s="6" t="s">
        <v>1722</v>
      </c>
      <c r="R186" s="6" t="s">
        <v>1723</v>
      </c>
      <c r="S186" s="8">
        <v>11.0</v>
      </c>
      <c r="T186" s="9">
        <f t="shared" si="1"/>
        <v>14</v>
      </c>
    </row>
    <row r="187">
      <c r="A187" s="4" t="s">
        <v>1724</v>
      </c>
      <c r="B187" s="5" t="s">
        <v>45</v>
      </c>
      <c r="C187" s="5" t="s">
        <v>1500</v>
      </c>
      <c r="D187" s="6" t="s">
        <v>1725</v>
      </c>
      <c r="E187" s="6" t="s">
        <v>1726</v>
      </c>
      <c r="F187" s="6" t="s">
        <v>26</v>
      </c>
      <c r="G187" s="6" t="s">
        <v>26</v>
      </c>
      <c r="H187" s="13">
        <v>30651.0</v>
      </c>
      <c r="I187" s="6" t="s">
        <v>26</v>
      </c>
      <c r="J187" s="6" t="s">
        <v>26</v>
      </c>
      <c r="K187" s="6" t="s">
        <v>1175</v>
      </c>
      <c r="L187" s="6" t="s">
        <v>26</v>
      </c>
      <c r="M187" s="6" t="s">
        <v>26</v>
      </c>
      <c r="N187" s="6" t="s">
        <v>26</v>
      </c>
      <c r="O187" s="6" t="s">
        <v>1727</v>
      </c>
      <c r="P187" s="6" t="s">
        <v>1728</v>
      </c>
      <c r="Q187" s="6" t="s">
        <v>1729</v>
      </c>
      <c r="R187" s="6" t="s">
        <v>1730</v>
      </c>
      <c r="S187" s="8">
        <v>9.0</v>
      </c>
      <c r="T187" s="9">
        <f t="shared" si="1"/>
        <v>12</v>
      </c>
    </row>
    <row r="188">
      <c r="A188" s="4" t="s">
        <v>1731</v>
      </c>
      <c r="B188" s="5" t="s">
        <v>45</v>
      </c>
      <c r="C188" s="5" t="s">
        <v>1732</v>
      </c>
      <c r="D188" s="6" t="s">
        <v>1733</v>
      </c>
      <c r="E188" s="6" t="s">
        <v>1734</v>
      </c>
      <c r="F188" s="6" t="s">
        <v>1735</v>
      </c>
      <c r="G188" s="6" t="s">
        <v>26</v>
      </c>
      <c r="H188" s="6" t="s">
        <v>26</v>
      </c>
      <c r="I188" s="6" t="s">
        <v>26</v>
      </c>
      <c r="J188" s="6" t="s">
        <v>26</v>
      </c>
      <c r="K188" s="6" t="s">
        <v>476</v>
      </c>
      <c r="L188" s="6" t="s">
        <v>26</v>
      </c>
      <c r="M188" s="6" t="s">
        <v>26</v>
      </c>
      <c r="N188" s="10" t="s">
        <v>1736</v>
      </c>
      <c r="O188" s="6" t="s">
        <v>1737</v>
      </c>
      <c r="P188" s="6" t="s">
        <v>1738</v>
      </c>
      <c r="Q188" s="6" t="s">
        <v>1739</v>
      </c>
      <c r="R188" s="6" t="s">
        <v>1740</v>
      </c>
      <c r="S188" s="8">
        <v>10.0</v>
      </c>
      <c r="T188" s="9">
        <f t="shared" si="1"/>
        <v>13</v>
      </c>
    </row>
    <row r="189">
      <c r="A189" s="4" t="s">
        <v>1741</v>
      </c>
      <c r="B189" s="5" t="s">
        <v>45</v>
      </c>
      <c r="C189" s="5" t="s">
        <v>1742</v>
      </c>
      <c r="D189" s="6" t="s">
        <v>1743</v>
      </c>
      <c r="E189" s="6" t="s">
        <v>1744</v>
      </c>
      <c r="F189" s="6" t="s">
        <v>26</v>
      </c>
      <c r="G189" s="6" t="s">
        <v>26</v>
      </c>
      <c r="H189" s="6" t="s">
        <v>26</v>
      </c>
      <c r="I189" s="6" t="s">
        <v>26</v>
      </c>
      <c r="J189" s="6" t="s">
        <v>26</v>
      </c>
      <c r="K189" s="6" t="s">
        <v>1745</v>
      </c>
      <c r="L189" s="6" t="s">
        <v>26</v>
      </c>
      <c r="M189" s="6" t="s">
        <v>1746</v>
      </c>
      <c r="N189" s="10" t="s">
        <v>1747</v>
      </c>
      <c r="O189" s="6" t="s">
        <v>1748</v>
      </c>
      <c r="P189" s="6" t="s">
        <v>1749</v>
      </c>
      <c r="Q189" s="6" t="s">
        <v>1750</v>
      </c>
      <c r="R189" s="6" t="s">
        <v>1751</v>
      </c>
      <c r="S189" s="8">
        <v>10.0</v>
      </c>
      <c r="T189" s="9">
        <f t="shared" si="1"/>
        <v>13</v>
      </c>
    </row>
    <row r="190">
      <c r="A190" s="4" t="s">
        <v>1752</v>
      </c>
      <c r="B190" s="5" t="s">
        <v>45</v>
      </c>
      <c r="C190" s="5" t="s">
        <v>1526</v>
      </c>
      <c r="D190" s="6" t="s">
        <v>1753</v>
      </c>
      <c r="E190" s="6" t="s">
        <v>1754</v>
      </c>
      <c r="F190" s="6" t="s">
        <v>26</v>
      </c>
      <c r="G190" s="6" t="s">
        <v>26</v>
      </c>
      <c r="H190" s="6" t="s">
        <v>26</v>
      </c>
      <c r="I190" s="6" t="s">
        <v>26</v>
      </c>
      <c r="J190" s="6" t="s">
        <v>26</v>
      </c>
      <c r="K190" s="6" t="s">
        <v>1540</v>
      </c>
      <c r="L190" s="6" t="s">
        <v>26</v>
      </c>
      <c r="M190" s="6" t="s">
        <v>1755</v>
      </c>
      <c r="N190" s="10" t="s">
        <v>1756</v>
      </c>
      <c r="O190" s="6" t="s">
        <v>1757</v>
      </c>
      <c r="P190" s="6" t="s">
        <v>1758</v>
      </c>
      <c r="Q190" s="6" t="s">
        <v>1759</v>
      </c>
      <c r="R190" s="6" t="s">
        <v>1760</v>
      </c>
      <c r="S190" s="8">
        <v>10.0</v>
      </c>
      <c r="T190" s="9">
        <f t="shared" si="1"/>
        <v>13</v>
      </c>
    </row>
    <row r="191">
      <c r="A191" s="4" t="s">
        <v>1761</v>
      </c>
      <c r="B191" s="5" t="s">
        <v>45</v>
      </c>
      <c r="C191" s="5" t="s">
        <v>1762</v>
      </c>
      <c r="D191" s="6" t="s">
        <v>1763</v>
      </c>
      <c r="E191" s="6" t="s">
        <v>625</v>
      </c>
      <c r="F191" s="6" t="s">
        <v>26</v>
      </c>
      <c r="G191" s="6" t="s">
        <v>1764</v>
      </c>
      <c r="H191" s="6" t="s">
        <v>26</v>
      </c>
      <c r="I191" s="6" t="s">
        <v>26</v>
      </c>
      <c r="J191" s="6" t="s">
        <v>26</v>
      </c>
      <c r="K191" s="6" t="s">
        <v>498</v>
      </c>
      <c r="L191" s="6" t="s">
        <v>26</v>
      </c>
      <c r="M191" s="6" t="s">
        <v>1765</v>
      </c>
      <c r="N191" s="10" t="s">
        <v>1766</v>
      </c>
      <c r="O191" s="6" t="s">
        <v>1767</v>
      </c>
      <c r="P191" s="6" t="s">
        <v>1768</v>
      </c>
      <c r="Q191" s="6" t="s">
        <v>1769</v>
      </c>
      <c r="R191" s="6" t="s">
        <v>1770</v>
      </c>
      <c r="S191" s="8">
        <v>11.0</v>
      </c>
      <c r="T191" s="9">
        <f t="shared" si="1"/>
        <v>14</v>
      </c>
    </row>
    <row r="192">
      <c r="A192" s="4" t="s">
        <v>1771</v>
      </c>
      <c r="B192" s="5" t="s">
        <v>45</v>
      </c>
      <c r="C192" s="5" t="s">
        <v>1772</v>
      </c>
      <c r="D192" s="6" t="s">
        <v>1773</v>
      </c>
      <c r="E192" s="6" t="s">
        <v>1774</v>
      </c>
      <c r="F192" s="6" t="s">
        <v>1775</v>
      </c>
      <c r="G192" s="6" t="s">
        <v>26</v>
      </c>
      <c r="H192" s="6" t="s">
        <v>26</v>
      </c>
      <c r="I192" s="6" t="s">
        <v>26</v>
      </c>
      <c r="J192" s="6" t="s">
        <v>26</v>
      </c>
      <c r="K192" s="6" t="s">
        <v>1369</v>
      </c>
      <c r="L192" s="6" t="s">
        <v>26</v>
      </c>
      <c r="M192" s="6" t="s">
        <v>1776</v>
      </c>
      <c r="N192" s="10" t="s">
        <v>1777</v>
      </c>
      <c r="O192" s="6" t="s">
        <v>1778</v>
      </c>
      <c r="P192" s="6" t="s">
        <v>26</v>
      </c>
      <c r="Q192" s="6" t="s">
        <v>26</v>
      </c>
      <c r="R192" s="6" t="s">
        <v>1779</v>
      </c>
      <c r="S192" s="8">
        <v>9.0</v>
      </c>
      <c r="T192" s="9">
        <f t="shared" si="1"/>
        <v>12</v>
      </c>
    </row>
    <row r="193">
      <c r="A193" s="4" t="s">
        <v>1780</v>
      </c>
      <c r="B193" s="5" t="s">
        <v>131</v>
      </c>
      <c r="C193" s="5" t="s">
        <v>1781</v>
      </c>
      <c r="D193" s="6" t="s">
        <v>1782</v>
      </c>
      <c r="E193" s="6" t="s">
        <v>1783</v>
      </c>
      <c r="F193" s="6" t="s">
        <v>26</v>
      </c>
      <c r="G193" s="6" t="s">
        <v>467</v>
      </c>
      <c r="H193" s="6">
        <v>1979.0</v>
      </c>
      <c r="I193" s="6" t="s">
        <v>26</v>
      </c>
      <c r="J193" s="6" t="s">
        <v>332</v>
      </c>
      <c r="K193" s="6" t="s">
        <v>1784</v>
      </c>
      <c r="L193" s="6" t="s">
        <v>26</v>
      </c>
      <c r="M193" s="6" t="s">
        <v>1785</v>
      </c>
      <c r="N193" s="6" t="s">
        <v>26</v>
      </c>
      <c r="O193" s="6" t="s">
        <v>26</v>
      </c>
      <c r="P193" s="6" t="s">
        <v>1786</v>
      </c>
      <c r="Q193" s="6" t="s">
        <v>1787</v>
      </c>
      <c r="R193" s="6" t="s">
        <v>1788</v>
      </c>
      <c r="S193" s="8">
        <v>11.0</v>
      </c>
      <c r="T193" s="9">
        <f t="shared" si="1"/>
        <v>14</v>
      </c>
    </row>
    <row r="194">
      <c r="A194" s="4" t="s">
        <v>1789</v>
      </c>
      <c r="B194" s="5" t="s">
        <v>36</v>
      </c>
      <c r="C194" s="5" t="s">
        <v>483</v>
      </c>
      <c r="D194" s="6" t="s">
        <v>1790</v>
      </c>
      <c r="E194" s="6" t="s">
        <v>1791</v>
      </c>
      <c r="F194" s="6" t="s">
        <v>26</v>
      </c>
      <c r="G194" s="6" t="s">
        <v>26</v>
      </c>
      <c r="H194" s="6">
        <v>1978.0</v>
      </c>
      <c r="I194" s="6" t="s">
        <v>26</v>
      </c>
      <c r="J194" s="6" t="s">
        <v>26</v>
      </c>
      <c r="K194" s="6" t="s">
        <v>1369</v>
      </c>
      <c r="L194" s="6" t="s">
        <v>26</v>
      </c>
      <c r="M194" s="6" t="s">
        <v>1792</v>
      </c>
      <c r="N194" s="10" t="s">
        <v>1793</v>
      </c>
      <c r="O194" s="6" t="s">
        <v>1794</v>
      </c>
      <c r="P194" s="6" t="s">
        <v>26</v>
      </c>
      <c r="Q194" s="6" t="s">
        <v>1795</v>
      </c>
      <c r="R194" s="6" t="s">
        <v>1796</v>
      </c>
      <c r="S194" s="8">
        <v>10.0</v>
      </c>
      <c r="T194" s="9">
        <f t="shared" si="1"/>
        <v>13</v>
      </c>
    </row>
    <row r="195">
      <c r="A195" s="4" t="s">
        <v>1797</v>
      </c>
      <c r="B195" s="5" t="s">
        <v>36</v>
      </c>
      <c r="C195" s="5" t="s">
        <v>1798</v>
      </c>
      <c r="D195" s="6" t="s">
        <v>1799</v>
      </c>
      <c r="E195" s="6" t="s">
        <v>625</v>
      </c>
      <c r="F195" s="6" t="s">
        <v>26</v>
      </c>
      <c r="G195" s="6" t="s">
        <v>26</v>
      </c>
      <c r="H195" s="6">
        <v>1966.0</v>
      </c>
      <c r="I195" s="6" t="s">
        <v>26</v>
      </c>
      <c r="J195" s="6" t="s">
        <v>332</v>
      </c>
      <c r="K195" s="6" t="s">
        <v>1800</v>
      </c>
      <c r="L195" s="6" t="s">
        <v>26</v>
      </c>
      <c r="M195" s="6" t="s">
        <v>1801</v>
      </c>
      <c r="N195" s="10" t="s">
        <v>1802</v>
      </c>
      <c r="O195" s="6" t="s">
        <v>1803</v>
      </c>
      <c r="P195" s="6" t="s">
        <v>26</v>
      </c>
      <c r="Q195" s="6" t="s">
        <v>1804</v>
      </c>
      <c r="R195" s="6" t="s">
        <v>1805</v>
      </c>
      <c r="S195" s="8">
        <v>11.0</v>
      </c>
      <c r="T195" s="9">
        <f t="shared" si="1"/>
        <v>14</v>
      </c>
    </row>
    <row r="196">
      <c r="A196" s="4" t="s">
        <v>1806</v>
      </c>
      <c r="B196" s="5" t="s">
        <v>45</v>
      </c>
      <c r="C196" s="5" t="s">
        <v>994</v>
      </c>
      <c r="D196" s="6" t="s">
        <v>1807</v>
      </c>
      <c r="E196" s="6" t="s">
        <v>1808</v>
      </c>
      <c r="F196" s="6" t="s">
        <v>26</v>
      </c>
      <c r="G196" s="6" t="s">
        <v>26</v>
      </c>
      <c r="H196" s="6" t="s">
        <v>26</v>
      </c>
      <c r="I196" s="6" t="s">
        <v>26</v>
      </c>
      <c r="J196" s="6" t="s">
        <v>26</v>
      </c>
      <c r="K196" s="6" t="s">
        <v>476</v>
      </c>
      <c r="L196" s="6" t="s">
        <v>26</v>
      </c>
      <c r="M196" s="6" t="s">
        <v>1809</v>
      </c>
      <c r="N196" s="10" t="s">
        <v>1810</v>
      </c>
      <c r="O196" s="6" t="s">
        <v>1811</v>
      </c>
      <c r="P196" s="6" t="s">
        <v>26</v>
      </c>
      <c r="Q196" s="6" t="s">
        <v>26</v>
      </c>
      <c r="R196" s="6" t="s">
        <v>1812</v>
      </c>
      <c r="S196" s="8">
        <v>8.0</v>
      </c>
      <c r="T196" s="9">
        <f t="shared" si="1"/>
        <v>11</v>
      </c>
    </row>
    <row r="197">
      <c r="A197" s="4" t="s">
        <v>1813</v>
      </c>
      <c r="B197" s="5" t="s">
        <v>45</v>
      </c>
      <c r="C197" s="5" t="s">
        <v>779</v>
      </c>
      <c r="D197" s="6" t="s">
        <v>1814</v>
      </c>
      <c r="E197" s="6" t="s">
        <v>1815</v>
      </c>
      <c r="F197" s="6" t="s">
        <v>26</v>
      </c>
      <c r="G197" s="6" t="s">
        <v>26</v>
      </c>
      <c r="H197" s="6">
        <v>2002.0</v>
      </c>
      <c r="I197" s="6" t="s">
        <v>26</v>
      </c>
      <c r="J197" s="6" t="s">
        <v>26</v>
      </c>
      <c r="K197" s="6" t="s">
        <v>498</v>
      </c>
      <c r="L197" s="6" t="s">
        <v>26</v>
      </c>
      <c r="M197" s="6" t="s">
        <v>26</v>
      </c>
      <c r="N197" s="10" t="s">
        <v>1816</v>
      </c>
      <c r="O197" s="6" t="s">
        <v>1817</v>
      </c>
      <c r="P197" s="6" t="s">
        <v>1818</v>
      </c>
      <c r="Q197" s="6" t="s">
        <v>1819</v>
      </c>
      <c r="R197" s="6" t="s">
        <v>1820</v>
      </c>
      <c r="S197" s="8">
        <v>10.0</v>
      </c>
      <c r="T197" s="9">
        <f t="shared" si="1"/>
        <v>13</v>
      </c>
    </row>
    <row r="198">
      <c r="A198" s="4" t="s">
        <v>1821</v>
      </c>
      <c r="B198" s="5" t="s">
        <v>45</v>
      </c>
      <c r="C198" s="5" t="s">
        <v>1822</v>
      </c>
      <c r="D198" s="6" t="s">
        <v>1823</v>
      </c>
      <c r="E198" s="6" t="s">
        <v>1824</v>
      </c>
      <c r="F198" s="6" t="s">
        <v>1825</v>
      </c>
      <c r="G198" s="6" t="s">
        <v>26</v>
      </c>
      <c r="H198" s="6" t="s">
        <v>26</v>
      </c>
      <c r="I198" s="6" t="s">
        <v>1826</v>
      </c>
      <c r="J198" s="6" t="s">
        <v>26</v>
      </c>
      <c r="K198" s="6" t="s">
        <v>1827</v>
      </c>
      <c r="L198" s="6" t="s">
        <v>26</v>
      </c>
      <c r="M198" s="6" t="s">
        <v>1828</v>
      </c>
      <c r="N198" s="6" t="s">
        <v>26</v>
      </c>
      <c r="O198" s="6" t="s">
        <v>1829</v>
      </c>
      <c r="P198" s="6" t="s">
        <v>1830</v>
      </c>
      <c r="Q198" s="6" t="s">
        <v>1831</v>
      </c>
      <c r="R198" s="6" t="s">
        <v>1832</v>
      </c>
      <c r="S198" s="8">
        <v>11.0</v>
      </c>
      <c r="T198" s="9">
        <f t="shared" si="1"/>
        <v>14</v>
      </c>
    </row>
    <row r="199">
      <c r="A199" s="4" t="s">
        <v>1833</v>
      </c>
      <c r="B199" s="5" t="s">
        <v>45</v>
      </c>
      <c r="C199" s="5" t="s">
        <v>1834</v>
      </c>
      <c r="D199" s="6" t="s">
        <v>1835</v>
      </c>
      <c r="E199" s="6" t="s">
        <v>1836</v>
      </c>
      <c r="F199" s="6" t="s">
        <v>26</v>
      </c>
      <c r="G199" s="6" t="s">
        <v>26</v>
      </c>
      <c r="H199" s="6" t="s">
        <v>26</v>
      </c>
      <c r="I199" s="6" t="s">
        <v>26</v>
      </c>
      <c r="J199" s="6" t="s">
        <v>26</v>
      </c>
      <c r="K199" s="6" t="s">
        <v>1175</v>
      </c>
      <c r="L199" s="6" t="s">
        <v>26</v>
      </c>
      <c r="M199" s="6" t="s">
        <v>26</v>
      </c>
      <c r="N199" s="10" t="s">
        <v>1837</v>
      </c>
      <c r="O199" s="6" t="s">
        <v>1838</v>
      </c>
      <c r="P199" s="6" t="s">
        <v>1839</v>
      </c>
      <c r="Q199" s="6" t="s">
        <v>1840</v>
      </c>
      <c r="R199" s="6" t="s">
        <v>1841</v>
      </c>
      <c r="S199" s="8">
        <v>9.0</v>
      </c>
      <c r="T199" s="9">
        <f t="shared" si="1"/>
        <v>12</v>
      </c>
    </row>
    <row r="200">
      <c r="A200" s="4" t="s">
        <v>1842</v>
      </c>
      <c r="B200" s="5" t="s">
        <v>45</v>
      </c>
      <c r="C200" s="5" t="s">
        <v>1843</v>
      </c>
      <c r="D200" s="6" t="s">
        <v>1844</v>
      </c>
      <c r="E200" s="6" t="s">
        <v>1845</v>
      </c>
      <c r="F200" s="6" t="s">
        <v>26</v>
      </c>
      <c r="G200" s="6" t="s">
        <v>26</v>
      </c>
      <c r="H200" s="6">
        <v>2000.0</v>
      </c>
      <c r="I200" s="6" t="s">
        <v>1846</v>
      </c>
      <c r="J200" s="6" t="s">
        <v>332</v>
      </c>
      <c r="K200" s="6" t="s">
        <v>498</v>
      </c>
      <c r="L200" s="6" t="s">
        <v>26</v>
      </c>
      <c r="M200" s="6" t="s">
        <v>1847</v>
      </c>
      <c r="N200" s="10" t="s">
        <v>1848</v>
      </c>
      <c r="O200" s="6" t="s">
        <v>26</v>
      </c>
      <c r="P200" s="6" t="s">
        <v>1849</v>
      </c>
      <c r="Q200" s="6" t="s">
        <v>1850</v>
      </c>
      <c r="R200" s="6" t="s">
        <v>1851</v>
      </c>
      <c r="S200" s="8">
        <v>12.0</v>
      </c>
      <c r="T200" s="9">
        <f t="shared" si="1"/>
        <v>15</v>
      </c>
    </row>
    <row r="201">
      <c r="A201" s="4" t="s">
        <v>1852</v>
      </c>
      <c r="B201" s="5" t="s">
        <v>45</v>
      </c>
      <c r="C201" s="5" t="s">
        <v>1853</v>
      </c>
      <c r="D201" s="6" t="s">
        <v>1854</v>
      </c>
      <c r="E201" s="6" t="s">
        <v>1855</v>
      </c>
      <c r="F201" s="6" t="s">
        <v>26</v>
      </c>
      <c r="G201" s="6" t="s">
        <v>26</v>
      </c>
      <c r="H201" s="6" t="s">
        <v>26</v>
      </c>
      <c r="I201" s="6" t="s">
        <v>26</v>
      </c>
      <c r="J201" s="6" t="s">
        <v>26</v>
      </c>
      <c r="K201" s="6" t="s">
        <v>1236</v>
      </c>
      <c r="L201" s="6" t="s">
        <v>26</v>
      </c>
      <c r="M201" s="6" t="s">
        <v>1856</v>
      </c>
      <c r="N201" s="10" t="s">
        <v>1857</v>
      </c>
      <c r="O201" s="6" t="s">
        <v>1858</v>
      </c>
      <c r="P201" s="6" t="s">
        <v>1859</v>
      </c>
      <c r="Q201" s="6" t="s">
        <v>26</v>
      </c>
      <c r="R201" s="6" t="s">
        <v>1860</v>
      </c>
      <c r="S201" s="8">
        <v>9.0</v>
      </c>
      <c r="T201" s="9">
        <f t="shared" si="1"/>
        <v>12</v>
      </c>
    </row>
    <row r="202">
      <c r="A202" s="4" t="s">
        <v>1861</v>
      </c>
      <c r="B202" s="5" t="s">
        <v>45</v>
      </c>
      <c r="C202" s="5" t="s">
        <v>1862</v>
      </c>
      <c r="D202" s="6" t="s">
        <v>1863</v>
      </c>
      <c r="E202" s="6" t="s">
        <v>1864</v>
      </c>
      <c r="F202" s="6" t="s">
        <v>1865</v>
      </c>
      <c r="G202" s="6" t="s">
        <v>26</v>
      </c>
      <c r="H202" s="13">
        <v>37408.0</v>
      </c>
      <c r="I202" s="6" t="s">
        <v>26</v>
      </c>
      <c r="J202" s="6" t="s">
        <v>26</v>
      </c>
      <c r="K202" s="6" t="s">
        <v>498</v>
      </c>
      <c r="L202" s="6" t="s">
        <v>26</v>
      </c>
      <c r="M202" s="6" t="s">
        <v>1866</v>
      </c>
      <c r="N202" s="6" t="s">
        <v>26</v>
      </c>
      <c r="O202" s="6" t="s">
        <v>1867</v>
      </c>
      <c r="P202" s="6" t="s">
        <v>26</v>
      </c>
      <c r="Q202" s="6" t="s">
        <v>26</v>
      </c>
      <c r="R202" s="6" t="s">
        <v>1868</v>
      </c>
      <c r="S202" s="8">
        <v>9.0</v>
      </c>
      <c r="T202" s="9">
        <f t="shared" si="1"/>
        <v>12</v>
      </c>
    </row>
    <row r="203">
      <c r="A203" s="4" t="s">
        <v>1869</v>
      </c>
      <c r="B203" s="5" t="s">
        <v>45</v>
      </c>
      <c r="C203" s="5" t="s">
        <v>1870</v>
      </c>
      <c r="D203" s="6" t="s">
        <v>1871</v>
      </c>
      <c r="E203" s="6" t="s">
        <v>1872</v>
      </c>
      <c r="F203" s="6" t="s">
        <v>1873</v>
      </c>
      <c r="G203" s="6" t="s">
        <v>26</v>
      </c>
      <c r="H203" s="11">
        <v>37787.0</v>
      </c>
      <c r="I203" s="6" t="s">
        <v>1874</v>
      </c>
      <c r="J203" s="6" t="s">
        <v>26</v>
      </c>
      <c r="K203" s="6" t="s">
        <v>1589</v>
      </c>
      <c r="L203" s="6" t="s">
        <v>26</v>
      </c>
      <c r="M203" s="6" t="s">
        <v>1875</v>
      </c>
      <c r="N203" s="10" t="s">
        <v>1876</v>
      </c>
      <c r="O203" s="6" t="s">
        <v>26</v>
      </c>
      <c r="P203" s="6" t="s">
        <v>1877</v>
      </c>
      <c r="Q203" s="6" t="s">
        <v>1878</v>
      </c>
      <c r="R203" s="6" t="s">
        <v>1879</v>
      </c>
      <c r="S203" s="8">
        <v>12.0</v>
      </c>
      <c r="T203" s="9">
        <f t="shared" si="1"/>
        <v>15</v>
      </c>
    </row>
    <row r="204">
      <c r="A204" s="4" t="s">
        <v>1880</v>
      </c>
      <c r="B204" s="5" t="s">
        <v>45</v>
      </c>
      <c r="C204" s="5" t="s">
        <v>1881</v>
      </c>
      <c r="D204" s="6" t="s">
        <v>1882</v>
      </c>
      <c r="E204" s="6" t="s">
        <v>625</v>
      </c>
      <c r="F204" s="6" t="s">
        <v>26</v>
      </c>
      <c r="G204" s="6" t="s">
        <v>26</v>
      </c>
      <c r="H204" s="6" t="s">
        <v>26</v>
      </c>
      <c r="I204" s="6" t="s">
        <v>26</v>
      </c>
      <c r="J204" s="6" t="s">
        <v>332</v>
      </c>
      <c r="K204" s="6" t="s">
        <v>1883</v>
      </c>
      <c r="L204" s="6" t="s">
        <v>26</v>
      </c>
      <c r="M204" s="6" t="s">
        <v>26</v>
      </c>
      <c r="N204" s="10" t="s">
        <v>1884</v>
      </c>
      <c r="O204" s="6" t="s">
        <v>26</v>
      </c>
      <c r="P204" s="6" t="s">
        <v>26</v>
      </c>
      <c r="Q204" s="6" t="s">
        <v>26</v>
      </c>
      <c r="R204" s="6" t="s">
        <v>1885</v>
      </c>
      <c r="S204" s="8">
        <v>7.0</v>
      </c>
      <c r="T204" s="9">
        <f t="shared" si="1"/>
        <v>10</v>
      </c>
    </row>
    <row r="205">
      <c r="A205" s="4" t="s">
        <v>1886</v>
      </c>
      <c r="B205" s="5" t="s">
        <v>45</v>
      </c>
      <c r="C205" s="5" t="s">
        <v>1887</v>
      </c>
      <c r="D205" s="6" t="s">
        <v>1888</v>
      </c>
      <c r="E205" s="6" t="s">
        <v>1889</v>
      </c>
      <c r="F205" s="6" t="s">
        <v>26</v>
      </c>
      <c r="G205" s="6" t="s">
        <v>26</v>
      </c>
      <c r="H205" s="6">
        <v>1977.0</v>
      </c>
      <c r="I205" s="6" t="s">
        <v>26</v>
      </c>
      <c r="J205" s="6" t="s">
        <v>26</v>
      </c>
      <c r="K205" s="6" t="s">
        <v>1390</v>
      </c>
      <c r="L205" s="6" t="s">
        <v>26</v>
      </c>
      <c r="M205" s="6" t="s">
        <v>1890</v>
      </c>
      <c r="N205" s="6" t="s">
        <v>26</v>
      </c>
      <c r="O205" s="6" t="s">
        <v>26</v>
      </c>
      <c r="P205" s="6" t="s">
        <v>1891</v>
      </c>
      <c r="Q205" s="6" t="s">
        <v>1892</v>
      </c>
      <c r="R205" s="6" t="s">
        <v>1893</v>
      </c>
      <c r="S205" s="8">
        <v>9.0</v>
      </c>
      <c r="T205" s="9">
        <f t="shared" si="1"/>
        <v>12</v>
      </c>
    </row>
    <row r="206">
      <c r="A206" s="4" t="s">
        <v>1894</v>
      </c>
      <c r="B206" s="5" t="s">
        <v>45</v>
      </c>
      <c r="C206" s="5" t="s">
        <v>1895</v>
      </c>
      <c r="D206" s="6" t="s">
        <v>1896</v>
      </c>
      <c r="E206" s="6" t="s">
        <v>1359</v>
      </c>
      <c r="F206" s="6" t="s">
        <v>26</v>
      </c>
      <c r="G206" s="6" t="s">
        <v>26</v>
      </c>
      <c r="H206" s="6">
        <v>2014.0</v>
      </c>
      <c r="I206" s="6" t="s">
        <v>26</v>
      </c>
      <c r="J206" s="6" t="s">
        <v>332</v>
      </c>
      <c r="K206" s="6" t="s">
        <v>498</v>
      </c>
      <c r="L206" s="6" t="s">
        <v>26</v>
      </c>
      <c r="M206" s="6" t="s">
        <v>1897</v>
      </c>
      <c r="N206" s="6" t="s">
        <v>26</v>
      </c>
      <c r="O206" s="6" t="s">
        <v>26</v>
      </c>
      <c r="P206" s="6" t="s">
        <v>1898</v>
      </c>
      <c r="Q206" s="6" t="s">
        <v>1899</v>
      </c>
      <c r="R206" s="6" t="s">
        <v>1900</v>
      </c>
      <c r="S206" s="8">
        <v>10.0</v>
      </c>
      <c r="T206" s="9">
        <f t="shared" si="1"/>
        <v>13</v>
      </c>
    </row>
    <row r="207">
      <c r="A207" s="4" t="s">
        <v>1901</v>
      </c>
      <c r="B207" s="5" t="s">
        <v>45</v>
      </c>
      <c r="C207" s="5" t="s">
        <v>1902</v>
      </c>
      <c r="D207" s="6" t="s">
        <v>1903</v>
      </c>
      <c r="E207" s="6" t="s">
        <v>1904</v>
      </c>
      <c r="F207" s="6" t="s">
        <v>26</v>
      </c>
      <c r="G207" s="6" t="s">
        <v>26</v>
      </c>
      <c r="H207" s="6" t="s">
        <v>26</v>
      </c>
      <c r="I207" s="6" t="s">
        <v>26</v>
      </c>
      <c r="J207" s="6" t="s">
        <v>26</v>
      </c>
      <c r="K207" s="6" t="s">
        <v>1905</v>
      </c>
      <c r="L207" s="6" t="s">
        <v>26</v>
      </c>
      <c r="M207" s="6" t="s">
        <v>1906</v>
      </c>
      <c r="N207" s="6" t="s">
        <v>26</v>
      </c>
      <c r="O207" s="6" t="s">
        <v>26</v>
      </c>
      <c r="P207" s="6" t="s">
        <v>1907</v>
      </c>
      <c r="Q207" s="6" t="s">
        <v>1908</v>
      </c>
      <c r="R207" s="6" t="s">
        <v>1909</v>
      </c>
      <c r="S207" s="8">
        <v>8.0</v>
      </c>
      <c r="T207" s="9">
        <f t="shared" si="1"/>
        <v>11</v>
      </c>
    </row>
    <row r="208">
      <c r="A208" s="4" t="s">
        <v>1910</v>
      </c>
      <c r="B208" s="5" t="s">
        <v>45</v>
      </c>
      <c r="C208" s="5" t="s">
        <v>1911</v>
      </c>
      <c r="D208" s="6" t="s">
        <v>1912</v>
      </c>
      <c r="E208" s="6" t="s">
        <v>173</v>
      </c>
      <c r="F208" s="6" t="s">
        <v>1913</v>
      </c>
      <c r="G208" s="6" t="s">
        <v>26</v>
      </c>
      <c r="H208" s="6" t="s">
        <v>26</v>
      </c>
      <c r="I208" s="6" t="s">
        <v>26</v>
      </c>
      <c r="J208" s="6" t="s">
        <v>332</v>
      </c>
      <c r="K208" s="6" t="s">
        <v>1617</v>
      </c>
      <c r="L208" s="6" t="s">
        <v>26</v>
      </c>
      <c r="M208" s="6" t="s">
        <v>1914</v>
      </c>
      <c r="N208" s="10" t="s">
        <v>1915</v>
      </c>
      <c r="O208" s="6" t="s">
        <v>1916</v>
      </c>
      <c r="P208" s="6" t="s">
        <v>1917</v>
      </c>
      <c r="Q208" s="6" t="s">
        <v>1918</v>
      </c>
      <c r="R208" s="6" t="s">
        <v>1919</v>
      </c>
      <c r="S208" s="8">
        <v>12.0</v>
      </c>
      <c r="T208" s="9">
        <f t="shared" si="1"/>
        <v>15</v>
      </c>
    </row>
    <row r="209">
      <c r="A209" s="4" t="s">
        <v>1920</v>
      </c>
      <c r="B209" s="5" t="s">
        <v>58</v>
      </c>
      <c r="C209" s="5" t="s">
        <v>1921</v>
      </c>
      <c r="D209" s="6" t="s">
        <v>1922</v>
      </c>
      <c r="E209" s="6" t="s">
        <v>48</v>
      </c>
      <c r="F209" s="6" t="s">
        <v>26</v>
      </c>
      <c r="G209" s="6" t="s">
        <v>1764</v>
      </c>
      <c r="H209" s="6" t="s">
        <v>26</v>
      </c>
      <c r="I209" s="6" t="s">
        <v>26</v>
      </c>
      <c r="J209" s="6" t="s">
        <v>26</v>
      </c>
      <c r="K209" s="6" t="s">
        <v>26</v>
      </c>
      <c r="L209" s="6" t="s">
        <v>26</v>
      </c>
      <c r="M209" s="6" t="s">
        <v>1923</v>
      </c>
      <c r="N209" s="6" t="s">
        <v>26</v>
      </c>
      <c r="O209" s="6" t="s">
        <v>26</v>
      </c>
      <c r="P209" s="6" t="s">
        <v>26</v>
      </c>
      <c r="Q209" s="6" t="s">
        <v>337</v>
      </c>
      <c r="R209" s="6" t="s">
        <v>1924</v>
      </c>
      <c r="S209" s="8">
        <v>7.0</v>
      </c>
      <c r="T209" s="9">
        <f t="shared" si="1"/>
        <v>10</v>
      </c>
    </row>
    <row r="210">
      <c r="A210" s="4" t="s">
        <v>1925</v>
      </c>
      <c r="B210" s="5" t="s">
        <v>21</v>
      </c>
      <c r="C210" s="5" t="s">
        <v>22</v>
      </c>
      <c r="D210" s="6" t="s">
        <v>1926</v>
      </c>
      <c r="E210" s="6" t="s">
        <v>1927</v>
      </c>
      <c r="F210" s="6" t="s">
        <v>26</v>
      </c>
      <c r="G210" s="6" t="s">
        <v>26</v>
      </c>
      <c r="H210" s="6" t="s">
        <v>26</v>
      </c>
      <c r="I210" s="6" t="s">
        <v>26</v>
      </c>
      <c r="J210" s="6" t="s">
        <v>26</v>
      </c>
      <c r="K210" s="6" t="s">
        <v>1928</v>
      </c>
      <c r="L210" s="6" t="s">
        <v>26</v>
      </c>
      <c r="M210" s="6" t="s">
        <v>1929</v>
      </c>
      <c r="N210" s="10" t="s">
        <v>1930</v>
      </c>
      <c r="O210" s="6" t="s">
        <v>26</v>
      </c>
      <c r="P210" s="6" t="s">
        <v>1931</v>
      </c>
      <c r="Q210" s="6" t="s">
        <v>1932</v>
      </c>
      <c r="R210" s="6" t="s">
        <v>1933</v>
      </c>
      <c r="S210" s="8">
        <v>9.0</v>
      </c>
      <c r="T210" s="9">
        <f t="shared" si="1"/>
        <v>12</v>
      </c>
    </row>
    <row r="211">
      <c r="A211" s="4" t="s">
        <v>1934</v>
      </c>
      <c r="B211" s="5" t="s">
        <v>36</v>
      </c>
      <c r="C211" s="5" t="s">
        <v>37</v>
      </c>
      <c r="D211" s="6" t="s">
        <v>1935</v>
      </c>
      <c r="E211" s="6" t="s">
        <v>39</v>
      </c>
      <c r="F211" s="6" t="s">
        <v>1936</v>
      </c>
      <c r="G211" s="6" t="s">
        <v>26</v>
      </c>
      <c r="H211" s="6">
        <v>1973.0</v>
      </c>
      <c r="I211" s="6" t="s">
        <v>26</v>
      </c>
      <c r="J211" s="6" t="s">
        <v>26</v>
      </c>
      <c r="K211" s="6" t="s">
        <v>1937</v>
      </c>
      <c r="L211" s="6" t="s">
        <v>26</v>
      </c>
      <c r="M211" s="6" t="s">
        <v>1938</v>
      </c>
      <c r="N211" s="10" t="s">
        <v>1939</v>
      </c>
      <c r="O211" s="6" t="s">
        <v>1940</v>
      </c>
      <c r="P211" s="6" t="s">
        <v>1941</v>
      </c>
      <c r="Q211" s="6" t="s">
        <v>1942</v>
      </c>
      <c r="R211" s="6" t="s">
        <v>1943</v>
      </c>
      <c r="S211" s="8">
        <v>12.0</v>
      </c>
      <c r="T211" s="9">
        <f t="shared" si="1"/>
        <v>15</v>
      </c>
    </row>
    <row r="212">
      <c r="A212" s="4" t="s">
        <v>1944</v>
      </c>
      <c r="B212" s="5" t="s">
        <v>45</v>
      </c>
      <c r="C212" s="5" t="s">
        <v>1945</v>
      </c>
      <c r="D212" s="6" t="s">
        <v>1946</v>
      </c>
      <c r="E212" s="6" t="s">
        <v>173</v>
      </c>
      <c r="F212" s="6" t="s">
        <v>1947</v>
      </c>
      <c r="G212" s="6" t="s">
        <v>26</v>
      </c>
      <c r="H212" s="6">
        <v>1989.0</v>
      </c>
      <c r="I212" s="6" t="s">
        <v>26</v>
      </c>
      <c r="J212" s="6" t="s">
        <v>26</v>
      </c>
      <c r="K212" s="6" t="s">
        <v>1175</v>
      </c>
      <c r="L212" s="6" t="s">
        <v>26</v>
      </c>
      <c r="M212" s="6" t="s">
        <v>1948</v>
      </c>
      <c r="N212" s="10" t="s">
        <v>1949</v>
      </c>
      <c r="O212" s="6" t="s">
        <v>1950</v>
      </c>
      <c r="P212" s="6" t="s">
        <v>1951</v>
      </c>
      <c r="Q212" s="6" t="s">
        <v>1952</v>
      </c>
      <c r="R212" s="6" t="s">
        <v>1953</v>
      </c>
      <c r="S212" s="8">
        <v>12.0</v>
      </c>
      <c r="T212" s="9">
        <f t="shared" si="1"/>
        <v>15</v>
      </c>
    </row>
    <row r="213">
      <c r="A213" s="4" t="s">
        <v>1954</v>
      </c>
      <c r="B213" s="5" t="s">
        <v>45</v>
      </c>
      <c r="C213" s="5" t="s">
        <v>1955</v>
      </c>
      <c r="D213" s="6" t="s">
        <v>1956</v>
      </c>
      <c r="E213" s="6" t="s">
        <v>1957</v>
      </c>
      <c r="F213" s="6" t="s">
        <v>26</v>
      </c>
      <c r="G213" s="6" t="s">
        <v>26</v>
      </c>
      <c r="H213" s="6" t="s">
        <v>26</v>
      </c>
      <c r="I213" s="6" t="s">
        <v>26</v>
      </c>
      <c r="J213" s="6" t="s">
        <v>26</v>
      </c>
      <c r="K213" s="6" t="s">
        <v>1958</v>
      </c>
      <c r="L213" s="6" t="s">
        <v>26</v>
      </c>
      <c r="M213" s="6" t="s">
        <v>1959</v>
      </c>
      <c r="N213" s="10" t="s">
        <v>1960</v>
      </c>
      <c r="O213" s="6" t="s">
        <v>1961</v>
      </c>
      <c r="P213" s="6" t="s">
        <v>1962</v>
      </c>
      <c r="Q213" s="6" t="s">
        <v>1963</v>
      </c>
      <c r="R213" s="6" t="s">
        <v>1964</v>
      </c>
      <c r="S213" s="8">
        <v>10.0</v>
      </c>
      <c r="T213" s="9">
        <f t="shared" si="1"/>
        <v>13</v>
      </c>
    </row>
    <row r="214">
      <c r="A214" s="4" t="s">
        <v>1965</v>
      </c>
      <c r="B214" s="5" t="s">
        <v>45</v>
      </c>
      <c r="C214" s="5" t="s">
        <v>1966</v>
      </c>
      <c r="D214" s="6" t="s">
        <v>1967</v>
      </c>
      <c r="E214" s="6" t="s">
        <v>1579</v>
      </c>
      <c r="F214" s="6" t="s">
        <v>1968</v>
      </c>
      <c r="G214" s="6" t="s">
        <v>26</v>
      </c>
      <c r="H214" s="6" t="s">
        <v>26</v>
      </c>
      <c r="I214" s="6" t="s">
        <v>26</v>
      </c>
      <c r="J214" s="6" t="s">
        <v>332</v>
      </c>
      <c r="K214" s="6" t="s">
        <v>1969</v>
      </c>
      <c r="L214" s="6" t="s">
        <v>26</v>
      </c>
      <c r="M214" s="6" t="s">
        <v>1970</v>
      </c>
      <c r="N214" s="6" t="s">
        <v>26</v>
      </c>
      <c r="O214" s="6" t="s">
        <v>26</v>
      </c>
      <c r="P214" s="6" t="s">
        <v>1971</v>
      </c>
      <c r="Q214" s="6" t="s">
        <v>1972</v>
      </c>
      <c r="R214" s="6" t="s">
        <v>1973</v>
      </c>
      <c r="S214" s="8">
        <v>10.0</v>
      </c>
      <c r="T214" s="9">
        <f t="shared" si="1"/>
        <v>13</v>
      </c>
    </row>
    <row r="215">
      <c r="A215" s="4" t="s">
        <v>1974</v>
      </c>
      <c r="B215" s="5" t="s">
        <v>45</v>
      </c>
      <c r="C215" s="5" t="s">
        <v>1975</v>
      </c>
      <c r="D215" s="6" t="s">
        <v>1976</v>
      </c>
      <c r="E215" s="6" t="s">
        <v>1977</v>
      </c>
      <c r="F215" s="6" t="s">
        <v>26</v>
      </c>
      <c r="G215" s="6" t="s">
        <v>26</v>
      </c>
      <c r="H215" s="7">
        <v>42072.0</v>
      </c>
      <c r="I215" s="6" t="s">
        <v>26</v>
      </c>
      <c r="J215" s="6" t="s">
        <v>26</v>
      </c>
      <c r="K215" s="6" t="s">
        <v>1978</v>
      </c>
      <c r="L215" s="6" t="s">
        <v>26</v>
      </c>
      <c r="M215" s="6" t="s">
        <v>1979</v>
      </c>
      <c r="N215" s="6" t="s">
        <v>26</v>
      </c>
      <c r="O215" s="6" t="s">
        <v>26</v>
      </c>
      <c r="P215" s="6" t="s">
        <v>1980</v>
      </c>
      <c r="Q215" s="6" t="s">
        <v>1981</v>
      </c>
      <c r="R215" s="6" t="s">
        <v>1982</v>
      </c>
      <c r="S215" s="8">
        <v>9.0</v>
      </c>
      <c r="T215" s="9">
        <f t="shared" si="1"/>
        <v>12</v>
      </c>
    </row>
    <row r="216">
      <c r="A216" s="4" t="s">
        <v>1983</v>
      </c>
      <c r="B216" s="5" t="s">
        <v>45</v>
      </c>
      <c r="C216" s="5" t="s">
        <v>1984</v>
      </c>
      <c r="D216" s="6" t="s">
        <v>1985</v>
      </c>
      <c r="E216" s="6" t="s">
        <v>1986</v>
      </c>
      <c r="F216" s="6" t="s">
        <v>26</v>
      </c>
      <c r="G216" s="6" t="s">
        <v>26</v>
      </c>
      <c r="H216" s="6" t="s">
        <v>26</v>
      </c>
      <c r="I216" s="6" t="s">
        <v>26</v>
      </c>
      <c r="J216" s="6" t="s">
        <v>26</v>
      </c>
      <c r="K216" s="6" t="s">
        <v>1987</v>
      </c>
      <c r="L216" s="6" t="s">
        <v>26</v>
      </c>
      <c r="M216" s="6" t="s">
        <v>1988</v>
      </c>
      <c r="N216" s="10" t="s">
        <v>1989</v>
      </c>
      <c r="O216" s="6" t="s">
        <v>1990</v>
      </c>
      <c r="P216" s="6" t="s">
        <v>1991</v>
      </c>
      <c r="Q216" s="6" t="s">
        <v>1992</v>
      </c>
      <c r="R216" s="6" t="s">
        <v>1993</v>
      </c>
      <c r="S216" s="8">
        <v>10.0</v>
      </c>
      <c r="T216" s="9">
        <f t="shared" si="1"/>
        <v>13</v>
      </c>
    </row>
    <row r="217">
      <c r="A217" s="4" t="s">
        <v>1994</v>
      </c>
      <c r="B217" s="5" t="s">
        <v>45</v>
      </c>
      <c r="C217" s="5" t="s">
        <v>1995</v>
      </c>
      <c r="D217" s="6" t="s">
        <v>1996</v>
      </c>
      <c r="E217" s="6" t="s">
        <v>1997</v>
      </c>
      <c r="F217" s="6" t="s">
        <v>26</v>
      </c>
      <c r="G217" s="6" t="s">
        <v>26</v>
      </c>
      <c r="H217" s="6">
        <v>1988.0</v>
      </c>
      <c r="I217" s="6" t="s">
        <v>26</v>
      </c>
      <c r="J217" s="6" t="s">
        <v>26</v>
      </c>
      <c r="K217" s="6" t="s">
        <v>1998</v>
      </c>
      <c r="L217" s="6" t="s">
        <v>26</v>
      </c>
      <c r="M217" s="6" t="s">
        <v>1999</v>
      </c>
      <c r="N217" s="10" t="s">
        <v>2000</v>
      </c>
      <c r="O217" s="6" t="s">
        <v>2001</v>
      </c>
      <c r="P217" s="6" t="s">
        <v>2002</v>
      </c>
      <c r="Q217" s="6" t="s">
        <v>2003</v>
      </c>
      <c r="R217" s="6" t="s">
        <v>2004</v>
      </c>
      <c r="S217" s="8">
        <v>11.0</v>
      </c>
      <c r="T217" s="9">
        <f t="shared" si="1"/>
        <v>14</v>
      </c>
    </row>
    <row r="218">
      <c r="A218" s="4" t="s">
        <v>2005</v>
      </c>
      <c r="B218" s="5" t="s">
        <v>45</v>
      </c>
      <c r="C218" s="5" t="s">
        <v>2006</v>
      </c>
      <c r="D218" s="6" t="s">
        <v>2007</v>
      </c>
      <c r="E218" s="6" t="s">
        <v>2008</v>
      </c>
      <c r="F218" s="6" t="s">
        <v>26</v>
      </c>
      <c r="G218" s="6" t="s">
        <v>1764</v>
      </c>
      <c r="H218" s="6" t="s">
        <v>26</v>
      </c>
      <c r="I218" s="6" t="s">
        <v>26</v>
      </c>
      <c r="J218" s="6" t="s">
        <v>26</v>
      </c>
      <c r="K218" s="6" t="s">
        <v>2009</v>
      </c>
      <c r="L218" s="6" t="s">
        <v>26</v>
      </c>
      <c r="M218" s="6" t="s">
        <v>2010</v>
      </c>
      <c r="N218" s="10" t="s">
        <v>2011</v>
      </c>
      <c r="O218" s="6" t="s">
        <v>2012</v>
      </c>
      <c r="P218" s="6" t="s">
        <v>2013</v>
      </c>
      <c r="Q218" s="6" t="s">
        <v>2014</v>
      </c>
      <c r="R218" s="6" t="s">
        <v>2015</v>
      </c>
      <c r="S218" s="8">
        <v>11.0</v>
      </c>
      <c r="T218" s="9">
        <f t="shared" si="1"/>
        <v>14</v>
      </c>
    </row>
    <row r="219">
      <c r="A219" s="4" t="s">
        <v>2016</v>
      </c>
      <c r="B219" s="5" t="s">
        <v>45</v>
      </c>
      <c r="C219" s="5" t="s">
        <v>2017</v>
      </c>
      <c r="D219" s="6" t="s">
        <v>2018</v>
      </c>
      <c r="E219" s="6" t="s">
        <v>1644</v>
      </c>
      <c r="F219" s="6" t="s">
        <v>2019</v>
      </c>
      <c r="G219" s="6" t="s">
        <v>26</v>
      </c>
      <c r="H219" s="13">
        <v>38169.0</v>
      </c>
      <c r="I219" s="6" t="s">
        <v>2020</v>
      </c>
      <c r="J219" s="6" t="s">
        <v>26</v>
      </c>
      <c r="K219" s="6" t="s">
        <v>2021</v>
      </c>
      <c r="L219" s="6" t="s">
        <v>26</v>
      </c>
      <c r="M219" s="6" t="s">
        <v>2022</v>
      </c>
      <c r="N219" s="10" t="s">
        <v>2023</v>
      </c>
      <c r="O219" s="6" t="s">
        <v>2024</v>
      </c>
      <c r="P219" s="6" t="s">
        <v>2025</v>
      </c>
      <c r="Q219" s="6" t="s">
        <v>2026</v>
      </c>
      <c r="R219" s="6" t="s">
        <v>2027</v>
      </c>
      <c r="S219" s="8">
        <v>13.0</v>
      </c>
      <c r="T219" s="9">
        <f t="shared" si="1"/>
        <v>16</v>
      </c>
    </row>
    <row r="220">
      <c r="A220" s="4" t="s">
        <v>2028</v>
      </c>
      <c r="B220" s="5" t="s">
        <v>45</v>
      </c>
      <c r="C220" s="5" t="s">
        <v>2029</v>
      </c>
      <c r="D220" s="6" t="s">
        <v>2030</v>
      </c>
      <c r="E220" s="6" t="s">
        <v>770</v>
      </c>
      <c r="F220" s="6" t="s">
        <v>26</v>
      </c>
      <c r="G220" s="6" t="s">
        <v>26</v>
      </c>
      <c r="H220" s="11">
        <v>40144.0</v>
      </c>
      <c r="I220" s="6" t="s">
        <v>26</v>
      </c>
      <c r="J220" s="6" t="s">
        <v>26</v>
      </c>
      <c r="K220" s="6" t="s">
        <v>476</v>
      </c>
      <c r="L220" s="6" t="s">
        <v>26</v>
      </c>
      <c r="M220" s="6" t="s">
        <v>2031</v>
      </c>
      <c r="N220" s="6" t="s">
        <v>26</v>
      </c>
      <c r="O220" s="6" t="s">
        <v>2032</v>
      </c>
      <c r="P220" s="6" t="s">
        <v>2033</v>
      </c>
      <c r="Q220" s="6" t="s">
        <v>26</v>
      </c>
      <c r="R220" s="6" t="s">
        <v>2034</v>
      </c>
      <c r="S220" s="8">
        <v>9.0</v>
      </c>
      <c r="T220" s="9">
        <f t="shared" si="1"/>
        <v>12</v>
      </c>
    </row>
    <row r="221">
      <c r="A221" s="4" t="s">
        <v>2035</v>
      </c>
      <c r="B221" s="5" t="s">
        <v>45</v>
      </c>
      <c r="C221" s="5" t="s">
        <v>2036</v>
      </c>
      <c r="D221" s="6" t="s">
        <v>2037</v>
      </c>
      <c r="E221" s="6" t="s">
        <v>2038</v>
      </c>
      <c r="F221" s="6" t="s">
        <v>2039</v>
      </c>
      <c r="G221" s="6" t="s">
        <v>26</v>
      </c>
      <c r="H221" s="6" t="s">
        <v>26</v>
      </c>
      <c r="I221" s="6" t="s">
        <v>26</v>
      </c>
      <c r="J221" s="6" t="s">
        <v>26</v>
      </c>
      <c r="K221" s="6" t="s">
        <v>2040</v>
      </c>
      <c r="L221" s="6" t="s">
        <v>26</v>
      </c>
      <c r="M221" s="6" t="s">
        <v>2041</v>
      </c>
      <c r="N221" s="10" t="s">
        <v>2042</v>
      </c>
      <c r="O221" s="6" t="s">
        <v>2043</v>
      </c>
      <c r="P221" s="6" t="s">
        <v>2044</v>
      </c>
      <c r="Q221" s="6" t="s">
        <v>2045</v>
      </c>
      <c r="R221" s="6" t="s">
        <v>2046</v>
      </c>
      <c r="S221" s="8">
        <v>11.0</v>
      </c>
      <c r="T221" s="9">
        <f t="shared" si="1"/>
        <v>14</v>
      </c>
    </row>
    <row r="222">
      <c r="A222" s="4" t="s">
        <v>2047</v>
      </c>
      <c r="B222" s="5" t="s">
        <v>21</v>
      </c>
      <c r="C222" s="5" t="s">
        <v>2048</v>
      </c>
      <c r="D222" s="6" t="s">
        <v>2049</v>
      </c>
      <c r="E222" s="6" t="s">
        <v>2050</v>
      </c>
      <c r="F222" s="6" t="s">
        <v>26</v>
      </c>
      <c r="G222" s="6" t="s">
        <v>26</v>
      </c>
      <c r="H222" s="6" t="s">
        <v>26</v>
      </c>
      <c r="I222" s="6" t="s">
        <v>26</v>
      </c>
      <c r="J222" s="6" t="s">
        <v>26</v>
      </c>
      <c r="K222" s="6" t="s">
        <v>476</v>
      </c>
      <c r="L222" s="6" t="s">
        <v>26</v>
      </c>
      <c r="M222" s="6" t="s">
        <v>2051</v>
      </c>
      <c r="N222" s="10" t="s">
        <v>2052</v>
      </c>
      <c r="O222" s="6" t="s">
        <v>2053</v>
      </c>
      <c r="P222" s="6" t="s">
        <v>26</v>
      </c>
      <c r="Q222" s="6" t="s">
        <v>26</v>
      </c>
      <c r="R222" s="6" t="s">
        <v>2054</v>
      </c>
      <c r="S222" s="8">
        <v>8.0</v>
      </c>
      <c r="T222" s="9">
        <f t="shared" si="1"/>
        <v>11</v>
      </c>
    </row>
    <row r="223">
      <c r="A223" s="4" t="s">
        <v>2055</v>
      </c>
      <c r="B223" s="5" t="s">
        <v>36</v>
      </c>
      <c r="C223" s="5" t="s">
        <v>2056</v>
      </c>
      <c r="D223" s="6" t="s">
        <v>2057</v>
      </c>
      <c r="E223" s="6" t="s">
        <v>770</v>
      </c>
      <c r="F223" s="6" t="s">
        <v>173</v>
      </c>
      <c r="G223" s="6" t="s">
        <v>26</v>
      </c>
      <c r="H223" s="6">
        <v>1993.0</v>
      </c>
      <c r="I223" s="6" t="s">
        <v>26</v>
      </c>
      <c r="J223" s="6" t="s">
        <v>26</v>
      </c>
      <c r="K223" s="6" t="s">
        <v>1745</v>
      </c>
      <c r="L223" s="6" t="s">
        <v>26</v>
      </c>
      <c r="M223" s="6" t="s">
        <v>2058</v>
      </c>
      <c r="N223" s="10" t="s">
        <v>2059</v>
      </c>
      <c r="O223" s="6" t="s">
        <v>26</v>
      </c>
      <c r="P223" s="6" t="s">
        <v>2060</v>
      </c>
      <c r="Q223" s="6" t="s">
        <v>2061</v>
      </c>
      <c r="R223" s="6" t="s">
        <v>2062</v>
      </c>
      <c r="S223" s="8">
        <v>11.0</v>
      </c>
      <c r="T223" s="9">
        <f t="shared" si="1"/>
        <v>14</v>
      </c>
    </row>
    <row r="224">
      <c r="A224" s="4" t="s">
        <v>2063</v>
      </c>
      <c r="B224" s="5" t="s">
        <v>45</v>
      </c>
      <c r="C224" s="5" t="s">
        <v>2064</v>
      </c>
      <c r="D224" s="6" t="s">
        <v>2065</v>
      </c>
      <c r="E224" s="6" t="s">
        <v>2066</v>
      </c>
      <c r="F224" s="6" t="s">
        <v>26</v>
      </c>
      <c r="G224" s="6" t="s">
        <v>26</v>
      </c>
      <c r="H224" s="6">
        <v>2003.0</v>
      </c>
      <c r="I224" s="6" t="s">
        <v>26</v>
      </c>
      <c r="J224" s="6" t="s">
        <v>26</v>
      </c>
      <c r="K224" s="6" t="s">
        <v>2067</v>
      </c>
      <c r="L224" s="6" t="s">
        <v>26</v>
      </c>
      <c r="M224" s="6" t="s">
        <v>2068</v>
      </c>
      <c r="N224" s="10" t="s">
        <v>2069</v>
      </c>
      <c r="O224" s="6" t="s">
        <v>2070</v>
      </c>
      <c r="P224" s="6" t="s">
        <v>2071</v>
      </c>
      <c r="Q224" s="6" t="s">
        <v>2072</v>
      </c>
      <c r="R224" s="6" t="s">
        <v>2073</v>
      </c>
      <c r="S224" s="8">
        <v>11.0</v>
      </c>
      <c r="T224" s="9">
        <f t="shared" si="1"/>
        <v>14</v>
      </c>
    </row>
    <row r="225">
      <c r="A225" s="4" t="s">
        <v>2074</v>
      </c>
      <c r="B225" s="5" t="s">
        <v>45</v>
      </c>
      <c r="C225" s="5" t="s">
        <v>2075</v>
      </c>
      <c r="D225" s="6" t="s">
        <v>2076</v>
      </c>
      <c r="E225" s="6" t="s">
        <v>625</v>
      </c>
      <c r="F225" s="6" t="s">
        <v>26</v>
      </c>
      <c r="G225" s="6" t="s">
        <v>26</v>
      </c>
      <c r="H225" s="6" t="s">
        <v>26</v>
      </c>
      <c r="I225" s="6" t="s">
        <v>26</v>
      </c>
      <c r="J225" s="6" t="s">
        <v>332</v>
      </c>
      <c r="K225" s="6" t="s">
        <v>498</v>
      </c>
      <c r="L225" s="6" t="s">
        <v>26</v>
      </c>
      <c r="M225" s="6" t="s">
        <v>2077</v>
      </c>
      <c r="N225" s="10" t="s">
        <v>2078</v>
      </c>
      <c r="O225" s="6" t="s">
        <v>26</v>
      </c>
      <c r="P225" s="6" t="s">
        <v>2079</v>
      </c>
      <c r="Q225" s="6" t="s">
        <v>2080</v>
      </c>
      <c r="R225" s="6" t="s">
        <v>2081</v>
      </c>
      <c r="S225" s="8">
        <v>10.0</v>
      </c>
      <c r="T225" s="9">
        <f t="shared" si="1"/>
        <v>13</v>
      </c>
    </row>
    <row r="226">
      <c r="A226" s="4" t="s">
        <v>2082</v>
      </c>
      <c r="B226" s="5" t="s">
        <v>45</v>
      </c>
      <c r="C226" s="5" t="s">
        <v>2083</v>
      </c>
      <c r="D226" s="6" t="s">
        <v>2084</v>
      </c>
      <c r="E226" s="6" t="s">
        <v>2085</v>
      </c>
      <c r="F226" s="6" t="s">
        <v>26</v>
      </c>
      <c r="G226" s="6" t="s">
        <v>26</v>
      </c>
      <c r="H226" s="6" t="s">
        <v>26</v>
      </c>
      <c r="I226" s="6" t="s">
        <v>2086</v>
      </c>
      <c r="J226" s="6" t="s">
        <v>26</v>
      </c>
      <c r="K226" s="6" t="s">
        <v>2087</v>
      </c>
      <c r="L226" s="6" t="s">
        <v>26</v>
      </c>
      <c r="M226" s="6" t="s">
        <v>2088</v>
      </c>
      <c r="N226" s="10" t="s">
        <v>2089</v>
      </c>
      <c r="O226" s="6" t="s">
        <v>2090</v>
      </c>
      <c r="P226" s="6" t="s">
        <v>2091</v>
      </c>
      <c r="Q226" s="6" t="s">
        <v>2092</v>
      </c>
      <c r="R226" s="6" t="s">
        <v>2093</v>
      </c>
      <c r="S226" s="8">
        <v>11.0</v>
      </c>
      <c r="T226" s="9">
        <f t="shared" si="1"/>
        <v>14</v>
      </c>
    </row>
    <row r="227">
      <c r="A227" s="4" t="s">
        <v>2094</v>
      </c>
      <c r="B227" s="5" t="s">
        <v>45</v>
      </c>
      <c r="C227" s="5" t="s">
        <v>2095</v>
      </c>
      <c r="D227" s="6" t="s">
        <v>2096</v>
      </c>
      <c r="E227" s="6" t="s">
        <v>1734</v>
      </c>
      <c r="F227" s="6" t="s">
        <v>2097</v>
      </c>
      <c r="G227" s="6" t="s">
        <v>26</v>
      </c>
      <c r="H227" s="11">
        <v>41812.0</v>
      </c>
      <c r="I227" s="6" t="s">
        <v>26</v>
      </c>
      <c r="J227" s="6" t="s">
        <v>26</v>
      </c>
      <c r="K227" s="6" t="s">
        <v>476</v>
      </c>
      <c r="L227" s="6" t="s">
        <v>26</v>
      </c>
      <c r="M227" s="6" t="s">
        <v>2098</v>
      </c>
      <c r="N227" s="10" t="s">
        <v>2099</v>
      </c>
      <c r="O227" s="6" t="s">
        <v>2100</v>
      </c>
      <c r="P227" s="6" t="s">
        <v>2101</v>
      </c>
      <c r="Q227" s="6" t="s">
        <v>180</v>
      </c>
      <c r="R227" s="6" t="s">
        <v>2102</v>
      </c>
      <c r="S227" s="8">
        <v>12.0</v>
      </c>
      <c r="T227" s="9">
        <f t="shared" si="1"/>
        <v>15</v>
      </c>
    </row>
    <row r="228">
      <c r="A228" s="4" t="s">
        <v>2103</v>
      </c>
      <c r="B228" s="5" t="s">
        <v>45</v>
      </c>
      <c r="C228" s="5" t="s">
        <v>2104</v>
      </c>
      <c r="D228" s="6" t="s">
        <v>2105</v>
      </c>
      <c r="E228" s="6" t="s">
        <v>2106</v>
      </c>
      <c r="F228" s="6" t="s">
        <v>2107</v>
      </c>
      <c r="G228" s="6" t="s">
        <v>26</v>
      </c>
      <c r="H228" s="6">
        <v>2005.0</v>
      </c>
      <c r="I228" s="6" t="s">
        <v>26</v>
      </c>
      <c r="J228" s="6" t="s">
        <v>26</v>
      </c>
      <c r="K228" s="6" t="s">
        <v>2108</v>
      </c>
      <c r="L228" s="6" t="s">
        <v>26</v>
      </c>
      <c r="M228" s="6" t="s">
        <v>26</v>
      </c>
      <c r="N228" s="10" t="s">
        <v>2109</v>
      </c>
      <c r="O228" s="6" t="s">
        <v>2110</v>
      </c>
      <c r="P228" s="6" t="s">
        <v>2111</v>
      </c>
      <c r="Q228" s="6" t="s">
        <v>2112</v>
      </c>
      <c r="R228" s="6" t="s">
        <v>2113</v>
      </c>
      <c r="S228" s="8">
        <v>11.0</v>
      </c>
      <c r="T228" s="9">
        <f t="shared" si="1"/>
        <v>14</v>
      </c>
    </row>
    <row r="229">
      <c r="A229" s="4" t="s">
        <v>2114</v>
      </c>
      <c r="B229" s="5" t="s">
        <v>45</v>
      </c>
      <c r="C229" s="5" t="s">
        <v>2115</v>
      </c>
      <c r="D229" s="6" t="s">
        <v>2116</v>
      </c>
      <c r="E229" s="6" t="s">
        <v>2117</v>
      </c>
      <c r="F229" s="6" t="s">
        <v>2118</v>
      </c>
      <c r="G229" s="6" t="s">
        <v>26</v>
      </c>
      <c r="H229" s="6" t="s">
        <v>26</v>
      </c>
      <c r="I229" s="6" t="s">
        <v>26</v>
      </c>
      <c r="J229" s="6" t="s">
        <v>26</v>
      </c>
      <c r="K229" s="6" t="s">
        <v>2119</v>
      </c>
      <c r="L229" s="6" t="s">
        <v>26</v>
      </c>
      <c r="M229" s="6" t="s">
        <v>2120</v>
      </c>
      <c r="N229" s="10" t="s">
        <v>2121</v>
      </c>
      <c r="O229" s="6" t="s">
        <v>2122</v>
      </c>
      <c r="P229" s="6" t="s">
        <v>2123</v>
      </c>
      <c r="Q229" s="6" t="s">
        <v>2124</v>
      </c>
      <c r="R229" s="6" t="s">
        <v>2125</v>
      </c>
      <c r="S229" s="8">
        <v>11.0</v>
      </c>
      <c r="T229" s="9">
        <f t="shared" si="1"/>
        <v>14</v>
      </c>
    </row>
    <row r="230">
      <c r="A230" s="4" t="s">
        <v>2126</v>
      </c>
      <c r="B230" s="5" t="s">
        <v>45</v>
      </c>
      <c r="C230" s="5" t="s">
        <v>505</v>
      </c>
      <c r="D230" s="6" t="s">
        <v>2127</v>
      </c>
      <c r="E230" s="6" t="s">
        <v>2128</v>
      </c>
      <c r="F230" s="6" t="s">
        <v>26</v>
      </c>
      <c r="G230" s="6" t="s">
        <v>26</v>
      </c>
      <c r="H230" s="6" t="s">
        <v>26</v>
      </c>
      <c r="I230" s="6" t="s">
        <v>26</v>
      </c>
      <c r="J230" s="6" t="s">
        <v>26</v>
      </c>
      <c r="K230" s="6" t="s">
        <v>26</v>
      </c>
      <c r="L230" s="6" t="s">
        <v>26</v>
      </c>
      <c r="M230" s="6" t="s">
        <v>2129</v>
      </c>
      <c r="N230" s="10" t="s">
        <v>2130</v>
      </c>
      <c r="O230" s="6" t="s">
        <v>2131</v>
      </c>
      <c r="P230" s="6" t="s">
        <v>2132</v>
      </c>
      <c r="Q230" s="6" t="s">
        <v>2133</v>
      </c>
      <c r="R230" s="6" t="s">
        <v>2134</v>
      </c>
      <c r="S230" s="8">
        <v>9.0</v>
      </c>
      <c r="T230" s="9">
        <f t="shared" si="1"/>
        <v>12</v>
      </c>
    </row>
    <row r="231">
      <c r="A231" s="4" t="s">
        <v>2135</v>
      </c>
      <c r="B231" s="5" t="s">
        <v>45</v>
      </c>
      <c r="C231" s="5" t="s">
        <v>2136</v>
      </c>
      <c r="D231" s="6" t="s">
        <v>2137</v>
      </c>
      <c r="E231" s="6" t="s">
        <v>2138</v>
      </c>
      <c r="F231" s="6" t="s">
        <v>26</v>
      </c>
      <c r="G231" s="6" t="s">
        <v>26</v>
      </c>
      <c r="H231" s="6" t="s">
        <v>26</v>
      </c>
      <c r="I231" s="6" t="s">
        <v>26</v>
      </c>
      <c r="J231" s="6" t="s">
        <v>26</v>
      </c>
      <c r="K231" s="6" t="s">
        <v>724</v>
      </c>
      <c r="L231" s="6" t="s">
        <v>26</v>
      </c>
      <c r="M231" s="6" t="s">
        <v>26</v>
      </c>
      <c r="N231" s="10" t="s">
        <v>2139</v>
      </c>
      <c r="O231" s="6" t="s">
        <v>2140</v>
      </c>
      <c r="P231" s="6" t="s">
        <v>2141</v>
      </c>
      <c r="Q231" s="6" t="s">
        <v>26</v>
      </c>
      <c r="R231" s="6" t="s">
        <v>2142</v>
      </c>
      <c r="S231" s="8">
        <v>8.0</v>
      </c>
      <c r="T231" s="9">
        <f t="shared" si="1"/>
        <v>11</v>
      </c>
    </row>
    <row r="232">
      <c r="A232" s="4" t="s">
        <v>2143</v>
      </c>
      <c r="B232" s="5" t="s">
        <v>45</v>
      </c>
      <c r="C232" s="5" t="s">
        <v>2144</v>
      </c>
      <c r="D232" s="6" t="s">
        <v>2145</v>
      </c>
      <c r="E232" s="6" t="s">
        <v>770</v>
      </c>
      <c r="F232" s="6" t="s">
        <v>2146</v>
      </c>
      <c r="G232" s="6" t="s">
        <v>26</v>
      </c>
      <c r="H232" s="6">
        <v>1997.0</v>
      </c>
      <c r="I232" s="6" t="s">
        <v>2147</v>
      </c>
      <c r="J232" s="6" t="s">
        <v>26</v>
      </c>
      <c r="K232" s="6" t="s">
        <v>2148</v>
      </c>
      <c r="L232" s="6" t="s">
        <v>26</v>
      </c>
      <c r="M232" s="6" t="s">
        <v>2149</v>
      </c>
      <c r="N232" s="10" t="s">
        <v>2150</v>
      </c>
      <c r="O232" s="6" t="s">
        <v>2151</v>
      </c>
      <c r="P232" s="6" t="s">
        <v>2152</v>
      </c>
      <c r="Q232" s="6" t="s">
        <v>2153</v>
      </c>
      <c r="R232" s="6" t="s">
        <v>2154</v>
      </c>
      <c r="S232" s="8">
        <v>13.0</v>
      </c>
      <c r="T232" s="9">
        <f t="shared" si="1"/>
        <v>16</v>
      </c>
    </row>
    <row r="233">
      <c r="A233" s="4" t="s">
        <v>2155</v>
      </c>
      <c r="B233" s="5" t="s">
        <v>45</v>
      </c>
      <c r="C233" s="5" t="s">
        <v>2156</v>
      </c>
      <c r="D233" s="6" t="s">
        <v>2157</v>
      </c>
      <c r="E233" s="6" t="s">
        <v>2158</v>
      </c>
      <c r="F233" s="6" t="s">
        <v>2159</v>
      </c>
      <c r="G233" s="6" t="s">
        <v>26</v>
      </c>
      <c r="H233" s="6" t="s">
        <v>26</v>
      </c>
      <c r="I233" s="6" t="s">
        <v>26</v>
      </c>
      <c r="J233" s="6" t="s">
        <v>26</v>
      </c>
      <c r="K233" s="6" t="s">
        <v>2160</v>
      </c>
      <c r="L233" s="6" t="s">
        <v>26</v>
      </c>
      <c r="M233" s="6" t="s">
        <v>2161</v>
      </c>
      <c r="N233" s="10" t="s">
        <v>2162</v>
      </c>
      <c r="O233" s="6" t="s">
        <v>2163</v>
      </c>
      <c r="P233" s="6" t="s">
        <v>26</v>
      </c>
      <c r="Q233" s="6" t="s">
        <v>2164</v>
      </c>
      <c r="R233" s="6" t="s">
        <v>2165</v>
      </c>
      <c r="S233" s="8">
        <v>10.0</v>
      </c>
      <c r="T233" s="9">
        <f t="shared" si="1"/>
        <v>13</v>
      </c>
    </row>
    <row r="234">
      <c r="A234" s="4" t="s">
        <v>614</v>
      </c>
      <c r="B234" s="5" t="s">
        <v>21</v>
      </c>
      <c r="C234" s="5" t="s">
        <v>22</v>
      </c>
      <c r="D234" s="6" t="s">
        <v>2166</v>
      </c>
      <c r="E234" s="6" t="s">
        <v>1359</v>
      </c>
      <c r="F234" s="6" t="s">
        <v>527</v>
      </c>
      <c r="G234" s="6" t="s">
        <v>26</v>
      </c>
      <c r="H234" s="6">
        <v>1899.0</v>
      </c>
      <c r="I234" s="6" t="s">
        <v>26</v>
      </c>
      <c r="J234" s="6" t="s">
        <v>332</v>
      </c>
      <c r="K234" s="6" t="s">
        <v>241</v>
      </c>
      <c r="L234" s="6" t="s">
        <v>26</v>
      </c>
      <c r="M234" s="6" t="s">
        <v>2167</v>
      </c>
      <c r="N234" s="10" t="s">
        <v>2168</v>
      </c>
      <c r="O234" s="6" t="s">
        <v>26</v>
      </c>
      <c r="P234" s="6" t="s">
        <v>2169</v>
      </c>
      <c r="Q234" s="6" t="s">
        <v>2170</v>
      </c>
      <c r="R234" s="6" t="s">
        <v>2171</v>
      </c>
      <c r="S234" s="8">
        <v>12.0</v>
      </c>
      <c r="T234" s="9">
        <f t="shared" si="1"/>
        <v>15</v>
      </c>
    </row>
    <row r="235">
      <c r="A235" s="4" t="s">
        <v>2172</v>
      </c>
      <c r="B235" s="5" t="s">
        <v>36</v>
      </c>
      <c r="C235" s="5" t="s">
        <v>2173</v>
      </c>
      <c r="D235" s="6" t="s">
        <v>2174</v>
      </c>
      <c r="E235" s="6" t="s">
        <v>625</v>
      </c>
      <c r="F235" s="6" t="s">
        <v>2175</v>
      </c>
      <c r="G235" s="6" t="s">
        <v>26</v>
      </c>
      <c r="H235" s="6">
        <v>1971.0</v>
      </c>
      <c r="I235" s="6" t="s">
        <v>26</v>
      </c>
      <c r="J235" s="6" t="s">
        <v>26</v>
      </c>
      <c r="K235" s="6" t="s">
        <v>2176</v>
      </c>
      <c r="L235" s="6" t="s">
        <v>26</v>
      </c>
      <c r="M235" s="6" t="s">
        <v>2177</v>
      </c>
      <c r="N235" s="10" t="s">
        <v>2178</v>
      </c>
      <c r="O235" s="6" t="s">
        <v>2179</v>
      </c>
      <c r="P235" s="6" t="s">
        <v>2180</v>
      </c>
      <c r="Q235" s="6" t="s">
        <v>2181</v>
      </c>
      <c r="R235" s="6" t="s">
        <v>2182</v>
      </c>
      <c r="S235" s="8">
        <v>12.0</v>
      </c>
      <c r="T235" s="9">
        <f t="shared" si="1"/>
        <v>15</v>
      </c>
    </row>
    <row r="236">
      <c r="A236" s="4" t="s">
        <v>2183</v>
      </c>
      <c r="B236" s="5" t="s">
        <v>45</v>
      </c>
      <c r="C236" s="5" t="s">
        <v>2184</v>
      </c>
      <c r="D236" s="6" t="s">
        <v>2185</v>
      </c>
      <c r="E236" s="6" t="s">
        <v>2186</v>
      </c>
      <c r="F236" s="6" t="s">
        <v>26</v>
      </c>
      <c r="G236" s="6" t="s">
        <v>26</v>
      </c>
      <c r="H236" s="6">
        <v>1985.0</v>
      </c>
      <c r="I236" s="6" t="s">
        <v>26</v>
      </c>
      <c r="J236" s="6" t="s">
        <v>26</v>
      </c>
      <c r="K236" s="6" t="s">
        <v>2187</v>
      </c>
      <c r="L236" s="6" t="s">
        <v>26</v>
      </c>
      <c r="M236" s="6" t="s">
        <v>26</v>
      </c>
      <c r="N236" s="6" t="s">
        <v>26</v>
      </c>
      <c r="O236" s="6" t="s">
        <v>26</v>
      </c>
      <c r="P236" s="6" t="s">
        <v>2188</v>
      </c>
      <c r="Q236" s="6" t="s">
        <v>2189</v>
      </c>
      <c r="R236" s="6" t="s">
        <v>2190</v>
      </c>
      <c r="S236" s="8">
        <v>8.0</v>
      </c>
      <c r="T236" s="9">
        <f t="shared" si="1"/>
        <v>11</v>
      </c>
    </row>
    <row r="237">
      <c r="A237" s="4" t="s">
        <v>20</v>
      </c>
      <c r="B237" s="5" t="s">
        <v>45</v>
      </c>
      <c r="C237" s="5" t="s">
        <v>2191</v>
      </c>
      <c r="D237" s="6" t="s">
        <v>2192</v>
      </c>
      <c r="E237" s="6" t="s">
        <v>2193</v>
      </c>
      <c r="F237" s="6" t="s">
        <v>26</v>
      </c>
      <c r="G237" s="6" t="s">
        <v>26</v>
      </c>
      <c r="H237" s="6" t="s">
        <v>26</v>
      </c>
      <c r="I237" s="6" t="s">
        <v>26</v>
      </c>
      <c r="J237" s="6" t="s">
        <v>28</v>
      </c>
      <c r="K237" s="6" t="s">
        <v>2194</v>
      </c>
      <c r="L237" s="6" t="s">
        <v>26</v>
      </c>
      <c r="M237" s="6" t="s">
        <v>2195</v>
      </c>
      <c r="N237" s="6" t="s">
        <v>26</v>
      </c>
      <c r="O237" s="6" t="s">
        <v>2196</v>
      </c>
      <c r="P237" s="6" t="s">
        <v>2197</v>
      </c>
      <c r="Q237" s="6" t="s">
        <v>2198</v>
      </c>
      <c r="R237" s="6" t="s">
        <v>2199</v>
      </c>
      <c r="S237" s="8">
        <v>10.0</v>
      </c>
      <c r="T237" s="9">
        <f t="shared" si="1"/>
        <v>13</v>
      </c>
    </row>
    <row r="238">
      <c r="A238" s="4" t="s">
        <v>2200</v>
      </c>
      <c r="B238" s="5" t="s">
        <v>45</v>
      </c>
      <c r="C238" s="5" t="s">
        <v>2201</v>
      </c>
      <c r="D238" s="6" t="s">
        <v>2202</v>
      </c>
      <c r="E238" s="6" t="s">
        <v>634</v>
      </c>
      <c r="F238" s="6" t="s">
        <v>2203</v>
      </c>
      <c r="G238" s="6" t="s">
        <v>26</v>
      </c>
      <c r="H238" s="13">
        <v>38200.0</v>
      </c>
      <c r="I238" s="6" t="s">
        <v>27</v>
      </c>
      <c r="J238" s="6" t="s">
        <v>26</v>
      </c>
      <c r="K238" s="6" t="s">
        <v>2204</v>
      </c>
      <c r="L238" s="6" t="s">
        <v>26</v>
      </c>
      <c r="M238" s="6" t="s">
        <v>2205</v>
      </c>
      <c r="N238" s="6" t="s">
        <v>26</v>
      </c>
      <c r="O238" s="6" t="s">
        <v>638</v>
      </c>
      <c r="P238" s="6" t="s">
        <v>2206</v>
      </c>
      <c r="Q238" s="6" t="s">
        <v>2207</v>
      </c>
      <c r="R238" s="6" t="s">
        <v>2208</v>
      </c>
      <c r="S238" s="8">
        <v>12.0</v>
      </c>
      <c r="T238" s="9">
        <f t="shared" si="1"/>
        <v>15</v>
      </c>
    </row>
    <row r="239">
      <c r="A239" s="4" t="s">
        <v>2209</v>
      </c>
      <c r="B239" s="5" t="s">
        <v>45</v>
      </c>
      <c r="C239" s="5" t="s">
        <v>2210</v>
      </c>
      <c r="D239" s="6" t="s">
        <v>2211</v>
      </c>
      <c r="E239" s="6" t="s">
        <v>2212</v>
      </c>
      <c r="F239" s="6" t="s">
        <v>26</v>
      </c>
      <c r="G239" s="6" t="s">
        <v>26</v>
      </c>
      <c r="H239" s="6">
        <v>2007.0</v>
      </c>
      <c r="I239" s="6" t="s">
        <v>26</v>
      </c>
      <c r="J239" s="6" t="s">
        <v>26</v>
      </c>
      <c r="K239" s="6" t="s">
        <v>1987</v>
      </c>
      <c r="L239" s="6" t="s">
        <v>26</v>
      </c>
      <c r="M239" s="6" t="s">
        <v>2213</v>
      </c>
      <c r="N239" s="10" t="s">
        <v>2214</v>
      </c>
      <c r="O239" s="6" t="s">
        <v>26</v>
      </c>
      <c r="P239" s="6" t="s">
        <v>26</v>
      </c>
      <c r="Q239" s="6" t="s">
        <v>2215</v>
      </c>
      <c r="R239" s="6" t="s">
        <v>2216</v>
      </c>
      <c r="S239" s="8">
        <v>9.0</v>
      </c>
      <c r="T239" s="9">
        <f t="shared" si="1"/>
        <v>12</v>
      </c>
    </row>
    <row r="240">
      <c r="A240" s="4" t="s">
        <v>2217</v>
      </c>
      <c r="B240" s="5" t="s">
        <v>45</v>
      </c>
      <c r="C240" s="5" t="s">
        <v>2104</v>
      </c>
      <c r="D240" s="6" t="s">
        <v>2218</v>
      </c>
      <c r="E240" s="6" t="s">
        <v>2219</v>
      </c>
      <c r="F240" s="6" t="s">
        <v>2220</v>
      </c>
      <c r="G240" s="6" t="s">
        <v>26</v>
      </c>
      <c r="H240" s="6" t="s">
        <v>26</v>
      </c>
      <c r="I240" s="6" t="s">
        <v>2221</v>
      </c>
      <c r="J240" s="6" t="s">
        <v>26</v>
      </c>
      <c r="K240" s="6" t="s">
        <v>1987</v>
      </c>
      <c r="L240" s="6" t="s">
        <v>26</v>
      </c>
      <c r="M240" s="6" t="s">
        <v>1988</v>
      </c>
      <c r="N240" s="10" t="s">
        <v>2222</v>
      </c>
      <c r="O240" s="6" t="s">
        <v>1990</v>
      </c>
      <c r="P240" s="6" t="s">
        <v>2223</v>
      </c>
      <c r="Q240" s="6" t="s">
        <v>2224</v>
      </c>
      <c r="R240" s="6" t="s">
        <v>2225</v>
      </c>
      <c r="S240" s="8">
        <v>12.0</v>
      </c>
      <c r="T240" s="9">
        <f t="shared" si="1"/>
        <v>15</v>
      </c>
    </row>
    <row r="241">
      <c r="A241" s="4" t="s">
        <v>2226</v>
      </c>
      <c r="B241" s="5" t="s">
        <v>45</v>
      </c>
      <c r="C241" s="5" t="s">
        <v>2227</v>
      </c>
      <c r="D241" s="6" t="s">
        <v>2228</v>
      </c>
      <c r="E241" s="6" t="s">
        <v>1016</v>
      </c>
      <c r="F241" s="6" t="s">
        <v>2229</v>
      </c>
      <c r="G241" s="6" t="s">
        <v>26</v>
      </c>
      <c r="H241" s="6" t="s">
        <v>26</v>
      </c>
      <c r="I241" s="6" t="s">
        <v>26</v>
      </c>
      <c r="J241" s="6" t="s">
        <v>26</v>
      </c>
      <c r="K241" s="6" t="s">
        <v>476</v>
      </c>
      <c r="L241" s="6" t="s">
        <v>26</v>
      </c>
      <c r="M241" s="6" t="s">
        <v>2230</v>
      </c>
      <c r="N241" s="10" t="s">
        <v>2231</v>
      </c>
      <c r="O241" s="6" t="s">
        <v>2232</v>
      </c>
      <c r="P241" s="6" t="s">
        <v>2233</v>
      </c>
      <c r="Q241" s="6" t="s">
        <v>2234</v>
      </c>
      <c r="R241" s="6" t="s">
        <v>2235</v>
      </c>
      <c r="S241" s="8">
        <v>11.0</v>
      </c>
      <c r="T241" s="9">
        <f t="shared" si="1"/>
        <v>14</v>
      </c>
    </row>
    <row r="242">
      <c r="A242" s="4" t="s">
        <v>2236</v>
      </c>
      <c r="B242" s="5" t="s">
        <v>45</v>
      </c>
      <c r="C242" s="5" t="s">
        <v>1423</v>
      </c>
      <c r="D242" s="6" t="s">
        <v>2237</v>
      </c>
      <c r="E242" s="6" t="s">
        <v>186</v>
      </c>
      <c r="F242" s="6" t="s">
        <v>2238</v>
      </c>
      <c r="G242" s="6" t="s">
        <v>26</v>
      </c>
      <c r="H242" s="6">
        <v>1998.0</v>
      </c>
      <c r="I242" s="6" t="s">
        <v>26</v>
      </c>
      <c r="J242" s="6" t="s">
        <v>26</v>
      </c>
      <c r="K242" s="6" t="s">
        <v>498</v>
      </c>
      <c r="L242" s="6" t="s">
        <v>26</v>
      </c>
      <c r="M242" s="6" t="s">
        <v>2239</v>
      </c>
      <c r="N242" s="10" t="s">
        <v>2240</v>
      </c>
      <c r="O242" s="6" t="s">
        <v>2241</v>
      </c>
      <c r="P242" s="6" t="s">
        <v>2242</v>
      </c>
      <c r="Q242" s="6" t="s">
        <v>2243</v>
      </c>
      <c r="R242" s="6" t="s">
        <v>2244</v>
      </c>
      <c r="S242" s="8">
        <v>12.0</v>
      </c>
      <c r="T242" s="9">
        <f t="shared" si="1"/>
        <v>15</v>
      </c>
    </row>
    <row r="243">
      <c r="A243" s="4" t="s">
        <v>2245</v>
      </c>
      <c r="B243" s="5" t="s">
        <v>45</v>
      </c>
      <c r="C243" s="5" t="s">
        <v>2246</v>
      </c>
      <c r="D243" s="6" t="s">
        <v>2247</v>
      </c>
      <c r="E243" s="6" t="s">
        <v>770</v>
      </c>
      <c r="F243" s="6" t="s">
        <v>26</v>
      </c>
      <c r="G243" s="6" t="s">
        <v>26</v>
      </c>
      <c r="H243" s="6">
        <v>2004.0</v>
      </c>
      <c r="I243" s="6" t="s">
        <v>26</v>
      </c>
      <c r="J243" s="6" t="s">
        <v>26</v>
      </c>
      <c r="K243" s="6" t="s">
        <v>2248</v>
      </c>
      <c r="L243" s="6" t="s">
        <v>26</v>
      </c>
      <c r="M243" s="6" t="s">
        <v>26</v>
      </c>
      <c r="N243" s="10" t="s">
        <v>2249</v>
      </c>
      <c r="O243" s="6" t="s">
        <v>2250</v>
      </c>
      <c r="P243" s="6" t="s">
        <v>2251</v>
      </c>
      <c r="Q243" s="6" t="s">
        <v>2252</v>
      </c>
      <c r="R243" s="6" t="s">
        <v>2253</v>
      </c>
      <c r="S243" s="8">
        <v>10.0</v>
      </c>
      <c r="T243" s="9">
        <f t="shared" si="1"/>
        <v>13</v>
      </c>
    </row>
    <row r="244">
      <c r="A244" s="4" t="s">
        <v>2254</v>
      </c>
      <c r="B244" s="5" t="s">
        <v>45</v>
      </c>
      <c r="C244" s="5" t="s">
        <v>2255</v>
      </c>
      <c r="D244" s="6" t="s">
        <v>2256</v>
      </c>
      <c r="E244" s="6" t="s">
        <v>625</v>
      </c>
      <c r="F244" s="6" t="s">
        <v>26</v>
      </c>
      <c r="G244" s="6" t="s">
        <v>26</v>
      </c>
      <c r="H244" s="6">
        <v>1971.0</v>
      </c>
      <c r="I244" s="6" t="s">
        <v>26</v>
      </c>
      <c r="J244" s="6" t="s">
        <v>332</v>
      </c>
      <c r="K244" s="6" t="s">
        <v>498</v>
      </c>
      <c r="L244" s="6" t="s">
        <v>26</v>
      </c>
      <c r="M244" s="6" t="s">
        <v>2257</v>
      </c>
      <c r="N244" s="10" t="s">
        <v>2258</v>
      </c>
      <c r="O244" s="6" t="s">
        <v>26</v>
      </c>
      <c r="P244" s="6" t="s">
        <v>2259</v>
      </c>
      <c r="Q244" s="6" t="s">
        <v>2260</v>
      </c>
      <c r="R244" s="6" t="s">
        <v>2261</v>
      </c>
      <c r="S244" s="8">
        <v>11.0</v>
      </c>
      <c r="T244" s="9">
        <f t="shared" si="1"/>
        <v>14</v>
      </c>
    </row>
    <row r="245">
      <c r="A245" s="4" t="s">
        <v>2262</v>
      </c>
      <c r="B245" s="5" t="s">
        <v>45</v>
      </c>
      <c r="C245" s="5" t="s">
        <v>2246</v>
      </c>
      <c r="D245" s="6" t="s">
        <v>2263</v>
      </c>
      <c r="E245" s="6" t="s">
        <v>1734</v>
      </c>
      <c r="F245" s="6" t="s">
        <v>26</v>
      </c>
      <c r="G245" s="6" t="s">
        <v>26</v>
      </c>
      <c r="H245" s="6" t="s">
        <v>26</v>
      </c>
      <c r="I245" s="6" t="s">
        <v>26</v>
      </c>
      <c r="J245" s="6" t="s">
        <v>26</v>
      </c>
      <c r="K245" s="6" t="s">
        <v>2264</v>
      </c>
      <c r="L245" s="6" t="s">
        <v>26</v>
      </c>
      <c r="M245" s="6" t="s">
        <v>26</v>
      </c>
      <c r="N245" s="10" t="s">
        <v>2265</v>
      </c>
      <c r="O245" s="6" t="s">
        <v>26</v>
      </c>
      <c r="P245" s="6" t="s">
        <v>2266</v>
      </c>
      <c r="Q245" s="6" t="s">
        <v>2267</v>
      </c>
      <c r="R245" s="6" t="s">
        <v>2268</v>
      </c>
      <c r="S245" s="8">
        <v>8.0</v>
      </c>
      <c r="T245" s="9">
        <f t="shared" si="1"/>
        <v>11</v>
      </c>
    </row>
    <row r="246">
      <c r="A246" s="4" t="s">
        <v>2269</v>
      </c>
      <c r="B246" s="5" t="s">
        <v>21</v>
      </c>
      <c r="C246" s="5" t="s">
        <v>2270</v>
      </c>
      <c r="D246" s="6" t="s">
        <v>2271</v>
      </c>
      <c r="E246" s="6" t="s">
        <v>2272</v>
      </c>
      <c r="F246" s="6" t="s">
        <v>2273</v>
      </c>
      <c r="G246" s="6" t="s">
        <v>26</v>
      </c>
      <c r="H246" s="6" t="s">
        <v>26</v>
      </c>
      <c r="I246" s="6" t="s">
        <v>26</v>
      </c>
      <c r="J246" s="6" t="s">
        <v>332</v>
      </c>
      <c r="K246" s="6" t="s">
        <v>677</v>
      </c>
      <c r="L246" s="6" t="s">
        <v>26</v>
      </c>
      <c r="M246" s="6" t="s">
        <v>2274</v>
      </c>
      <c r="N246" s="10" t="s">
        <v>2275</v>
      </c>
      <c r="O246" s="6" t="s">
        <v>2276</v>
      </c>
      <c r="P246" s="6" t="s">
        <v>2277</v>
      </c>
      <c r="Q246" s="6" t="s">
        <v>2278</v>
      </c>
      <c r="R246" s="6" t="s">
        <v>2279</v>
      </c>
      <c r="S246" s="8">
        <v>12.0</v>
      </c>
      <c r="T246" s="9">
        <f t="shared" si="1"/>
        <v>15</v>
      </c>
    </row>
    <row r="247">
      <c r="A247" s="4" t="s">
        <v>2280</v>
      </c>
      <c r="B247" s="5" t="s">
        <v>36</v>
      </c>
      <c r="C247" s="5" t="s">
        <v>2281</v>
      </c>
      <c r="D247" s="6" t="s">
        <v>2282</v>
      </c>
      <c r="E247" s="6" t="s">
        <v>2283</v>
      </c>
      <c r="F247" s="6" t="s">
        <v>26</v>
      </c>
      <c r="G247" s="6" t="s">
        <v>26</v>
      </c>
      <c r="H247" s="6" t="s">
        <v>26</v>
      </c>
      <c r="I247" s="6" t="s">
        <v>26</v>
      </c>
      <c r="J247" s="6" t="s">
        <v>26</v>
      </c>
      <c r="K247" s="6" t="s">
        <v>1369</v>
      </c>
      <c r="L247" s="6" t="s">
        <v>26</v>
      </c>
      <c r="M247" s="6" t="s">
        <v>26</v>
      </c>
      <c r="N247" s="10" t="s">
        <v>2284</v>
      </c>
      <c r="O247" s="6" t="s">
        <v>2285</v>
      </c>
      <c r="P247" s="6" t="s">
        <v>2286</v>
      </c>
      <c r="Q247" s="6" t="s">
        <v>2287</v>
      </c>
      <c r="R247" s="6" t="s">
        <v>2288</v>
      </c>
      <c r="S247" s="8">
        <v>9.0</v>
      </c>
      <c r="T247" s="9">
        <f t="shared" si="1"/>
        <v>12</v>
      </c>
    </row>
    <row r="248">
      <c r="A248" s="4" t="s">
        <v>1455</v>
      </c>
      <c r="B248" s="5" t="s">
        <v>45</v>
      </c>
      <c r="C248" s="5" t="s">
        <v>2289</v>
      </c>
      <c r="D248" s="6" t="s">
        <v>2290</v>
      </c>
      <c r="E248" s="6" t="s">
        <v>2291</v>
      </c>
      <c r="F248" s="6" t="s">
        <v>26</v>
      </c>
      <c r="G248" s="6" t="s">
        <v>26</v>
      </c>
      <c r="H248" s="6" t="s">
        <v>26</v>
      </c>
      <c r="I248" s="6" t="s">
        <v>26</v>
      </c>
      <c r="J248" s="6" t="s">
        <v>26</v>
      </c>
      <c r="K248" s="6" t="s">
        <v>476</v>
      </c>
      <c r="L248" s="6" t="s">
        <v>26</v>
      </c>
      <c r="M248" s="6" t="s">
        <v>2292</v>
      </c>
      <c r="N248" s="10" t="s">
        <v>2293</v>
      </c>
      <c r="O248" s="6" t="s">
        <v>2294</v>
      </c>
      <c r="P248" s="6" t="s">
        <v>2295</v>
      </c>
      <c r="Q248" s="6" t="s">
        <v>2296</v>
      </c>
      <c r="R248" s="6" t="s">
        <v>2297</v>
      </c>
      <c r="S248" s="8">
        <v>10.0</v>
      </c>
      <c r="T248" s="9">
        <f t="shared" si="1"/>
        <v>13</v>
      </c>
    </row>
    <row r="249">
      <c r="A249" s="4" t="s">
        <v>2298</v>
      </c>
      <c r="B249" s="5" t="s">
        <v>45</v>
      </c>
      <c r="C249" s="5" t="s">
        <v>2299</v>
      </c>
      <c r="D249" s="6" t="s">
        <v>2300</v>
      </c>
      <c r="E249" s="6" t="s">
        <v>2301</v>
      </c>
      <c r="F249" s="6" t="s">
        <v>26</v>
      </c>
      <c r="G249" s="6" t="s">
        <v>26</v>
      </c>
      <c r="H249" s="6">
        <v>1994.0</v>
      </c>
      <c r="I249" s="6" t="s">
        <v>26</v>
      </c>
      <c r="J249" s="6" t="s">
        <v>26</v>
      </c>
      <c r="K249" s="6" t="s">
        <v>2302</v>
      </c>
      <c r="L249" s="6" t="s">
        <v>26</v>
      </c>
      <c r="M249" s="6" t="s">
        <v>2303</v>
      </c>
      <c r="N249" s="6" t="s">
        <v>26</v>
      </c>
      <c r="O249" s="6" t="s">
        <v>1372</v>
      </c>
      <c r="P249" s="6" t="s">
        <v>2304</v>
      </c>
      <c r="Q249" s="6" t="s">
        <v>2305</v>
      </c>
      <c r="R249" s="6" t="s">
        <v>2306</v>
      </c>
      <c r="S249" s="8">
        <v>10.0</v>
      </c>
      <c r="T249" s="9">
        <f t="shared" si="1"/>
        <v>13</v>
      </c>
    </row>
    <row r="250">
      <c r="A250" s="4" t="s">
        <v>2307</v>
      </c>
      <c r="B250" s="5" t="s">
        <v>45</v>
      </c>
      <c r="C250" s="5" t="s">
        <v>2308</v>
      </c>
      <c r="D250" s="6" t="s">
        <v>2309</v>
      </c>
      <c r="E250" s="6" t="s">
        <v>770</v>
      </c>
      <c r="F250" s="6" t="s">
        <v>26</v>
      </c>
      <c r="G250" s="6" t="s">
        <v>26</v>
      </c>
      <c r="H250" s="6" t="s">
        <v>26</v>
      </c>
      <c r="I250" s="6" t="s">
        <v>26</v>
      </c>
      <c r="J250" s="6" t="s">
        <v>26</v>
      </c>
      <c r="K250" s="6" t="s">
        <v>2310</v>
      </c>
      <c r="L250" s="6" t="s">
        <v>26</v>
      </c>
      <c r="M250" s="6" t="s">
        <v>26</v>
      </c>
      <c r="N250" s="10" t="s">
        <v>2311</v>
      </c>
      <c r="O250" s="6" t="s">
        <v>2312</v>
      </c>
      <c r="P250" s="6" t="s">
        <v>2313</v>
      </c>
      <c r="Q250" s="6" t="s">
        <v>2314</v>
      </c>
      <c r="R250" s="6" t="s">
        <v>2315</v>
      </c>
      <c r="S250" s="8">
        <v>9.0</v>
      </c>
      <c r="T250" s="9">
        <f t="shared" si="1"/>
        <v>12</v>
      </c>
    </row>
    <row r="251">
      <c r="A251" s="4" t="s">
        <v>2316</v>
      </c>
      <c r="B251" s="5" t="s">
        <v>21</v>
      </c>
      <c r="C251" s="5" t="s">
        <v>2317</v>
      </c>
      <c r="D251" s="6" t="s">
        <v>2318</v>
      </c>
      <c r="E251" s="6" t="s">
        <v>2319</v>
      </c>
      <c r="F251" s="6" t="s">
        <v>26</v>
      </c>
      <c r="G251" s="6" t="s">
        <v>26</v>
      </c>
      <c r="H251" s="6" t="s">
        <v>2320</v>
      </c>
      <c r="I251" s="6" t="s">
        <v>2321</v>
      </c>
      <c r="J251" s="6" t="s">
        <v>26</v>
      </c>
      <c r="K251" s="6" t="s">
        <v>2322</v>
      </c>
      <c r="L251" s="6" t="s">
        <v>26</v>
      </c>
      <c r="M251" s="6" t="s">
        <v>2323</v>
      </c>
      <c r="N251" s="10" t="s">
        <v>2324</v>
      </c>
      <c r="O251" s="6" t="s">
        <v>2325</v>
      </c>
      <c r="P251" s="6" t="s">
        <v>2326</v>
      </c>
      <c r="Q251" s="6" t="s">
        <v>2327</v>
      </c>
      <c r="R251" s="6" t="s">
        <v>2328</v>
      </c>
      <c r="S251" s="8">
        <v>12.0</v>
      </c>
      <c r="T251" s="9">
        <f t="shared" si="1"/>
        <v>15</v>
      </c>
    </row>
    <row r="252">
      <c r="A252" s="4" t="s">
        <v>2329</v>
      </c>
      <c r="B252" s="5" t="s">
        <v>36</v>
      </c>
      <c r="C252" s="5" t="s">
        <v>202</v>
      </c>
      <c r="D252" s="6" t="s">
        <v>2330</v>
      </c>
      <c r="E252" s="6" t="s">
        <v>2331</v>
      </c>
      <c r="F252" s="6" t="s">
        <v>26</v>
      </c>
      <c r="G252" s="6" t="s">
        <v>26</v>
      </c>
      <c r="H252" s="6">
        <v>1985.0</v>
      </c>
      <c r="I252" s="6" t="s">
        <v>26</v>
      </c>
      <c r="J252" s="6" t="s">
        <v>26</v>
      </c>
      <c r="K252" s="6" t="s">
        <v>498</v>
      </c>
      <c r="L252" s="6" t="s">
        <v>26</v>
      </c>
      <c r="M252" s="6" t="s">
        <v>2332</v>
      </c>
      <c r="N252" s="6" t="s">
        <v>26</v>
      </c>
      <c r="O252" s="6" t="s">
        <v>2333</v>
      </c>
      <c r="P252" s="6" t="s">
        <v>26</v>
      </c>
      <c r="Q252" s="6" t="s">
        <v>2334</v>
      </c>
      <c r="R252" s="6" t="s">
        <v>2335</v>
      </c>
      <c r="S252" s="8">
        <v>9.0</v>
      </c>
      <c r="T252" s="9">
        <f t="shared" si="1"/>
        <v>12</v>
      </c>
    </row>
    <row r="253">
      <c r="A253" s="4" t="s">
        <v>2336</v>
      </c>
      <c r="B253" s="5" t="s">
        <v>36</v>
      </c>
      <c r="C253" s="5" t="s">
        <v>2337</v>
      </c>
      <c r="D253" s="6" t="s">
        <v>2338</v>
      </c>
      <c r="E253" s="6" t="s">
        <v>2339</v>
      </c>
      <c r="F253" s="6" t="s">
        <v>26</v>
      </c>
      <c r="G253" s="6" t="s">
        <v>26</v>
      </c>
      <c r="H253" s="6">
        <v>1978.0</v>
      </c>
      <c r="I253" s="6" t="s">
        <v>26</v>
      </c>
      <c r="J253" s="6" t="s">
        <v>26</v>
      </c>
      <c r="K253" s="6" t="s">
        <v>2340</v>
      </c>
      <c r="L253" s="6" t="s">
        <v>26</v>
      </c>
      <c r="M253" s="6" t="s">
        <v>2341</v>
      </c>
      <c r="N253" s="6" t="s">
        <v>26</v>
      </c>
      <c r="O253" s="6" t="s">
        <v>26</v>
      </c>
      <c r="P253" s="6" t="s">
        <v>2342</v>
      </c>
      <c r="Q253" s="6" t="s">
        <v>2343</v>
      </c>
      <c r="R253" s="6" t="s">
        <v>2344</v>
      </c>
      <c r="S253" s="8">
        <v>9.0</v>
      </c>
      <c r="T253" s="9">
        <f t="shared" si="1"/>
        <v>12</v>
      </c>
    </row>
    <row r="254">
      <c r="A254" s="4" t="s">
        <v>2345</v>
      </c>
      <c r="B254" s="5" t="s">
        <v>45</v>
      </c>
      <c r="C254" s="5" t="s">
        <v>2346</v>
      </c>
      <c r="D254" s="6" t="s">
        <v>2347</v>
      </c>
      <c r="E254" s="6" t="s">
        <v>2348</v>
      </c>
      <c r="F254" s="6" t="s">
        <v>26</v>
      </c>
      <c r="G254" s="6" t="s">
        <v>26</v>
      </c>
      <c r="H254" s="6" t="s">
        <v>26</v>
      </c>
      <c r="I254" s="6" t="s">
        <v>26</v>
      </c>
      <c r="J254" s="6" t="s">
        <v>26</v>
      </c>
      <c r="K254" s="6" t="s">
        <v>2349</v>
      </c>
      <c r="L254" s="6" t="s">
        <v>26</v>
      </c>
      <c r="M254" s="6" t="s">
        <v>26</v>
      </c>
      <c r="N254" s="10" t="s">
        <v>2350</v>
      </c>
      <c r="O254" s="6" t="s">
        <v>1311</v>
      </c>
      <c r="P254" s="6" t="s">
        <v>2351</v>
      </c>
      <c r="Q254" s="6" t="s">
        <v>2352</v>
      </c>
      <c r="R254" s="6" t="s">
        <v>2353</v>
      </c>
      <c r="S254" s="8">
        <v>9.0</v>
      </c>
      <c r="T254" s="9">
        <f t="shared" si="1"/>
        <v>12</v>
      </c>
    </row>
    <row r="255">
      <c r="A255" s="4" t="s">
        <v>2354</v>
      </c>
      <c r="B255" s="5" t="s">
        <v>45</v>
      </c>
      <c r="C255" s="5" t="s">
        <v>2355</v>
      </c>
      <c r="D255" s="6" t="s">
        <v>2356</v>
      </c>
      <c r="E255" s="6" t="s">
        <v>548</v>
      </c>
      <c r="F255" s="6" t="s">
        <v>26</v>
      </c>
      <c r="G255" s="6" t="s">
        <v>26</v>
      </c>
      <c r="H255" s="6" t="s">
        <v>26</v>
      </c>
      <c r="I255" s="6" t="s">
        <v>26</v>
      </c>
      <c r="J255" s="6" t="s">
        <v>332</v>
      </c>
      <c r="K255" s="6" t="s">
        <v>2357</v>
      </c>
      <c r="L255" s="6" t="s">
        <v>26</v>
      </c>
      <c r="M255" s="6" t="s">
        <v>2358</v>
      </c>
      <c r="N255" s="10" t="s">
        <v>2359</v>
      </c>
      <c r="O255" s="6" t="s">
        <v>2360</v>
      </c>
      <c r="P255" s="6" t="s">
        <v>2361</v>
      </c>
      <c r="Q255" s="6" t="s">
        <v>2362</v>
      </c>
      <c r="R255" s="6" t="s">
        <v>2363</v>
      </c>
      <c r="S255" s="8">
        <v>11.0</v>
      </c>
      <c r="T255" s="9">
        <f t="shared" si="1"/>
        <v>14</v>
      </c>
    </row>
    <row r="256">
      <c r="A256" s="4" t="s">
        <v>2364</v>
      </c>
      <c r="B256" s="5" t="s">
        <v>45</v>
      </c>
      <c r="C256" s="5" t="s">
        <v>2365</v>
      </c>
      <c r="D256" s="6" t="s">
        <v>2366</v>
      </c>
      <c r="E256" s="6" t="s">
        <v>625</v>
      </c>
      <c r="F256" s="6" t="s">
        <v>2367</v>
      </c>
      <c r="G256" s="6" t="s">
        <v>26</v>
      </c>
      <c r="H256" s="6" t="s">
        <v>26</v>
      </c>
      <c r="I256" s="6" t="s">
        <v>26</v>
      </c>
      <c r="J256" s="6" t="s">
        <v>26</v>
      </c>
      <c r="K256" s="6" t="s">
        <v>1175</v>
      </c>
      <c r="L256" s="6" t="s">
        <v>26</v>
      </c>
      <c r="M256" s="6" t="s">
        <v>26</v>
      </c>
      <c r="N256" s="10" t="s">
        <v>2368</v>
      </c>
      <c r="O256" s="6" t="s">
        <v>2369</v>
      </c>
      <c r="P256" s="6" t="s">
        <v>2370</v>
      </c>
      <c r="Q256" s="6" t="s">
        <v>2371</v>
      </c>
      <c r="R256" s="6" t="s">
        <v>2372</v>
      </c>
      <c r="S256" s="8">
        <v>10.0</v>
      </c>
      <c r="T256" s="9">
        <f t="shared" si="1"/>
        <v>13</v>
      </c>
    </row>
    <row r="257">
      <c r="A257" s="4" t="s">
        <v>2373</v>
      </c>
      <c r="B257" s="5" t="s">
        <v>45</v>
      </c>
      <c r="C257" s="5" t="s">
        <v>2374</v>
      </c>
      <c r="D257" s="6" t="s">
        <v>2375</v>
      </c>
      <c r="E257" s="6" t="s">
        <v>625</v>
      </c>
      <c r="F257" s="6" t="s">
        <v>2376</v>
      </c>
      <c r="G257" s="6" t="s">
        <v>26</v>
      </c>
      <c r="H257" s="6">
        <v>1969.0</v>
      </c>
      <c r="I257" s="6" t="s">
        <v>26</v>
      </c>
      <c r="J257" s="6" t="s">
        <v>332</v>
      </c>
      <c r="K257" s="6" t="s">
        <v>2377</v>
      </c>
      <c r="L257" s="6" t="s">
        <v>26</v>
      </c>
      <c r="M257" s="6" t="s">
        <v>2378</v>
      </c>
      <c r="N257" s="6" t="s">
        <v>26</v>
      </c>
      <c r="O257" s="6" t="s">
        <v>2379</v>
      </c>
      <c r="P257" s="6" t="s">
        <v>2380</v>
      </c>
      <c r="Q257" s="6" t="s">
        <v>2381</v>
      </c>
      <c r="R257" s="6" t="s">
        <v>2382</v>
      </c>
      <c r="S257" s="8">
        <v>12.0</v>
      </c>
      <c r="T257" s="9">
        <f t="shared" si="1"/>
        <v>15</v>
      </c>
    </row>
    <row r="258">
      <c r="A258" s="4" t="s">
        <v>2383</v>
      </c>
      <c r="B258" s="5" t="s">
        <v>45</v>
      </c>
      <c r="C258" s="5" t="s">
        <v>2384</v>
      </c>
      <c r="D258" s="6" t="s">
        <v>2385</v>
      </c>
      <c r="E258" s="6" t="s">
        <v>2386</v>
      </c>
      <c r="F258" s="6" t="s">
        <v>2387</v>
      </c>
      <c r="G258" s="6" t="s">
        <v>26</v>
      </c>
      <c r="H258" s="13">
        <v>38930.0</v>
      </c>
      <c r="I258" s="6" t="s">
        <v>2388</v>
      </c>
      <c r="J258" s="6" t="s">
        <v>26</v>
      </c>
      <c r="K258" s="6" t="s">
        <v>1987</v>
      </c>
      <c r="L258" s="6" t="s">
        <v>26</v>
      </c>
      <c r="M258" s="6" t="s">
        <v>2389</v>
      </c>
      <c r="N258" s="10" t="s">
        <v>2390</v>
      </c>
      <c r="O258" s="6" t="s">
        <v>2391</v>
      </c>
      <c r="P258" s="6" t="s">
        <v>2392</v>
      </c>
      <c r="Q258" s="6" t="s">
        <v>2393</v>
      </c>
      <c r="R258" s="6" t="s">
        <v>2394</v>
      </c>
      <c r="S258" s="8">
        <v>13.0</v>
      </c>
      <c r="T258" s="9">
        <f t="shared" si="1"/>
        <v>16</v>
      </c>
    </row>
    <row r="259">
      <c r="A259" s="4" t="s">
        <v>2395</v>
      </c>
      <c r="B259" s="5" t="s">
        <v>45</v>
      </c>
      <c r="C259" s="5" t="s">
        <v>2396</v>
      </c>
      <c r="D259" s="6" t="s">
        <v>2397</v>
      </c>
      <c r="E259" s="6" t="s">
        <v>2398</v>
      </c>
      <c r="F259" s="6" t="s">
        <v>26</v>
      </c>
      <c r="G259" s="6" t="s">
        <v>26</v>
      </c>
      <c r="H259" s="6" t="s">
        <v>26</v>
      </c>
      <c r="I259" s="6" t="s">
        <v>26</v>
      </c>
      <c r="J259" s="6" t="s">
        <v>332</v>
      </c>
      <c r="K259" s="6" t="s">
        <v>241</v>
      </c>
      <c r="L259" s="6" t="s">
        <v>26</v>
      </c>
      <c r="M259" s="6" t="s">
        <v>2399</v>
      </c>
      <c r="N259" s="10" t="s">
        <v>2400</v>
      </c>
      <c r="O259" s="6" t="s">
        <v>2401</v>
      </c>
      <c r="P259" s="6" t="s">
        <v>2402</v>
      </c>
      <c r="Q259" s="6" t="s">
        <v>2403</v>
      </c>
      <c r="R259" s="6" t="s">
        <v>2404</v>
      </c>
      <c r="S259" s="8">
        <v>11.0</v>
      </c>
      <c r="T259" s="9">
        <f t="shared" si="1"/>
        <v>14</v>
      </c>
    </row>
    <row r="260">
      <c r="A260" s="4" t="s">
        <v>2405</v>
      </c>
      <c r="B260" s="5" t="s">
        <v>45</v>
      </c>
      <c r="C260" s="5" t="s">
        <v>2406</v>
      </c>
      <c r="D260" s="6" t="s">
        <v>2407</v>
      </c>
      <c r="E260" s="6" t="s">
        <v>872</v>
      </c>
      <c r="F260" s="6" t="s">
        <v>770</v>
      </c>
      <c r="G260" s="6" t="s">
        <v>26</v>
      </c>
      <c r="H260" s="6">
        <v>2016.0</v>
      </c>
      <c r="I260" s="6" t="s">
        <v>26</v>
      </c>
      <c r="J260" s="6" t="s">
        <v>26</v>
      </c>
      <c r="K260" s="6" t="s">
        <v>2408</v>
      </c>
      <c r="L260" s="6" t="s">
        <v>26</v>
      </c>
      <c r="M260" s="6" t="s">
        <v>2409</v>
      </c>
      <c r="N260" s="6" t="s">
        <v>26</v>
      </c>
      <c r="O260" s="6" t="s">
        <v>2410</v>
      </c>
      <c r="P260" s="6" t="s">
        <v>2411</v>
      </c>
      <c r="Q260" s="6" t="s">
        <v>2412</v>
      </c>
      <c r="R260" s="6" t="s">
        <v>2413</v>
      </c>
      <c r="S260" s="8">
        <v>11.0</v>
      </c>
      <c r="T260" s="9">
        <f t="shared" si="1"/>
        <v>14</v>
      </c>
    </row>
    <row r="261">
      <c r="A261" s="4" t="s">
        <v>2414</v>
      </c>
      <c r="B261" s="5" t="s">
        <v>45</v>
      </c>
      <c r="C261" s="5" t="s">
        <v>2415</v>
      </c>
      <c r="D261" s="6" t="s">
        <v>2416</v>
      </c>
      <c r="E261" s="6" t="s">
        <v>2417</v>
      </c>
      <c r="F261" s="6" t="s">
        <v>2418</v>
      </c>
      <c r="G261" s="6" t="s">
        <v>26</v>
      </c>
      <c r="H261" s="6">
        <v>1957.0</v>
      </c>
      <c r="I261" s="6" t="s">
        <v>2419</v>
      </c>
      <c r="J261" s="6" t="s">
        <v>26</v>
      </c>
      <c r="K261" s="6" t="s">
        <v>2420</v>
      </c>
      <c r="L261" s="6" t="s">
        <v>26</v>
      </c>
      <c r="M261" s="6" t="s">
        <v>2421</v>
      </c>
      <c r="N261" s="6" t="s">
        <v>26</v>
      </c>
      <c r="O261" s="6" t="s">
        <v>2422</v>
      </c>
      <c r="P261" s="6" t="s">
        <v>2423</v>
      </c>
      <c r="Q261" s="6" t="s">
        <v>2424</v>
      </c>
      <c r="R261" s="6" t="s">
        <v>2425</v>
      </c>
      <c r="S261" s="8">
        <v>12.0</v>
      </c>
      <c r="T261" s="9">
        <f t="shared" si="1"/>
        <v>15</v>
      </c>
    </row>
    <row r="262">
      <c r="A262" s="4" t="s">
        <v>2426</v>
      </c>
      <c r="B262" s="5" t="s">
        <v>45</v>
      </c>
      <c r="C262" s="5" t="s">
        <v>2427</v>
      </c>
      <c r="D262" s="6" t="s">
        <v>2428</v>
      </c>
      <c r="E262" s="6" t="s">
        <v>2429</v>
      </c>
      <c r="F262" s="6" t="s">
        <v>2430</v>
      </c>
      <c r="G262" s="6" t="s">
        <v>26</v>
      </c>
      <c r="H262" s="7">
        <v>39997.0</v>
      </c>
      <c r="I262" s="6" t="s">
        <v>2431</v>
      </c>
      <c r="J262" s="6" t="s">
        <v>26</v>
      </c>
      <c r="K262" s="6" t="s">
        <v>2432</v>
      </c>
      <c r="L262" s="6" t="s">
        <v>26</v>
      </c>
      <c r="M262" s="6" t="s">
        <v>2433</v>
      </c>
      <c r="N262" s="10" t="s">
        <v>2434</v>
      </c>
      <c r="O262" s="6" t="s">
        <v>2435</v>
      </c>
      <c r="P262" s="6" t="s">
        <v>2436</v>
      </c>
      <c r="Q262" s="6" t="s">
        <v>2437</v>
      </c>
      <c r="R262" s="6" t="s">
        <v>2438</v>
      </c>
      <c r="S262" s="8">
        <v>13.0</v>
      </c>
      <c r="T262" s="9">
        <f t="shared" si="1"/>
        <v>16</v>
      </c>
    </row>
    <row r="263">
      <c r="A263" s="4" t="s">
        <v>2439</v>
      </c>
      <c r="B263" s="5" t="s">
        <v>21</v>
      </c>
      <c r="C263" s="5" t="s">
        <v>1183</v>
      </c>
      <c r="D263" s="6" t="s">
        <v>2440</v>
      </c>
      <c r="E263" s="6" t="s">
        <v>173</v>
      </c>
      <c r="F263" s="6" t="s">
        <v>2441</v>
      </c>
      <c r="G263" s="6" t="s">
        <v>26</v>
      </c>
      <c r="H263" s="6" t="s">
        <v>26</v>
      </c>
      <c r="I263" s="6" t="s">
        <v>26</v>
      </c>
      <c r="J263" s="6" t="s">
        <v>26</v>
      </c>
      <c r="K263" s="6" t="s">
        <v>2442</v>
      </c>
      <c r="L263" s="6" t="s">
        <v>26</v>
      </c>
      <c r="M263" s="6" t="s">
        <v>2443</v>
      </c>
      <c r="N263" s="10" t="s">
        <v>2444</v>
      </c>
      <c r="O263" s="6" t="s">
        <v>26</v>
      </c>
      <c r="P263" s="6" t="s">
        <v>2445</v>
      </c>
      <c r="Q263" s="6" t="s">
        <v>2446</v>
      </c>
      <c r="R263" s="6" t="s">
        <v>2447</v>
      </c>
      <c r="S263" s="8">
        <v>10.0</v>
      </c>
      <c r="T263" s="9">
        <f t="shared" si="1"/>
        <v>13</v>
      </c>
    </row>
    <row r="264">
      <c r="A264" s="4" t="s">
        <v>2448</v>
      </c>
      <c r="B264" s="5" t="s">
        <v>36</v>
      </c>
      <c r="C264" s="5" t="s">
        <v>1298</v>
      </c>
      <c r="D264" s="6" t="s">
        <v>2449</v>
      </c>
      <c r="E264" s="6" t="s">
        <v>1683</v>
      </c>
      <c r="F264" s="6" t="s">
        <v>26</v>
      </c>
      <c r="G264" s="6" t="s">
        <v>26</v>
      </c>
      <c r="H264" s="6">
        <v>1989.0</v>
      </c>
      <c r="I264" s="6" t="s">
        <v>26</v>
      </c>
      <c r="J264" s="6" t="s">
        <v>26</v>
      </c>
      <c r="K264" s="6" t="s">
        <v>1390</v>
      </c>
      <c r="L264" s="6" t="s">
        <v>26</v>
      </c>
      <c r="M264" s="6" t="s">
        <v>2450</v>
      </c>
      <c r="N264" s="10" t="s">
        <v>2451</v>
      </c>
      <c r="O264" s="6" t="s">
        <v>26</v>
      </c>
      <c r="P264" s="6" t="s">
        <v>2452</v>
      </c>
      <c r="Q264" s="6" t="s">
        <v>2453</v>
      </c>
      <c r="R264" s="6" t="s">
        <v>2454</v>
      </c>
      <c r="S264" s="8">
        <v>10.0</v>
      </c>
      <c r="T264" s="9">
        <f t="shared" si="1"/>
        <v>13</v>
      </c>
    </row>
    <row r="265">
      <c r="A265" s="4" t="s">
        <v>2455</v>
      </c>
      <c r="B265" s="5" t="s">
        <v>45</v>
      </c>
      <c r="C265" s="5" t="s">
        <v>994</v>
      </c>
      <c r="D265" s="6" t="s">
        <v>2456</v>
      </c>
      <c r="E265" s="6" t="s">
        <v>145</v>
      </c>
      <c r="F265" s="6" t="s">
        <v>2457</v>
      </c>
      <c r="G265" s="6" t="s">
        <v>26</v>
      </c>
      <c r="H265" s="6" t="s">
        <v>26</v>
      </c>
      <c r="I265" s="6" t="s">
        <v>26</v>
      </c>
      <c r="J265" s="6" t="s">
        <v>26</v>
      </c>
      <c r="K265" s="6" t="s">
        <v>1369</v>
      </c>
      <c r="L265" s="6" t="s">
        <v>26</v>
      </c>
      <c r="M265" s="6" t="s">
        <v>2458</v>
      </c>
      <c r="N265" s="10" t="s">
        <v>2459</v>
      </c>
      <c r="O265" s="6" t="s">
        <v>2460</v>
      </c>
      <c r="P265" s="6" t="s">
        <v>2461</v>
      </c>
      <c r="Q265" s="6" t="s">
        <v>2462</v>
      </c>
      <c r="R265" s="6" t="s">
        <v>2463</v>
      </c>
      <c r="S265" s="8">
        <v>11.0</v>
      </c>
      <c r="T265" s="9">
        <f t="shared" si="1"/>
        <v>14</v>
      </c>
    </row>
    <row r="266">
      <c r="A266" s="4" t="s">
        <v>2464</v>
      </c>
      <c r="B266" s="5" t="s">
        <v>45</v>
      </c>
      <c r="C266" s="5" t="s">
        <v>2465</v>
      </c>
      <c r="D266" s="6" t="s">
        <v>2466</v>
      </c>
      <c r="E266" s="6" t="s">
        <v>2467</v>
      </c>
      <c r="F266" s="6" t="s">
        <v>2468</v>
      </c>
      <c r="G266" s="6" t="s">
        <v>26</v>
      </c>
      <c r="H266" s="13">
        <v>36923.0</v>
      </c>
      <c r="I266" s="6" t="s">
        <v>26</v>
      </c>
      <c r="J266" s="6" t="s">
        <v>26</v>
      </c>
      <c r="K266" s="6" t="s">
        <v>476</v>
      </c>
      <c r="L266" s="6" t="s">
        <v>26</v>
      </c>
      <c r="M266" s="6" t="s">
        <v>2469</v>
      </c>
      <c r="N266" s="10" t="s">
        <v>2470</v>
      </c>
      <c r="O266" s="6" t="s">
        <v>2471</v>
      </c>
      <c r="P266" s="6" t="s">
        <v>26</v>
      </c>
      <c r="Q266" s="6" t="s">
        <v>26</v>
      </c>
      <c r="R266" s="6" t="s">
        <v>2472</v>
      </c>
      <c r="S266" s="8">
        <v>10.0</v>
      </c>
      <c r="T266" s="9">
        <f t="shared" si="1"/>
        <v>13</v>
      </c>
    </row>
    <row r="267">
      <c r="A267" s="4" t="s">
        <v>2473</v>
      </c>
      <c r="B267" s="5" t="s">
        <v>45</v>
      </c>
      <c r="C267" s="5" t="s">
        <v>2474</v>
      </c>
      <c r="D267" s="6" t="s">
        <v>2475</v>
      </c>
      <c r="E267" s="6" t="s">
        <v>48</v>
      </c>
      <c r="F267" s="6" t="s">
        <v>26</v>
      </c>
      <c r="G267" s="6" t="s">
        <v>1764</v>
      </c>
      <c r="H267" s="6">
        <v>2005.0</v>
      </c>
      <c r="I267" s="6" t="s">
        <v>26</v>
      </c>
      <c r="J267" s="6" t="s">
        <v>26</v>
      </c>
      <c r="K267" s="6" t="s">
        <v>1369</v>
      </c>
      <c r="L267" s="6" t="s">
        <v>26</v>
      </c>
      <c r="M267" s="6" t="s">
        <v>2476</v>
      </c>
      <c r="N267" s="10" t="s">
        <v>2477</v>
      </c>
      <c r="O267" s="6" t="s">
        <v>2478</v>
      </c>
      <c r="P267" s="6" t="s">
        <v>2479</v>
      </c>
      <c r="Q267" s="6" t="s">
        <v>2480</v>
      </c>
      <c r="R267" s="6" t="s">
        <v>2481</v>
      </c>
      <c r="S267" s="8">
        <v>12.0</v>
      </c>
      <c r="T267" s="9">
        <f t="shared" si="1"/>
        <v>15</v>
      </c>
    </row>
    <row r="268">
      <c r="A268" s="4" t="s">
        <v>2482</v>
      </c>
      <c r="B268" s="5" t="s">
        <v>45</v>
      </c>
      <c r="C268" s="5" t="s">
        <v>2483</v>
      </c>
      <c r="D268" s="6" t="s">
        <v>2484</v>
      </c>
      <c r="E268" s="6" t="s">
        <v>2485</v>
      </c>
      <c r="F268" s="6" t="s">
        <v>26</v>
      </c>
      <c r="G268" s="6" t="s">
        <v>26</v>
      </c>
      <c r="H268" s="6" t="s">
        <v>26</v>
      </c>
      <c r="I268" s="6" t="s">
        <v>26</v>
      </c>
      <c r="J268" s="6" t="s">
        <v>26</v>
      </c>
      <c r="K268" s="6" t="s">
        <v>1987</v>
      </c>
      <c r="L268" s="6" t="s">
        <v>26</v>
      </c>
      <c r="M268" s="6" t="s">
        <v>26</v>
      </c>
      <c r="N268" s="10" t="s">
        <v>2486</v>
      </c>
      <c r="O268" s="6" t="s">
        <v>2487</v>
      </c>
      <c r="P268" s="6" t="s">
        <v>2488</v>
      </c>
      <c r="Q268" s="6" t="s">
        <v>2489</v>
      </c>
      <c r="R268" s="6" t="s">
        <v>2490</v>
      </c>
      <c r="S268" s="8">
        <v>9.0</v>
      </c>
      <c r="T268" s="9">
        <f t="shared" si="1"/>
        <v>12</v>
      </c>
    </row>
    <row r="269">
      <c r="A269" s="4" t="s">
        <v>2491</v>
      </c>
      <c r="B269" s="5" t="s">
        <v>45</v>
      </c>
      <c r="C269" s="5" t="s">
        <v>2492</v>
      </c>
      <c r="D269" s="6" t="s">
        <v>2493</v>
      </c>
      <c r="E269" s="6" t="s">
        <v>770</v>
      </c>
      <c r="F269" s="6" t="s">
        <v>26</v>
      </c>
      <c r="G269" s="6" t="s">
        <v>26</v>
      </c>
      <c r="H269" s="6" t="s">
        <v>26</v>
      </c>
      <c r="I269" s="6" t="s">
        <v>26</v>
      </c>
      <c r="J269" s="6" t="s">
        <v>26</v>
      </c>
      <c r="K269" s="6" t="s">
        <v>2494</v>
      </c>
      <c r="L269" s="6" t="s">
        <v>26</v>
      </c>
      <c r="M269" s="6" t="s">
        <v>26</v>
      </c>
      <c r="N269" s="6" t="s">
        <v>26</v>
      </c>
      <c r="O269" s="6" t="s">
        <v>2495</v>
      </c>
      <c r="P269" s="6" t="s">
        <v>2496</v>
      </c>
      <c r="Q269" s="6" t="s">
        <v>2497</v>
      </c>
      <c r="R269" s="6" t="s">
        <v>2498</v>
      </c>
      <c r="S269" s="8">
        <v>8.0</v>
      </c>
      <c r="T269" s="9">
        <f t="shared" si="1"/>
        <v>11</v>
      </c>
    </row>
    <row r="270">
      <c r="A270" s="4" t="s">
        <v>2499</v>
      </c>
      <c r="B270" s="5" t="s">
        <v>45</v>
      </c>
      <c r="C270" s="5" t="s">
        <v>2500</v>
      </c>
      <c r="D270" s="6" t="s">
        <v>2501</v>
      </c>
      <c r="E270" s="6" t="s">
        <v>2502</v>
      </c>
      <c r="F270" s="6" t="s">
        <v>2503</v>
      </c>
      <c r="G270" s="6" t="s">
        <v>26</v>
      </c>
      <c r="H270" s="6" t="s">
        <v>26</v>
      </c>
      <c r="I270" s="6" t="s">
        <v>2504</v>
      </c>
      <c r="J270" s="6" t="s">
        <v>26</v>
      </c>
      <c r="K270" s="6" t="s">
        <v>476</v>
      </c>
      <c r="L270" s="6" t="s">
        <v>26</v>
      </c>
      <c r="M270" s="6" t="s">
        <v>2505</v>
      </c>
      <c r="N270" s="10" t="s">
        <v>2506</v>
      </c>
      <c r="O270" s="6" t="s">
        <v>2507</v>
      </c>
      <c r="P270" s="6" t="s">
        <v>2508</v>
      </c>
      <c r="Q270" s="6" t="s">
        <v>2509</v>
      </c>
      <c r="R270" s="6" t="s">
        <v>2510</v>
      </c>
      <c r="S270" s="8">
        <v>12.0</v>
      </c>
      <c r="T270" s="9">
        <f t="shared" si="1"/>
        <v>15</v>
      </c>
    </row>
    <row r="271">
      <c r="A271" s="4" t="s">
        <v>2511</v>
      </c>
      <c r="B271" s="5" t="s">
        <v>45</v>
      </c>
      <c r="C271" s="5" t="s">
        <v>2512</v>
      </c>
      <c r="D271" s="6" t="s">
        <v>2513</v>
      </c>
      <c r="E271" s="6" t="s">
        <v>2514</v>
      </c>
      <c r="F271" s="6" t="s">
        <v>26</v>
      </c>
      <c r="G271" s="6" t="s">
        <v>26</v>
      </c>
      <c r="H271" s="6" t="s">
        <v>26</v>
      </c>
      <c r="I271" s="6" t="s">
        <v>26</v>
      </c>
      <c r="J271" s="6" t="s">
        <v>26</v>
      </c>
      <c r="K271" s="6" t="s">
        <v>2515</v>
      </c>
      <c r="L271" s="6" t="s">
        <v>26</v>
      </c>
      <c r="M271" s="6" t="s">
        <v>2516</v>
      </c>
      <c r="N271" s="10" t="s">
        <v>2517</v>
      </c>
      <c r="O271" s="6" t="s">
        <v>2518</v>
      </c>
      <c r="P271" s="6" t="s">
        <v>26</v>
      </c>
      <c r="Q271" s="6" t="s">
        <v>26</v>
      </c>
      <c r="R271" s="6" t="s">
        <v>2519</v>
      </c>
      <c r="S271" s="8">
        <v>8.0</v>
      </c>
      <c r="T271" s="9">
        <f t="shared" si="1"/>
        <v>11</v>
      </c>
    </row>
    <row r="272">
      <c r="A272" s="4" t="s">
        <v>2520</v>
      </c>
      <c r="B272" s="5" t="s">
        <v>45</v>
      </c>
      <c r="C272" s="5" t="s">
        <v>2521</v>
      </c>
      <c r="D272" s="6" t="s">
        <v>2522</v>
      </c>
      <c r="E272" s="6" t="s">
        <v>2523</v>
      </c>
      <c r="F272" s="6" t="s">
        <v>2524</v>
      </c>
      <c r="G272" s="6" t="s">
        <v>26</v>
      </c>
      <c r="H272" s="6" t="s">
        <v>26</v>
      </c>
      <c r="I272" s="6" t="s">
        <v>26</v>
      </c>
      <c r="J272" s="6" t="s">
        <v>26</v>
      </c>
      <c r="K272" s="6" t="s">
        <v>2525</v>
      </c>
      <c r="L272" s="6" t="s">
        <v>26</v>
      </c>
      <c r="M272" s="6" t="s">
        <v>26</v>
      </c>
      <c r="N272" s="10" t="s">
        <v>2526</v>
      </c>
      <c r="O272" s="6" t="s">
        <v>2527</v>
      </c>
      <c r="P272" s="6" t="s">
        <v>2528</v>
      </c>
      <c r="Q272" s="6" t="s">
        <v>2529</v>
      </c>
      <c r="R272" s="6" t="s">
        <v>2530</v>
      </c>
      <c r="S272" s="8">
        <v>10.0</v>
      </c>
      <c r="T272" s="9">
        <f t="shared" si="1"/>
        <v>13</v>
      </c>
    </row>
    <row r="273">
      <c r="A273" s="4" t="s">
        <v>2531</v>
      </c>
      <c r="B273" s="5" t="s">
        <v>45</v>
      </c>
      <c r="C273" s="5" t="s">
        <v>1652</v>
      </c>
      <c r="D273" s="6" t="s">
        <v>2532</v>
      </c>
      <c r="E273" s="6" t="s">
        <v>799</v>
      </c>
      <c r="F273" s="6" t="s">
        <v>26</v>
      </c>
      <c r="G273" s="6" t="s">
        <v>26</v>
      </c>
      <c r="H273" s="6">
        <v>1900.0</v>
      </c>
      <c r="I273" s="6" t="s">
        <v>2533</v>
      </c>
      <c r="J273" s="6" t="s">
        <v>26</v>
      </c>
      <c r="K273" s="6" t="s">
        <v>2534</v>
      </c>
      <c r="L273" s="6" t="s">
        <v>26</v>
      </c>
      <c r="M273" s="6" t="s">
        <v>2535</v>
      </c>
      <c r="N273" s="6" t="s">
        <v>26</v>
      </c>
      <c r="O273" s="6" t="s">
        <v>26</v>
      </c>
      <c r="P273" s="6" t="s">
        <v>2536</v>
      </c>
      <c r="Q273" s="6" t="s">
        <v>2537</v>
      </c>
      <c r="R273" s="6" t="s">
        <v>2538</v>
      </c>
      <c r="S273" s="8">
        <v>10.0</v>
      </c>
      <c r="T273" s="9">
        <f t="shared" si="1"/>
        <v>13</v>
      </c>
    </row>
    <row r="274">
      <c r="A274" s="4" t="s">
        <v>2539</v>
      </c>
      <c r="B274" s="5" t="s">
        <v>45</v>
      </c>
      <c r="C274" s="5" t="s">
        <v>2540</v>
      </c>
      <c r="D274" s="6" t="s">
        <v>2541</v>
      </c>
      <c r="E274" s="6" t="s">
        <v>2542</v>
      </c>
      <c r="F274" s="6" t="s">
        <v>2543</v>
      </c>
      <c r="G274" s="6" t="s">
        <v>26</v>
      </c>
      <c r="H274" s="6" t="s">
        <v>26</v>
      </c>
      <c r="I274" s="6" t="s">
        <v>26</v>
      </c>
      <c r="J274" s="6" t="s">
        <v>26</v>
      </c>
      <c r="K274" s="6" t="s">
        <v>498</v>
      </c>
      <c r="L274" s="6" t="s">
        <v>26</v>
      </c>
      <c r="M274" s="6" t="s">
        <v>26</v>
      </c>
      <c r="N274" s="10" t="s">
        <v>2544</v>
      </c>
      <c r="O274" s="6" t="s">
        <v>2369</v>
      </c>
      <c r="P274" s="6" t="s">
        <v>2545</v>
      </c>
      <c r="Q274" s="6" t="s">
        <v>2546</v>
      </c>
      <c r="R274" s="6" t="s">
        <v>2547</v>
      </c>
      <c r="S274" s="8">
        <v>10.0</v>
      </c>
      <c r="T274" s="9">
        <f t="shared" si="1"/>
        <v>13</v>
      </c>
    </row>
    <row r="275">
      <c r="A275" s="4" t="s">
        <v>2548</v>
      </c>
      <c r="B275" s="5" t="s">
        <v>21</v>
      </c>
      <c r="C275" s="5" t="s">
        <v>2549</v>
      </c>
      <c r="D275" s="6" t="s">
        <v>2550</v>
      </c>
      <c r="E275" s="6" t="s">
        <v>2551</v>
      </c>
      <c r="F275" s="6" t="s">
        <v>26</v>
      </c>
      <c r="G275" s="6" t="s">
        <v>26</v>
      </c>
      <c r="H275" s="11">
        <v>32903.0</v>
      </c>
      <c r="I275" s="6" t="s">
        <v>2552</v>
      </c>
      <c r="J275" s="6" t="s">
        <v>26</v>
      </c>
      <c r="K275" s="6" t="s">
        <v>2553</v>
      </c>
      <c r="L275" s="6" t="s">
        <v>26</v>
      </c>
      <c r="M275" s="6" t="s">
        <v>2554</v>
      </c>
      <c r="N275" s="10" t="s">
        <v>2555</v>
      </c>
      <c r="O275" s="6" t="s">
        <v>26</v>
      </c>
      <c r="P275" s="6" t="s">
        <v>2556</v>
      </c>
      <c r="Q275" s="6" t="s">
        <v>2557</v>
      </c>
      <c r="R275" s="6" t="s">
        <v>2558</v>
      </c>
      <c r="S275" s="8">
        <v>11.0</v>
      </c>
      <c r="T275" s="9">
        <f t="shared" si="1"/>
        <v>14</v>
      </c>
    </row>
    <row r="276">
      <c r="A276" s="4" t="s">
        <v>2559</v>
      </c>
      <c r="B276" s="5" t="s">
        <v>36</v>
      </c>
      <c r="C276" s="5" t="s">
        <v>2560</v>
      </c>
      <c r="D276" s="6" t="s">
        <v>2561</v>
      </c>
      <c r="E276" s="6" t="s">
        <v>625</v>
      </c>
      <c r="F276" s="6" t="s">
        <v>2562</v>
      </c>
      <c r="G276" s="6" t="s">
        <v>26</v>
      </c>
      <c r="H276" s="6" t="s">
        <v>26</v>
      </c>
      <c r="I276" s="6" t="s">
        <v>26</v>
      </c>
      <c r="J276" s="6" t="s">
        <v>26</v>
      </c>
      <c r="K276" s="6" t="s">
        <v>2563</v>
      </c>
      <c r="L276" s="6" t="s">
        <v>26</v>
      </c>
      <c r="M276" s="6" t="s">
        <v>26</v>
      </c>
      <c r="N276" s="6" t="s">
        <v>26</v>
      </c>
      <c r="O276" s="6" t="s">
        <v>26</v>
      </c>
      <c r="P276" s="6" t="s">
        <v>2564</v>
      </c>
      <c r="Q276" s="6" t="s">
        <v>26</v>
      </c>
      <c r="R276" s="6" t="s">
        <v>2565</v>
      </c>
      <c r="S276" s="8">
        <v>7.0</v>
      </c>
      <c r="T276" s="9">
        <f t="shared" si="1"/>
        <v>10</v>
      </c>
    </row>
    <row r="277">
      <c r="A277" s="4" t="s">
        <v>2566</v>
      </c>
      <c r="B277" s="5" t="s">
        <v>45</v>
      </c>
      <c r="C277" s="5" t="s">
        <v>2567</v>
      </c>
      <c r="D277" s="6" t="s">
        <v>2568</v>
      </c>
      <c r="E277" s="6" t="s">
        <v>2569</v>
      </c>
      <c r="F277" s="6" t="s">
        <v>26</v>
      </c>
      <c r="G277" s="6" t="s">
        <v>26</v>
      </c>
      <c r="H277" s="6" t="s">
        <v>26</v>
      </c>
      <c r="I277" s="6" t="s">
        <v>26</v>
      </c>
      <c r="J277" s="6" t="s">
        <v>26</v>
      </c>
      <c r="K277" s="6" t="s">
        <v>2570</v>
      </c>
      <c r="L277" s="6" t="s">
        <v>26</v>
      </c>
      <c r="M277" s="6" t="s">
        <v>26</v>
      </c>
      <c r="N277" s="10" t="s">
        <v>2571</v>
      </c>
      <c r="O277" s="6" t="s">
        <v>2572</v>
      </c>
      <c r="P277" s="6" t="s">
        <v>2573</v>
      </c>
      <c r="Q277" s="6" t="s">
        <v>2574</v>
      </c>
      <c r="R277" s="6" t="s">
        <v>2575</v>
      </c>
      <c r="S277" s="8">
        <v>9.0</v>
      </c>
      <c r="T277" s="9">
        <f t="shared" si="1"/>
        <v>12</v>
      </c>
    </row>
    <row r="278">
      <c r="A278" s="4" t="s">
        <v>2576</v>
      </c>
      <c r="B278" s="5" t="s">
        <v>45</v>
      </c>
      <c r="C278" s="5" t="s">
        <v>2577</v>
      </c>
      <c r="D278" s="6" t="s">
        <v>2578</v>
      </c>
      <c r="E278" s="6" t="s">
        <v>261</v>
      </c>
      <c r="F278" s="6" t="s">
        <v>2579</v>
      </c>
      <c r="G278" s="6" t="s">
        <v>26</v>
      </c>
      <c r="H278" s="6">
        <v>2002.0</v>
      </c>
      <c r="I278" s="6" t="s">
        <v>26</v>
      </c>
      <c r="J278" s="6" t="s">
        <v>26</v>
      </c>
      <c r="K278" s="6" t="s">
        <v>476</v>
      </c>
      <c r="L278" s="6" t="s">
        <v>26</v>
      </c>
      <c r="M278" s="6" t="s">
        <v>2580</v>
      </c>
      <c r="N278" s="10" t="s">
        <v>2581</v>
      </c>
      <c r="O278" s="6" t="s">
        <v>1372</v>
      </c>
      <c r="P278" s="6" t="s">
        <v>2582</v>
      </c>
      <c r="Q278" s="6" t="s">
        <v>26</v>
      </c>
      <c r="R278" s="6" t="s">
        <v>2583</v>
      </c>
      <c r="S278" s="8">
        <v>11.0</v>
      </c>
      <c r="T278" s="9">
        <f t="shared" si="1"/>
        <v>14</v>
      </c>
    </row>
    <row r="279">
      <c r="A279" s="4" t="s">
        <v>2584</v>
      </c>
      <c r="B279" s="5" t="s">
        <v>45</v>
      </c>
      <c r="C279" s="5" t="s">
        <v>2585</v>
      </c>
      <c r="D279" s="6" t="s">
        <v>2586</v>
      </c>
      <c r="E279" s="6" t="s">
        <v>2587</v>
      </c>
      <c r="F279" s="6" t="s">
        <v>26</v>
      </c>
      <c r="G279" s="6" t="s">
        <v>26</v>
      </c>
      <c r="H279" s="6">
        <v>1999.0</v>
      </c>
      <c r="I279" s="6" t="s">
        <v>26</v>
      </c>
      <c r="J279" s="6" t="s">
        <v>26</v>
      </c>
      <c r="K279" s="6" t="s">
        <v>2588</v>
      </c>
      <c r="L279" s="6" t="s">
        <v>26</v>
      </c>
      <c r="M279" s="6" t="s">
        <v>26</v>
      </c>
      <c r="N279" s="6" t="s">
        <v>26</v>
      </c>
      <c r="O279" s="6" t="s">
        <v>2589</v>
      </c>
      <c r="P279" s="6" t="s">
        <v>2590</v>
      </c>
      <c r="Q279" s="6" t="s">
        <v>2591</v>
      </c>
      <c r="R279" s="6" t="s">
        <v>2592</v>
      </c>
      <c r="S279" s="8">
        <v>9.0</v>
      </c>
      <c r="T279" s="9">
        <f t="shared" si="1"/>
        <v>12</v>
      </c>
    </row>
    <row r="280">
      <c r="A280" s="4" t="s">
        <v>2593</v>
      </c>
      <c r="B280" s="5" t="s">
        <v>45</v>
      </c>
      <c r="C280" s="5" t="s">
        <v>2594</v>
      </c>
      <c r="D280" s="6" t="s">
        <v>2595</v>
      </c>
      <c r="E280" s="6" t="s">
        <v>2596</v>
      </c>
      <c r="F280" s="6" t="s">
        <v>26</v>
      </c>
      <c r="G280" s="6" t="s">
        <v>26</v>
      </c>
      <c r="H280" s="13">
        <v>31260.0</v>
      </c>
      <c r="I280" s="6" t="s">
        <v>26</v>
      </c>
      <c r="J280" s="6" t="s">
        <v>26</v>
      </c>
      <c r="K280" s="6" t="s">
        <v>2597</v>
      </c>
      <c r="L280" s="6" t="s">
        <v>26</v>
      </c>
      <c r="M280" s="6" t="s">
        <v>2598</v>
      </c>
      <c r="N280" s="10" t="s">
        <v>2599</v>
      </c>
      <c r="O280" s="6" t="s">
        <v>2600</v>
      </c>
      <c r="P280" s="6" t="s">
        <v>2601</v>
      </c>
      <c r="Q280" s="6" t="s">
        <v>2602</v>
      </c>
      <c r="R280" s="6" t="s">
        <v>2603</v>
      </c>
      <c r="S280" s="8">
        <v>11.0</v>
      </c>
      <c r="T280" s="9">
        <f t="shared" si="1"/>
        <v>14</v>
      </c>
    </row>
    <row r="281">
      <c r="A281" s="4" t="s">
        <v>2604</v>
      </c>
      <c r="B281" s="5" t="s">
        <v>45</v>
      </c>
      <c r="C281" s="5" t="s">
        <v>2605</v>
      </c>
      <c r="D281" s="6" t="s">
        <v>2606</v>
      </c>
      <c r="E281" s="6" t="s">
        <v>2607</v>
      </c>
      <c r="F281" s="6" t="s">
        <v>26</v>
      </c>
      <c r="G281" s="6" t="s">
        <v>26</v>
      </c>
      <c r="H281" s="13">
        <v>32721.0</v>
      </c>
      <c r="I281" s="6" t="s">
        <v>26</v>
      </c>
      <c r="J281" s="6" t="s">
        <v>26</v>
      </c>
      <c r="K281" s="6" t="s">
        <v>1160</v>
      </c>
      <c r="L281" s="6" t="s">
        <v>26</v>
      </c>
      <c r="M281" s="6" t="s">
        <v>2608</v>
      </c>
      <c r="N281" s="6" t="s">
        <v>26</v>
      </c>
      <c r="O281" s="6" t="s">
        <v>2609</v>
      </c>
      <c r="P281" s="6" t="s">
        <v>2610</v>
      </c>
      <c r="Q281" s="6" t="s">
        <v>2611</v>
      </c>
      <c r="R281" s="6" t="s">
        <v>2612</v>
      </c>
      <c r="S281" s="8">
        <v>10.0</v>
      </c>
      <c r="T281" s="9">
        <f t="shared" si="1"/>
        <v>13</v>
      </c>
    </row>
    <row r="282">
      <c r="A282" s="4" t="s">
        <v>2613</v>
      </c>
      <c r="B282" s="5" t="s">
        <v>45</v>
      </c>
      <c r="C282" s="5" t="s">
        <v>2614</v>
      </c>
      <c r="D282" s="6" t="s">
        <v>2615</v>
      </c>
      <c r="E282" s="6" t="s">
        <v>299</v>
      </c>
      <c r="F282" s="6" t="s">
        <v>2616</v>
      </c>
      <c r="G282" s="6" t="s">
        <v>26</v>
      </c>
      <c r="H282" s="6" t="s">
        <v>26</v>
      </c>
      <c r="I282" s="6" t="s">
        <v>26</v>
      </c>
      <c r="J282" s="6" t="s">
        <v>332</v>
      </c>
      <c r="K282" s="6" t="s">
        <v>2617</v>
      </c>
      <c r="L282" s="6" t="s">
        <v>26</v>
      </c>
      <c r="M282" s="6" t="s">
        <v>2618</v>
      </c>
      <c r="N282" s="10" t="s">
        <v>2619</v>
      </c>
      <c r="O282" s="6" t="s">
        <v>2620</v>
      </c>
      <c r="P282" s="6" t="s">
        <v>2621</v>
      </c>
      <c r="Q282" s="6" t="s">
        <v>2622</v>
      </c>
      <c r="R282" s="6" t="s">
        <v>2623</v>
      </c>
      <c r="S282" s="8">
        <v>12.0</v>
      </c>
      <c r="T282" s="9">
        <f t="shared" si="1"/>
        <v>15</v>
      </c>
    </row>
    <row r="283">
      <c r="A283" s="4" t="s">
        <v>2624</v>
      </c>
      <c r="B283" s="5" t="s">
        <v>45</v>
      </c>
      <c r="C283" s="5" t="s">
        <v>2625</v>
      </c>
      <c r="D283" s="6" t="s">
        <v>2626</v>
      </c>
      <c r="E283" s="6" t="s">
        <v>2627</v>
      </c>
      <c r="F283" s="6" t="s">
        <v>26</v>
      </c>
      <c r="G283" s="6" t="s">
        <v>26</v>
      </c>
      <c r="H283" s="6">
        <v>1976.0</v>
      </c>
      <c r="I283" s="6" t="s">
        <v>26</v>
      </c>
      <c r="J283" s="6" t="s">
        <v>26</v>
      </c>
      <c r="K283" s="6" t="s">
        <v>2628</v>
      </c>
      <c r="L283" s="6" t="s">
        <v>26</v>
      </c>
      <c r="M283" s="6" t="s">
        <v>2629</v>
      </c>
      <c r="N283" s="6" t="s">
        <v>26</v>
      </c>
      <c r="O283" s="6" t="s">
        <v>2630</v>
      </c>
      <c r="P283" s="6" t="s">
        <v>2631</v>
      </c>
      <c r="Q283" s="6" t="s">
        <v>2632</v>
      </c>
      <c r="R283" s="6" t="s">
        <v>2633</v>
      </c>
      <c r="S283" s="8">
        <v>10.0</v>
      </c>
      <c r="T283" s="9">
        <f t="shared" si="1"/>
        <v>13</v>
      </c>
    </row>
    <row r="284">
      <c r="A284" s="4" t="s">
        <v>2634</v>
      </c>
      <c r="B284" s="5" t="s">
        <v>45</v>
      </c>
      <c r="C284" s="5" t="s">
        <v>2635</v>
      </c>
      <c r="D284" s="6" t="s">
        <v>2636</v>
      </c>
      <c r="E284" s="6" t="s">
        <v>770</v>
      </c>
      <c r="F284" s="6" t="s">
        <v>2637</v>
      </c>
      <c r="G284" s="6" t="s">
        <v>26</v>
      </c>
      <c r="H284" s="6" t="s">
        <v>26</v>
      </c>
      <c r="I284" s="6" t="s">
        <v>26</v>
      </c>
      <c r="J284" s="6" t="s">
        <v>26</v>
      </c>
      <c r="K284" s="6" t="s">
        <v>498</v>
      </c>
      <c r="L284" s="6" t="s">
        <v>26</v>
      </c>
      <c r="M284" s="6" t="s">
        <v>2638</v>
      </c>
      <c r="N284" s="10" t="s">
        <v>2639</v>
      </c>
      <c r="O284" s="6" t="s">
        <v>2640</v>
      </c>
      <c r="P284" s="6" t="s">
        <v>2641</v>
      </c>
      <c r="Q284" s="6" t="s">
        <v>26</v>
      </c>
      <c r="R284" s="6" t="s">
        <v>2642</v>
      </c>
      <c r="S284" s="8">
        <v>10.0</v>
      </c>
      <c r="T284" s="9">
        <f t="shared" si="1"/>
        <v>13</v>
      </c>
    </row>
    <row r="285">
      <c r="A285" s="4" t="s">
        <v>2643</v>
      </c>
      <c r="B285" s="5" t="s">
        <v>45</v>
      </c>
      <c r="C285" s="5" t="s">
        <v>1526</v>
      </c>
      <c r="D285" s="6" t="s">
        <v>2644</v>
      </c>
      <c r="E285" s="6" t="s">
        <v>799</v>
      </c>
      <c r="F285" s="6" t="s">
        <v>26</v>
      </c>
      <c r="G285" s="6" t="s">
        <v>26</v>
      </c>
      <c r="H285" s="6">
        <v>1939.0</v>
      </c>
      <c r="I285" s="6" t="s">
        <v>2645</v>
      </c>
      <c r="J285" s="6" t="s">
        <v>26</v>
      </c>
      <c r="K285" s="6" t="s">
        <v>2646</v>
      </c>
      <c r="L285" s="6" t="s">
        <v>26</v>
      </c>
      <c r="M285" s="6" t="s">
        <v>2647</v>
      </c>
      <c r="N285" s="10" t="s">
        <v>2648</v>
      </c>
      <c r="O285" s="6" t="s">
        <v>1402</v>
      </c>
      <c r="P285" s="6" t="s">
        <v>2649</v>
      </c>
      <c r="Q285" s="6" t="s">
        <v>26</v>
      </c>
      <c r="R285" s="6" t="s">
        <v>2650</v>
      </c>
      <c r="S285" s="8">
        <v>11.0</v>
      </c>
      <c r="T285" s="9">
        <f t="shared" si="1"/>
        <v>14</v>
      </c>
    </row>
    <row r="286">
      <c r="A286" s="4" t="s">
        <v>2651</v>
      </c>
      <c r="B286" s="5" t="s">
        <v>21</v>
      </c>
      <c r="C286" s="5" t="s">
        <v>2652</v>
      </c>
      <c r="D286" s="6" t="s">
        <v>2653</v>
      </c>
      <c r="E286" s="6" t="s">
        <v>625</v>
      </c>
      <c r="F286" s="6" t="s">
        <v>26</v>
      </c>
      <c r="G286" s="6" t="s">
        <v>26</v>
      </c>
      <c r="H286" s="6" t="s">
        <v>26</v>
      </c>
      <c r="I286" s="6" t="s">
        <v>26</v>
      </c>
      <c r="J286" s="6" t="s">
        <v>332</v>
      </c>
      <c r="K286" s="6" t="s">
        <v>2654</v>
      </c>
      <c r="L286" s="6" t="s">
        <v>26</v>
      </c>
      <c r="M286" s="6" t="s">
        <v>2655</v>
      </c>
      <c r="N286" s="10" t="s">
        <v>2656</v>
      </c>
      <c r="O286" s="6" t="s">
        <v>2657</v>
      </c>
      <c r="P286" s="6" t="s">
        <v>2658</v>
      </c>
      <c r="Q286" s="6" t="s">
        <v>2659</v>
      </c>
      <c r="R286" s="6" t="s">
        <v>2660</v>
      </c>
      <c r="S286" s="8">
        <v>11.0</v>
      </c>
      <c r="T286" s="9">
        <f t="shared" si="1"/>
        <v>14</v>
      </c>
    </row>
    <row r="287">
      <c r="A287" s="4" t="s">
        <v>2661</v>
      </c>
      <c r="B287" s="5" t="s">
        <v>36</v>
      </c>
      <c r="C287" s="5" t="s">
        <v>1298</v>
      </c>
      <c r="D287" s="6" t="s">
        <v>2662</v>
      </c>
      <c r="E287" s="6" t="s">
        <v>625</v>
      </c>
      <c r="F287" s="6" t="s">
        <v>26</v>
      </c>
      <c r="G287" s="6" t="s">
        <v>26</v>
      </c>
      <c r="H287" s="6">
        <v>1969.0</v>
      </c>
      <c r="I287" s="6" t="s">
        <v>26</v>
      </c>
      <c r="J287" s="6" t="s">
        <v>26</v>
      </c>
      <c r="K287" s="6" t="s">
        <v>1978</v>
      </c>
      <c r="L287" s="6" t="s">
        <v>26</v>
      </c>
      <c r="M287" s="6" t="s">
        <v>26</v>
      </c>
      <c r="N287" s="6" t="s">
        <v>26</v>
      </c>
      <c r="O287" s="6" t="s">
        <v>2663</v>
      </c>
      <c r="P287" s="6" t="s">
        <v>2664</v>
      </c>
      <c r="Q287" s="6" t="s">
        <v>2665</v>
      </c>
      <c r="R287" s="6" t="s">
        <v>2666</v>
      </c>
      <c r="S287" s="8">
        <v>9.0</v>
      </c>
      <c r="T287" s="9">
        <f t="shared" si="1"/>
        <v>12</v>
      </c>
    </row>
    <row r="288">
      <c r="A288" s="4" t="s">
        <v>2667</v>
      </c>
      <c r="B288" s="5" t="s">
        <v>45</v>
      </c>
      <c r="C288" s="5" t="s">
        <v>2668</v>
      </c>
      <c r="D288" s="6" t="s">
        <v>2669</v>
      </c>
      <c r="E288" s="6" t="s">
        <v>556</v>
      </c>
      <c r="F288" s="6" t="s">
        <v>26</v>
      </c>
      <c r="G288" s="6" t="s">
        <v>26</v>
      </c>
      <c r="H288" s="13">
        <v>35612.0</v>
      </c>
      <c r="I288" s="6" t="s">
        <v>26</v>
      </c>
      <c r="J288" s="6" t="s">
        <v>26</v>
      </c>
      <c r="K288" s="6" t="s">
        <v>724</v>
      </c>
      <c r="L288" s="6" t="s">
        <v>26</v>
      </c>
      <c r="M288" s="6" t="s">
        <v>2670</v>
      </c>
      <c r="N288" s="10" t="s">
        <v>2671</v>
      </c>
      <c r="O288" s="6" t="s">
        <v>2672</v>
      </c>
      <c r="P288" s="6" t="s">
        <v>26</v>
      </c>
      <c r="Q288" s="6" t="s">
        <v>2673</v>
      </c>
      <c r="R288" s="6" t="s">
        <v>2674</v>
      </c>
      <c r="S288" s="8">
        <v>10.0</v>
      </c>
      <c r="T288" s="9">
        <f t="shared" si="1"/>
        <v>13</v>
      </c>
    </row>
    <row r="289">
      <c r="A289" s="4" t="s">
        <v>2675</v>
      </c>
      <c r="B289" s="5" t="s">
        <v>45</v>
      </c>
      <c r="C289" s="5" t="s">
        <v>2676</v>
      </c>
      <c r="D289" s="6" t="s">
        <v>2677</v>
      </c>
      <c r="E289" s="6" t="s">
        <v>2678</v>
      </c>
      <c r="F289" s="6" t="s">
        <v>26</v>
      </c>
      <c r="G289" s="6" t="s">
        <v>26</v>
      </c>
      <c r="H289" s="6" t="s">
        <v>26</v>
      </c>
      <c r="I289" s="6" t="s">
        <v>26</v>
      </c>
      <c r="J289" s="6" t="s">
        <v>26</v>
      </c>
      <c r="K289" s="6" t="s">
        <v>498</v>
      </c>
      <c r="L289" s="6" t="s">
        <v>26</v>
      </c>
      <c r="M289" s="6" t="s">
        <v>2679</v>
      </c>
      <c r="N289" s="10" t="s">
        <v>2680</v>
      </c>
      <c r="O289" s="6" t="s">
        <v>2681</v>
      </c>
      <c r="P289" s="6" t="s">
        <v>2682</v>
      </c>
      <c r="Q289" s="6" t="s">
        <v>2683</v>
      </c>
      <c r="R289" s="6" t="s">
        <v>2684</v>
      </c>
      <c r="S289" s="8">
        <v>10.0</v>
      </c>
      <c r="T289" s="9">
        <f t="shared" si="1"/>
        <v>13</v>
      </c>
    </row>
    <row r="290">
      <c r="A290" s="4" t="s">
        <v>2685</v>
      </c>
      <c r="B290" s="5" t="s">
        <v>45</v>
      </c>
      <c r="C290" s="5" t="s">
        <v>2686</v>
      </c>
      <c r="D290" s="6" t="s">
        <v>2687</v>
      </c>
      <c r="E290" s="6" t="s">
        <v>2688</v>
      </c>
      <c r="F290" s="6" t="s">
        <v>26</v>
      </c>
      <c r="G290" s="6" t="s">
        <v>26</v>
      </c>
      <c r="H290" s="6" t="s">
        <v>26</v>
      </c>
      <c r="I290" s="6" t="s">
        <v>26</v>
      </c>
      <c r="J290" s="6" t="s">
        <v>26</v>
      </c>
      <c r="K290" s="6" t="s">
        <v>2689</v>
      </c>
      <c r="L290" s="6" t="s">
        <v>26</v>
      </c>
      <c r="M290" s="6" t="s">
        <v>26</v>
      </c>
      <c r="N290" s="10" t="s">
        <v>2690</v>
      </c>
      <c r="O290" s="6" t="s">
        <v>2691</v>
      </c>
      <c r="P290" s="6" t="s">
        <v>26</v>
      </c>
      <c r="Q290" s="6" t="s">
        <v>2692</v>
      </c>
      <c r="R290" s="6" t="s">
        <v>2693</v>
      </c>
      <c r="S290" s="8">
        <v>8.0</v>
      </c>
      <c r="T290" s="9">
        <f t="shared" si="1"/>
        <v>11</v>
      </c>
    </row>
    <row r="291">
      <c r="A291" s="4" t="s">
        <v>2694</v>
      </c>
      <c r="B291" s="5" t="s">
        <v>45</v>
      </c>
      <c r="C291" s="5" t="s">
        <v>2695</v>
      </c>
      <c r="D291" s="6" t="s">
        <v>2696</v>
      </c>
      <c r="E291" s="6" t="s">
        <v>2219</v>
      </c>
      <c r="F291" s="6" t="s">
        <v>26</v>
      </c>
      <c r="G291" s="6" t="s">
        <v>26</v>
      </c>
      <c r="H291" s="6" t="s">
        <v>26</v>
      </c>
      <c r="I291" s="6" t="s">
        <v>26</v>
      </c>
      <c r="J291" s="6" t="s">
        <v>26</v>
      </c>
      <c r="K291" s="6" t="s">
        <v>2697</v>
      </c>
      <c r="L291" s="6" t="s">
        <v>26</v>
      </c>
      <c r="M291" s="6" t="s">
        <v>26</v>
      </c>
      <c r="N291" s="10" t="s">
        <v>2698</v>
      </c>
      <c r="O291" s="6" t="s">
        <v>1043</v>
      </c>
      <c r="P291" s="6" t="s">
        <v>2699</v>
      </c>
      <c r="Q291" s="6" t="s">
        <v>2700</v>
      </c>
      <c r="R291" s="6" t="s">
        <v>2701</v>
      </c>
      <c r="S291" s="8">
        <v>9.0</v>
      </c>
      <c r="T291" s="9">
        <f t="shared" si="1"/>
        <v>12</v>
      </c>
    </row>
    <row r="292">
      <c r="A292" s="4" t="s">
        <v>2702</v>
      </c>
      <c r="B292" s="5" t="s">
        <v>45</v>
      </c>
      <c r="C292" s="5" t="s">
        <v>2703</v>
      </c>
      <c r="D292" s="6" t="s">
        <v>2704</v>
      </c>
      <c r="E292" s="6" t="s">
        <v>2705</v>
      </c>
      <c r="F292" s="6" t="s">
        <v>26</v>
      </c>
      <c r="G292" s="6" t="s">
        <v>26</v>
      </c>
      <c r="H292" s="11">
        <v>27010.0</v>
      </c>
      <c r="I292" s="6" t="s">
        <v>26</v>
      </c>
      <c r="J292" s="6" t="s">
        <v>26</v>
      </c>
      <c r="K292" s="6" t="s">
        <v>2706</v>
      </c>
      <c r="L292" s="6" t="s">
        <v>26</v>
      </c>
      <c r="M292" s="6" t="s">
        <v>2707</v>
      </c>
      <c r="N292" s="10" t="s">
        <v>2708</v>
      </c>
      <c r="O292" s="6" t="s">
        <v>2709</v>
      </c>
      <c r="P292" s="6" t="s">
        <v>2710</v>
      </c>
      <c r="Q292" s="6" t="s">
        <v>2711</v>
      </c>
      <c r="R292" s="6" t="s">
        <v>2712</v>
      </c>
      <c r="S292" s="8">
        <v>11.0</v>
      </c>
      <c r="T292" s="9">
        <f t="shared" si="1"/>
        <v>14</v>
      </c>
    </row>
    <row r="293">
      <c r="A293" s="4" t="s">
        <v>2713</v>
      </c>
      <c r="B293" s="5" t="s">
        <v>45</v>
      </c>
      <c r="C293" s="5" t="s">
        <v>1887</v>
      </c>
      <c r="D293" s="6" t="s">
        <v>2714</v>
      </c>
      <c r="E293" s="6" t="s">
        <v>2715</v>
      </c>
      <c r="F293" s="6" t="s">
        <v>26</v>
      </c>
      <c r="G293" s="6" t="s">
        <v>26</v>
      </c>
      <c r="H293" s="6" t="s">
        <v>26</v>
      </c>
      <c r="I293" s="6" t="s">
        <v>26</v>
      </c>
      <c r="J293" s="6" t="s">
        <v>26</v>
      </c>
      <c r="K293" s="6" t="s">
        <v>2716</v>
      </c>
      <c r="L293" s="6" t="s">
        <v>26</v>
      </c>
      <c r="M293" s="6" t="s">
        <v>26</v>
      </c>
      <c r="N293" s="6" t="s">
        <v>26</v>
      </c>
      <c r="O293" s="6" t="s">
        <v>2717</v>
      </c>
      <c r="P293" s="6" t="s">
        <v>2718</v>
      </c>
      <c r="Q293" s="6" t="s">
        <v>2719</v>
      </c>
      <c r="R293" s="6" t="s">
        <v>2720</v>
      </c>
      <c r="S293" s="8">
        <v>8.0</v>
      </c>
      <c r="T293" s="9">
        <f t="shared" si="1"/>
        <v>11</v>
      </c>
    </row>
    <row r="294">
      <c r="A294" s="4" t="s">
        <v>2721</v>
      </c>
      <c r="B294" s="5" t="s">
        <v>45</v>
      </c>
      <c r="C294" s="5" t="s">
        <v>2722</v>
      </c>
      <c r="D294" s="6" t="s">
        <v>2723</v>
      </c>
      <c r="E294" s="6" t="s">
        <v>2724</v>
      </c>
      <c r="F294" s="6" t="s">
        <v>26</v>
      </c>
      <c r="G294" s="6" t="s">
        <v>26</v>
      </c>
      <c r="H294" s="6" t="s">
        <v>26</v>
      </c>
      <c r="I294" s="6" t="s">
        <v>26</v>
      </c>
      <c r="J294" s="6" t="s">
        <v>26</v>
      </c>
      <c r="K294" s="6" t="s">
        <v>2725</v>
      </c>
      <c r="L294" s="6" t="s">
        <v>26</v>
      </c>
      <c r="M294" s="6" t="s">
        <v>2726</v>
      </c>
      <c r="N294" s="10" t="s">
        <v>2727</v>
      </c>
      <c r="O294" s="6" t="s">
        <v>2728</v>
      </c>
      <c r="P294" s="6" t="s">
        <v>2729</v>
      </c>
      <c r="Q294" s="6" t="s">
        <v>2730</v>
      </c>
      <c r="R294" s="6" t="s">
        <v>2731</v>
      </c>
      <c r="S294" s="8">
        <v>10.0</v>
      </c>
      <c r="T294" s="9">
        <f t="shared" si="1"/>
        <v>13</v>
      </c>
    </row>
    <row r="295">
      <c r="A295" s="4" t="s">
        <v>2732</v>
      </c>
      <c r="B295" s="5" t="s">
        <v>45</v>
      </c>
      <c r="C295" s="5" t="s">
        <v>779</v>
      </c>
      <c r="D295" s="6" t="s">
        <v>2733</v>
      </c>
      <c r="E295" s="6" t="s">
        <v>173</v>
      </c>
      <c r="F295" s="6" t="s">
        <v>26</v>
      </c>
      <c r="G295" s="6" t="s">
        <v>26</v>
      </c>
      <c r="H295" s="6" t="s">
        <v>26</v>
      </c>
      <c r="I295" s="6" t="s">
        <v>26</v>
      </c>
      <c r="J295" s="6" t="s">
        <v>26</v>
      </c>
      <c r="K295" s="6" t="s">
        <v>2734</v>
      </c>
      <c r="L295" s="6" t="s">
        <v>26</v>
      </c>
      <c r="M295" s="6" t="s">
        <v>2735</v>
      </c>
      <c r="N295" s="10" t="s">
        <v>2736</v>
      </c>
      <c r="O295" s="6" t="s">
        <v>2737</v>
      </c>
      <c r="P295" s="6" t="s">
        <v>2738</v>
      </c>
      <c r="Q295" s="6" t="s">
        <v>89</v>
      </c>
      <c r="R295" s="6" t="s">
        <v>2739</v>
      </c>
      <c r="S295" s="8">
        <v>10.0</v>
      </c>
      <c r="T295" s="9">
        <f t="shared" si="1"/>
        <v>13</v>
      </c>
    </row>
    <row r="296">
      <c r="A296" s="4" t="s">
        <v>2740</v>
      </c>
      <c r="B296" s="5" t="s">
        <v>45</v>
      </c>
      <c r="C296" s="5" t="s">
        <v>2741</v>
      </c>
      <c r="D296" s="6" t="s">
        <v>2742</v>
      </c>
      <c r="E296" s="6" t="s">
        <v>2743</v>
      </c>
      <c r="F296" s="6" t="s">
        <v>26</v>
      </c>
      <c r="G296" s="6" t="s">
        <v>26</v>
      </c>
      <c r="H296" s="6" t="s">
        <v>26</v>
      </c>
      <c r="I296" s="6" t="s">
        <v>26</v>
      </c>
      <c r="J296" s="6" t="s">
        <v>26</v>
      </c>
      <c r="K296" s="6" t="s">
        <v>2744</v>
      </c>
      <c r="L296" s="6" t="s">
        <v>26</v>
      </c>
      <c r="M296" s="6" t="s">
        <v>26</v>
      </c>
      <c r="N296" s="6" t="s">
        <v>26</v>
      </c>
      <c r="O296" s="6" t="s">
        <v>2745</v>
      </c>
      <c r="P296" s="6" t="s">
        <v>2746</v>
      </c>
      <c r="Q296" s="6" t="s">
        <v>26</v>
      </c>
      <c r="R296" s="6" t="s">
        <v>2747</v>
      </c>
      <c r="S296" s="8">
        <v>7.0</v>
      </c>
      <c r="T296" s="9">
        <f t="shared" si="1"/>
        <v>10</v>
      </c>
    </row>
    <row r="297">
      <c r="A297" s="4" t="s">
        <v>2748</v>
      </c>
      <c r="B297" s="5" t="s">
        <v>21</v>
      </c>
      <c r="C297" s="5" t="s">
        <v>2749</v>
      </c>
      <c r="D297" s="6" t="s">
        <v>2750</v>
      </c>
      <c r="E297" s="6" t="s">
        <v>2751</v>
      </c>
      <c r="F297" s="6" t="s">
        <v>26</v>
      </c>
      <c r="G297" s="6" t="s">
        <v>26</v>
      </c>
      <c r="H297" s="6">
        <v>1972.0</v>
      </c>
      <c r="I297" s="6" t="s">
        <v>26</v>
      </c>
      <c r="J297" s="6" t="s">
        <v>26</v>
      </c>
      <c r="K297" s="6" t="s">
        <v>2752</v>
      </c>
      <c r="L297" s="6" t="s">
        <v>26</v>
      </c>
      <c r="M297" s="6" t="s">
        <v>2753</v>
      </c>
      <c r="N297" s="6" t="s">
        <v>26</v>
      </c>
      <c r="O297" s="6" t="s">
        <v>26</v>
      </c>
      <c r="P297" s="6" t="s">
        <v>2754</v>
      </c>
      <c r="Q297" s="6" t="s">
        <v>26</v>
      </c>
      <c r="R297" s="6" t="s">
        <v>2755</v>
      </c>
      <c r="S297" s="8">
        <v>8.0</v>
      </c>
      <c r="T297" s="9">
        <f t="shared" si="1"/>
        <v>11</v>
      </c>
    </row>
    <row r="298">
      <c r="A298" s="4" t="s">
        <v>2756</v>
      </c>
      <c r="B298" s="5" t="s">
        <v>21</v>
      </c>
      <c r="C298" s="5" t="s">
        <v>22</v>
      </c>
      <c r="D298" s="6" t="s">
        <v>1926</v>
      </c>
      <c r="E298" s="6" t="s">
        <v>2757</v>
      </c>
      <c r="F298" s="6" t="s">
        <v>26</v>
      </c>
      <c r="G298" s="6" t="s">
        <v>26</v>
      </c>
      <c r="H298" s="6" t="s">
        <v>26</v>
      </c>
      <c r="I298" s="6" t="s">
        <v>26</v>
      </c>
      <c r="J298" s="6" t="s">
        <v>26</v>
      </c>
      <c r="K298" s="6" t="s">
        <v>498</v>
      </c>
      <c r="L298" s="6" t="s">
        <v>26</v>
      </c>
      <c r="M298" s="6" t="s">
        <v>2758</v>
      </c>
      <c r="N298" s="10" t="s">
        <v>2759</v>
      </c>
      <c r="O298" s="6" t="s">
        <v>2760</v>
      </c>
      <c r="P298" s="6" t="s">
        <v>26</v>
      </c>
      <c r="Q298" s="6" t="s">
        <v>2761</v>
      </c>
      <c r="R298" s="6" t="s">
        <v>2762</v>
      </c>
      <c r="S298" s="8">
        <v>9.0</v>
      </c>
      <c r="T298" s="9">
        <f t="shared" si="1"/>
        <v>12</v>
      </c>
    </row>
    <row r="299">
      <c r="A299" s="4" t="s">
        <v>2763</v>
      </c>
      <c r="B299" s="5" t="s">
        <v>36</v>
      </c>
      <c r="C299" s="5" t="s">
        <v>2764</v>
      </c>
      <c r="D299" s="6" t="s">
        <v>2765</v>
      </c>
      <c r="E299" s="6" t="s">
        <v>2766</v>
      </c>
      <c r="F299" s="6" t="s">
        <v>26</v>
      </c>
      <c r="G299" s="6" t="s">
        <v>26</v>
      </c>
      <c r="H299" s="6">
        <v>1965.0</v>
      </c>
      <c r="I299" s="6" t="s">
        <v>26</v>
      </c>
      <c r="J299" s="6" t="s">
        <v>26</v>
      </c>
      <c r="K299" s="6" t="s">
        <v>2767</v>
      </c>
      <c r="L299" s="6" t="s">
        <v>26</v>
      </c>
      <c r="M299" s="6" t="s">
        <v>2768</v>
      </c>
      <c r="N299" s="10" t="s">
        <v>2769</v>
      </c>
      <c r="O299" s="6" t="s">
        <v>2770</v>
      </c>
      <c r="P299" s="6" t="s">
        <v>26</v>
      </c>
      <c r="Q299" s="6" t="s">
        <v>2771</v>
      </c>
      <c r="R299" s="6" t="s">
        <v>2772</v>
      </c>
      <c r="S299" s="8">
        <v>10.0</v>
      </c>
      <c r="T299" s="9">
        <f t="shared" si="1"/>
        <v>13</v>
      </c>
    </row>
    <row r="300">
      <c r="A300" s="4" t="s">
        <v>2773</v>
      </c>
      <c r="B300" s="5" t="s">
        <v>45</v>
      </c>
      <c r="C300" s="5" t="s">
        <v>2774</v>
      </c>
      <c r="D300" s="6" t="s">
        <v>2775</v>
      </c>
      <c r="E300" s="6" t="s">
        <v>770</v>
      </c>
      <c r="F300" s="6" t="s">
        <v>2776</v>
      </c>
      <c r="G300" s="6" t="s">
        <v>26</v>
      </c>
      <c r="H300" s="6">
        <v>2006.0</v>
      </c>
      <c r="I300" s="6" t="s">
        <v>26</v>
      </c>
      <c r="J300" s="6" t="s">
        <v>26</v>
      </c>
      <c r="K300" s="6" t="s">
        <v>476</v>
      </c>
      <c r="L300" s="6" t="s">
        <v>26</v>
      </c>
      <c r="M300" s="6" t="s">
        <v>26</v>
      </c>
      <c r="N300" s="10" t="s">
        <v>2777</v>
      </c>
      <c r="O300" s="6" t="s">
        <v>2778</v>
      </c>
      <c r="P300" s="6" t="s">
        <v>2779</v>
      </c>
      <c r="Q300" s="6" t="s">
        <v>2780</v>
      </c>
      <c r="R300" s="6" t="s">
        <v>2781</v>
      </c>
      <c r="S300" s="8">
        <v>11.0</v>
      </c>
      <c r="T300" s="9">
        <f t="shared" si="1"/>
        <v>14</v>
      </c>
    </row>
    <row r="301">
      <c r="A301" s="4" t="s">
        <v>2782</v>
      </c>
      <c r="B301" s="5" t="s">
        <v>258</v>
      </c>
      <c r="C301" s="5" t="s">
        <v>2783</v>
      </c>
      <c r="D301" s="6" t="s">
        <v>2784</v>
      </c>
      <c r="E301" s="6" t="s">
        <v>2785</v>
      </c>
      <c r="F301" s="6" t="s">
        <v>26</v>
      </c>
      <c r="G301" s="6" t="s">
        <v>26</v>
      </c>
      <c r="H301" s="6" t="s">
        <v>26</v>
      </c>
      <c r="I301" s="6" t="s">
        <v>26</v>
      </c>
      <c r="J301" s="6" t="s">
        <v>26</v>
      </c>
      <c r="K301" s="6" t="s">
        <v>1987</v>
      </c>
      <c r="L301" s="6" t="s">
        <v>26</v>
      </c>
      <c r="M301" s="6" t="s">
        <v>2786</v>
      </c>
      <c r="N301" s="10" t="s">
        <v>2787</v>
      </c>
      <c r="O301" s="6" t="s">
        <v>2788</v>
      </c>
      <c r="P301" s="6" t="s">
        <v>2789</v>
      </c>
      <c r="Q301" s="6" t="s">
        <v>2790</v>
      </c>
      <c r="R301" s="6" t="s">
        <v>2791</v>
      </c>
      <c r="S301" s="8">
        <v>10.0</v>
      </c>
      <c r="T301" s="9">
        <f t="shared" si="1"/>
        <v>13</v>
      </c>
    </row>
    <row r="302">
      <c r="A302" s="4" t="s">
        <v>2792</v>
      </c>
      <c r="B302" s="5" t="s">
        <v>45</v>
      </c>
      <c r="C302" s="5" t="s">
        <v>2793</v>
      </c>
      <c r="D302" s="6" t="s">
        <v>2794</v>
      </c>
      <c r="E302" s="6" t="s">
        <v>2795</v>
      </c>
      <c r="F302" s="6" t="s">
        <v>26</v>
      </c>
      <c r="G302" s="6" t="s">
        <v>26</v>
      </c>
      <c r="H302" s="6" t="s">
        <v>26</v>
      </c>
      <c r="I302" s="6" t="s">
        <v>26</v>
      </c>
      <c r="J302" s="6" t="s">
        <v>26</v>
      </c>
      <c r="K302" s="6" t="s">
        <v>498</v>
      </c>
      <c r="L302" s="6" t="s">
        <v>26</v>
      </c>
      <c r="M302" s="6" t="s">
        <v>26</v>
      </c>
      <c r="N302" s="10" t="s">
        <v>2796</v>
      </c>
      <c r="O302" s="6" t="s">
        <v>26</v>
      </c>
      <c r="P302" s="6" t="s">
        <v>2797</v>
      </c>
      <c r="Q302" s="6" t="s">
        <v>2798</v>
      </c>
      <c r="R302" s="6" t="s">
        <v>2799</v>
      </c>
      <c r="S302" s="8">
        <v>8.0</v>
      </c>
      <c r="T302" s="9">
        <f t="shared" si="1"/>
        <v>11</v>
      </c>
    </row>
    <row r="303">
      <c r="A303" s="4" t="s">
        <v>2800</v>
      </c>
      <c r="B303" s="5" t="s">
        <v>45</v>
      </c>
      <c r="C303" s="5" t="s">
        <v>2801</v>
      </c>
      <c r="D303" s="6" t="s">
        <v>2802</v>
      </c>
      <c r="E303" s="6" t="s">
        <v>173</v>
      </c>
      <c r="F303" s="6" t="s">
        <v>26</v>
      </c>
      <c r="G303" s="6" t="s">
        <v>26</v>
      </c>
      <c r="H303" s="13">
        <v>36465.0</v>
      </c>
      <c r="I303" s="6" t="s">
        <v>26</v>
      </c>
      <c r="J303" s="6" t="s">
        <v>26</v>
      </c>
      <c r="K303" s="6" t="s">
        <v>2803</v>
      </c>
      <c r="L303" s="6" t="s">
        <v>26</v>
      </c>
      <c r="M303" s="6" t="s">
        <v>2804</v>
      </c>
      <c r="N303" s="10" t="s">
        <v>2805</v>
      </c>
      <c r="O303" s="6" t="s">
        <v>26</v>
      </c>
      <c r="P303" s="6" t="s">
        <v>26</v>
      </c>
      <c r="Q303" s="6" t="s">
        <v>2806</v>
      </c>
      <c r="R303" s="6" t="s">
        <v>2807</v>
      </c>
      <c r="S303" s="8">
        <v>9.0</v>
      </c>
      <c r="T303" s="9">
        <f t="shared" si="1"/>
        <v>12</v>
      </c>
    </row>
    <row r="304">
      <c r="A304" s="4" t="s">
        <v>2808</v>
      </c>
      <c r="B304" s="5" t="s">
        <v>45</v>
      </c>
      <c r="C304" s="5" t="s">
        <v>2809</v>
      </c>
      <c r="D304" s="6" t="s">
        <v>2810</v>
      </c>
      <c r="E304" s="6" t="s">
        <v>2811</v>
      </c>
      <c r="F304" s="6" t="s">
        <v>26</v>
      </c>
      <c r="G304" s="6" t="s">
        <v>26</v>
      </c>
      <c r="H304" s="6">
        <v>2000.0</v>
      </c>
      <c r="I304" s="6" t="s">
        <v>26</v>
      </c>
      <c r="J304" s="6" t="s">
        <v>26</v>
      </c>
      <c r="K304" s="6" t="s">
        <v>103</v>
      </c>
      <c r="L304" s="6" t="s">
        <v>26</v>
      </c>
      <c r="M304" s="6" t="s">
        <v>26</v>
      </c>
      <c r="N304" s="10" t="s">
        <v>2812</v>
      </c>
      <c r="O304" s="6" t="s">
        <v>2813</v>
      </c>
      <c r="P304" s="6" t="s">
        <v>26</v>
      </c>
      <c r="Q304" s="6" t="s">
        <v>2814</v>
      </c>
      <c r="R304" s="6" t="s">
        <v>2815</v>
      </c>
      <c r="S304" s="8">
        <v>9.0</v>
      </c>
      <c r="T304" s="9">
        <f t="shared" si="1"/>
        <v>12</v>
      </c>
    </row>
    <row r="305">
      <c r="A305" s="4" t="s">
        <v>2816</v>
      </c>
      <c r="B305" s="5" t="s">
        <v>45</v>
      </c>
      <c r="C305" s="5" t="s">
        <v>2817</v>
      </c>
      <c r="D305" s="6" t="s">
        <v>2818</v>
      </c>
      <c r="E305" s="6" t="s">
        <v>2819</v>
      </c>
      <c r="F305" s="6" t="s">
        <v>26</v>
      </c>
      <c r="G305" s="6" t="s">
        <v>26</v>
      </c>
      <c r="H305" s="6" t="s">
        <v>26</v>
      </c>
      <c r="I305" s="6" t="s">
        <v>26</v>
      </c>
      <c r="J305" s="6" t="s">
        <v>26</v>
      </c>
      <c r="K305" s="6" t="s">
        <v>2820</v>
      </c>
      <c r="L305" s="6" t="s">
        <v>26</v>
      </c>
      <c r="M305" s="6" t="s">
        <v>2821</v>
      </c>
      <c r="N305" s="10" t="s">
        <v>2822</v>
      </c>
      <c r="O305" s="6" t="s">
        <v>2823</v>
      </c>
      <c r="P305" s="6" t="s">
        <v>2824</v>
      </c>
      <c r="Q305" s="6" t="s">
        <v>2825</v>
      </c>
      <c r="R305" s="6" t="s">
        <v>2826</v>
      </c>
      <c r="S305" s="8">
        <v>10.0</v>
      </c>
      <c r="T305" s="9">
        <f t="shared" si="1"/>
        <v>13</v>
      </c>
    </row>
    <row r="306">
      <c r="A306" s="4" t="s">
        <v>2827</v>
      </c>
      <c r="B306" s="5" t="s">
        <v>45</v>
      </c>
      <c r="C306" s="5" t="s">
        <v>2828</v>
      </c>
      <c r="D306" s="6" t="s">
        <v>2829</v>
      </c>
      <c r="E306" s="6" t="s">
        <v>2830</v>
      </c>
      <c r="F306" s="6" t="s">
        <v>26</v>
      </c>
      <c r="G306" s="6" t="s">
        <v>26</v>
      </c>
      <c r="H306" s="6">
        <v>1997.0</v>
      </c>
      <c r="I306" s="6" t="s">
        <v>2831</v>
      </c>
      <c r="J306" s="6" t="s">
        <v>26</v>
      </c>
      <c r="K306" s="6" t="s">
        <v>1369</v>
      </c>
      <c r="L306" s="6" t="s">
        <v>26</v>
      </c>
      <c r="M306" s="6" t="s">
        <v>2832</v>
      </c>
      <c r="N306" s="10" t="s">
        <v>2833</v>
      </c>
      <c r="O306" s="6" t="s">
        <v>2834</v>
      </c>
      <c r="P306" s="6" t="s">
        <v>2835</v>
      </c>
      <c r="Q306" s="6" t="s">
        <v>2836</v>
      </c>
      <c r="R306" s="6" t="s">
        <v>2837</v>
      </c>
      <c r="S306" s="8">
        <v>12.0</v>
      </c>
      <c r="T306" s="9">
        <f t="shared" si="1"/>
        <v>15</v>
      </c>
    </row>
    <row r="307">
      <c r="A307" s="4" t="s">
        <v>2838</v>
      </c>
      <c r="B307" s="5" t="s">
        <v>45</v>
      </c>
      <c r="C307" s="5" t="s">
        <v>2839</v>
      </c>
      <c r="D307" s="6" t="s">
        <v>2840</v>
      </c>
      <c r="E307" s="6" t="s">
        <v>770</v>
      </c>
      <c r="F307" s="6" t="s">
        <v>26</v>
      </c>
      <c r="G307" s="6" t="s">
        <v>26</v>
      </c>
      <c r="H307" s="6">
        <v>2002.0</v>
      </c>
      <c r="I307" s="6" t="s">
        <v>26</v>
      </c>
      <c r="J307" s="6" t="s">
        <v>26</v>
      </c>
      <c r="K307" s="6" t="s">
        <v>2420</v>
      </c>
      <c r="L307" s="6" t="s">
        <v>26</v>
      </c>
      <c r="M307" s="6" t="s">
        <v>2841</v>
      </c>
      <c r="N307" s="6" t="s">
        <v>26</v>
      </c>
      <c r="O307" s="6" t="s">
        <v>2842</v>
      </c>
      <c r="P307" s="6" t="s">
        <v>2843</v>
      </c>
      <c r="Q307" s="6" t="s">
        <v>2844</v>
      </c>
      <c r="R307" s="6" t="s">
        <v>2845</v>
      </c>
      <c r="S307" s="8">
        <v>10.0</v>
      </c>
      <c r="T307" s="9">
        <f t="shared" si="1"/>
        <v>13</v>
      </c>
    </row>
    <row r="308">
      <c r="A308" s="4" t="s">
        <v>2846</v>
      </c>
      <c r="B308" s="5" t="s">
        <v>45</v>
      </c>
      <c r="C308" s="5" t="s">
        <v>2847</v>
      </c>
      <c r="D308" s="6" t="s">
        <v>2848</v>
      </c>
      <c r="E308" s="6" t="s">
        <v>770</v>
      </c>
      <c r="F308" s="6" t="s">
        <v>2849</v>
      </c>
      <c r="G308" s="6" t="s">
        <v>26</v>
      </c>
      <c r="H308" s="6" t="s">
        <v>26</v>
      </c>
      <c r="I308" s="6" t="s">
        <v>26</v>
      </c>
      <c r="J308" s="6" t="s">
        <v>26</v>
      </c>
      <c r="K308" s="6" t="s">
        <v>498</v>
      </c>
      <c r="L308" s="6" t="s">
        <v>26</v>
      </c>
      <c r="M308" s="6" t="s">
        <v>2850</v>
      </c>
      <c r="N308" s="10" t="s">
        <v>2851</v>
      </c>
      <c r="O308" s="6" t="s">
        <v>26</v>
      </c>
      <c r="P308" s="6" t="s">
        <v>2852</v>
      </c>
      <c r="Q308" s="6" t="s">
        <v>2853</v>
      </c>
      <c r="R308" s="6" t="s">
        <v>2854</v>
      </c>
      <c r="S308" s="8">
        <v>10.0</v>
      </c>
      <c r="T308" s="9">
        <f t="shared" si="1"/>
        <v>13</v>
      </c>
    </row>
    <row r="309">
      <c r="A309" s="4" t="s">
        <v>2855</v>
      </c>
      <c r="B309" s="5" t="s">
        <v>45</v>
      </c>
      <c r="C309" s="5" t="s">
        <v>849</v>
      </c>
      <c r="D309" s="6" t="s">
        <v>2856</v>
      </c>
      <c r="E309" s="6" t="s">
        <v>2857</v>
      </c>
      <c r="F309" s="6" t="s">
        <v>26</v>
      </c>
      <c r="G309" s="6" t="s">
        <v>26</v>
      </c>
      <c r="H309" s="6">
        <v>1992.0</v>
      </c>
      <c r="I309" s="6" t="s">
        <v>2858</v>
      </c>
      <c r="J309" s="6" t="s">
        <v>26</v>
      </c>
      <c r="K309" s="6" t="s">
        <v>2194</v>
      </c>
      <c r="L309" s="6" t="s">
        <v>26</v>
      </c>
      <c r="M309" s="6" t="s">
        <v>2859</v>
      </c>
      <c r="N309" s="10" t="s">
        <v>2860</v>
      </c>
      <c r="O309" s="6" t="s">
        <v>2861</v>
      </c>
      <c r="P309" s="6" t="s">
        <v>2862</v>
      </c>
      <c r="Q309" s="6" t="s">
        <v>2863</v>
      </c>
      <c r="R309" s="6" t="s">
        <v>2864</v>
      </c>
      <c r="S309" s="8">
        <v>12.0</v>
      </c>
      <c r="T309" s="9">
        <f t="shared" si="1"/>
        <v>15</v>
      </c>
    </row>
    <row r="310">
      <c r="A310" s="4" t="s">
        <v>2865</v>
      </c>
      <c r="B310" s="5" t="s">
        <v>45</v>
      </c>
      <c r="C310" s="5" t="s">
        <v>2866</v>
      </c>
      <c r="D310" s="6" t="s">
        <v>2867</v>
      </c>
      <c r="E310" s="6" t="s">
        <v>2868</v>
      </c>
      <c r="F310" s="6" t="s">
        <v>26</v>
      </c>
      <c r="G310" s="6" t="s">
        <v>26</v>
      </c>
      <c r="H310" s="6" t="s">
        <v>26</v>
      </c>
      <c r="I310" s="6" t="s">
        <v>26</v>
      </c>
      <c r="J310" s="6" t="s">
        <v>26</v>
      </c>
      <c r="K310" s="6" t="s">
        <v>1369</v>
      </c>
      <c r="L310" s="6" t="s">
        <v>26</v>
      </c>
      <c r="M310" s="6" t="s">
        <v>2869</v>
      </c>
      <c r="N310" s="10" t="s">
        <v>2870</v>
      </c>
      <c r="O310" s="6" t="s">
        <v>2871</v>
      </c>
      <c r="P310" s="6" t="s">
        <v>2872</v>
      </c>
      <c r="Q310" s="6" t="s">
        <v>26</v>
      </c>
      <c r="R310" s="6" t="s">
        <v>2873</v>
      </c>
      <c r="S310" s="8">
        <v>9.0</v>
      </c>
      <c r="T310" s="9">
        <f t="shared" si="1"/>
        <v>12</v>
      </c>
    </row>
    <row r="311">
      <c r="A311" s="4" t="s">
        <v>201</v>
      </c>
      <c r="B311" s="5" t="s">
        <v>131</v>
      </c>
      <c r="C311" s="5" t="s">
        <v>2874</v>
      </c>
      <c r="D311" s="6" t="s">
        <v>2875</v>
      </c>
      <c r="E311" s="6" t="s">
        <v>39</v>
      </c>
      <c r="F311" s="6" t="s">
        <v>2876</v>
      </c>
      <c r="G311" s="6" t="s">
        <v>26</v>
      </c>
      <c r="H311" s="6" t="s">
        <v>26</v>
      </c>
      <c r="I311" s="6" t="s">
        <v>26</v>
      </c>
      <c r="J311" s="6" t="s">
        <v>26</v>
      </c>
      <c r="K311" s="6" t="s">
        <v>2877</v>
      </c>
      <c r="L311" s="6" t="s">
        <v>26</v>
      </c>
      <c r="M311" s="6" t="s">
        <v>2878</v>
      </c>
      <c r="N311" s="10" t="s">
        <v>2879</v>
      </c>
      <c r="O311" s="6" t="s">
        <v>2880</v>
      </c>
      <c r="P311" s="6" t="s">
        <v>2881</v>
      </c>
      <c r="Q311" s="6" t="s">
        <v>2882</v>
      </c>
      <c r="R311" s="6" t="s">
        <v>2883</v>
      </c>
      <c r="S311" s="8">
        <v>11.0</v>
      </c>
      <c r="T311" s="9">
        <f t="shared" si="1"/>
        <v>14</v>
      </c>
    </row>
    <row r="312">
      <c r="A312" s="4" t="s">
        <v>2884</v>
      </c>
      <c r="B312" s="5" t="s">
        <v>21</v>
      </c>
      <c r="C312" s="5" t="s">
        <v>2885</v>
      </c>
      <c r="D312" s="6" t="s">
        <v>2886</v>
      </c>
      <c r="E312" s="6" t="s">
        <v>2887</v>
      </c>
      <c r="F312" s="6" t="s">
        <v>26</v>
      </c>
      <c r="G312" s="6" t="s">
        <v>26</v>
      </c>
      <c r="H312" s="11">
        <v>30609.0</v>
      </c>
      <c r="I312" s="6" t="s">
        <v>2888</v>
      </c>
      <c r="J312" s="6" t="s">
        <v>26</v>
      </c>
      <c r="K312" s="6" t="s">
        <v>498</v>
      </c>
      <c r="L312" s="6" t="s">
        <v>26</v>
      </c>
      <c r="M312" s="6" t="s">
        <v>2889</v>
      </c>
      <c r="N312" s="6" t="s">
        <v>26</v>
      </c>
      <c r="O312" s="6" t="s">
        <v>2890</v>
      </c>
      <c r="P312" s="6" t="s">
        <v>2891</v>
      </c>
      <c r="Q312" s="6" t="s">
        <v>2892</v>
      </c>
      <c r="R312" s="6" t="s">
        <v>2893</v>
      </c>
      <c r="S312" s="8">
        <v>11.0</v>
      </c>
      <c r="T312" s="9">
        <f t="shared" si="1"/>
        <v>14</v>
      </c>
    </row>
    <row r="313">
      <c r="A313" s="4" t="s">
        <v>2894</v>
      </c>
      <c r="B313" s="5" t="s">
        <v>21</v>
      </c>
      <c r="C313" s="5" t="s">
        <v>2895</v>
      </c>
      <c r="D313" s="6" t="s">
        <v>2896</v>
      </c>
      <c r="E313" s="6" t="s">
        <v>173</v>
      </c>
      <c r="F313" s="6" t="s">
        <v>26</v>
      </c>
      <c r="G313" s="6" t="s">
        <v>467</v>
      </c>
      <c r="H313" s="6" t="s">
        <v>26</v>
      </c>
      <c r="I313" s="6" t="s">
        <v>26</v>
      </c>
      <c r="J313" s="6" t="s">
        <v>26</v>
      </c>
      <c r="K313" s="6" t="s">
        <v>26</v>
      </c>
      <c r="L313" s="6" t="s">
        <v>26</v>
      </c>
      <c r="M313" s="6" t="s">
        <v>2897</v>
      </c>
      <c r="N313" s="10" t="s">
        <v>2898</v>
      </c>
      <c r="O313" s="6" t="s">
        <v>2899</v>
      </c>
      <c r="P313" s="6" t="s">
        <v>2900</v>
      </c>
      <c r="Q313" s="6" t="s">
        <v>2901</v>
      </c>
      <c r="R313" s="6" t="s">
        <v>2902</v>
      </c>
      <c r="S313" s="8">
        <v>10.0</v>
      </c>
      <c r="T313" s="9">
        <f t="shared" si="1"/>
        <v>13</v>
      </c>
    </row>
    <row r="314">
      <c r="A314" s="4" t="s">
        <v>2903</v>
      </c>
      <c r="B314" s="5" t="s">
        <v>36</v>
      </c>
      <c r="C314" s="5" t="s">
        <v>483</v>
      </c>
      <c r="D314" s="6" t="s">
        <v>2904</v>
      </c>
      <c r="E314" s="6" t="s">
        <v>2905</v>
      </c>
      <c r="F314" s="6" t="s">
        <v>26</v>
      </c>
      <c r="G314" s="6" t="s">
        <v>26</v>
      </c>
      <c r="H314" s="13">
        <v>29007.0</v>
      </c>
      <c r="I314" s="6" t="s">
        <v>2906</v>
      </c>
      <c r="J314" s="6" t="s">
        <v>26</v>
      </c>
      <c r="K314" s="6" t="s">
        <v>2907</v>
      </c>
      <c r="L314" s="6" t="s">
        <v>26</v>
      </c>
      <c r="M314" s="6" t="s">
        <v>2908</v>
      </c>
      <c r="N314" s="10" t="s">
        <v>2909</v>
      </c>
      <c r="O314" s="6" t="s">
        <v>2910</v>
      </c>
      <c r="P314" s="6" t="s">
        <v>2911</v>
      </c>
      <c r="Q314" s="6" t="s">
        <v>26</v>
      </c>
      <c r="R314" s="6" t="s">
        <v>2912</v>
      </c>
      <c r="S314" s="8">
        <v>11.0</v>
      </c>
      <c r="T314" s="9">
        <f t="shared" si="1"/>
        <v>14</v>
      </c>
    </row>
    <row r="315">
      <c r="A315" s="4" t="s">
        <v>2913</v>
      </c>
      <c r="B315" s="5" t="s">
        <v>36</v>
      </c>
      <c r="C315" s="5" t="s">
        <v>2914</v>
      </c>
      <c r="D315" s="6" t="s">
        <v>2915</v>
      </c>
      <c r="E315" s="6" t="s">
        <v>2916</v>
      </c>
      <c r="F315" s="6" t="s">
        <v>26</v>
      </c>
      <c r="G315" s="6" t="s">
        <v>26</v>
      </c>
      <c r="H315" s="6" t="s">
        <v>26</v>
      </c>
      <c r="I315" s="6" t="s">
        <v>26</v>
      </c>
      <c r="J315" s="6" t="s">
        <v>26</v>
      </c>
      <c r="K315" s="6" t="s">
        <v>498</v>
      </c>
      <c r="L315" s="6" t="s">
        <v>26</v>
      </c>
      <c r="M315" s="6" t="s">
        <v>2917</v>
      </c>
      <c r="N315" s="10" t="s">
        <v>2918</v>
      </c>
      <c r="O315" s="6" t="s">
        <v>2919</v>
      </c>
      <c r="P315" s="6" t="s">
        <v>26</v>
      </c>
      <c r="Q315" s="6" t="s">
        <v>26</v>
      </c>
      <c r="R315" s="6" t="s">
        <v>2920</v>
      </c>
      <c r="S315" s="8">
        <v>8.0</v>
      </c>
      <c r="T315" s="9">
        <f t="shared" si="1"/>
        <v>11</v>
      </c>
    </row>
    <row r="316">
      <c r="A316" s="4" t="s">
        <v>2921</v>
      </c>
      <c r="B316" s="5" t="s">
        <v>45</v>
      </c>
      <c r="C316" s="5" t="s">
        <v>2922</v>
      </c>
      <c r="D316" s="6" t="s">
        <v>2923</v>
      </c>
      <c r="E316" s="6" t="s">
        <v>2429</v>
      </c>
      <c r="F316" s="6" t="s">
        <v>26</v>
      </c>
      <c r="G316" s="6" t="s">
        <v>26</v>
      </c>
      <c r="H316" s="6" t="s">
        <v>26</v>
      </c>
      <c r="I316" s="6" t="s">
        <v>26</v>
      </c>
      <c r="J316" s="6" t="s">
        <v>26</v>
      </c>
      <c r="K316" s="6" t="s">
        <v>498</v>
      </c>
      <c r="L316" s="6" t="s">
        <v>26</v>
      </c>
      <c r="M316" s="6" t="s">
        <v>26</v>
      </c>
      <c r="N316" s="6" t="s">
        <v>26</v>
      </c>
      <c r="O316" s="6" t="s">
        <v>2924</v>
      </c>
      <c r="P316" s="6" t="s">
        <v>26</v>
      </c>
      <c r="Q316" s="6" t="s">
        <v>26</v>
      </c>
      <c r="R316" s="6" t="s">
        <v>2925</v>
      </c>
      <c r="S316" s="8">
        <v>6.0</v>
      </c>
      <c r="T316" s="9">
        <f t="shared" si="1"/>
        <v>9</v>
      </c>
    </row>
    <row r="317">
      <c r="A317" s="4" t="s">
        <v>2926</v>
      </c>
      <c r="B317" s="5" t="s">
        <v>45</v>
      </c>
      <c r="C317" s="5" t="s">
        <v>2927</v>
      </c>
      <c r="D317" s="6" t="s">
        <v>2928</v>
      </c>
      <c r="E317" s="6" t="s">
        <v>2929</v>
      </c>
      <c r="F317" s="6" t="s">
        <v>2930</v>
      </c>
      <c r="G317" s="6" t="s">
        <v>26</v>
      </c>
      <c r="H317" s="13">
        <v>37438.0</v>
      </c>
      <c r="I317" s="6" t="s">
        <v>26</v>
      </c>
      <c r="J317" s="6" t="s">
        <v>26</v>
      </c>
      <c r="K317" s="6" t="s">
        <v>476</v>
      </c>
      <c r="L317" s="6" t="s">
        <v>26</v>
      </c>
      <c r="M317" s="6" t="s">
        <v>2931</v>
      </c>
      <c r="N317" s="6" t="s">
        <v>26</v>
      </c>
      <c r="O317" s="6" t="s">
        <v>2932</v>
      </c>
      <c r="P317" s="6" t="s">
        <v>2933</v>
      </c>
      <c r="Q317" s="6" t="s">
        <v>2934</v>
      </c>
      <c r="R317" s="6" t="s">
        <v>2935</v>
      </c>
      <c r="S317" s="8">
        <v>11.0</v>
      </c>
      <c r="T317" s="9">
        <f t="shared" si="1"/>
        <v>14</v>
      </c>
    </row>
    <row r="318">
      <c r="A318" s="4" t="s">
        <v>2936</v>
      </c>
      <c r="B318" s="5" t="s">
        <v>45</v>
      </c>
      <c r="C318" s="5" t="s">
        <v>2937</v>
      </c>
      <c r="D318" s="6" t="s">
        <v>2938</v>
      </c>
      <c r="E318" s="6" t="s">
        <v>2939</v>
      </c>
      <c r="F318" s="6" t="s">
        <v>2940</v>
      </c>
      <c r="G318" s="6" t="s">
        <v>26</v>
      </c>
      <c r="H318" s="6" t="s">
        <v>26</v>
      </c>
      <c r="I318" s="6" t="s">
        <v>26</v>
      </c>
      <c r="J318" s="6" t="s">
        <v>26</v>
      </c>
      <c r="K318" s="6" t="s">
        <v>476</v>
      </c>
      <c r="L318" s="6" t="s">
        <v>26</v>
      </c>
      <c r="M318" s="6" t="s">
        <v>2941</v>
      </c>
      <c r="N318" s="10" t="s">
        <v>2942</v>
      </c>
      <c r="O318" s="6" t="s">
        <v>2943</v>
      </c>
      <c r="P318" s="6" t="s">
        <v>26</v>
      </c>
      <c r="Q318" s="6" t="s">
        <v>26</v>
      </c>
      <c r="R318" s="6" t="s">
        <v>1355</v>
      </c>
      <c r="S318" s="8">
        <v>9.0</v>
      </c>
      <c r="T318" s="9">
        <f t="shared" si="1"/>
        <v>12</v>
      </c>
    </row>
    <row r="319">
      <c r="A319" s="4" t="s">
        <v>2944</v>
      </c>
      <c r="B319" s="5" t="s">
        <v>45</v>
      </c>
      <c r="C319" s="5" t="s">
        <v>2945</v>
      </c>
      <c r="D319" s="6" t="s">
        <v>2946</v>
      </c>
      <c r="E319" s="6" t="s">
        <v>770</v>
      </c>
      <c r="F319" s="6" t="s">
        <v>2947</v>
      </c>
      <c r="G319" s="6" t="s">
        <v>26</v>
      </c>
      <c r="H319" s="6">
        <v>2006.0</v>
      </c>
      <c r="I319" s="6" t="s">
        <v>26</v>
      </c>
      <c r="J319" s="6" t="s">
        <v>26</v>
      </c>
      <c r="K319" s="6" t="s">
        <v>2948</v>
      </c>
      <c r="L319" s="6" t="s">
        <v>26</v>
      </c>
      <c r="M319" s="6" t="s">
        <v>2949</v>
      </c>
      <c r="N319" s="10" t="s">
        <v>2950</v>
      </c>
      <c r="O319" s="6" t="s">
        <v>2951</v>
      </c>
      <c r="P319" s="6" t="s">
        <v>26</v>
      </c>
      <c r="Q319" s="6" t="s">
        <v>2952</v>
      </c>
      <c r="R319" s="6" t="s">
        <v>2953</v>
      </c>
      <c r="S319" s="8">
        <v>11.0</v>
      </c>
      <c r="T319" s="9">
        <f t="shared" si="1"/>
        <v>14</v>
      </c>
    </row>
    <row r="320">
      <c r="A320" s="4" t="s">
        <v>2954</v>
      </c>
      <c r="B320" s="5" t="s">
        <v>45</v>
      </c>
      <c r="C320" s="5" t="s">
        <v>2955</v>
      </c>
      <c r="D320" s="6" t="s">
        <v>2956</v>
      </c>
      <c r="E320" s="6" t="s">
        <v>2957</v>
      </c>
      <c r="F320" s="6" t="s">
        <v>26</v>
      </c>
      <c r="G320" s="6" t="s">
        <v>26</v>
      </c>
      <c r="H320" s="6">
        <v>1985.0</v>
      </c>
      <c r="I320" s="6" t="s">
        <v>26</v>
      </c>
      <c r="J320" s="6" t="s">
        <v>26</v>
      </c>
      <c r="K320" s="6" t="s">
        <v>498</v>
      </c>
      <c r="L320" s="6" t="s">
        <v>26</v>
      </c>
      <c r="M320" s="6" t="s">
        <v>26</v>
      </c>
      <c r="N320" s="6" t="s">
        <v>26</v>
      </c>
      <c r="O320" s="6" t="s">
        <v>2958</v>
      </c>
      <c r="P320" s="6" t="s">
        <v>2959</v>
      </c>
      <c r="Q320" s="6" t="s">
        <v>2960</v>
      </c>
      <c r="R320" s="6" t="s">
        <v>2961</v>
      </c>
      <c r="S320" s="8">
        <v>9.0</v>
      </c>
      <c r="T320" s="9">
        <f t="shared" si="1"/>
        <v>12</v>
      </c>
    </row>
    <row r="321">
      <c r="A321" s="4" t="s">
        <v>2962</v>
      </c>
      <c r="B321" s="5" t="s">
        <v>45</v>
      </c>
      <c r="C321" s="5" t="s">
        <v>2839</v>
      </c>
      <c r="D321" s="6" t="s">
        <v>2963</v>
      </c>
      <c r="E321" s="6" t="s">
        <v>2964</v>
      </c>
      <c r="F321" s="6" t="s">
        <v>26</v>
      </c>
      <c r="G321" s="6" t="s">
        <v>26</v>
      </c>
      <c r="H321" s="6" t="s">
        <v>26</v>
      </c>
      <c r="I321" s="6" t="s">
        <v>2965</v>
      </c>
      <c r="J321" s="6" t="s">
        <v>26</v>
      </c>
      <c r="K321" s="6" t="s">
        <v>1390</v>
      </c>
      <c r="L321" s="6" t="s">
        <v>26</v>
      </c>
      <c r="M321" s="6" t="s">
        <v>26</v>
      </c>
      <c r="N321" s="6" t="s">
        <v>26</v>
      </c>
      <c r="O321" s="6" t="s">
        <v>26</v>
      </c>
      <c r="P321" s="6" t="s">
        <v>26</v>
      </c>
      <c r="Q321" s="6" t="s">
        <v>2966</v>
      </c>
      <c r="R321" s="6" t="s">
        <v>2967</v>
      </c>
      <c r="S321" s="8">
        <v>7.0</v>
      </c>
      <c r="T321" s="9">
        <f t="shared" si="1"/>
        <v>10</v>
      </c>
    </row>
    <row r="322">
      <c r="A322" s="4" t="s">
        <v>2968</v>
      </c>
      <c r="B322" s="5" t="s">
        <v>45</v>
      </c>
      <c r="C322" s="5" t="s">
        <v>623</v>
      </c>
      <c r="D322" s="6" t="s">
        <v>2969</v>
      </c>
      <c r="E322" s="6" t="s">
        <v>2970</v>
      </c>
      <c r="F322" s="6" t="s">
        <v>26</v>
      </c>
      <c r="G322" s="6" t="s">
        <v>26</v>
      </c>
      <c r="H322" s="6" t="s">
        <v>26</v>
      </c>
      <c r="I322" s="6" t="s">
        <v>26</v>
      </c>
      <c r="J322" s="6" t="s">
        <v>26</v>
      </c>
      <c r="K322" s="6" t="s">
        <v>498</v>
      </c>
      <c r="L322" s="6" t="s">
        <v>26</v>
      </c>
      <c r="M322" s="6" t="s">
        <v>26</v>
      </c>
      <c r="N322" s="10" t="s">
        <v>2971</v>
      </c>
      <c r="O322" s="6" t="s">
        <v>26</v>
      </c>
      <c r="P322" s="6" t="s">
        <v>26</v>
      </c>
      <c r="Q322" s="6" t="s">
        <v>2972</v>
      </c>
      <c r="R322" s="6" t="s">
        <v>2973</v>
      </c>
      <c r="S322" s="8">
        <v>7.0</v>
      </c>
      <c r="T322" s="9">
        <f t="shared" si="1"/>
        <v>10</v>
      </c>
    </row>
    <row r="323">
      <c r="A323" s="4" t="s">
        <v>201</v>
      </c>
      <c r="B323" s="5" t="s">
        <v>45</v>
      </c>
      <c r="C323" s="5" t="s">
        <v>2974</v>
      </c>
      <c r="D323" s="6" t="s">
        <v>2975</v>
      </c>
      <c r="E323" s="6" t="s">
        <v>39</v>
      </c>
      <c r="F323" s="6" t="s">
        <v>26</v>
      </c>
      <c r="G323" s="6" t="s">
        <v>26</v>
      </c>
      <c r="H323" s="6" t="s">
        <v>26</v>
      </c>
      <c r="I323" s="6" t="s">
        <v>26</v>
      </c>
      <c r="J323" s="6" t="s">
        <v>26</v>
      </c>
      <c r="K323" s="6" t="s">
        <v>2976</v>
      </c>
      <c r="L323" s="6" t="s">
        <v>26</v>
      </c>
      <c r="M323" s="6" t="s">
        <v>2977</v>
      </c>
      <c r="N323" s="6" t="s">
        <v>26</v>
      </c>
      <c r="O323" s="6" t="s">
        <v>2978</v>
      </c>
      <c r="P323" s="6" t="s">
        <v>2979</v>
      </c>
      <c r="Q323" s="6" t="s">
        <v>26</v>
      </c>
      <c r="R323" s="6" t="s">
        <v>2980</v>
      </c>
      <c r="S323" s="8">
        <v>8.0</v>
      </c>
      <c r="T323" s="9">
        <f t="shared" si="1"/>
        <v>11</v>
      </c>
    </row>
    <row r="324">
      <c r="A324" s="4" t="s">
        <v>2981</v>
      </c>
      <c r="B324" s="5" t="s">
        <v>45</v>
      </c>
      <c r="C324" s="5" t="s">
        <v>1253</v>
      </c>
      <c r="D324" s="6" t="s">
        <v>2982</v>
      </c>
      <c r="E324" s="6" t="s">
        <v>2983</v>
      </c>
      <c r="F324" s="6" t="s">
        <v>26</v>
      </c>
      <c r="G324" s="6" t="s">
        <v>26</v>
      </c>
      <c r="H324" s="6">
        <v>2007.0</v>
      </c>
      <c r="I324" s="6" t="s">
        <v>26</v>
      </c>
      <c r="J324" s="6" t="s">
        <v>26</v>
      </c>
      <c r="K324" s="6" t="s">
        <v>498</v>
      </c>
      <c r="L324" s="6" t="s">
        <v>26</v>
      </c>
      <c r="M324" s="6" t="s">
        <v>2984</v>
      </c>
      <c r="N324" s="10" t="s">
        <v>2985</v>
      </c>
      <c r="O324" s="6" t="s">
        <v>2986</v>
      </c>
      <c r="P324" s="6" t="s">
        <v>2987</v>
      </c>
      <c r="Q324" s="6" t="s">
        <v>2988</v>
      </c>
      <c r="R324" s="6" t="s">
        <v>2989</v>
      </c>
      <c r="S324" s="8">
        <v>11.0</v>
      </c>
      <c r="T324" s="9">
        <f t="shared" si="1"/>
        <v>14</v>
      </c>
    </row>
    <row r="325">
      <c r="A325" s="4" t="s">
        <v>201</v>
      </c>
      <c r="B325" s="5" t="s">
        <v>131</v>
      </c>
      <c r="C325" s="5" t="s">
        <v>2990</v>
      </c>
      <c r="D325" s="6" t="s">
        <v>2991</v>
      </c>
      <c r="E325" s="6" t="s">
        <v>2992</v>
      </c>
      <c r="F325" s="6" t="s">
        <v>26</v>
      </c>
      <c r="G325" s="6" t="s">
        <v>26</v>
      </c>
      <c r="H325" s="6" t="s">
        <v>26</v>
      </c>
      <c r="I325" s="6" t="s">
        <v>26</v>
      </c>
      <c r="J325" s="6" t="s">
        <v>26</v>
      </c>
      <c r="K325" s="6" t="s">
        <v>498</v>
      </c>
      <c r="L325" s="6" t="s">
        <v>26</v>
      </c>
      <c r="M325" s="6" t="s">
        <v>2993</v>
      </c>
      <c r="N325" s="10" t="s">
        <v>2994</v>
      </c>
      <c r="O325" s="6" t="s">
        <v>2995</v>
      </c>
      <c r="P325" s="6" t="s">
        <v>2996</v>
      </c>
      <c r="Q325" s="6" t="s">
        <v>26</v>
      </c>
      <c r="R325" s="6" t="s">
        <v>2997</v>
      </c>
      <c r="S325" s="8">
        <v>9.0</v>
      </c>
      <c r="T325" s="9">
        <f t="shared" si="1"/>
        <v>12</v>
      </c>
    </row>
    <row r="326">
      <c r="A326" s="4" t="s">
        <v>2998</v>
      </c>
      <c r="B326" s="5" t="s">
        <v>21</v>
      </c>
      <c r="C326" s="5" t="s">
        <v>2999</v>
      </c>
      <c r="D326" s="6" t="s">
        <v>3000</v>
      </c>
      <c r="E326" s="6" t="s">
        <v>2785</v>
      </c>
      <c r="F326" s="6" t="s">
        <v>26</v>
      </c>
      <c r="G326" s="6" t="s">
        <v>26</v>
      </c>
      <c r="H326" s="6" t="s">
        <v>26</v>
      </c>
      <c r="I326" s="6" t="s">
        <v>26</v>
      </c>
      <c r="J326" s="6" t="s">
        <v>26</v>
      </c>
      <c r="K326" s="6" t="s">
        <v>1390</v>
      </c>
      <c r="L326" s="6" t="s">
        <v>26</v>
      </c>
      <c r="M326" s="6" t="s">
        <v>3001</v>
      </c>
      <c r="N326" s="10" t="s">
        <v>3002</v>
      </c>
      <c r="O326" s="6" t="s">
        <v>26</v>
      </c>
      <c r="P326" s="6" t="s">
        <v>3003</v>
      </c>
      <c r="Q326" s="6" t="s">
        <v>3004</v>
      </c>
      <c r="R326" s="6" t="s">
        <v>3005</v>
      </c>
      <c r="S326" s="8">
        <v>9.0</v>
      </c>
      <c r="T326" s="9">
        <f t="shared" si="1"/>
        <v>12</v>
      </c>
    </row>
    <row r="327">
      <c r="A327" s="4" t="s">
        <v>3006</v>
      </c>
      <c r="B327" s="5" t="s">
        <v>21</v>
      </c>
      <c r="C327" s="5" t="s">
        <v>3007</v>
      </c>
      <c r="D327" s="6" t="s">
        <v>3008</v>
      </c>
      <c r="E327" s="6" t="s">
        <v>3009</v>
      </c>
      <c r="F327" s="6" t="s">
        <v>26</v>
      </c>
      <c r="G327" s="6" t="s">
        <v>26</v>
      </c>
      <c r="H327" s="6" t="s">
        <v>26</v>
      </c>
      <c r="I327" s="6" t="s">
        <v>26</v>
      </c>
      <c r="J327" s="6" t="s">
        <v>26</v>
      </c>
      <c r="K327" s="6" t="s">
        <v>498</v>
      </c>
      <c r="L327" s="6" t="s">
        <v>26</v>
      </c>
      <c r="M327" s="6" t="s">
        <v>3010</v>
      </c>
      <c r="N327" s="10" t="s">
        <v>3011</v>
      </c>
      <c r="O327" s="6" t="s">
        <v>3012</v>
      </c>
      <c r="P327" s="6" t="s">
        <v>3013</v>
      </c>
      <c r="Q327" s="6" t="s">
        <v>3014</v>
      </c>
      <c r="R327" s="6" t="s">
        <v>3015</v>
      </c>
      <c r="S327" s="8">
        <v>10.0</v>
      </c>
      <c r="T327" s="9">
        <f t="shared" si="1"/>
        <v>13</v>
      </c>
    </row>
    <row r="328">
      <c r="A328" s="4" t="s">
        <v>3016</v>
      </c>
      <c r="B328" s="5" t="s">
        <v>36</v>
      </c>
      <c r="C328" s="5" t="s">
        <v>483</v>
      </c>
      <c r="D328" s="6" t="s">
        <v>3017</v>
      </c>
      <c r="E328" s="6" t="s">
        <v>909</v>
      </c>
      <c r="F328" s="6" t="s">
        <v>3018</v>
      </c>
      <c r="G328" s="6" t="s">
        <v>26</v>
      </c>
      <c r="H328" s="6" t="s">
        <v>26</v>
      </c>
      <c r="I328" s="6" t="s">
        <v>26</v>
      </c>
      <c r="J328" s="6" t="s">
        <v>26</v>
      </c>
      <c r="K328" s="6" t="s">
        <v>1745</v>
      </c>
      <c r="L328" s="6" t="s">
        <v>26</v>
      </c>
      <c r="M328" s="6" t="s">
        <v>26</v>
      </c>
      <c r="N328" s="6" t="s">
        <v>26</v>
      </c>
      <c r="O328" s="6" t="s">
        <v>3019</v>
      </c>
      <c r="P328" s="6" t="s">
        <v>3020</v>
      </c>
      <c r="Q328" s="6" t="s">
        <v>3021</v>
      </c>
      <c r="R328" s="6" t="s">
        <v>3022</v>
      </c>
      <c r="S328" s="8">
        <v>9.0</v>
      </c>
      <c r="T328" s="9">
        <f t="shared" si="1"/>
        <v>12</v>
      </c>
    </row>
    <row r="329">
      <c r="A329" s="4" t="s">
        <v>3023</v>
      </c>
      <c r="B329" s="5" t="s">
        <v>36</v>
      </c>
      <c r="C329" s="5" t="s">
        <v>3024</v>
      </c>
      <c r="D329" s="6" t="s">
        <v>3025</v>
      </c>
      <c r="E329" s="6" t="s">
        <v>3026</v>
      </c>
      <c r="F329" s="6" t="s">
        <v>26</v>
      </c>
      <c r="G329" s="6" t="s">
        <v>26</v>
      </c>
      <c r="H329" s="6">
        <v>1973.0</v>
      </c>
      <c r="I329" s="6" t="s">
        <v>3027</v>
      </c>
      <c r="J329" s="6" t="s">
        <v>26</v>
      </c>
      <c r="K329" s="6" t="s">
        <v>3028</v>
      </c>
      <c r="L329" s="6" t="s">
        <v>26</v>
      </c>
      <c r="M329" s="6" t="s">
        <v>26</v>
      </c>
      <c r="N329" s="6" t="s">
        <v>26</v>
      </c>
      <c r="O329" s="6" t="s">
        <v>3029</v>
      </c>
      <c r="P329" s="6" t="s">
        <v>3030</v>
      </c>
      <c r="Q329" s="6" t="s">
        <v>26</v>
      </c>
      <c r="R329" s="6" t="s">
        <v>3031</v>
      </c>
      <c r="S329" s="8">
        <v>9.0</v>
      </c>
      <c r="T329" s="9">
        <f t="shared" si="1"/>
        <v>12</v>
      </c>
    </row>
    <row r="330">
      <c r="A330" s="4" t="s">
        <v>3032</v>
      </c>
      <c r="B330" s="5" t="s">
        <v>45</v>
      </c>
      <c r="C330" s="5" t="s">
        <v>3033</v>
      </c>
      <c r="D330" s="6" t="s">
        <v>3034</v>
      </c>
      <c r="E330" s="6" t="s">
        <v>3035</v>
      </c>
      <c r="F330" s="6" t="s">
        <v>26</v>
      </c>
      <c r="G330" s="6" t="s">
        <v>26</v>
      </c>
      <c r="H330" s="11">
        <v>40875.0</v>
      </c>
      <c r="I330" s="6" t="s">
        <v>26</v>
      </c>
      <c r="J330" s="6" t="s">
        <v>26</v>
      </c>
      <c r="K330" s="6" t="s">
        <v>1369</v>
      </c>
      <c r="L330" s="6" t="s">
        <v>26</v>
      </c>
      <c r="M330" s="6" t="s">
        <v>26</v>
      </c>
      <c r="N330" s="10" t="s">
        <v>3036</v>
      </c>
      <c r="O330" s="6" t="s">
        <v>3037</v>
      </c>
      <c r="P330" s="6" t="s">
        <v>3038</v>
      </c>
      <c r="Q330" s="6" t="s">
        <v>3039</v>
      </c>
      <c r="R330" s="6" t="s">
        <v>3040</v>
      </c>
      <c r="S330" s="8">
        <v>10.0</v>
      </c>
      <c r="T330" s="9">
        <f t="shared" si="1"/>
        <v>13</v>
      </c>
    </row>
    <row r="331">
      <c r="A331" s="4" t="s">
        <v>3041</v>
      </c>
      <c r="B331" s="5" t="s">
        <v>45</v>
      </c>
      <c r="C331" s="5" t="s">
        <v>779</v>
      </c>
      <c r="D331" s="6" t="s">
        <v>3042</v>
      </c>
      <c r="E331" s="6" t="s">
        <v>3043</v>
      </c>
      <c r="F331" s="6" t="s">
        <v>26</v>
      </c>
      <c r="G331" s="6" t="s">
        <v>26</v>
      </c>
      <c r="H331" s="6" t="s">
        <v>26</v>
      </c>
      <c r="I331" s="6" t="s">
        <v>26</v>
      </c>
      <c r="J331" s="6" t="s">
        <v>26</v>
      </c>
      <c r="K331" s="6" t="s">
        <v>476</v>
      </c>
      <c r="L331" s="6" t="s">
        <v>26</v>
      </c>
      <c r="M331" s="6" t="s">
        <v>26</v>
      </c>
      <c r="N331" s="6" t="s">
        <v>26</v>
      </c>
      <c r="O331" s="6" t="s">
        <v>3044</v>
      </c>
      <c r="P331" s="6" t="s">
        <v>3045</v>
      </c>
      <c r="Q331" s="6" t="s">
        <v>26</v>
      </c>
      <c r="R331" s="6" t="s">
        <v>3046</v>
      </c>
      <c r="S331" s="8">
        <v>7.0</v>
      </c>
      <c r="T331" s="9">
        <f t="shared" si="1"/>
        <v>10</v>
      </c>
    </row>
    <row r="332">
      <c r="A332" s="4" t="s">
        <v>3047</v>
      </c>
      <c r="B332" s="5" t="s">
        <v>45</v>
      </c>
      <c r="C332" s="5" t="s">
        <v>3048</v>
      </c>
      <c r="D332" s="6" t="s">
        <v>3049</v>
      </c>
      <c r="E332" s="6" t="s">
        <v>3050</v>
      </c>
      <c r="F332" s="6" t="s">
        <v>26</v>
      </c>
      <c r="G332" s="6" t="s">
        <v>26</v>
      </c>
      <c r="H332" s="6" t="s">
        <v>26</v>
      </c>
      <c r="I332" s="6" t="s">
        <v>26</v>
      </c>
      <c r="J332" s="6" t="s">
        <v>26</v>
      </c>
      <c r="K332" s="6" t="s">
        <v>1369</v>
      </c>
      <c r="L332" s="6" t="s">
        <v>26</v>
      </c>
      <c r="M332" s="6" t="s">
        <v>3051</v>
      </c>
      <c r="N332" s="10" t="s">
        <v>3052</v>
      </c>
      <c r="O332" s="6" t="s">
        <v>26</v>
      </c>
      <c r="P332" s="6" t="s">
        <v>3053</v>
      </c>
      <c r="Q332" s="6" t="s">
        <v>26</v>
      </c>
      <c r="R332" s="6" t="s">
        <v>3054</v>
      </c>
      <c r="S332" s="8">
        <v>8.0</v>
      </c>
      <c r="T332" s="9">
        <f t="shared" si="1"/>
        <v>11</v>
      </c>
    </row>
    <row r="333">
      <c r="A333" s="4" t="s">
        <v>3055</v>
      </c>
      <c r="B333" s="5" t="s">
        <v>45</v>
      </c>
      <c r="C333" s="5" t="s">
        <v>3056</v>
      </c>
      <c r="D333" s="6" t="s">
        <v>3057</v>
      </c>
      <c r="E333" s="6" t="s">
        <v>3058</v>
      </c>
      <c r="F333" s="6" t="s">
        <v>26</v>
      </c>
      <c r="G333" s="6" t="s">
        <v>26</v>
      </c>
      <c r="H333" s="6">
        <v>1994.0</v>
      </c>
      <c r="I333" s="6" t="s">
        <v>26</v>
      </c>
      <c r="J333" s="6" t="s">
        <v>26</v>
      </c>
      <c r="K333" s="6" t="s">
        <v>1160</v>
      </c>
      <c r="L333" s="6" t="s">
        <v>26</v>
      </c>
      <c r="M333" s="6" t="s">
        <v>3059</v>
      </c>
      <c r="N333" s="6" t="s">
        <v>26</v>
      </c>
      <c r="O333" s="6" t="s">
        <v>26</v>
      </c>
      <c r="P333" s="6" t="s">
        <v>3060</v>
      </c>
      <c r="Q333" s="6" t="s">
        <v>26</v>
      </c>
      <c r="R333" s="6" t="s">
        <v>3061</v>
      </c>
      <c r="S333" s="8">
        <v>8.0</v>
      </c>
      <c r="T333" s="9">
        <f t="shared" si="1"/>
        <v>11</v>
      </c>
    </row>
    <row r="334">
      <c r="A334" s="4" t="s">
        <v>3062</v>
      </c>
      <c r="B334" s="5" t="s">
        <v>45</v>
      </c>
      <c r="C334" s="5" t="s">
        <v>3063</v>
      </c>
      <c r="D334" s="6" t="s">
        <v>3064</v>
      </c>
      <c r="E334" s="6" t="s">
        <v>625</v>
      </c>
      <c r="F334" s="6" t="s">
        <v>26</v>
      </c>
      <c r="G334" s="6" t="s">
        <v>26</v>
      </c>
      <c r="H334" s="6" t="s">
        <v>26</v>
      </c>
      <c r="I334" s="6" t="s">
        <v>26</v>
      </c>
      <c r="J334" s="6" t="s">
        <v>26</v>
      </c>
      <c r="K334" s="6" t="s">
        <v>3065</v>
      </c>
      <c r="L334" s="6" t="s">
        <v>26</v>
      </c>
      <c r="M334" s="6" t="s">
        <v>3066</v>
      </c>
      <c r="N334" s="10" t="s">
        <v>3067</v>
      </c>
      <c r="O334" s="6" t="s">
        <v>3068</v>
      </c>
      <c r="P334" s="6" t="s">
        <v>3069</v>
      </c>
      <c r="Q334" s="6" t="s">
        <v>3070</v>
      </c>
      <c r="R334" s="6" t="s">
        <v>3071</v>
      </c>
      <c r="S334" s="8">
        <v>10.0</v>
      </c>
      <c r="T334" s="9">
        <f t="shared" si="1"/>
        <v>13</v>
      </c>
    </row>
    <row r="335">
      <c r="A335" s="4" t="s">
        <v>3072</v>
      </c>
      <c r="B335" s="5" t="s">
        <v>45</v>
      </c>
      <c r="C335" s="5" t="s">
        <v>2839</v>
      </c>
      <c r="D335" s="6" t="s">
        <v>3073</v>
      </c>
      <c r="E335" s="6" t="s">
        <v>419</v>
      </c>
      <c r="F335" s="6" t="s">
        <v>3074</v>
      </c>
      <c r="G335" s="6" t="s">
        <v>26</v>
      </c>
      <c r="H335" s="6" t="s">
        <v>26</v>
      </c>
      <c r="I335" s="6" t="s">
        <v>26</v>
      </c>
      <c r="J335" s="6" t="s">
        <v>26</v>
      </c>
      <c r="K335" s="6" t="s">
        <v>1390</v>
      </c>
      <c r="L335" s="6" t="s">
        <v>26</v>
      </c>
      <c r="M335" s="6" t="s">
        <v>3075</v>
      </c>
      <c r="N335" s="10" t="s">
        <v>3076</v>
      </c>
      <c r="O335" s="6" t="s">
        <v>26</v>
      </c>
      <c r="P335" s="6" t="s">
        <v>26</v>
      </c>
      <c r="Q335" s="6" t="s">
        <v>3077</v>
      </c>
      <c r="R335" s="6" t="s">
        <v>3078</v>
      </c>
      <c r="S335" s="8">
        <v>9.0</v>
      </c>
      <c r="T335" s="9">
        <f t="shared" si="1"/>
        <v>12</v>
      </c>
    </row>
    <row r="336">
      <c r="A336" s="4" t="s">
        <v>3079</v>
      </c>
      <c r="B336" s="5" t="s">
        <v>45</v>
      </c>
      <c r="C336" s="5" t="s">
        <v>505</v>
      </c>
      <c r="D336" s="6" t="s">
        <v>3080</v>
      </c>
      <c r="E336" s="6" t="s">
        <v>770</v>
      </c>
      <c r="F336" s="6" t="s">
        <v>26</v>
      </c>
      <c r="G336" s="6" t="s">
        <v>26</v>
      </c>
      <c r="H336" s="6">
        <v>1994.0</v>
      </c>
      <c r="I336" s="6" t="s">
        <v>26</v>
      </c>
      <c r="J336" s="6" t="s">
        <v>26</v>
      </c>
      <c r="K336" s="6" t="s">
        <v>3081</v>
      </c>
      <c r="L336" s="6" t="s">
        <v>26</v>
      </c>
      <c r="M336" s="6" t="s">
        <v>3082</v>
      </c>
      <c r="N336" s="6" t="s">
        <v>26</v>
      </c>
      <c r="O336" s="6" t="s">
        <v>3083</v>
      </c>
      <c r="P336" s="6" t="s">
        <v>3084</v>
      </c>
      <c r="Q336" s="6" t="s">
        <v>3085</v>
      </c>
      <c r="R336" s="6" t="s">
        <v>3086</v>
      </c>
      <c r="S336" s="8">
        <v>10.0</v>
      </c>
      <c r="T336" s="9">
        <f t="shared" si="1"/>
        <v>13</v>
      </c>
    </row>
    <row r="337">
      <c r="A337" s="4" t="s">
        <v>3087</v>
      </c>
      <c r="B337" s="5" t="s">
        <v>45</v>
      </c>
      <c r="C337" s="5" t="s">
        <v>3088</v>
      </c>
      <c r="D337" s="6" t="s">
        <v>3089</v>
      </c>
      <c r="E337" s="6" t="s">
        <v>625</v>
      </c>
      <c r="F337" s="6" t="s">
        <v>26</v>
      </c>
      <c r="G337" s="6" t="s">
        <v>26</v>
      </c>
      <c r="H337" s="11">
        <v>43219.0</v>
      </c>
      <c r="I337" s="6" t="s">
        <v>3090</v>
      </c>
      <c r="J337" s="6" t="s">
        <v>26</v>
      </c>
      <c r="K337" s="6" t="s">
        <v>3091</v>
      </c>
      <c r="L337" s="6" t="s">
        <v>26</v>
      </c>
      <c r="M337" s="6" t="s">
        <v>3092</v>
      </c>
      <c r="N337" s="6" t="s">
        <v>26</v>
      </c>
      <c r="O337" s="6" t="s">
        <v>3093</v>
      </c>
      <c r="P337" s="6" t="s">
        <v>3094</v>
      </c>
      <c r="Q337" s="6" t="s">
        <v>26</v>
      </c>
      <c r="R337" s="6" t="s">
        <v>3095</v>
      </c>
      <c r="S337" s="8">
        <v>10.0</v>
      </c>
      <c r="T337" s="9">
        <f t="shared" si="1"/>
        <v>13</v>
      </c>
    </row>
    <row r="338">
      <c r="A338" s="4" t="s">
        <v>3096</v>
      </c>
      <c r="B338" s="5" t="s">
        <v>45</v>
      </c>
      <c r="C338" s="5" t="s">
        <v>1253</v>
      </c>
      <c r="D338" s="6" t="s">
        <v>3097</v>
      </c>
      <c r="E338" s="6" t="s">
        <v>3098</v>
      </c>
      <c r="F338" s="6" t="s">
        <v>3099</v>
      </c>
      <c r="G338" s="6" t="s">
        <v>26</v>
      </c>
      <c r="H338" s="6" t="s">
        <v>26</v>
      </c>
      <c r="I338" s="6" t="s">
        <v>26</v>
      </c>
      <c r="J338" s="6" t="s">
        <v>26</v>
      </c>
      <c r="K338" s="6" t="s">
        <v>26</v>
      </c>
      <c r="L338" s="6" t="s">
        <v>3100</v>
      </c>
      <c r="M338" s="6" t="s">
        <v>26</v>
      </c>
      <c r="N338" s="10" t="s">
        <v>3101</v>
      </c>
      <c r="O338" s="6" t="s">
        <v>3102</v>
      </c>
      <c r="P338" s="6" t="s">
        <v>26</v>
      </c>
      <c r="Q338" s="6" t="s">
        <v>3103</v>
      </c>
      <c r="R338" s="6" t="s">
        <v>3104</v>
      </c>
      <c r="S338" s="8">
        <v>9.0</v>
      </c>
      <c r="T338" s="9">
        <f t="shared" si="1"/>
        <v>12</v>
      </c>
    </row>
    <row r="339">
      <c r="A339" s="4" t="s">
        <v>3105</v>
      </c>
      <c r="B339" s="5" t="s">
        <v>131</v>
      </c>
      <c r="C339" s="5" t="s">
        <v>3106</v>
      </c>
      <c r="D339" s="6" t="s">
        <v>3107</v>
      </c>
      <c r="E339" s="6" t="s">
        <v>3108</v>
      </c>
      <c r="F339" s="6" t="s">
        <v>26</v>
      </c>
      <c r="G339" s="6" t="s">
        <v>26</v>
      </c>
      <c r="H339" s="6">
        <v>1977.0</v>
      </c>
      <c r="I339" s="6" t="s">
        <v>26</v>
      </c>
      <c r="J339" s="6" t="s">
        <v>26</v>
      </c>
      <c r="K339" s="6" t="s">
        <v>3109</v>
      </c>
      <c r="L339" s="6" t="s">
        <v>26</v>
      </c>
      <c r="M339" s="6" t="s">
        <v>3110</v>
      </c>
      <c r="N339" s="10" t="s">
        <v>3111</v>
      </c>
      <c r="O339" s="6" t="s">
        <v>3112</v>
      </c>
      <c r="P339" s="6" t="s">
        <v>3113</v>
      </c>
      <c r="Q339" s="6" t="s">
        <v>3114</v>
      </c>
      <c r="R339" s="6" t="s">
        <v>3115</v>
      </c>
      <c r="S339" s="8">
        <v>11.0</v>
      </c>
      <c r="T339" s="9">
        <f t="shared" si="1"/>
        <v>14</v>
      </c>
    </row>
    <row r="340">
      <c r="A340" s="4" t="s">
        <v>3116</v>
      </c>
      <c r="B340" s="5" t="s">
        <v>36</v>
      </c>
      <c r="C340" s="5" t="s">
        <v>3117</v>
      </c>
      <c r="D340" s="6" t="s">
        <v>3118</v>
      </c>
      <c r="E340" s="6" t="s">
        <v>3119</v>
      </c>
      <c r="F340" s="6" t="s">
        <v>26</v>
      </c>
      <c r="G340" s="6" t="s">
        <v>26</v>
      </c>
      <c r="H340" s="11">
        <v>34445.0</v>
      </c>
      <c r="I340" s="6" t="s">
        <v>26</v>
      </c>
      <c r="J340" s="6" t="s">
        <v>26</v>
      </c>
      <c r="K340" s="6" t="s">
        <v>498</v>
      </c>
      <c r="L340" s="6" t="s">
        <v>26</v>
      </c>
      <c r="M340" s="6" t="s">
        <v>3120</v>
      </c>
      <c r="N340" s="10" t="s">
        <v>3121</v>
      </c>
      <c r="O340" s="6" t="s">
        <v>3122</v>
      </c>
      <c r="P340" s="6" t="s">
        <v>26</v>
      </c>
      <c r="Q340" s="6" t="s">
        <v>3123</v>
      </c>
      <c r="R340" s="6" t="s">
        <v>3124</v>
      </c>
      <c r="S340" s="8">
        <v>10.0</v>
      </c>
      <c r="T340" s="9">
        <f t="shared" si="1"/>
        <v>13</v>
      </c>
    </row>
    <row r="341">
      <c r="A341" s="4" t="s">
        <v>3125</v>
      </c>
      <c r="B341" s="5" t="s">
        <v>45</v>
      </c>
      <c r="C341" s="5" t="s">
        <v>3126</v>
      </c>
      <c r="D341" s="6" t="s">
        <v>3127</v>
      </c>
      <c r="E341" s="6" t="s">
        <v>770</v>
      </c>
      <c r="F341" s="6" t="s">
        <v>3128</v>
      </c>
      <c r="G341" s="6" t="s">
        <v>26</v>
      </c>
      <c r="H341" s="6" t="s">
        <v>26</v>
      </c>
      <c r="I341" s="6" t="s">
        <v>26</v>
      </c>
      <c r="J341" s="6" t="s">
        <v>26</v>
      </c>
      <c r="K341" s="6" t="s">
        <v>3129</v>
      </c>
      <c r="L341" s="6" t="s">
        <v>26</v>
      </c>
      <c r="M341" s="6" t="s">
        <v>26</v>
      </c>
      <c r="N341" s="6" t="s">
        <v>26</v>
      </c>
      <c r="O341" s="6" t="s">
        <v>3130</v>
      </c>
      <c r="P341" s="6" t="s">
        <v>3131</v>
      </c>
      <c r="Q341" s="6" t="s">
        <v>3132</v>
      </c>
      <c r="R341" s="6" t="s">
        <v>3133</v>
      </c>
      <c r="S341" s="8">
        <v>9.0</v>
      </c>
      <c r="T341" s="9">
        <f t="shared" si="1"/>
        <v>12</v>
      </c>
    </row>
    <row r="342">
      <c r="A342" s="4" t="s">
        <v>3134</v>
      </c>
      <c r="B342" s="5" t="s">
        <v>45</v>
      </c>
      <c r="C342" s="5" t="s">
        <v>3135</v>
      </c>
      <c r="D342" s="6" t="s">
        <v>3136</v>
      </c>
      <c r="E342" s="6" t="s">
        <v>3137</v>
      </c>
      <c r="F342" s="6" t="s">
        <v>3138</v>
      </c>
      <c r="G342" s="6" t="s">
        <v>3139</v>
      </c>
      <c r="H342" s="6" t="s">
        <v>26</v>
      </c>
      <c r="I342" s="6" t="s">
        <v>26</v>
      </c>
      <c r="J342" s="6" t="s">
        <v>26</v>
      </c>
      <c r="K342" s="6" t="s">
        <v>26</v>
      </c>
      <c r="L342" s="6" t="s">
        <v>26</v>
      </c>
      <c r="M342" s="6" t="s">
        <v>3140</v>
      </c>
      <c r="N342" s="10" t="s">
        <v>3141</v>
      </c>
      <c r="O342" s="6" t="s">
        <v>3142</v>
      </c>
      <c r="P342" s="6" t="s">
        <v>3143</v>
      </c>
      <c r="Q342" s="6" t="s">
        <v>26</v>
      </c>
      <c r="R342" s="6" t="s">
        <v>3144</v>
      </c>
      <c r="S342" s="8">
        <v>10.0</v>
      </c>
      <c r="T342" s="9">
        <f t="shared" si="1"/>
        <v>13</v>
      </c>
    </row>
    <row r="343">
      <c r="A343" s="4" t="s">
        <v>3145</v>
      </c>
      <c r="B343" s="5" t="s">
        <v>45</v>
      </c>
      <c r="C343" s="5" t="s">
        <v>3146</v>
      </c>
      <c r="D343" s="6" t="s">
        <v>3147</v>
      </c>
      <c r="E343" s="6" t="s">
        <v>770</v>
      </c>
      <c r="F343" s="6" t="s">
        <v>3148</v>
      </c>
      <c r="G343" s="6" t="s">
        <v>26</v>
      </c>
      <c r="H343" s="6" t="s">
        <v>26</v>
      </c>
      <c r="I343" s="6" t="s">
        <v>26</v>
      </c>
      <c r="J343" s="6" t="s">
        <v>26</v>
      </c>
      <c r="K343" s="6" t="s">
        <v>1236</v>
      </c>
      <c r="L343" s="6" t="s">
        <v>26</v>
      </c>
      <c r="M343" s="6" t="s">
        <v>3149</v>
      </c>
      <c r="N343" s="10" t="s">
        <v>3150</v>
      </c>
      <c r="O343" s="6" t="s">
        <v>3151</v>
      </c>
      <c r="P343" s="6" t="s">
        <v>3152</v>
      </c>
      <c r="Q343" s="6" t="s">
        <v>3153</v>
      </c>
      <c r="R343" s="6" t="s">
        <v>3154</v>
      </c>
      <c r="S343" s="8">
        <v>11.0</v>
      </c>
      <c r="T343" s="9">
        <f t="shared" si="1"/>
        <v>14</v>
      </c>
    </row>
    <row r="344">
      <c r="A344" s="4" t="s">
        <v>3155</v>
      </c>
      <c r="B344" s="5" t="s">
        <v>45</v>
      </c>
      <c r="C344" s="5" t="s">
        <v>3156</v>
      </c>
      <c r="D344" s="6" t="s">
        <v>3157</v>
      </c>
      <c r="E344" s="6" t="s">
        <v>770</v>
      </c>
      <c r="F344" s="6" t="s">
        <v>3158</v>
      </c>
      <c r="G344" s="6" t="s">
        <v>26</v>
      </c>
      <c r="H344" s="6" t="s">
        <v>26</v>
      </c>
      <c r="I344" s="6" t="s">
        <v>26</v>
      </c>
      <c r="J344" s="6" t="s">
        <v>26</v>
      </c>
      <c r="K344" s="6" t="s">
        <v>3159</v>
      </c>
      <c r="L344" s="6" t="s">
        <v>26</v>
      </c>
      <c r="M344" s="6" t="s">
        <v>3160</v>
      </c>
      <c r="N344" s="6" t="s">
        <v>26</v>
      </c>
      <c r="O344" s="6" t="s">
        <v>3161</v>
      </c>
      <c r="P344" s="6" t="s">
        <v>3162</v>
      </c>
      <c r="Q344" s="6" t="s">
        <v>3163</v>
      </c>
      <c r="R344" s="6" t="s">
        <v>3164</v>
      </c>
      <c r="S344" s="8">
        <v>10.0</v>
      </c>
      <c r="T344" s="9">
        <f t="shared" si="1"/>
        <v>13</v>
      </c>
    </row>
    <row r="345">
      <c r="A345" s="4" t="s">
        <v>3165</v>
      </c>
      <c r="B345" s="5" t="s">
        <v>45</v>
      </c>
      <c r="C345" s="5" t="s">
        <v>3166</v>
      </c>
      <c r="D345" s="6" t="s">
        <v>3167</v>
      </c>
      <c r="E345" s="6" t="s">
        <v>3168</v>
      </c>
      <c r="F345" s="6" t="s">
        <v>26</v>
      </c>
      <c r="G345" s="6" t="s">
        <v>26</v>
      </c>
      <c r="H345" s="7">
        <v>39515.0</v>
      </c>
      <c r="I345" s="6" t="s">
        <v>26</v>
      </c>
      <c r="J345" s="6" t="s">
        <v>26</v>
      </c>
      <c r="K345" s="6" t="s">
        <v>498</v>
      </c>
      <c r="L345" s="6" t="s">
        <v>26</v>
      </c>
      <c r="M345" s="6" t="s">
        <v>3169</v>
      </c>
      <c r="N345" s="10" t="s">
        <v>3170</v>
      </c>
      <c r="O345" s="6" t="s">
        <v>3171</v>
      </c>
      <c r="P345" s="6" t="s">
        <v>3172</v>
      </c>
      <c r="Q345" s="6" t="s">
        <v>3173</v>
      </c>
      <c r="R345" s="6" t="s">
        <v>3174</v>
      </c>
      <c r="S345" s="8">
        <v>11.0</v>
      </c>
      <c r="T345" s="9">
        <f t="shared" si="1"/>
        <v>14</v>
      </c>
    </row>
    <row r="346">
      <c r="A346" s="4" t="s">
        <v>3175</v>
      </c>
      <c r="B346" s="5" t="s">
        <v>45</v>
      </c>
      <c r="C346" s="5" t="s">
        <v>3176</v>
      </c>
      <c r="D346" s="6" t="s">
        <v>3177</v>
      </c>
      <c r="E346" s="6" t="s">
        <v>3178</v>
      </c>
      <c r="F346" s="6" t="s">
        <v>3179</v>
      </c>
      <c r="G346" s="6" t="s">
        <v>26</v>
      </c>
      <c r="H346" s="6" t="s">
        <v>26</v>
      </c>
      <c r="I346" s="6" t="s">
        <v>26</v>
      </c>
      <c r="J346" s="6" t="s">
        <v>26</v>
      </c>
      <c r="K346" s="6" t="s">
        <v>1390</v>
      </c>
      <c r="L346" s="6" t="s">
        <v>26</v>
      </c>
      <c r="M346" s="6" t="s">
        <v>3180</v>
      </c>
      <c r="N346" s="10" t="s">
        <v>3181</v>
      </c>
      <c r="O346" s="6" t="s">
        <v>26</v>
      </c>
      <c r="P346" s="6" t="s">
        <v>3182</v>
      </c>
      <c r="Q346" s="6" t="s">
        <v>26</v>
      </c>
      <c r="R346" s="6" t="s">
        <v>3183</v>
      </c>
      <c r="S346" s="8">
        <v>9.0</v>
      </c>
      <c r="T346" s="9">
        <f t="shared" si="1"/>
        <v>12</v>
      </c>
    </row>
    <row r="347">
      <c r="A347" s="4" t="s">
        <v>614</v>
      </c>
      <c r="B347" s="5" t="s">
        <v>45</v>
      </c>
      <c r="C347" s="5" t="s">
        <v>870</v>
      </c>
      <c r="D347" s="6" t="s">
        <v>3184</v>
      </c>
      <c r="E347" s="6" t="s">
        <v>1644</v>
      </c>
      <c r="F347" s="6" t="s">
        <v>26</v>
      </c>
      <c r="G347" s="6" t="s">
        <v>26</v>
      </c>
      <c r="H347" s="6">
        <v>1977.0</v>
      </c>
      <c r="I347" s="6" t="s">
        <v>26</v>
      </c>
      <c r="J347" s="6" t="s">
        <v>26</v>
      </c>
      <c r="K347" s="6" t="s">
        <v>3185</v>
      </c>
      <c r="L347" s="6" t="s">
        <v>26</v>
      </c>
      <c r="M347" s="6" t="s">
        <v>3186</v>
      </c>
      <c r="N347" s="10" t="s">
        <v>3187</v>
      </c>
      <c r="O347" s="6" t="s">
        <v>3188</v>
      </c>
      <c r="P347" s="6" t="s">
        <v>3189</v>
      </c>
      <c r="Q347" s="6" t="s">
        <v>3190</v>
      </c>
      <c r="R347" s="6" t="s">
        <v>3191</v>
      </c>
      <c r="S347" s="8">
        <v>11.0</v>
      </c>
      <c r="T347" s="9">
        <f t="shared" si="1"/>
        <v>14</v>
      </c>
    </row>
    <row r="348">
      <c r="A348" s="4" t="s">
        <v>3192</v>
      </c>
      <c r="B348" s="5" t="s">
        <v>45</v>
      </c>
      <c r="C348" s="5" t="s">
        <v>3193</v>
      </c>
      <c r="D348" s="6" t="s">
        <v>3194</v>
      </c>
      <c r="E348" s="6" t="s">
        <v>3195</v>
      </c>
      <c r="F348" s="6" t="s">
        <v>26</v>
      </c>
      <c r="G348" s="6" t="s">
        <v>26</v>
      </c>
      <c r="H348" s="13">
        <v>42583.0</v>
      </c>
      <c r="I348" s="6" t="s">
        <v>26</v>
      </c>
      <c r="J348" s="6" t="s">
        <v>26</v>
      </c>
      <c r="K348" s="6" t="s">
        <v>1390</v>
      </c>
      <c r="L348" s="6" t="s">
        <v>26</v>
      </c>
      <c r="M348" s="6" t="s">
        <v>3196</v>
      </c>
      <c r="N348" s="6" t="s">
        <v>26</v>
      </c>
      <c r="O348" s="6" t="s">
        <v>26</v>
      </c>
      <c r="P348" s="6" t="s">
        <v>3197</v>
      </c>
      <c r="Q348" s="6" t="s">
        <v>26</v>
      </c>
      <c r="R348" s="6" t="s">
        <v>3198</v>
      </c>
      <c r="S348" s="8">
        <v>8.0</v>
      </c>
      <c r="T348" s="9">
        <f t="shared" si="1"/>
        <v>11</v>
      </c>
    </row>
    <row r="349">
      <c r="A349" s="4" t="s">
        <v>3199</v>
      </c>
      <c r="B349" s="5" t="s">
        <v>45</v>
      </c>
      <c r="C349" s="5" t="s">
        <v>3200</v>
      </c>
      <c r="D349" s="6" t="s">
        <v>3201</v>
      </c>
      <c r="E349" s="6" t="s">
        <v>3202</v>
      </c>
      <c r="F349" s="6" t="s">
        <v>26</v>
      </c>
      <c r="G349" s="6" t="s">
        <v>26</v>
      </c>
      <c r="H349" s="6">
        <v>1999.0</v>
      </c>
      <c r="I349" s="6" t="s">
        <v>26</v>
      </c>
      <c r="J349" s="6" t="s">
        <v>26</v>
      </c>
      <c r="K349" s="6" t="s">
        <v>3203</v>
      </c>
      <c r="L349" s="6" t="s">
        <v>26</v>
      </c>
      <c r="M349" s="6" t="s">
        <v>3204</v>
      </c>
      <c r="N349" s="10" t="s">
        <v>3205</v>
      </c>
      <c r="O349" s="6" t="s">
        <v>3206</v>
      </c>
      <c r="P349" s="6" t="s">
        <v>3207</v>
      </c>
      <c r="Q349" s="6" t="s">
        <v>3208</v>
      </c>
      <c r="R349" s="6" t="s">
        <v>3209</v>
      </c>
      <c r="S349" s="8">
        <v>11.0</v>
      </c>
      <c r="T349" s="9">
        <f t="shared" si="1"/>
        <v>14</v>
      </c>
    </row>
    <row r="350">
      <c r="A350" s="4" t="s">
        <v>3210</v>
      </c>
      <c r="B350" s="5" t="s">
        <v>45</v>
      </c>
      <c r="C350" s="5" t="s">
        <v>3126</v>
      </c>
      <c r="D350" s="6" t="s">
        <v>3211</v>
      </c>
      <c r="E350" s="6" t="s">
        <v>3212</v>
      </c>
      <c r="F350" s="6" t="s">
        <v>26</v>
      </c>
      <c r="G350" s="6" t="s">
        <v>26</v>
      </c>
      <c r="H350" s="6" t="s">
        <v>26</v>
      </c>
      <c r="I350" s="6" t="s">
        <v>26</v>
      </c>
      <c r="J350" s="6" t="s">
        <v>26</v>
      </c>
      <c r="K350" s="6" t="s">
        <v>3213</v>
      </c>
      <c r="L350" s="6" t="s">
        <v>26</v>
      </c>
      <c r="M350" s="6" t="s">
        <v>26</v>
      </c>
      <c r="N350" s="10" t="s">
        <v>3214</v>
      </c>
      <c r="O350" s="6" t="s">
        <v>3215</v>
      </c>
      <c r="P350" s="6" t="s">
        <v>3216</v>
      </c>
      <c r="Q350" s="6" t="s">
        <v>3217</v>
      </c>
      <c r="R350" s="6" t="s">
        <v>3218</v>
      </c>
      <c r="S350" s="8">
        <v>9.0</v>
      </c>
      <c r="T350" s="9">
        <f t="shared" si="1"/>
        <v>12</v>
      </c>
    </row>
    <row r="351">
      <c r="A351" s="4" t="s">
        <v>3219</v>
      </c>
      <c r="B351" s="5" t="s">
        <v>45</v>
      </c>
      <c r="C351" s="5" t="s">
        <v>3220</v>
      </c>
      <c r="D351" s="6" t="s">
        <v>3221</v>
      </c>
      <c r="E351" s="6" t="s">
        <v>2857</v>
      </c>
      <c r="F351" s="6" t="s">
        <v>3222</v>
      </c>
      <c r="G351" s="6" t="s">
        <v>26</v>
      </c>
      <c r="H351" s="6">
        <v>2013.0</v>
      </c>
      <c r="I351" s="6" t="s">
        <v>26</v>
      </c>
      <c r="J351" s="6" t="s">
        <v>26</v>
      </c>
      <c r="K351" s="6" t="s">
        <v>3223</v>
      </c>
      <c r="L351" s="6" t="s">
        <v>26</v>
      </c>
      <c r="M351" s="6" t="s">
        <v>3224</v>
      </c>
      <c r="N351" s="10" t="s">
        <v>3225</v>
      </c>
      <c r="O351" s="6" t="s">
        <v>26</v>
      </c>
      <c r="P351" s="6" t="s">
        <v>3226</v>
      </c>
      <c r="Q351" s="6" t="s">
        <v>3227</v>
      </c>
      <c r="R351" s="6" t="s">
        <v>3228</v>
      </c>
      <c r="S351" s="8">
        <v>11.0</v>
      </c>
      <c r="T351" s="9">
        <f t="shared" si="1"/>
        <v>14</v>
      </c>
    </row>
    <row r="352">
      <c r="A352" s="4" t="s">
        <v>3229</v>
      </c>
      <c r="B352" s="5" t="s">
        <v>45</v>
      </c>
      <c r="C352" s="5" t="s">
        <v>3230</v>
      </c>
      <c r="D352" s="6" t="s">
        <v>3231</v>
      </c>
      <c r="E352" s="6" t="s">
        <v>3232</v>
      </c>
      <c r="F352" s="6" t="s">
        <v>26</v>
      </c>
      <c r="G352" s="6" t="s">
        <v>26</v>
      </c>
      <c r="H352" s="6" t="s">
        <v>26</v>
      </c>
      <c r="I352" s="6" t="s">
        <v>26</v>
      </c>
      <c r="J352" s="6" t="s">
        <v>26</v>
      </c>
      <c r="K352" s="6" t="s">
        <v>1369</v>
      </c>
      <c r="L352" s="6" t="s">
        <v>26</v>
      </c>
      <c r="M352" s="6" t="s">
        <v>3233</v>
      </c>
      <c r="N352" s="10" t="s">
        <v>3234</v>
      </c>
      <c r="O352" s="6" t="s">
        <v>26</v>
      </c>
      <c r="P352" s="6" t="s">
        <v>3235</v>
      </c>
      <c r="Q352" s="6" t="s">
        <v>3236</v>
      </c>
      <c r="R352" s="6" t="s">
        <v>3237</v>
      </c>
      <c r="S352" s="8">
        <v>9.0</v>
      </c>
      <c r="T352" s="9">
        <f t="shared" si="1"/>
        <v>12</v>
      </c>
    </row>
    <row r="353">
      <c r="A353" s="4" t="s">
        <v>3238</v>
      </c>
      <c r="B353" s="5" t="s">
        <v>131</v>
      </c>
      <c r="C353" s="5" t="s">
        <v>3239</v>
      </c>
      <c r="D353" s="6" t="s">
        <v>3240</v>
      </c>
      <c r="E353" s="6" t="s">
        <v>3241</v>
      </c>
      <c r="F353" s="6" t="s">
        <v>26</v>
      </c>
      <c r="G353" s="6" t="s">
        <v>26</v>
      </c>
      <c r="H353" s="6" t="s">
        <v>26</v>
      </c>
      <c r="I353" s="6" t="s">
        <v>26</v>
      </c>
      <c r="J353" s="6" t="s">
        <v>26</v>
      </c>
      <c r="K353" s="6" t="s">
        <v>26</v>
      </c>
      <c r="L353" s="6" t="s">
        <v>26</v>
      </c>
      <c r="M353" s="6" t="s">
        <v>3242</v>
      </c>
      <c r="N353" s="10" t="s">
        <v>3243</v>
      </c>
      <c r="O353" s="6" t="s">
        <v>3244</v>
      </c>
      <c r="P353" s="6" t="s">
        <v>26</v>
      </c>
      <c r="Q353" s="6" t="s">
        <v>3245</v>
      </c>
      <c r="R353" s="6" t="s">
        <v>3246</v>
      </c>
      <c r="S353" s="8">
        <v>8.0</v>
      </c>
      <c r="T353" s="9">
        <f t="shared" si="1"/>
        <v>11</v>
      </c>
    </row>
    <row r="354">
      <c r="A354" s="4" t="s">
        <v>3247</v>
      </c>
      <c r="B354" s="5" t="s">
        <v>21</v>
      </c>
      <c r="C354" s="5" t="s">
        <v>3248</v>
      </c>
      <c r="D354" s="6" t="s">
        <v>3249</v>
      </c>
      <c r="E354" s="6" t="s">
        <v>3250</v>
      </c>
      <c r="F354" s="6" t="s">
        <v>26</v>
      </c>
      <c r="G354" s="6" t="s">
        <v>26</v>
      </c>
      <c r="H354" s="6" t="s">
        <v>26</v>
      </c>
      <c r="I354" s="6" t="s">
        <v>26</v>
      </c>
      <c r="J354" s="6" t="s">
        <v>26</v>
      </c>
      <c r="K354" s="6" t="s">
        <v>498</v>
      </c>
      <c r="L354" s="6" t="s">
        <v>26</v>
      </c>
      <c r="M354" s="6" t="s">
        <v>26</v>
      </c>
      <c r="N354" s="10" t="s">
        <v>3251</v>
      </c>
      <c r="O354" s="6" t="s">
        <v>3252</v>
      </c>
      <c r="P354" s="6" t="s">
        <v>26</v>
      </c>
      <c r="Q354" s="6" t="s">
        <v>26</v>
      </c>
      <c r="R354" s="6" t="s">
        <v>3253</v>
      </c>
      <c r="S354" s="8">
        <v>7.0</v>
      </c>
      <c r="T354" s="9">
        <f t="shared" si="1"/>
        <v>10</v>
      </c>
    </row>
    <row r="355">
      <c r="A355" s="4" t="s">
        <v>3254</v>
      </c>
      <c r="B355" s="5" t="s">
        <v>21</v>
      </c>
      <c r="C355" s="5" t="s">
        <v>768</v>
      </c>
      <c r="D355" s="6" t="s">
        <v>3255</v>
      </c>
      <c r="E355" s="6" t="s">
        <v>3256</v>
      </c>
      <c r="F355" s="6" t="s">
        <v>26</v>
      </c>
      <c r="G355" s="6" t="s">
        <v>26</v>
      </c>
      <c r="H355" s="6" t="s">
        <v>26</v>
      </c>
      <c r="I355" s="6" t="s">
        <v>26</v>
      </c>
      <c r="J355" s="6" t="s">
        <v>26</v>
      </c>
      <c r="K355" s="6" t="s">
        <v>498</v>
      </c>
      <c r="L355" s="6" t="s">
        <v>26</v>
      </c>
      <c r="M355" s="6" t="s">
        <v>3257</v>
      </c>
      <c r="N355" s="10" t="s">
        <v>3258</v>
      </c>
      <c r="O355" s="6" t="s">
        <v>3259</v>
      </c>
      <c r="P355" s="6" t="s">
        <v>26</v>
      </c>
      <c r="Q355" s="6" t="s">
        <v>2215</v>
      </c>
      <c r="R355" s="6" t="s">
        <v>3260</v>
      </c>
      <c r="S355" s="8">
        <v>9.0</v>
      </c>
      <c r="T355" s="9">
        <f t="shared" si="1"/>
        <v>12</v>
      </c>
    </row>
    <row r="356">
      <c r="A356" s="4" t="s">
        <v>3261</v>
      </c>
      <c r="B356" s="5" t="s">
        <v>36</v>
      </c>
      <c r="C356" s="5" t="s">
        <v>2764</v>
      </c>
      <c r="D356" s="6" t="s">
        <v>3262</v>
      </c>
      <c r="E356" s="6" t="s">
        <v>3263</v>
      </c>
      <c r="F356" s="6" t="s">
        <v>26</v>
      </c>
      <c r="G356" s="6" t="s">
        <v>26</v>
      </c>
      <c r="H356" s="6" t="s">
        <v>26</v>
      </c>
      <c r="I356" s="6" t="s">
        <v>26</v>
      </c>
      <c r="J356" s="6" t="s">
        <v>26</v>
      </c>
      <c r="K356" s="6" t="s">
        <v>1007</v>
      </c>
      <c r="L356" s="6" t="s">
        <v>26</v>
      </c>
      <c r="M356" s="6" t="s">
        <v>3264</v>
      </c>
      <c r="N356" s="10" t="s">
        <v>3265</v>
      </c>
      <c r="O356" s="6" t="s">
        <v>3266</v>
      </c>
      <c r="P356" s="6" t="s">
        <v>26</v>
      </c>
      <c r="Q356" s="6" t="s">
        <v>3267</v>
      </c>
      <c r="R356" s="6" t="s">
        <v>3268</v>
      </c>
      <c r="S356" s="8">
        <v>9.0</v>
      </c>
      <c r="T356" s="9">
        <f t="shared" si="1"/>
        <v>12</v>
      </c>
    </row>
    <row r="357">
      <c r="A357" s="4" t="s">
        <v>1797</v>
      </c>
      <c r="B357" s="5" t="s">
        <v>36</v>
      </c>
      <c r="C357" s="5" t="s">
        <v>3269</v>
      </c>
      <c r="D357" s="6" t="s">
        <v>1799</v>
      </c>
      <c r="E357" s="6" t="s">
        <v>625</v>
      </c>
      <c r="F357" s="6" t="s">
        <v>26</v>
      </c>
      <c r="G357" s="6" t="s">
        <v>26</v>
      </c>
      <c r="H357" s="6">
        <v>1966.0</v>
      </c>
      <c r="I357" s="6" t="s">
        <v>26</v>
      </c>
      <c r="J357" s="6" t="s">
        <v>332</v>
      </c>
      <c r="K357" s="6" t="s">
        <v>498</v>
      </c>
      <c r="L357" s="6" t="s">
        <v>26</v>
      </c>
      <c r="M357" s="6" t="s">
        <v>1801</v>
      </c>
      <c r="N357" s="10" t="s">
        <v>1802</v>
      </c>
      <c r="O357" s="6" t="s">
        <v>1803</v>
      </c>
      <c r="P357" s="6" t="s">
        <v>26</v>
      </c>
      <c r="Q357" s="6" t="s">
        <v>3270</v>
      </c>
      <c r="R357" s="6" t="s">
        <v>3271</v>
      </c>
      <c r="S357" s="8">
        <v>11.0</v>
      </c>
      <c r="T357" s="9">
        <f t="shared" si="1"/>
        <v>14</v>
      </c>
    </row>
    <row r="358">
      <c r="A358" s="4" t="s">
        <v>20</v>
      </c>
      <c r="B358" s="5" t="s">
        <v>45</v>
      </c>
      <c r="C358" s="5" t="s">
        <v>3272</v>
      </c>
      <c r="D358" s="6" t="s">
        <v>3273</v>
      </c>
      <c r="E358" s="6" t="s">
        <v>3274</v>
      </c>
      <c r="F358" s="6" t="s">
        <v>26</v>
      </c>
      <c r="G358" s="6" t="s">
        <v>26</v>
      </c>
      <c r="H358" s="6" t="s">
        <v>26</v>
      </c>
      <c r="I358" s="6" t="s">
        <v>26</v>
      </c>
      <c r="J358" s="6" t="s">
        <v>28</v>
      </c>
      <c r="K358" s="6" t="s">
        <v>2194</v>
      </c>
      <c r="L358" s="6" t="s">
        <v>26</v>
      </c>
      <c r="M358" s="6" t="s">
        <v>2195</v>
      </c>
      <c r="N358" s="6" t="s">
        <v>26</v>
      </c>
      <c r="O358" s="6" t="s">
        <v>2196</v>
      </c>
      <c r="P358" s="6" t="s">
        <v>3275</v>
      </c>
      <c r="Q358" s="6" t="s">
        <v>3276</v>
      </c>
      <c r="R358" s="6" t="s">
        <v>3277</v>
      </c>
      <c r="S358" s="8">
        <v>10.0</v>
      </c>
      <c r="T358" s="9">
        <f t="shared" si="1"/>
        <v>13</v>
      </c>
    </row>
    <row r="359">
      <c r="A359" s="4" t="s">
        <v>3278</v>
      </c>
      <c r="B359" s="5" t="s">
        <v>45</v>
      </c>
      <c r="C359" s="5" t="s">
        <v>3279</v>
      </c>
      <c r="D359" s="6" t="s">
        <v>3280</v>
      </c>
      <c r="E359" s="6" t="s">
        <v>3281</v>
      </c>
      <c r="F359" s="6" t="s">
        <v>3282</v>
      </c>
      <c r="G359" s="6" t="s">
        <v>26</v>
      </c>
      <c r="H359" s="6" t="s">
        <v>26</v>
      </c>
      <c r="I359" s="6" t="s">
        <v>3283</v>
      </c>
      <c r="J359" s="6" t="s">
        <v>26</v>
      </c>
      <c r="K359" s="6" t="s">
        <v>498</v>
      </c>
      <c r="L359" s="6" t="s">
        <v>26</v>
      </c>
      <c r="M359" s="6" t="s">
        <v>3284</v>
      </c>
      <c r="N359" s="10" t="s">
        <v>3285</v>
      </c>
      <c r="O359" s="6" t="s">
        <v>3286</v>
      </c>
      <c r="P359" s="6" t="s">
        <v>3287</v>
      </c>
      <c r="Q359" s="6" t="s">
        <v>3288</v>
      </c>
      <c r="R359" s="6" t="s">
        <v>3289</v>
      </c>
      <c r="S359" s="8">
        <v>12.0</v>
      </c>
      <c r="T359" s="9">
        <f t="shared" si="1"/>
        <v>15</v>
      </c>
    </row>
    <row r="360">
      <c r="A360" s="4" t="s">
        <v>3290</v>
      </c>
      <c r="B360" s="5" t="s">
        <v>45</v>
      </c>
      <c r="C360" s="5" t="s">
        <v>1014</v>
      </c>
      <c r="D360" s="6" t="s">
        <v>3291</v>
      </c>
      <c r="E360" s="6" t="s">
        <v>3292</v>
      </c>
      <c r="F360" s="6" t="s">
        <v>26</v>
      </c>
      <c r="G360" s="6" t="s">
        <v>26</v>
      </c>
      <c r="H360" s="6">
        <v>1985.0</v>
      </c>
      <c r="I360" s="6" t="s">
        <v>26</v>
      </c>
      <c r="J360" s="6" t="s">
        <v>26</v>
      </c>
      <c r="K360" s="6" t="s">
        <v>3293</v>
      </c>
      <c r="L360" s="6" t="s">
        <v>26</v>
      </c>
      <c r="M360" s="6" t="s">
        <v>3294</v>
      </c>
      <c r="N360" s="10" t="s">
        <v>3295</v>
      </c>
      <c r="O360" s="6" t="s">
        <v>373</v>
      </c>
      <c r="P360" s="6" t="s">
        <v>3296</v>
      </c>
      <c r="Q360" s="6" t="s">
        <v>3297</v>
      </c>
      <c r="R360" s="6" t="s">
        <v>3298</v>
      </c>
      <c r="S360" s="8">
        <v>11.0</v>
      </c>
      <c r="T360" s="9">
        <f t="shared" si="1"/>
        <v>14</v>
      </c>
    </row>
    <row r="361">
      <c r="A361" s="4" t="s">
        <v>3299</v>
      </c>
      <c r="B361" s="5" t="s">
        <v>45</v>
      </c>
      <c r="C361" s="5" t="s">
        <v>3300</v>
      </c>
      <c r="D361" s="6" t="s">
        <v>3301</v>
      </c>
      <c r="E361" s="6" t="s">
        <v>3302</v>
      </c>
      <c r="F361" s="6" t="s">
        <v>26</v>
      </c>
      <c r="G361" s="6" t="s">
        <v>26</v>
      </c>
      <c r="H361" s="6" t="s">
        <v>26</v>
      </c>
      <c r="I361" s="6" t="s">
        <v>26</v>
      </c>
      <c r="J361" s="6" t="s">
        <v>26</v>
      </c>
      <c r="K361" s="6" t="s">
        <v>498</v>
      </c>
      <c r="L361" s="6" t="s">
        <v>26</v>
      </c>
      <c r="M361" s="6" t="s">
        <v>3303</v>
      </c>
      <c r="N361" s="10" t="s">
        <v>3304</v>
      </c>
      <c r="O361" s="6" t="s">
        <v>3305</v>
      </c>
      <c r="P361" s="6" t="s">
        <v>3306</v>
      </c>
      <c r="Q361" s="6" t="s">
        <v>3307</v>
      </c>
      <c r="R361" s="6" t="s">
        <v>3308</v>
      </c>
      <c r="S361" s="8">
        <v>10.0</v>
      </c>
      <c r="T361" s="9">
        <f t="shared" si="1"/>
        <v>13</v>
      </c>
    </row>
    <row r="362">
      <c r="A362" s="4" t="s">
        <v>130</v>
      </c>
      <c r="B362" s="5" t="s">
        <v>45</v>
      </c>
      <c r="C362" s="5" t="s">
        <v>3309</v>
      </c>
      <c r="D362" s="6" t="s">
        <v>3310</v>
      </c>
      <c r="E362" s="6" t="s">
        <v>261</v>
      </c>
      <c r="F362" s="6" t="s">
        <v>3311</v>
      </c>
      <c r="G362" s="6" t="s">
        <v>26</v>
      </c>
      <c r="H362" s="6">
        <v>2006.0</v>
      </c>
      <c r="I362" s="6" t="s">
        <v>26</v>
      </c>
      <c r="J362" s="6" t="s">
        <v>51</v>
      </c>
      <c r="K362" s="6" t="s">
        <v>3312</v>
      </c>
      <c r="L362" s="6" t="s">
        <v>26</v>
      </c>
      <c r="M362" s="6" t="s">
        <v>26</v>
      </c>
      <c r="N362" s="10" t="s">
        <v>3313</v>
      </c>
      <c r="O362" s="6" t="s">
        <v>3314</v>
      </c>
      <c r="P362" s="6" t="s">
        <v>3315</v>
      </c>
      <c r="Q362" s="6" t="s">
        <v>3316</v>
      </c>
      <c r="R362" s="6" t="s">
        <v>3317</v>
      </c>
      <c r="S362" s="8">
        <v>12.0</v>
      </c>
      <c r="T362" s="9">
        <f t="shared" si="1"/>
        <v>15</v>
      </c>
    </row>
    <row r="363">
      <c r="A363" s="4" t="s">
        <v>3318</v>
      </c>
      <c r="B363" s="5" t="s">
        <v>45</v>
      </c>
      <c r="C363" s="5" t="s">
        <v>3319</v>
      </c>
      <c r="D363" s="6" t="s">
        <v>3320</v>
      </c>
      <c r="E363" s="6" t="s">
        <v>3321</v>
      </c>
      <c r="F363" s="6" t="s">
        <v>26</v>
      </c>
      <c r="G363" s="6" t="s">
        <v>26</v>
      </c>
      <c r="H363" s="6">
        <v>1996.0</v>
      </c>
      <c r="I363" s="6" t="s">
        <v>26</v>
      </c>
      <c r="J363" s="6" t="s">
        <v>26</v>
      </c>
      <c r="K363" s="6" t="s">
        <v>498</v>
      </c>
      <c r="L363" s="6" t="s">
        <v>26</v>
      </c>
      <c r="M363" s="6" t="s">
        <v>26</v>
      </c>
      <c r="N363" s="10" t="s">
        <v>3322</v>
      </c>
      <c r="O363" s="6" t="s">
        <v>3323</v>
      </c>
      <c r="P363" s="6" t="s">
        <v>26</v>
      </c>
      <c r="Q363" s="6" t="s">
        <v>26</v>
      </c>
      <c r="R363" s="6" t="s">
        <v>3324</v>
      </c>
      <c r="S363" s="8">
        <v>8.0</v>
      </c>
      <c r="T363" s="9">
        <f t="shared" si="1"/>
        <v>11</v>
      </c>
    </row>
    <row r="364">
      <c r="A364" s="4" t="s">
        <v>3325</v>
      </c>
      <c r="B364" s="5" t="s">
        <v>45</v>
      </c>
      <c r="C364" s="5" t="s">
        <v>3326</v>
      </c>
      <c r="D364" s="6" t="s">
        <v>3327</v>
      </c>
      <c r="E364" s="6" t="s">
        <v>3328</v>
      </c>
      <c r="F364" s="6" t="s">
        <v>26</v>
      </c>
      <c r="G364" s="6" t="s">
        <v>26</v>
      </c>
      <c r="H364" s="7">
        <v>41252.0</v>
      </c>
      <c r="I364" s="6" t="s">
        <v>26</v>
      </c>
      <c r="J364" s="6" t="s">
        <v>26</v>
      </c>
      <c r="K364" s="6" t="s">
        <v>2108</v>
      </c>
      <c r="L364" s="6" t="s">
        <v>26</v>
      </c>
      <c r="M364" s="6" t="s">
        <v>3329</v>
      </c>
      <c r="N364" s="10" t="s">
        <v>3330</v>
      </c>
      <c r="O364" s="6" t="s">
        <v>3331</v>
      </c>
      <c r="P364" s="6" t="s">
        <v>3332</v>
      </c>
      <c r="Q364" s="6" t="s">
        <v>26</v>
      </c>
      <c r="R364" s="6" t="s">
        <v>3333</v>
      </c>
      <c r="S364" s="8">
        <v>10.0</v>
      </c>
      <c r="T364" s="9">
        <f t="shared" si="1"/>
        <v>13</v>
      </c>
    </row>
    <row r="365">
      <c r="A365" s="4" t="s">
        <v>2634</v>
      </c>
      <c r="B365" s="5" t="s">
        <v>45</v>
      </c>
      <c r="C365" s="5" t="s">
        <v>3126</v>
      </c>
      <c r="D365" s="6" t="s">
        <v>3334</v>
      </c>
      <c r="E365" s="6" t="s">
        <v>770</v>
      </c>
      <c r="F365" s="6" t="s">
        <v>3335</v>
      </c>
      <c r="G365" s="6" t="s">
        <v>26</v>
      </c>
      <c r="H365" s="11">
        <v>31252.0</v>
      </c>
      <c r="I365" s="6" t="s">
        <v>3336</v>
      </c>
      <c r="J365" s="6" t="s">
        <v>26</v>
      </c>
      <c r="K365" s="6" t="s">
        <v>476</v>
      </c>
      <c r="L365" s="6" t="s">
        <v>26</v>
      </c>
      <c r="M365" s="6" t="s">
        <v>26</v>
      </c>
      <c r="N365" s="6" t="s">
        <v>26</v>
      </c>
      <c r="O365" s="6" t="s">
        <v>26</v>
      </c>
      <c r="P365" s="6" t="s">
        <v>3337</v>
      </c>
      <c r="Q365" s="6" t="s">
        <v>3338</v>
      </c>
      <c r="R365" s="6" t="s">
        <v>3339</v>
      </c>
      <c r="S365" s="8">
        <v>10.0</v>
      </c>
      <c r="T365" s="9">
        <f t="shared" si="1"/>
        <v>13</v>
      </c>
    </row>
    <row r="366">
      <c r="A366" s="4" t="s">
        <v>3340</v>
      </c>
      <c r="B366" s="5" t="s">
        <v>45</v>
      </c>
      <c r="C366" s="5" t="s">
        <v>3341</v>
      </c>
      <c r="D366" s="6" t="s">
        <v>3342</v>
      </c>
      <c r="E366" s="6" t="s">
        <v>3343</v>
      </c>
      <c r="F366" s="6" t="s">
        <v>26</v>
      </c>
      <c r="G366" s="6" t="s">
        <v>26</v>
      </c>
      <c r="H366" s="6" t="s">
        <v>26</v>
      </c>
      <c r="I366" s="6" t="s">
        <v>26</v>
      </c>
      <c r="J366" s="6" t="s">
        <v>26</v>
      </c>
      <c r="K366" s="6" t="s">
        <v>498</v>
      </c>
      <c r="L366" s="6" t="s">
        <v>26</v>
      </c>
      <c r="M366" s="6" t="s">
        <v>3344</v>
      </c>
      <c r="N366" s="10" t="s">
        <v>3345</v>
      </c>
      <c r="O366" s="6" t="s">
        <v>26</v>
      </c>
      <c r="P366" s="6" t="s">
        <v>3346</v>
      </c>
      <c r="Q366" s="6" t="s">
        <v>3347</v>
      </c>
      <c r="R366" s="6" t="s">
        <v>3348</v>
      </c>
      <c r="S366" s="8">
        <v>9.0</v>
      </c>
      <c r="T366" s="9">
        <f t="shared" si="1"/>
        <v>12</v>
      </c>
    </row>
    <row r="367">
      <c r="A367" s="4" t="s">
        <v>3349</v>
      </c>
      <c r="B367" s="5" t="s">
        <v>131</v>
      </c>
      <c r="C367" s="5" t="s">
        <v>3350</v>
      </c>
      <c r="D367" s="6" t="s">
        <v>3351</v>
      </c>
      <c r="E367" s="6" t="s">
        <v>625</v>
      </c>
      <c r="F367" s="6" t="s">
        <v>26</v>
      </c>
      <c r="G367" s="6" t="s">
        <v>26</v>
      </c>
      <c r="H367" s="6">
        <v>1966.0</v>
      </c>
      <c r="I367" s="6" t="s">
        <v>26</v>
      </c>
      <c r="J367" s="6" t="s">
        <v>332</v>
      </c>
      <c r="K367" s="6" t="s">
        <v>3352</v>
      </c>
      <c r="L367" s="6" t="s">
        <v>26</v>
      </c>
      <c r="M367" s="6" t="s">
        <v>3353</v>
      </c>
      <c r="N367" s="6" t="s">
        <v>26</v>
      </c>
      <c r="O367" s="6" t="s">
        <v>1265</v>
      </c>
      <c r="P367" s="6" t="s">
        <v>3354</v>
      </c>
      <c r="Q367" s="6" t="s">
        <v>3355</v>
      </c>
      <c r="R367" s="6" t="s">
        <v>3356</v>
      </c>
      <c r="S367" s="8">
        <v>11.0</v>
      </c>
      <c r="T367" s="9">
        <f t="shared" si="1"/>
        <v>14</v>
      </c>
    </row>
    <row r="368">
      <c r="A368" s="4" t="s">
        <v>3357</v>
      </c>
      <c r="B368" s="5" t="s">
        <v>21</v>
      </c>
      <c r="C368" s="5" t="s">
        <v>3358</v>
      </c>
      <c r="D368" s="6" t="s">
        <v>3359</v>
      </c>
      <c r="E368" s="6" t="s">
        <v>625</v>
      </c>
      <c r="F368" s="6" t="s">
        <v>3360</v>
      </c>
      <c r="G368" s="6" t="s">
        <v>26</v>
      </c>
      <c r="H368" s="6">
        <v>1995.0</v>
      </c>
      <c r="I368" s="6" t="s">
        <v>26</v>
      </c>
      <c r="J368" s="6" t="s">
        <v>26</v>
      </c>
      <c r="K368" s="6" t="s">
        <v>1561</v>
      </c>
      <c r="L368" s="6" t="s">
        <v>26</v>
      </c>
      <c r="M368" s="6" t="s">
        <v>3361</v>
      </c>
      <c r="N368" s="10" t="s">
        <v>3362</v>
      </c>
      <c r="O368" s="6" t="s">
        <v>3363</v>
      </c>
      <c r="P368" s="6" t="s">
        <v>3364</v>
      </c>
      <c r="Q368" s="6" t="s">
        <v>3365</v>
      </c>
      <c r="R368" s="6" t="s">
        <v>3366</v>
      </c>
      <c r="S368" s="8">
        <v>12.0</v>
      </c>
      <c r="T368" s="9">
        <f t="shared" si="1"/>
        <v>15</v>
      </c>
    </row>
    <row r="369">
      <c r="A369" s="4" t="s">
        <v>3367</v>
      </c>
      <c r="B369" s="5" t="s">
        <v>21</v>
      </c>
      <c r="C369" s="5" t="s">
        <v>2317</v>
      </c>
      <c r="D369" s="6" t="s">
        <v>3368</v>
      </c>
      <c r="E369" s="6" t="s">
        <v>3369</v>
      </c>
      <c r="F369" s="6" t="s">
        <v>26</v>
      </c>
      <c r="G369" s="6" t="s">
        <v>26</v>
      </c>
      <c r="H369" s="7">
        <v>38534.0</v>
      </c>
      <c r="I369" s="6" t="s">
        <v>26</v>
      </c>
      <c r="J369" s="6" t="s">
        <v>26</v>
      </c>
      <c r="K369" s="6" t="s">
        <v>3370</v>
      </c>
      <c r="L369" s="6" t="s">
        <v>26</v>
      </c>
      <c r="M369" s="6" t="s">
        <v>3371</v>
      </c>
      <c r="N369" s="10" t="s">
        <v>3372</v>
      </c>
      <c r="O369" s="6" t="s">
        <v>3373</v>
      </c>
      <c r="P369" s="6" t="s">
        <v>3374</v>
      </c>
      <c r="Q369" s="6" t="s">
        <v>3375</v>
      </c>
      <c r="R369" s="6" t="s">
        <v>3376</v>
      </c>
      <c r="S369" s="8">
        <v>11.0</v>
      </c>
      <c r="T369" s="9">
        <f t="shared" si="1"/>
        <v>14</v>
      </c>
    </row>
    <row r="370">
      <c r="A370" s="4" t="s">
        <v>3377</v>
      </c>
      <c r="B370" s="5" t="s">
        <v>36</v>
      </c>
      <c r="C370" s="5" t="s">
        <v>37</v>
      </c>
      <c r="D370" s="6" t="s">
        <v>3378</v>
      </c>
      <c r="E370" s="6" t="s">
        <v>625</v>
      </c>
      <c r="F370" s="6" t="s">
        <v>26</v>
      </c>
      <c r="G370" s="6" t="s">
        <v>26</v>
      </c>
      <c r="H370" s="6">
        <v>1968.0</v>
      </c>
      <c r="I370" s="6" t="s">
        <v>26</v>
      </c>
      <c r="J370" s="6" t="s">
        <v>26</v>
      </c>
      <c r="K370" s="6" t="s">
        <v>1390</v>
      </c>
      <c r="L370" s="6" t="s">
        <v>26</v>
      </c>
      <c r="M370" s="6" t="s">
        <v>3379</v>
      </c>
      <c r="N370" s="10" t="s">
        <v>3380</v>
      </c>
      <c r="O370" s="6" t="s">
        <v>3381</v>
      </c>
      <c r="P370" s="6" t="s">
        <v>3382</v>
      </c>
      <c r="Q370" s="6" t="s">
        <v>3383</v>
      </c>
      <c r="R370" s="6" t="s">
        <v>3384</v>
      </c>
      <c r="S370" s="8">
        <v>11.0</v>
      </c>
      <c r="T370" s="9">
        <f t="shared" si="1"/>
        <v>14</v>
      </c>
    </row>
    <row r="371">
      <c r="A371" s="4" t="s">
        <v>3385</v>
      </c>
      <c r="B371" s="5" t="s">
        <v>36</v>
      </c>
      <c r="C371" s="5" t="s">
        <v>3386</v>
      </c>
      <c r="D371" s="6" t="s">
        <v>3387</v>
      </c>
      <c r="E371" s="6" t="s">
        <v>3388</v>
      </c>
      <c r="F371" s="6" t="s">
        <v>26</v>
      </c>
      <c r="G371" s="6" t="s">
        <v>26</v>
      </c>
      <c r="H371" s="11">
        <v>38585.0</v>
      </c>
      <c r="I371" s="6" t="s">
        <v>3389</v>
      </c>
      <c r="J371" s="6" t="s">
        <v>26</v>
      </c>
      <c r="K371" s="6" t="s">
        <v>476</v>
      </c>
      <c r="L371" s="6" t="s">
        <v>26</v>
      </c>
      <c r="M371" s="6" t="s">
        <v>3390</v>
      </c>
      <c r="N371" s="10" t="s">
        <v>3391</v>
      </c>
      <c r="O371" s="6" t="s">
        <v>3392</v>
      </c>
      <c r="P371" s="6" t="s">
        <v>3393</v>
      </c>
      <c r="Q371" s="6" t="s">
        <v>3394</v>
      </c>
      <c r="R371" s="6" t="s">
        <v>3395</v>
      </c>
      <c r="S371" s="8">
        <v>12.0</v>
      </c>
      <c r="T371" s="9">
        <f t="shared" si="1"/>
        <v>15</v>
      </c>
    </row>
    <row r="372">
      <c r="A372" s="4" t="s">
        <v>3396</v>
      </c>
      <c r="B372" s="5" t="s">
        <v>45</v>
      </c>
      <c r="C372" s="5" t="s">
        <v>3397</v>
      </c>
      <c r="D372" s="6" t="s">
        <v>3398</v>
      </c>
      <c r="E372" s="6" t="s">
        <v>48</v>
      </c>
      <c r="F372" s="6" t="s">
        <v>26</v>
      </c>
      <c r="G372" s="6" t="s">
        <v>26</v>
      </c>
      <c r="H372" s="6">
        <v>2013.0</v>
      </c>
      <c r="I372" s="6" t="s">
        <v>26</v>
      </c>
      <c r="J372" s="6" t="s">
        <v>26</v>
      </c>
      <c r="K372" s="6" t="s">
        <v>3399</v>
      </c>
      <c r="L372" s="6" t="s">
        <v>26</v>
      </c>
      <c r="M372" s="6" t="s">
        <v>3400</v>
      </c>
      <c r="N372" s="6" t="s">
        <v>26</v>
      </c>
      <c r="O372" s="6" t="s">
        <v>3401</v>
      </c>
      <c r="P372" s="6" t="s">
        <v>26</v>
      </c>
      <c r="Q372" s="6" t="s">
        <v>3402</v>
      </c>
      <c r="R372" s="6" t="s">
        <v>3403</v>
      </c>
      <c r="S372" s="8">
        <v>9.0</v>
      </c>
      <c r="T372" s="9">
        <f t="shared" si="1"/>
        <v>12</v>
      </c>
    </row>
    <row r="373">
      <c r="A373" s="4" t="s">
        <v>3404</v>
      </c>
      <c r="B373" s="5" t="s">
        <v>45</v>
      </c>
      <c r="C373" s="5" t="s">
        <v>3405</v>
      </c>
      <c r="D373" s="6" t="s">
        <v>3406</v>
      </c>
      <c r="E373" s="6" t="s">
        <v>1644</v>
      </c>
      <c r="F373" s="6" t="s">
        <v>26</v>
      </c>
      <c r="G373" s="6" t="s">
        <v>26</v>
      </c>
      <c r="H373" s="7">
        <v>37718.0</v>
      </c>
      <c r="I373" s="6" t="s">
        <v>26</v>
      </c>
      <c r="J373" s="6" t="s">
        <v>26</v>
      </c>
      <c r="K373" s="6" t="s">
        <v>498</v>
      </c>
      <c r="L373" s="6" t="s">
        <v>26</v>
      </c>
      <c r="M373" s="6" t="s">
        <v>3407</v>
      </c>
      <c r="N373" s="10" t="s">
        <v>3408</v>
      </c>
      <c r="O373" s="6" t="s">
        <v>3409</v>
      </c>
      <c r="P373" s="6" t="s">
        <v>3410</v>
      </c>
      <c r="Q373" s="6" t="s">
        <v>26</v>
      </c>
      <c r="R373" s="6" t="s">
        <v>3411</v>
      </c>
      <c r="S373" s="8">
        <v>10.0</v>
      </c>
      <c r="T373" s="9">
        <f t="shared" si="1"/>
        <v>13</v>
      </c>
    </row>
    <row r="374">
      <c r="A374" s="4" t="s">
        <v>3412</v>
      </c>
      <c r="B374" s="5" t="s">
        <v>45</v>
      </c>
      <c r="C374" s="5" t="s">
        <v>3413</v>
      </c>
      <c r="D374" s="6" t="s">
        <v>3414</v>
      </c>
      <c r="E374" s="6" t="s">
        <v>3415</v>
      </c>
      <c r="F374" s="6" t="s">
        <v>26</v>
      </c>
      <c r="G374" s="6" t="s">
        <v>26</v>
      </c>
      <c r="H374" s="6">
        <v>1990.0</v>
      </c>
      <c r="I374" s="6" t="s">
        <v>26</v>
      </c>
      <c r="J374" s="6" t="s">
        <v>26</v>
      </c>
      <c r="K374" s="6" t="s">
        <v>3416</v>
      </c>
      <c r="L374" s="6" t="s">
        <v>26</v>
      </c>
      <c r="M374" s="6" t="s">
        <v>26</v>
      </c>
      <c r="N374" s="6" t="s">
        <v>26</v>
      </c>
      <c r="O374" s="6" t="s">
        <v>3417</v>
      </c>
      <c r="P374" s="6" t="s">
        <v>3418</v>
      </c>
      <c r="Q374" s="6" t="s">
        <v>3419</v>
      </c>
      <c r="R374" s="6" t="s">
        <v>3420</v>
      </c>
      <c r="S374" s="8">
        <v>9.0</v>
      </c>
      <c r="T374" s="9">
        <f t="shared" si="1"/>
        <v>12</v>
      </c>
    </row>
    <row r="375">
      <c r="A375" s="4" t="s">
        <v>3421</v>
      </c>
      <c r="B375" s="5" t="s">
        <v>45</v>
      </c>
      <c r="C375" s="5" t="s">
        <v>2817</v>
      </c>
      <c r="D375" s="6" t="s">
        <v>3422</v>
      </c>
      <c r="E375" s="6" t="s">
        <v>3423</v>
      </c>
      <c r="F375" s="6" t="s">
        <v>26</v>
      </c>
      <c r="G375" s="6" t="s">
        <v>26</v>
      </c>
      <c r="H375" s="6" t="s">
        <v>26</v>
      </c>
      <c r="I375" s="6" t="s">
        <v>26</v>
      </c>
      <c r="J375" s="6" t="s">
        <v>26</v>
      </c>
      <c r="K375" s="6" t="s">
        <v>3424</v>
      </c>
      <c r="L375" s="6" t="s">
        <v>26</v>
      </c>
      <c r="M375" s="6" t="s">
        <v>3425</v>
      </c>
      <c r="N375" s="10" t="s">
        <v>3426</v>
      </c>
      <c r="O375" s="6" t="s">
        <v>3427</v>
      </c>
      <c r="P375" s="6" t="s">
        <v>3428</v>
      </c>
      <c r="Q375" s="6" t="s">
        <v>26</v>
      </c>
      <c r="R375" s="6" t="s">
        <v>3429</v>
      </c>
      <c r="S375" s="8">
        <v>9.0</v>
      </c>
      <c r="T375" s="9">
        <f t="shared" si="1"/>
        <v>12</v>
      </c>
    </row>
    <row r="376">
      <c r="A376" s="4" t="s">
        <v>3430</v>
      </c>
      <c r="B376" s="5" t="s">
        <v>45</v>
      </c>
      <c r="C376" s="5" t="s">
        <v>3431</v>
      </c>
      <c r="D376" s="6" t="s">
        <v>3432</v>
      </c>
      <c r="E376" s="6" t="s">
        <v>3433</v>
      </c>
      <c r="F376" s="6" t="s">
        <v>26</v>
      </c>
      <c r="G376" s="6" t="s">
        <v>26</v>
      </c>
      <c r="H376" s="6">
        <v>2010.0</v>
      </c>
      <c r="I376" s="6" t="s">
        <v>26</v>
      </c>
      <c r="J376" s="6" t="s">
        <v>26</v>
      </c>
      <c r="K376" s="6" t="s">
        <v>498</v>
      </c>
      <c r="L376" s="6" t="s">
        <v>26</v>
      </c>
      <c r="M376" s="6" t="s">
        <v>26</v>
      </c>
      <c r="N376" s="10" t="s">
        <v>3434</v>
      </c>
      <c r="O376" s="6" t="s">
        <v>3435</v>
      </c>
      <c r="P376" s="6" t="s">
        <v>3436</v>
      </c>
      <c r="Q376" s="6" t="s">
        <v>3437</v>
      </c>
      <c r="R376" s="6" t="s">
        <v>3438</v>
      </c>
      <c r="S376" s="8">
        <v>10.0</v>
      </c>
      <c r="T376" s="9">
        <f t="shared" si="1"/>
        <v>13</v>
      </c>
    </row>
    <row r="377">
      <c r="A377" s="4" t="s">
        <v>3439</v>
      </c>
      <c r="B377" s="5" t="s">
        <v>45</v>
      </c>
      <c r="C377" s="5" t="s">
        <v>3440</v>
      </c>
      <c r="D377" s="6" t="s">
        <v>3441</v>
      </c>
      <c r="E377" s="6" t="s">
        <v>186</v>
      </c>
      <c r="F377" s="6" t="s">
        <v>3442</v>
      </c>
      <c r="G377" s="6" t="s">
        <v>26</v>
      </c>
      <c r="H377" s="6">
        <v>2005.0</v>
      </c>
      <c r="I377" s="6" t="s">
        <v>26</v>
      </c>
      <c r="J377" s="6" t="s">
        <v>26</v>
      </c>
      <c r="K377" s="6" t="s">
        <v>3443</v>
      </c>
      <c r="L377" s="6" t="s">
        <v>26</v>
      </c>
      <c r="M377" s="6" t="s">
        <v>3444</v>
      </c>
      <c r="N377" s="10" t="s">
        <v>3445</v>
      </c>
      <c r="O377" s="6" t="s">
        <v>3446</v>
      </c>
      <c r="P377" s="6" t="s">
        <v>26</v>
      </c>
      <c r="Q377" s="6" t="s">
        <v>3447</v>
      </c>
      <c r="R377" s="6" t="s">
        <v>3448</v>
      </c>
      <c r="S377" s="8">
        <v>11.0</v>
      </c>
      <c r="T377" s="9">
        <f t="shared" si="1"/>
        <v>14</v>
      </c>
    </row>
    <row r="378">
      <c r="A378" s="4" t="s">
        <v>3449</v>
      </c>
      <c r="B378" s="5" t="s">
        <v>45</v>
      </c>
      <c r="C378" s="5" t="s">
        <v>3450</v>
      </c>
      <c r="D378" s="6" t="s">
        <v>3451</v>
      </c>
      <c r="E378" s="6" t="s">
        <v>3452</v>
      </c>
      <c r="F378" s="6" t="s">
        <v>26</v>
      </c>
      <c r="G378" s="6" t="s">
        <v>26</v>
      </c>
      <c r="H378" s="6">
        <v>2009.0</v>
      </c>
      <c r="I378" s="6" t="s">
        <v>26</v>
      </c>
      <c r="J378" s="6" t="s">
        <v>26</v>
      </c>
      <c r="K378" s="6" t="s">
        <v>3453</v>
      </c>
      <c r="L378" s="6" t="s">
        <v>26</v>
      </c>
      <c r="M378" s="6" t="s">
        <v>3454</v>
      </c>
      <c r="N378" s="10" t="s">
        <v>3455</v>
      </c>
      <c r="O378" s="6" t="s">
        <v>3456</v>
      </c>
      <c r="P378" s="6" t="s">
        <v>1393</v>
      </c>
      <c r="Q378" s="6" t="s">
        <v>3457</v>
      </c>
      <c r="R378" s="6" t="s">
        <v>3458</v>
      </c>
      <c r="S378" s="8">
        <v>11.0</v>
      </c>
      <c r="T378" s="9">
        <f t="shared" si="1"/>
        <v>14</v>
      </c>
    </row>
    <row r="379">
      <c r="A379" s="4" t="s">
        <v>3459</v>
      </c>
      <c r="B379" s="5" t="s">
        <v>45</v>
      </c>
      <c r="C379" s="5" t="s">
        <v>1596</v>
      </c>
      <c r="D379" s="6" t="s">
        <v>3460</v>
      </c>
      <c r="E379" s="6" t="s">
        <v>3461</v>
      </c>
      <c r="F379" s="6" t="s">
        <v>26</v>
      </c>
      <c r="G379" s="6" t="s">
        <v>26</v>
      </c>
      <c r="H379" s="6">
        <v>2003.0</v>
      </c>
      <c r="I379" s="6" t="s">
        <v>26</v>
      </c>
      <c r="J379" s="6" t="s">
        <v>26</v>
      </c>
      <c r="K379" s="6" t="s">
        <v>1175</v>
      </c>
      <c r="L379" s="6" t="s">
        <v>3462</v>
      </c>
      <c r="M379" s="6" t="s">
        <v>3463</v>
      </c>
      <c r="N379" s="10" t="s">
        <v>3464</v>
      </c>
      <c r="O379" s="6" t="s">
        <v>26</v>
      </c>
      <c r="P379" s="6" t="s">
        <v>3465</v>
      </c>
      <c r="Q379" s="6" t="s">
        <v>3466</v>
      </c>
      <c r="R379" s="6" t="s">
        <v>3467</v>
      </c>
      <c r="S379" s="8">
        <v>11.0</v>
      </c>
      <c r="T379" s="9">
        <f t="shared" si="1"/>
        <v>14</v>
      </c>
    </row>
    <row r="380">
      <c r="A380" s="4" t="s">
        <v>3468</v>
      </c>
      <c r="B380" s="5" t="s">
        <v>45</v>
      </c>
      <c r="C380" s="5" t="s">
        <v>3469</v>
      </c>
      <c r="D380" s="6" t="s">
        <v>3470</v>
      </c>
      <c r="E380" s="6" t="s">
        <v>3471</v>
      </c>
      <c r="F380" s="6" t="s">
        <v>26</v>
      </c>
      <c r="G380" s="6" t="s">
        <v>26</v>
      </c>
      <c r="H380" s="6" t="s">
        <v>26</v>
      </c>
      <c r="I380" s="6" t="s">
        <v>3472</v>
      </c>
      <c r="J380" s="6" t="s">
        <v>26</v>
      </c>
      <c r="K380" s="6" t="s">
        <v>1369</v>
      </c>
      <c r="L380" s="6" t="s">
        <v>26</v>
      </c>
      <c r="M380" s="6" t="s">
        <v>3473</v>
      </c>
      <c r="N380" s="6" t="s">
        <v>26</v>
      </c>
      <c r="O380" s="6" t="s">
        <v>3474</v>
      </c>
      <c r="P380" s="6" t="s">
        <v>3475</v>
      </c>
      <c r="Q380" s="6" t="s">
        <v>3476</v>
      </c>
      <c r="R380" s="6" t="s">
        <v>3477</v>
      </c>
      <c r="S380" s="8">
        <v>10.0</v>
      </c>
      <c r="T380" s="9">
        <f t="shared" si="1"/>
        <v>13</v>
      </c>
    </row>
    <row r="381">
      <c r="A381" s="4" t="s">
        <v>3478</v>
      </c>
      <c r="B381" s="5" t="s">
        <v>131</v>
      </c>
      <c r="C381" s="5" t="s">
        <v>3479</v>
      </c>
      <c r="D381" s="6" t="s">
        <v>3480</v>
      </c>
      <c r="E381" s="6" t="s">
        <v>3481</v>
      </c>
      <c r="F381" s="6" t="s">
        <v>26</v>
      </c>
      <c r="G381" s="6" t="s">
        <v>26</v>
      </c>
      <c r="H381" s="6">
        <v>1992.0</v>
      </c>
      <c r="I381" s="6" t="s">
        <v>26</v>
      </c>
      <c r="J381" s="6" t="s">
        <v>26</v>
      </c>
      <c r="K381" s="6" t="s">
        <v>3482</v>
      </c>
      <c r="L381" s="6" t="s">
        <v>26</v>
      </c>
      <c r="M381" s="6" t="s">
        <v>3483</v>
      </c>
      <c r="N381" s="10" t="s">
        <v>3484</v>
      </c>
      <c r="O381" s="6" t="s">
        <v>3485</v>
      </c>
      <c r="P381" s="6" t="s">
        <v>26</v>
      </c>
      <c r="Q381" s="6" t="s">
        <v>3486</v>
      </c>
      <c r="R381" s="6" t="s">
        <v>3487</v>
      </c>
      <c r="S381" s="8">
        <v>10.0</v>
      </c>
      <c r="T381" s="9">
        <f t="shared" si="1"/>
        <v>13</v>
      </c>
    </row>
    <row r="382">
      <c r="A382" s="4" t="s">
        <v>3488</v>
      </c>
      <c r="B382" s="5" t="s">
        <v>21</v>
      </c>
      <c r="C382" s="5" t="s">
        <v>3489</v>
      </c>
      <c r="D382" s="6" t="s">
        <v>3490</v>
      </c>
      <c r="E382" s="6" t="s">
        <v>3491</v>
      </c>
      <c r="F382" s="6" t="s">
        <v>26</v>
      </c>
      <c r="G382" s="6" t="s">
        <v>26</v>
      </c>
      <c r="H382" s="6" t="s">
        <v>26</v>
      </c>
      <c r="I382" s="6" t="s">
        <v>26</v>
      </c>
      <c r="J382" s="6" t="s">
        <v>26</v>
      </c>
      <c r="K382" s="6" t="s">
        <v>498</v>
      </c>
      <c r="L382" s="6" t="s">
        <v>26</v>
      </c>
      <c r="M382" s="6" t="s">
        <v>3492</v>
      </c>
      <c r="N382" s="10" t="s">
        <v>3493</v>
      </c>
      <c r="O382" s="6" t="s">
        <v>3494</v>
      </c>
      <c r="P382" s="6" t="s">
        <v>3495</v>
      </c>
      <c r="Q382" s="6" t="s">
        <v>26</v>
      </c>
      <c r="R382" s="6" t="s">
        <v>3496</v>
      </c>
      <c r="S382" s="8">
        <v>9.0</v>
      </c>
      <c r="T382" s="9">
        <f t="shared" si="1"/>
        <v>12</v>
      </c>
    </row>
    <row r="383">
      <c r="A383" s="4" t="s">
        <v>3497</v>
      </c>
      <c r="B383" s="5" t="s">
        <v>21</v>
      </c>
      <c r="C383" s="5" t="s">
        <v>3498</v>
      </c>
      <c r="D383" s="6" t="s">
        <v>3499</v>
      </c>
      <c r="E383" s="6" t="s">
        <v>3500</v>
      </c>
      <c r="F383" s="6" t="s">
        <v>26</v>
      </c>
      <c r="G383" s="6" t="s">
        <v>26</v>
      </c>
      <c r="H383" s="6">
        <v>1992.0</v>
      </c>
      <c r="I383" s="6" t="s">
        <v>26</v>
      </c>
      <c r="J383" s="6" t="s">
        <v>26</v>
      </c>
      <c r="K383" s="6" t="s">
        <v>1390</v>
      </c>
      <c r="L383" s="6" t="s">
        <v>26</v>
      </c>
      <c r="M383" s="6" t="s">
        <v>3501</v>
      </c>
      <c r="N383" s="10" t="s">
        <v>3502</v>
      </c>
      <c r="O383" s="6" t="s">
        <v>3503</v>
      </c>
      <c r="P383" s="6" t="s">
        <v>3504</v>
      </c>
      <c r="Q383" s="6" t="s">
        <v>26</v>
      </c>
      <c r="R383" s="6" t="s">
        <v>3505</v>
      </c>
      <c r="S383" s="8">
        <v>10.0</v>
      </c>
      <c r="T383" s="9">
        <f t="shared" si="1"/>
        <v>13</v>
      </c>
    </row>
    <row r="384">
      <c r="A384" s="4" t="s">
        <v>3506</v>
      </c>
      <c r="B384" s="5" t="s">
        <v>36</v>
      </c>
      <c r="C384" s="5" t="s">
        <v>37</v>
      </c>
      <c r="D384" s="6" t="s">
        <v>3507</v>
      </c>
      <c r="E384" s="6" t="s">
        <v>158</v>
      </c>
      <c r="F384" s="6" t="s">
        <v>26</v>
      </c>
      <c r="G384" s="6" t="s">
        <v>26</v>
      </c>
      <c r="H384" s="6">
        <v>1964.0</v>
      </c>
      <c r="I384" s="6" t="s">
        <v>26</v>
      </c>
      <c r="J384" s="6" t="s">
        <v>26</v>
      </c>
      <c r="K384" s="6" t="s">
        <v>1987</v>
      </c>
      <c r="L384" s="6" t="s">
        <v>26</v>
      </c>
      <c r="M384" s="6" t="s">
        <v>3508</v>
      </c>
      <c r="N384" s="10" t="s">
        <v>3509</v>
      </c>
      <c r="O384" s="6" t="s">
        <v>3510</v>
      </c>
      <c r="P384" s="6" t="s">
        <v>26</v>
      </c>
      <c r="Q384" s="6" t="s">
        <v>3511</v>
      </c>
      <c r="R384" s="6" t="s">
        <v>3512</v>
      </c>
      <c r="S384" s="8">
        <v>10.0</v>
      </c>
      <c r="T384" s="9">
        <f t="shared" si="1"/>
        <v>13</v>
      </c>
    </row>
    <row r="385">
      <c r="A385" s="4" t="s">
        <v>3513</v>
      </c>
      <c r="B385" s="5" t="s">
        <v>258</v>
      </c>
      <c r="C385" s="5" t="s">
        <v>3514</v>
      </c>
      <c r="D385" s="6" t="s">
        <v>3515</v>
      </c>
      <c r="E385" s="6" t="s">
        <v>3516</v>
      </c>
      <c r="F385" s="6" t="s">
        <v>26</v>
      </c>
      <c r="G385" s="6" t="s">
        <v>26</v>
      </c>
      <c r="H385" s="6">
        <v>1966.0</v>
      </c>
      <c r="I385" s="6" t="s">
        <v>3517</v>
      </c>
      <c r="J385" s="6" t="s">
        <v>26</v>
      </c>
      <c r="K385" s="6" t="s">
        <v>3518</v>
      </c>
      <c r="L385" s="6" t="s">
        <v>26</v>
      </c>
      <c r="M385" s="6" t="s">
        <v>3519</v>
      </c>
      <c r="N385" s="10" t="s">
        <v>3520</v>
      </c>
      <c r="O385" s="6" t="s">
        <v>26</v>
      </c>
      <c r="P385" s="6" t="s">
        <v>3521</v>
      </c>
      <c r="Q385" s="6" t="s">
        <v>3522</v>
      </c>
      <c r="R385" s="6" t="s">
        <v>3523</v>
      </c>
      <c r="S385" s="8">
        <v>11.0</v>
      </c>
      <c r="T385" s="9">
        <f t="shared" si="1"/>
        <v>14</v>
      </c>
    </row>
    <row r="386">
      <c r="A386" s="4" t="s">
        <v>3524</v>
      </c>
      <c r="B386" s="5" t="s">
        <v>45</v>
      </c>
      <c r="C386" s="5" t="s">
        <v>3525</v>
      </c>
      <c r="D386" s="6" t="s">
        <v>3526</v>
      </c>
      <c r="E386" s="6" t="s">
        <v>625</v>
      </c>
      <c r="F386" s="6" t="s">
        <v>3527</v>
      </c>
      <c r="G386" s="6" t="s">
        <v>26</v>
      </c>
      <c r="H386" s="6" t="s">
        <v>26</v>
      </c>
      <c r="I386" s="6" t="s">
        <v>26</v>
      </c>
      <c r="J386" s="6" t="s">
        <v>332</v>
      </c>
      <c r="K386" s="6" t="s">
        <v>3528</v>
      </c>
      <c r="L386" s="6" t="s">
        <v>26</v>
      </c>
      <c r="M386" s="6" t="s">
        <v>26</v>
      </c>
      <c r="N386" s="10" t="s">
        <v>3529</v>
      </c>
      <c r="O386" s="6" t="s">
        <v>3530</v>
      </c>
      <c r="P386" s="6" t="s">
        <v>3531</v>
      </c>
      <c r="Q386" s="6" t="s">
        <v>3532</v>
      </c>
      <c r="R386" s="6" t="s">
        <v>3533</v>
      </c>
      <c r="S386" s="8">
        <v>11.0</v>
      </c>
      <c r="T386" s="9">
        <f t="shared" si="1"/>
        <v>14</v>
      </c>
    </row>
    <row r="387">
      <c r="A387" s="4" t="s">
        <v>3534</v>
      </c>
      <c r="B387" s="5" t="s">
        <v>45</v>
      </c>
      <c r="C387" s="5" t="s">
        <v>3230</v>
      </c>
      <c r="D387" s="6" t="s">
        <v>3535</v>
      </c>
      <c r="E387" s="6" t="s">
        <v>261</v>
      </c>
      <c r="F387" s="6" t="s">
        <v>3536</v>
      </c>
      <c r="G387" s="6" t="s">
        <v>26</v>
      </c>
      <c r="H387" s="6" t="s">
        <v>26</v>
      </c>
      <c r="I387" s="6" t="s">
        <v>26</v>
      </c>
      <c r="J387" s="6" t="s">
        <v>26</v>
      </c>
      <c r="K387" s="6" t="s">
        <v>498</v>
      </c>
      <c r="L387" s="6" t="s">
        <v>26</v>
      </c>
      <c r="M387" s="6" t="s">
        <v>3537</v>
      </c>
      <c r="N387" s="10" t="s">
        <v>3538</v>
      </c>
      <c r="O387" s="6" t="s">
        <v>3539</v>
      </c>
      <c r="P387" s="6" t="s">
        <v>26</v>
      </c>
      <c r="Q387" s="6" t="s">
        <v>3540</v>
      </c>
      <c r="R387" s="6" t="s">
        <v>3541</v>
      </c>
      <c r="S387" s="8">
        <v>10.0</v>
      </c>
      <c r="T387" s="9">
        <f t="shared" si="1"/>
        <v>13</v>
      </c>
    </row>
    <row r="388">
      <c r="A388" s="4" t="s">
        <v>3542</v>
      </c>
      <c r="B388" s="5" t="s">
        <v>45</v>
      </c>
      <c r="C388" s="5" t="s">
        <v>3543</v>
      </c>
      <c r="D388" s="6" t="s">
        <v>3544</v>
      </c>
      <c r="E388" s="6" t="s">
        <v>625</v>
      </c>
      <c r="F388" s="6" t="s">
        <v>3545</v>
      </c>
      <c r="G388" s="6" t="s">
        <v>26</v>
      </c>
      <c r="H388" s="6" t="s">
        <v>26</v>
      </c>
      <c r="I388" s="6" t="s">
        <v>26</v>
      </c>
      <c r="J388" s="6" t="s">
        <v>26</v>
      </c>
      <c r="K388" s="6" t="s">
        <v>241</v>
      </c>
      <c r="L388" s="6" t="s">
        <v>26</v>
      </c>
      <c r="M388" s="6" t="s">
        <v>3546</v>
      </c>
      <c r="N388" s="10" t="s">
        <v>3547</v>
      </c>
      <c r="O388" s="6" t="s">
        <v>3548</v>
      </c>
      <c r="P388" s="6" t="s">
        <v>3549</v>
      </c>
      <c r="Q388" s="6" t="s">
        <v>3550</v>
      </c>
      <c r="R388" s="6" t="s">
        <v>3551</v>
      </c>
      <c r="S388" s="8">
        <v>11.0</v>
      </c>
      <c r="T388" s="9">
        <f t="shared" si="1"/>
        <v>14</v>
      </c>
    </row>
    <row r="389">
      <c r="A389" s="4" t="s">
        <v>3552</v>
      </c>
      <c r="B389" s="5" t="s">
        <v>45</v>
      </c>
      <c r="C389" s="5" t="s">
        <v>2817</v>
      </c>
      <c r="D389" s="6" t="s">
        <v>3553</v>
      </c>
      <c r="E389" s="6" t="s">
        <v>3554</v>
      </c>
      <c r="F389" s="6" t="s">
        <v>26</v>
      </c>
      <c r="G389" s="6" t="s">
        <v>26</v>
      </c>
      <c r="H389" s="6" t="s">
        <v>26</v>
      </c>
      <c r="I389" s="6" t="s">
        <v>26</v>
      </c>
      <c r="J389" s="6" t="s">
        <v>26</v>
      </c>
      <c r="K389" s="6" t="s">
        <v>26</v>
      </c>
      <c r="L389" s="6" t="s">
        <v>26</v>
      </c>
      <c r="M389" s="6" t="s">
        <v>3555</v>
      </c>
      <c r="N389" s="10" t="s">
        <v>3556</v>
      </c>
      <c r="O389" s="6" t="s">
        <v>26</v>
      </c>
      <c r="P389" s="6" t="s">
        <v>26</v>
      </c>
      <c r="Q389" s="6" t="s">
        <v>3557</v>
      </c>
      <c r="R389" s="6" t="s">
        <v>3558</v>
      </c>
      <c r="S389" s="8">
        <v>7.0</v>
      </c>
      <c r="T389" s="9">
        <f t="shared" si="1"/>
        <v>10</v>
      </c>
    </row>
    <row r="390">
      <c r="A390" s="4" t="s">
        <v>3559</v>
      </c>
      <c r="B390" s="5" t="s">
        <v>45</v>
      </c>
      <c r="C390" s="5" t="s">
        <v>2828</v>
      </c>
      <c r="D390" s="6" t="s">
        <v>3560</v>
      </c>
      <c r="E390" s="6" t="s">
        <v>158</v>
      </c>
      <c r="F390" s="6" t="s">
        <v>26</v>
      </c>
      <c r="G390" s="6" t="s">
        <v>26</v>
      </c>
      <c r="H390" s="6" t="s">
        <v>26</v>
      </c>
      <c r="I390" s="6" t="s">
        <v>26</v>
      </c>
      <c r="J390" s="6" t="s">
        <v>26</v>
      </c>
      <c r="K390" s="6" t="s">
        <v>3561</v>
      </c>
      <c r="L390" s="6" t="s">
        <v>26</v>
      </c>
      <c r="M390" s="6" t="s">
        <v>26</v>
      </c>
      <c r="N390" s="6" t="s">
        <v>26</v>
      </c>
      <c r="O390" s="6" t="s">
        <v>26</v>
      </c>
      <c r="P390" s="6" t="s">
        <v>26</v>
      </c>
      <c r="Q390" s="6" t="s">
        <v>3562</v>
      </c>
      <c r="R390" s="6" t="s">
        <v>3563</v>
      </c>
      <c r="S390" s="8">
        <v>6.0</v>
      </c>
      <c r="T390" s="9">
        <f t="shared" si="1"/>
        <v>9</v>
      </c>
    </row>
    <row r="391">
      <c r="A391" s="4" t="s">
        <v>3564</v>
      </c>
      <c r="B391" s="5" t="s">
        <v>45</v>
      </c>
      <c r="C391" s="5" t="s">
        <v>3565</v>
      </c>
      <c r="D391" s="6" t="s">
        <v>3566</v>
      </c>
      <c r="E391" s="6" t="s">
        <v>3567</v>
      </c>
      <c r="F391" s="6" t="s">
        <v>26</v>
      </c>
      <c r="G391" s="6" t="s">
        <v>26</v>
      </c>
      <c r="H391" s="6" t="s">
        <v>26</v>
      </c>
      <c r="I391" s="6" t="s">
        <v>26</v>
      </c>
      <c r="J391" s="6" t="s">
        <v>26</v>
      </c>
      <c r="K391" s="6" t="s">
        <v>476</v>
      </c>
      <c r="L391" s="6" t="s">
        <v>26</v>
      </c>
      <c r="M391" s="6" t="s">
        <v>3568</v>
      </c>
      <c r="N391" s="10" t="s">
        <v>3569</v>
      </c>
      <c r="O391" s="6" t="s">
        <v>3570</v>
      </c>
      <c r="P391" s="6" t="s">
        <v>26</v>
      </c>
      <c r="Q391" s="6" t="s">
        <v>26</v>
      </c>
      <c r="R391" s="6" t="s">
        <v>3571</v>
      </c>
      <c r="S391" s="8">
        <v>8.0</v>
      </c>
      <c r="T391" s="9">
        <f t="shared" si="1"/>
        <v>11</v>
      </c>
    </row>
    <row r="392">
      <c r="A392" s="4" t="s">
        <v>3572</v>
      </c>
      <c r="B392" s="5" t="s">
        <v>45</v>
      </c>
      <c r="C392" s="5" t="s">
        <v>2847</v>
      </c>
      <c r="D392" s="6" t="s">
        <v>3573</v>
      </c>
      <c r="E392" s="6" t="s">
        <v>3574</v>
      </c>
      <c r="F392" s="6" t="s">
        <v>26</v>
      </c>
      <c r="G392" s="6" t="s">
        <v>26</v>
      </c>
      <c r="H392" s="6" t="s">
        <v>26</v>
      </c>
      <c r="I392" s="6" t="s">
        <v>26</v>
      </c>
      <c r="J392" s="6" t="s">
        <v>26</v>
      </c>
      <c r="K392" s="6" t="s">
        <v>724</v>
      </c>
      <c r="L392" s="6" t="s">
        <v>26</v>
      </c>
      <c r="M392" s="6" t="s">
        <v>3575</v>
      </c>
      <c r="N392" s="10" t="s">
        <v>3576</v>
      </c>
      <c r="O392" s="6" t="s">
        <v>3577</v>
      </c>
      <c r="P392" s="6" t="s">
        <v>26</v>
      </c>
      <c r="Q392" s="6" t="s">
        <v>26</v>
      </c>
      <c r="R392" s="6" t="s">
        <v>3578</v>
      </c>
      <c r="S392" s="8">
        <v>8.0</v>
      </c>
      <c r="T392" s="9">
        <f t="shared" si="1"/>
        <v>11</v>
      </c>
    </row>
    <row r="393">
      <c r="A393" s="4" t="s">
        <v>3579</v>
      </c>
      <c r="B393" s="5" t="s">
        <v>45</v>
      </c>
      <c r="C393" s="5" t="s">
        <v>3580</v>
      </c>
      <c r="D393" s="6" t="s">
        <v>3581</v>
      </c>
      <c r="E393" s="6" t="s">
        <v>1598</v>
      </c>
      <c r="F393" s="6" t="s">
        <v>26</v>
      </c>
      <c r="G393" s="6" t="s">
        <v>26</v>
      </c>
      <c r="H393" s="6">
        <v>2005.0</v>
      </c>
      <c r="I393" s="6" t="s">
        <v>26</v>
      </c>
      <c r="J393" s="6" t="s">
        <v>26</v>
      </c>
      <c r="K393" s="6" t="s">
        <v>1369</v>
      </c>
      <c r="L393" s="6" t="s">
        <v>26</v>
      </c>
      <c r="M393" s="6" t="s">
        <v>3582</v>
      </c>
      <c r="N393" s="10" t="s">
        <v>3583</v>
      </c>
      <c r="O393" s="6" t="s">
        <v>26</v>
      </c>
      <c r="P393" s="6" t="s">
        <v>3584</v>
      </c>
      <c r="Q393" s="6" t="s">
        <v>3585</v>
      </c>
      <c r="R393" s="6" t="s">
        <v>3586</v>
      </c>
      <c r="S393" s="8">
        <v>10.0</v>
      </c>
      <c r="T393" s="9">
        <f t="shared" si="1"/>
        <v>13</v>
      </c>
    </row>
    <row r="394">
      <c r="A394" s="4" t="s">
        <v>3587</v>
      </c>
      <c r="B394" s="5" t="s">
        <v>45</v>
      </c>
      <c r="C394" s="5" t="s">
        <v>2029</v>
      </c>
      <c r="D394" s="6" t="s">
        <v>3588</v>
      </c>
      <c r="E394" s="6" t="s">
        <v>1734</v>
      </c>
      <c r="F394" s="6" t="s">
        <v>873</v>
      </c>
      <c r="G394" s="6" t="s">
        <v>26</v>
      </c>
      <c r="H394" s="6">
        <v>1979.0</v>
      </c>
      <c r="I394" s="6" t="s">
        <v>26</v>
      </c>
      <c r="J394" s="6" t="s">
        <v>26</v>
      </c>
      <c r="K394" s="6" t="s">
        <v>1160</v>
      </c>
      <c r="L394" s="6" t="s">
        <v>26</v>
      </c>
      <c r="M394" s="6" t="s">
        <v>3589</v>
      </c>
      <c r="N394" s="6" t="s">
        <v>26</v>
      </c>
      <c r="O394" s="6" t="s">
        <v>26</v>
      </c>
      <c r="P394" s="6" t="s">
        <v>3590</v>
      </c>
      <c r="Q394" s="6" t="s">
        <v>26</v>
      </c>
      <c r="R394" s="6" t="s">
        <v>3591</v>
      </c>
      <c r="S394" s="8">
        <v>9.0</v>
      </c>
      <c r="T394" s="9">
        <f t="shared" si="1"/>
        <v>12</v>
      </c>
    </row>
    <row r="395">
      <c r="A395" s="4" t="s">
        <v>3592</v>
      </c>
      <c r="B395" s="5" t="s">
        <v>131</v>
      </c>
      <c r="C395" s="5" t="s">
        <v>3593</v>
      </c>
      <c r="D395" s="6" t="s">
        <v>3594</v>
      </c>
      <c r="E395" s="6" t="s">
        <v>1167</v>
      </c>
      <c r="F395" s="6" t="s">
        <v>26</v>
      </c>
      <c r="G395" s="6" t="s">
        <v>26</v>
      </c>
      <c r="H395" s="6" t="s">
        <v>26</v>
      </c>
      <c r="I395" s="6" t="s">
        <v>26</v>
      </c>
      <c r="J395" s="6" t="s">
        <v>26</v>
      </c>
      <c r="K395" s="6" t="s">
        <v>3595</v>
      </c>
      <c r="L395" s="6" t="s">
        <v>3596</v>
      </c>
      <c r="M395" s="6" t="s">
        <v>3597</v>
      </c>
      <c r="N395" s="6" t="s">
        <v>26</v>
      </c>
      <c r="O395" s="6" t="s">
        <v>3598</v>
      </c>
      <c r="P395" s="6" t="s">
        <v>26</v>
      </c>
      <c r="Q395" s="6" t="s">
        <v>3599</v>
      </c>
      <c r="R395" s="6" t="s">
        <v>3600</v>
      </c>
      <c r="S395" s="8">
        <v>9.0</v>
      </c>
      <c r="T395" s="9">
        <f t="shared" si="1"/>
        <v>12</v>
      </c>
    </row>
    <row r="396">
      <c r="A396" s="4" t="s">
        <v>3601</v>
      </c>
      <c r="B396" s="5" t="s">
        <v>21</v>
      </c>
      <c r="C396" s="5" t="s">
        <v>3489</v>
      </c>
      <c r="D396" s="6" t="s">
        <v>3602</v>
      </c>
      <c r="E396" s="6" t="s">
        <v>3603</v>
      </c>
      <c r="F396" s="6" t="s">
        <v>3604</v>
      </c>
      <c r="G396" s="6" t="s">
        <v>26</v>
      </c>
      <c r="H396" s="6">
        <v>2007.0</v>
      </c>
      <c r="I396" s="6" t="s">
        <v>26</v>
      </c>
      <c r="J396" s="6" t="s">
        <v>26</v>
      </c>
      <c r="K396" s="6" t="s">
        <v>476</v>
      </c>
      <c r="L396" s="6" t="s">
        <v>26</v>
      </c>
      <c r="M396" s="6" t="s">
        <v>3605</v>
      </c>
      <c r="N396" s="10" t="s">
        <v>3606</v>
      </c>
      <c r="O396" s="6" t="s">
        <v>3607</v>
      </c>
      <c r="P396" s="6" t="s">
        <v>3608</v>
      </c>
      <c r="Q396" s="6" t="s">
        <v>26</v>
      </c>
      <c r="R396" s="6" t="s">
        <v>3609</v>
      </c>
      <c r="S396" s="8">
        <v>11.0</v>
      </c>
      <c r="T396" s="9">
        <f t="shared" si="1"/>
        <v>14</v>
      </c>
    </row>
    <row r="397">
      <c r="A397" s="4" t="s">
        <v>3610</v>
      </c>
      <c r="B397" s="5" t="s">
        <v>21</v>
      </c>
      <c r="C397" s="5" t="s">
        <v>3611</v>
      </c>
      <c r="D397" s="6" t="s">
        <v>3612</v>
      </c>
      <c r="E397" s="6" t="s">
        <v>3613</v>
      </c>
      <c r="F397" s="6" t="s">
        <v>3614</v>
      </c>
      <c r="G397" s="6" t="s">
        <v>26</v>
      </c>
      <c r="H397" s="6" t="s">
        <v>26</v>
      </c>
      <c r="I397" s="6" t="s">
        <v>26</v>
      </c>
      <c r="J397" s="6" t="s">
        <v>26</v>
      </c>
      <c r="K397" s="6" t="s">
        <v>1369</v>
      </c>
      <c r="L397" s="6" t="s">
        <v>26</v>
      </c>
      <c r="M397" s="6" t="s">
        <v>3615</v>
      </c>
      <c r="N397" s="10" t="s">
        <v>3616</v>
      </c>
      <c r="O397" s="6" t="s">
        <v>3617</v>
      </c>
      <c r="P397" s="6" t="s">
        <v>3618</v>
      </c>
      <c r="Q397" s="6" t="s">
        <v>3619</v>
      </c>
      <c r="R397" s="6" t="s">
        <v>3620</v>
      </c>
      <c r="S397" s="8">
        <v>11.0</v>
      </c>
      <c r="T397" s="9">
        <f t="shared" si="1"/>
        <v>14</v>
      </c>
    </row>
    <row r="398">
      <c r="A398" s="4" t="s">
        <v>3621</v>
      </c>
      <c r="B398" s="5" t="s">
        <v>36</v>
      </c>
      <c r="C398" s="5" t="s">
        <v>483</v>
      </c>
      <c r="D398" s="6" t="s">
        <v>3622</v>
      </c>
      <c r="E398" s="6" t="s">
        <v>299</v>
      </c>
      <c r="F398" s="6" t="s">
        <v>26</v>
      </c>
      <c r="G398" s="6" t="s">
        <v>26</v>
      </c>
      <c r="H398" s="6">
        <v>1989.0</v>
      </c>
      <c r="I398" s="6" t="s">
        <v>26</v>
      </c>
      <c r="J398" s="6" t="s">
        <v>26</v>
      </c>
      <c r="K398" s="6" t="s">
        <v>1745</v>
      </c>
      <c r="L398" s="6" t="s">
        <v>26</v>
      </c>
      <c r="M398" s="6" t="s">
        <v>26</v>
      </c>
      <c r="N398" s="10" t="s">
        <v>3623</v>
      </c>
      <c r="O398" s="6" t="s">
        <v>3624</v>
      </c>
      <c r="P398" s="6" t="s">
        <v>26</v>
      </c>
      <c r="Q398" s="6" t="s">
        <v>1505</v>
      </c>
      <c r="R398" s="6" t="s">
        <v>3625</v>
      </c>
      <c r="S398" s="8">
        <v>9.0</v>
      </c>
      <c r="T398" s="9">
        <f t="shared" si="1"/>
        <v>12</v>
      </c>
    </row>
    <row r="399">
      <c r="A399" s="4" t="s">
        <v>3626</v>
      </c>
      <c r="B399" s="5" t="s">
        <v>45</v>
      </c>
      <c r="C399" s="5" t="s">
        <v>3627</v>
      </c>
      <c r="D399" s="6" t="s">
        <v>3628</v>
      </c>
      <c r="E399" s="6" t="s">
        <v>3629</v>
      </c>
      <c r="F399" s="6" t="s">
        <v>26</v>
      </c>
      <c r="G399" s="6" t="s">
        <v>26</v>
      </c>
      <c r="H399" s="6" t="s">
        <v>26</v>
      </c>
      <c r="I399" s="6" t="s">
        <v>26</v>
      </c>
      <c r="J399" s="6" t="s">
        <v>26</v>
      </c>
      <c r="K399" s="6" t="s">
        <v>3630</v>
      </c>
      <c r="L399" s="6" t="s">
        <v>26</v>
      </c>
      <c r="M399" s="6" t="s">
        <v>26</v>
      </c>
      <c r="N399" s="10" t="s">
        <v>3631</v>
      </c>
      <c r="O399" s="6" t="s">
        <v>3632</v>
      </c>
      <c r="P399" s="6" t="s">
        <v>3633</v>
      </c>
      <c r="Q399" s="6" t="s">
        <v>3634</v>
      </c>
      <c r="R399" s="6" t="s">
        <v>3635</v>
      </c>
      <c r="S399" s="8">
        <v>9.0</v>
      </c>
      <c r="T399" s="9">
        <f t="shared" si="1"/>
        <v>12</v>
      </c>
    </row>
    <row r="400">
      <c r="A400" s="4" t="s">
        <v>3636</v>
      </c>
      <c r="B400" s="5" t="s">
        <v>45</v>
      </c>
      <c r="C400" s="5" t="s">
        <v>3637</v>
      </c>
      <c r="D400" s="6" t="s">
        <v>3638</v>
      </c>
      <c r="E400" s="6" t="s">
        <v>3639</v>
      </c>
      <c r="F400" s="6" t="s">
        <v>26</v>
      </c>
      <c r="G400" s="6" t="s">
        <v>26</v>
      </c>
      <c r="H400" s="6" t="s">
        <v>26</v>
      </c>
      <c r="I400" s="6" t="s">
        <v>26</v>
      </c>
      <c r="J400" s="6" t="s">
        <v>26</v>
      </c>
      <c r="K400" s="6" t="s">
        <v>3640</v>
      </c>
      <c r="L400" s="6" t="s">
        <v>26</v>
      </c>
      <c r="M400" s="6" t="s">
        <v>26</v>
      </c>
      <c r="N400" s="10" t="s">
        <v>3641</v>
      </c>
      <c r="O400" s="6" t="s">
        <v>3642</v>
      </c>
      <c r="P400" s="6" t="s">
        <v>3643</v>
      </c>
      <c r="Q400" s="6" t="s">
        <v>3644</v>
      </c>
      <c r="R400" s="6" t="s">
        <v>3645</v>
      </c>
      <c r="S400" s="8">
        <v>9.0</v>
      </c>
      <c r="T400" s="9">
        <f t="shared" si="1"/>
        <v>12</v>
      </c>
    </row>
    <row r="401">
      <c r="A401" s="4" t="s">
        <v>3646</v>
      </c>
      <c r="B401" s="5" t="s">
        <v>45</v>
      </c>
      <c r="C401" s="5" t="s">
        <v>3647</v>
      </c>
      <c r="D401" s="6" t="s">
        <v>3648</v>
      </c>
      <c r="E401" s="6" t="s">
        <v>299</v>
      </c>
      <c r="F401" s="6" t="s">
        <v>26</v>
      </c>
      <c r="G401" s="6" t="s">
        <v>26</v>
      </c>
      <c r="H401" s="6" t="s">
        <v>26</v>
      </c>
      <c r="I401" s="6" t="s">
        <v>26</v>
      </c>
      <c r="J401" s="6" t="s">
        <v>26</v>
      </c>
      <c r="K401" s="6" t="s">
        <v>498</v>
      </c>
      <c r="L401" s="6" t="s">
        <v>26</v>
      </c>
      <c r="M401" s="6" t="s">
        <v>3649</v>
      </c>
      <c r="N401" s="6" t="s">
        <v>26</v>
      </c>
      <c r="O401" s="6" t="s">
        <v>26</v>
      </c>
      <c r="P401" s="6" t="s">
        <v>3650</v>
      </c>
      <c r="Q401" s="6" t="s">
        <v>26</v>
      </c>
      <c r="R401" s="6" t="s">
        <v>3651</v>
      </c>
      <c r="S401" s="8">
        <v>7.0</v>
      </c>
      <c r="T401" s="9">
        <f t="shared" si="1"/>
        <v>10</v>
      </c>
    </row>
    <row r="402">
      <c r="A402" s="4" t="s">
        <v>3652</v>
      </c>
      <c r="B402" s="5" t="s">
        <v>45</v>
      </c>
      <c r="C402" s="5" t="s">
        <v>3653</v>
      </c>
      <c r="D402" s="6" t="s">
        <v>3654</v>
      </c>
      <c r="E402" s="6" t="s">
        <v>3655</v>
      </c>
      <c r="F402" s="6" t="s">
        <v>3656</v>
      </c>
      <c r="G402" s="6" t="s">
        <v>26</v>
      </c>
      <c r="H402" s="6">
        <v>1988.0</v>
      </c>
      <c r="I402" s="6" t="s">
        <v>26</v>
      </c>
      <c r="J402" s="6" t="s">
        <v>26</v>
      </c>
      <c r="K402" s="6" t="s">
        <v>3657</v>
      </c>
      <c r="L402" s="6" t="s">
        <v>26</v>
      </c>
      <c r="M402" s="6" t="s">
        <v>3658</v>
      </c>
      <c r="N402" s="10" t="s">
        <v>3659</v>
      </c>
      <c r="O402" s="6" t="s">
        <v>3427</v>
      </c>
      <c r="P402" s="6" t="s">
        <v>3660</v>
      </c>
      <c r="Q402" s="6" t="s">
        <v>3661</v>
      </c>
      <c r="R402" s="6" t="s">
        <v>3662</v>
      </c>
      <c r="S402" s="8">
        <v>12.0</v>
      </c>
      <c r="T402" s="9">
        <f t="shared" si="1"/>
        <v>15</v>
      </c>
    </row>
    <row r="403">
      <c r="A403" s="4" t="s">
        <v>3663</v>
      </c>
      <c r="B403" s="5" t="s">
        <v>45</v>
      </c>
      <c r="C403" s="5" t="s">
        <v>3664</v>
      </c>
      <c r="D403" s="6" t="s">
        <v>3665</v>
      </c>
      <c r="E403" s="6" t="s">
        <v>3666</v>
      </c>
      <c r="F403" s="6" t="s">
        <v>26</v>
      </c>
      <c r="G403" s="6" t="s">
        <v>26</v>
      </c>
      <c r="H403" s="6" t="s">
        <v>26</v>
      </c>
      <c r="I403" s="6" t="s">
        <v>26</v>
      </c>
      <c r="J403" s="6" t="s">
        <v>26</v>
      </c>
      <c r="K403" s="6" t="s">
        <v>1369</v>
      </c>
      <c r="L403" s="6" t="s">
        <v>26</v>
      </c>
      <c r="M403" s="6" t="s">
        <v>3667</v>
      </c>
      <c r="N403" s="10" t="s">
        <v>3668</v>
      </c>
      <c r="O403" s="6" t="s">
        <v>3669</v>
      </c>
      <c r="P403" s="6" t="s">
        <v>3670</v>
      </c>
      <c r="Q403" s="6" t="s">
        <v>3671</v>
      </c>
      <c r="R403" s="6" t="s">
        <v>3672</v>
      </c>
      <c r="S403" s="8">
        <v>10.0</v>
      </c>
      <c r="T403" s="9">
        <f t="shared" si="1"/>
        <v>13</v>
      </c>
    </row>
    <row r="404">
      <c r="A404" s="4" t="s">
        <v>3673</v>
      </c>
      <c r="B404" s="5" t="s">
        <v>45</v>
      </c>
      <c r="C404" s="5" t="s">
        <v>3674</v>
      </c>
      <c r="D404" s="6" t="s">
        <v>3675</v>
      </c>
      <c r="E404" s="6" t="s">
        <v>173</v>
      </c>
      <c r="F404" s="6" t="s">
        <v>3676</v>
      </c>
      <c r="G404" s="6" t="s">
        <v>26</v>
      </c>
      <c r="H404" s="6">
        <v>2006.0</v>
      </c>
      <c r="I404" s="6" t="s">
        <v>26</v>
      </c>
      <c r="J404" s="6" t="s">
        <v>26</v>
      </c>
      <c r="K404" s="6" t="s">
        <v>1987</v>
      </c>
      <c r="L404" s="6" t="s">
        <v>26</v>
      </c>
      <c r="M404" s="6" t="s">
        <v>3677</v>
      </c>
      <c r="N404" s="10" t="s">
        <v>3678</v>
      </c>
      <c r="O404" s="6" t="s">
        <v>3679</v>
      </c>
      <c r="P404" s="6" t="s">
        <v>26</v>
      </c>
      <c r="Q404" s="6" t="s">
        <v>3680</v>
      </c>
      <c r="R404" s="6" t="s">
        <v>3681</v>
      </c>
      <c r="S404" s="8">
        <v>11.0</v>
      </c>
      <c r="T404" s="9">
        <f t="shared" si="1"/>
        <v>14</v>
      </c>
    </row>
    <row r="405">
      <c r="A405" s="4" t="s">
        <v>2473</v>
      </c>
      <c r="B405" s="5" t="s">
        <v>45</v>
      </c>
      <c r="C405" s="5" t="s">
        <v>3682</v>
      </c>
      <c r="D405" s="6" t="s">
        <v>3683</v>
      </c>
      <c r="E405" s="6" t="s">
        <v>3684</v>
      </c>
      <c r="F405" s="6" t="s">
        <v>26</v>
      </c>
      <c r="G405" s="6" t="s">
        <v>1764</v>
      </c>
      <c r="H405" s="6" t="s">
        <v>26</v>
      </c>
      <c r="I405" s="6" t="s">
        <v>26</v>
      </c>
      <c r="J405" s="6" t="s">
        <v>26</v>
      </c>
      <c r="K405" s="6" t="s">
        <v>1369</v>
      </c>
      <c r="L405" s="6" t="s">
        <v>26</v>
      </c>
      <c r="M405" s="6" t="s">
        <v>2476</v>
      </c>
      <c r="N405" s="10" t="s">
        <v>2477</v>
      </c>
      <c r="O405" s="6" t="s">
        <v>3685</v>
      </c>
      <c r="P405" s="6" t="s">
        <v>3686</v>
      </c>
      <c r="Q405" s="6" t="s">
        <v>3687</v>
      </c>
      <c r="R405" s="6" t="s">
        <v>3688</v>
      </c>
      <c r="S405" s="8">
        <v>11.0</v>
      </c>
      <c r="T405" s="9">
        <f t="shared" si="1"/>
        <v>14</v>
      </c>
    </row>
    <row r="406">
      <c r="A406" s="4" t="s">
        <v>3689</v>
      </c>
      <c r="B406" s="5" t="s">
        <v>45</v>
      </c>
      <c r="C406" s="5" t="s">
        <v>870</v>
      </c>
      <c r="D406" s="6" t="s">
        <v>3690</v>
      </c>
      <c r="E406" s="6" t="s">
        <v>3691</v>
      </c>
      <c r="F406" s="6" t="s">
        <v>26</v>
      </c>
      <c r="G406" s="6" t="s">
        <v>26</v>
      </c>
      <c r="H406" s="6" t="s">
        <v>26</v>
      </c>
      <c r="I406" s="6" t="s">
        <v>26</v>
      </c>
      <c r="J406" s="6" t="s">
        <v>26</v>
      </c>
      <c r="K406" s="6" t="s">
        <v>476</v>
      </c>
      <c r="L406" s="6" t="s">
        <v>26</v>
      </c>
      <c r="M406" s="6" t="s">
        <v>3692</v>
      </c>
      <c r="N406" s="10" t="s">
        <v>3693</v>
      </c>
      <c r="O406" s="6" t="s">
        <v>26</v>
      </c>
      <c r="P406" s="6" t="s">
        <v>3694</v>
      </c>
      <c r="Q406" s="6" t="s">
        <v>3695</v>
      </c>
      <c r="R406" s="6" t="s">
        <v>3696</v>
      </c>
      <c r="S406" s="8">
        <v>9.0</v>
      </c>
      <c r="T406" s="9">
        <f t="shared" si="1"/>
        <v>12</v>
      </c>
    </row>
    <row r="407">
      <c r="A407" s="4" t="s">
        <v>3697</v>
      </c>
      <c r="B407" s="5" t="s">
        <v>45</v>
      </c>
      <c r="C407" s="5" t="s">
        <v>3698</v>
      </c>
      <c r="D407" s="6" t="s">
        <v>3699</v>
      </c>
      <c r="E407" s="6" t="s">
        <v>3700</v>
      </c>
      <c r="F407" s="6" t="s">
        <v>26</v>
      </c>
      <c r="G407" s="6" t="s">
        <v>26</v>
      </c>
      <c r="H407" s="6" t="s">
        <v>26</v>
      </c>
      <c r="I407" s="6" t="s">
        <v>26</v>
      </c>
      <c r="J407" s="6" t="s">
        <v>332</v>
      </c>
      <c r="K407" s="6" t="s">
        <v>103</v>
      </c>
      <c r="L407" s="6" t="s">
        <v>3701</v>
      </c>
      <c r="M407" s="6" t="s">
        <v>3702</v>
      </c>
      <c r="N407" s="6" t="s">
        <v>26</v>
      </c>
      <c r="O407" s="6" t="s">
        <v>3703</v>
      </c>
      <c r="P407" s="6" t="s">
        <v>3704</v>
      </c>
      <c r="Q407" s="6" t="s">
        <v>3705</v>
      </c>
      <c r="R407" s="6" t="s">
        <v>3706</v>
      </c>
      <c r="S407" s="8">
        <v>11.0</v>
      </c>
      <c r="T407" s="9">
        <f t="shared" si="1"/>
        <v>14</v>
      </c>
    </row>
    <row r="408">
      <c r="A408" s="4" t="s">
        <v>3707</v>
      </c>
      <c r="B408" s="5" t="s">
        <v>131</v>
      </c>
      <c r="C408" s="5" t="s">
        <v>3708</v>
      </c>
      <c r="D408" s="6" t="s">
        <v>3709</v>
      </c>
      <c r="E408" s="6" t="s">
        <v>3710</v>
      </c>
      <c r="F408" s="6" t="s">
        <v>26</v>
      </c>
      <c r="G408" s="6" t="s">
        <v>26</v>
      </c>
      <c r="H408" s="6" t="s">
        <v>26</v>
      </c>
      <c r="I408" s="6" t="s">
        <v>26</v>
      </c>
      <c r="J408" s="6" t="s">
        <v>26</v>
      </c>
      <c r="K408" s="6" t="s">
        <v>1369</v>
      </c>
      <c r="L408" s="6" t="s">
        <v>26</v>
      </c>
      <c r="M408" s="6" t="s">
        <v>3711</v>
      </c>
      <c r="N408" s="10" t="s">
        <v>3712</v>
      </c>
      <c r="O408" s="6" t="s">
        <v>3713</v>
      </c>
      <c r="P408" s="6" t="s">
        <v>3714</v>
      </c>
      <c r="Q408" s="6" t="s">
        <v>3715</v>
      </c>
      <c r="R408" s="6" t="s">
        <v>3716</v>
      </c>
      <c r="S408" s="8">
        <v>10.0</v>
      </c>
      <c r="T408" s="9">
        <f t="shared" si="1"/>
        <v>13</v>
      </c>
    </row>
    <row r="409">
      <c r="A409" s="4" t="s">
        <v>3717</v>
      </c>
      <c r="B409" s="5" t="s">
        <v>21</v>
      </c>
      <c r="C409" s="5" t="s">
        <v>3489</v>
      </c>
      <c r="D409" s="6" t="s">
        <v>3718</v>
      </c>
      <c r="E409" s="6" t="s">
        <v>982</v>
      </c>
      <c r="F409" s="6" t="s">
        <v>26</v>
      </c>
      <c r="G409" s="6" t="s">
        <v>26</v>
      </c>
      <c r="H409" s="6">
        <v>1993.0</v>
      </c>
      <c r="I409" s="6" t="s">
        <v>26</v>
      </c>
      <c r="J409" s="6" t="s">
        <v>26</v>
      </c>
      <c r="K409" s="6" t="s">
        <v>3719</v>
      </c>
      <c r="L409" s="6" t="s">
        <v>26</v>
      </c>
      <c r="M409" s="6" t="s">
        <v>3720</v>
      </c>
      <c r="N409" s="6" t="s">
        <v>26</v>
      </c>
      <c r="O409" s="6" t="s">
        <v>3721</v>
      </c>
      <c r="P409" s="6" t="s">
        <v>26</v>
      </c>
      <c r="Q409" s="6" t="s">
        <v>3722</v>
      </c>
      <c r="R409" s="6" t="s">
        <v>3723</v>
      </c>
      <c r="S409" s="8">
        <v>9.0</v>
      </c>
      <c r="T409" s="9">
        <f t="shared" si="1"/>
        <v>12</v>
      </c>
    </row>
    <row r="410">
      <c r="A410" s="4" t="s">
        <v>3724</v>
      </c>
      <c r="B410" s="5" t="s">
        <v>21</v>
      </c>
      <c r="C410" s="5" t="s">
        <v>691</v>
      </c>
      <c r="D410" s="6" t="s">
        <v>3725</v>
      </c>
      <c r="E410" s="6" t="s">
        <v>3726</v>
      </c>
      <c r="F410" s="6" t="s">
        <v>26</v>
      </c>
      <c r="G410" s="6" t="s">
        <v>26</v>
      </c>
      <c r="H410" s="6">
        <v>1977.0</v>
      </c>
      <c r="I410" s="6" t="s">
        <v>3727</v>
      </c>
      <c r="J410" s="6" t="s">
        <v>26</v>
      </c>
      <c r="K410" s="6" t="s">
        <v>370</v>
      </c>
      <c r="L410" s="6" t="s">
        <v>26</v>
      </c>
      <c r="M410" s="6" t="s">
        <v>3728</v>
      </c>
      <c r="N410" s="10" t="s">
        <v>3729</v>
      </c>
      <c r="O410" s="6" t="s">
        <v>26</v>
      </c>
      <c r="P410" s="6" t="s">
        <v>26</v>
      </c>
      <c r="Q410" s="6" t="s">
        <v>3730</v>
      </c>
      <c r="R410" s="6" t="s">
        <v>3731</v>
      </c>
      <c r="S410" s="8">
        <v>10.0</v>
      </c>
      <c r="T410" s="9">
        <f t="shared" si="1"/>
        <v>13</v>
      </c>
    </row>
    <row r="411">
      <c r="A411" s="4" t="s">
        <v>614</v>
      </c>
      <c r="B411" s="5" t="s">
        <v>36</v>
      </c>
      <c r="C411" s="5" t="s">
        <v>3732</v>
      </c>
      <c r="D411" s="6" t="s">
        <v>3733</v>
      </c>
      <c r="E411" s="6" t="s">
        <v>625</v>
      </c>
      <c r="F411" s="6" t="s">
        <v>26</v>
      </c>
      <c r="G411" s="6" t="s">
        <v>26</v>
      </c>
      <c r="H411" s="11">
        <v>31613.0</v>
      </c>
      <c r="I411" s="6" t="s">
        <v>26</v>
      </c>
      <c r="J411" s="6" t="s">
        <v>332</v>
      </c>
      <c r="K411" s="6" t="s">
        <v>3734</v>
      </c>
      <c r="L411" s="6" t="s">
        <v>26</v>
      </c>
      <c r="M411" s="6" t="s">
        <v>3735</v>
      </c>
      <c r="N411" s="10" t="s">
        <v>3736</v>
      </c>
      <c r="O411" s="6" t="s">
        <v>26</v>
      </c>
      <c r="P411" s="6" t="s">
        <v>3737</v>
      </c>
      <c r="Q411" s="6" t="s">
        <v>3738</v>
      </c>
      <c r="R411" s="6" t="s">
        <v>3739</v>
      </c>
      <c r="S411" s="8">
        <v>11.0</v>
      </c>
      <c r="T411" s="9">
        <f t="shared" si="1"/>
        <v>14</v>
      </c>
    </row>
    <row r="412">
      <c r="A412" s="4" t="s">
        <v>3740</v>
      </c>
      <c r="B412" s="5" t="s">
        <v>36</v>
      </c>
      <c r="C412" s="5" t="s">
        <v>3269</v>
      </c>
      <c r="D412" s="6" t="s">
        <v>3741</v>
      </c>
      <c r="E412" s="6" t="s">
        <v>3742</v>
      </c>
      <c r="F412" s="6" t="s">
        <v>26</v>
      </c>
      <c r="G412" s="6" t="s">
        <v>26</v>
      </c>
      <c r="H412" s="6" t="s">
        <v>26</v>
      </c>
      <c r="I412" s="6" t="s">
        <v>26</v>
      </c>
      <c r="J412" s="6" t="s">
        <v>26</v>
      </c>
      <c r="K412" s="6" t="s">
        <v>2534</v>
      </c>
      <c r="L412" s="6" t="s">
        <v>26</v>
      </c>
      <c r="M412" s="6" t="s">
        <v>3743</v>
      </c>
      <c r="N412" s="10" t="s">
        <v>3744</v>
      </c>
      <c r="O412" s="6" t="s">
        <v>3745</v>
      </c>
      <c r="P412" s="6" t="s">
        <v>26</v>
      </c>
      <c r="Q412" s="6" t="s">
        <v>3746</v>
      </c>
      <c r="R412" s="6" t="s">
        <v>3747</v>
      </c>
      <c r="S412" s="8">
        <v>9.0</v>
      </c>
      <c r="T412" s="9">
        <f t="shared" si="1"/>
        <v>12</v>
      </c>
    </row>
    <row r="413">
      <c r="A413" s="4" t="s">
        <v>3748</v>
      </c>
      <c r="B413" s="5" t="s">
        <v>45</v>
      </c>
      <c r="C413" s="5" t="s">
        <v>3749</v>
      </c>
      <c r="D413" s="6" t="s">
        <v>3750</v>
      </c>
      <c r="E413" s="6" t="s">
        <v>3500</v>
      </c>
      <c r="F413" s="6" t="s">
        <v>26</v>
      </c>
      <c r="G413" s="6" t="s">
        <v>26</v>
      </c>
      <c r="H413" s="6">
        <v>1994.0</v>
      </c>
      <c r="I413" s="6" t="s">
        <v>26</v>
      </c>
      <c r="J413" s="6" t="s">
        <v>26</v>
      </c>
      <c r="K413" s="6" t="s">
        <v>241</v>
      </c>
      <c r="L413" s="6" t="s">
        <v>26</v>
      </c>
      <c r="M413" s="6" t="s">
        <v>26</v>
      </c>
      <c r="N413" s="10" t="s">
        <v>3751</v>
      </c>
      <c r="O413" s="6" t="s">
        <v>26</v>
      </c>
      <c r="P413" s="6" t="s">
        <v>3752</v>
      </c>
      <c r="Q413" s="6" t="s">
        <v>3753</v>
      </c>
      <c r="R413" s="6" t="s">
        <v>3754</v>
      </c>
      <c r="S413" s="8">
        <v>9.0</v>
      </c>
      <c r="T413" s="9">
        <f t="shared" si="1"/>
        <v>12</v>
      </c>
    </row>
    <row r="414">
      <c r="A414" s="4" t="s">
        <v>3755</v>
      </c>
      <c r="B414" s="5" t="s">
        <v>45</v>
      </c>
      <c r="C414" s="5" t="s">
        <v>3756</v>
      </c>
      <c r="D414" s="6" t="s">
        <v>3757</v>
      </c>
      <c r="E414" s="6" t="s">
        <v>625</v>
      </c>
      <c r="F414" s="6" t="s">
        <v>26</v>
      </c>
      <c r="G414" s="6" t="s">
        <v>26</v>
      </c>
      <c r="H414" s="6" t="s">
        <v>26</v>
      </c>
      <c r="I414" s="6" t="s">
        <v>3758</v>
      </c>
      <c r="J414" s="6" t="s">
        <v>26</v>
      </c>
      <c r="K414" s="6" t="s">
        <v>3759</v>
      </c>
      <c r="L414" s="6" t="s">
        <v>26</v>
      </c>
      <c r="M414" s="6" t="s">
        <v>3760</v>
      </c>
      <c r="N414" s="10" t="s">
        <v>3761</v>
      </c>
      <c r="O414" s="6" t="s">
        <v>26</v>
      </c>
      <c r="P414" s="6" t="s">
        <v>3762</v>
      </c>
      <c r="Q414" s="6" t="s">
        <v>3763</v>
      </c>
      <c r="R414" s="6" t="s">
        <v>3764</v>
      </c>
      <c r="S414" s="8">
        <v>10.0</v>
      </c>
      <c r="T414" s="9">
        <f t="shared" si="1"/>
        <v>13</v>
      </c>
    </row>
    <row r="415">
      <c r="A415" s="4" t="s">
        <v>3765</v>
      </c>
      <c r="B415" s="5" t="s">
        <v>45</v>
      </c>
      <c r="C415" s="5" t="s">
        <v>3766</v>
      </c>
      <c r="D415" s="6" t="s">
        <v>3767</v>
      </c>
      <c r="E415" s="6" t="s">
        <v>3768</v>
      </c>
      <c r="F415" s="6" t="s">
        <v>26</v>
      </c>
      <c r="G415" s="6" t="s">
        <v>26</v>
      </c>
      <c r="H415" s="13">
        <v>40148.0</v>
      </c>
      <c r="I415" s="6" t="s">
        <v>26</v>
      </c>
      <c r="J415" s="6" t="s">
        <v>26</v>
      </c>
      <c r="K415" s="6" t="s">
        <v>724</v>
      </c>
      <c r="L415" s="6" t="s">
        <v>26</v>
      </c>
      <c r="M415" s="6" t="s">
        <v>3769</v>
      </c>
      <c r="N415" s="10" t="s">
        <v>3770</v>
      </c>
      <c r="O415" s="6" t="s">
        <v>3771</v>
      </c>
      <c r="P415" s="6" t="s">
        <v>3772</v>
      </c>
      <c r="Q415" s="6" t="s">
        <v>3773</v>
      </c>
      <c r="R415" s="6" t="s">
        <v>3774</v>
      </c>
      <c r="S415" s="8">
        <v>11.0</v>
      </c>
      <c r="T415" s="9">
        <f t="shared" si="1"/>
        <v>14</v>
      </c>
    </row>
    <row r="416">
      <c r="A416" s="4" t="s">
        <v>3775</v>
      </c>
      <c r="B416" s="5" t="s">
        <v>45</v>
      </c>
      <c r="C416" s="5" t="s">
        <v>1129</v>
      </c>
      <c r="D416" s="6" t="s">
        <v>3776</v>
      </c>
      <c r="E416" s="6" t="s">
        <v>3178</v>
      </c>
      <c r="F416" s="6" t="s">
        <v>3777</v>
      </c>
      <c r="G416" s="6" t="s">
        <v>26</v>
      </c>
      <c r="H416" s="6">
        <v>1991.0</v>
      </c>
      <c r="I416" s="6" t="s">
        <v>26</v>
      </c>
      <c r="J416" s="6" t="s">
        <v>26</v>
      </c>
      <c r="K416" s="6" t="s">
        <v>498</v>
      </c>
      <c r="L416" s="6" t="s">
        <v>26</v>
      </c>
      <c r="M416" s="6" t="s">
        <v>3778</v>
      </c>
      <c r="N416" s="10" t="s">
        <v>3779</v>
      </c>
      <c r="O416" s="6" t="s">
        <v>26</v>
      </c>
      <c r="P416" s="6" t="s">
        <v>26</v>
      </c>
      <c r="Q416" s="6" t="s">
        <v>26</v>
      </c>
      <c r="R416" s="6" t="s">
        <v>3780</v>
      </c>
      <c r="S416" s="8">
        <v>9.0</v>
      </c>
      <c r="T416" s="9">
        <f t="shared" si="1"/>
        <v>12</v>
      </c>
    </row>
    <row r="417">
      <c r="A417" s="4" t="s">
        <v>3377</v>
      </c>
      <c r="B417" s="5" t="s">
        <v>45</v>
      </c>
      <c r="C417" s="5" t="s">
        <v>3781</v>
      </c>
      <c r="D417" s="6" t="s">
        <v>3782</v>
      </c>
      <c r="E417" s="6" t="s">
        <v>625</v>
      </c>
      <c r="F417" s="6" t="s">
        <v>3783</v>
      </c>
      <c r="G417" s="6" t="s">
        <v>26</v>
      </c>
      <c r="H417" s="6" t="s">
        <v>26</v>
      </c>
      <c r="I417" s="6" t="s">
        <v>26</v>
      </c>
      <c r="J417" s="6" t="s">
        <v>26</v>
      </c>
      <c r="K417" s="6" t="s">
        <v>498</v>
      </c>
      <c r="L417" s="6" t="s">
        <v>26</v>
      </c>
      <c r="M417" s="6" t="s">
        <v>3784</v>
      </c>
      <c r="N417" s="10" t="s">
        <v>3785</v>
      </c>
      <c r="O417" s="6" t="s">
        <v>3786</v>
      </c>
      <c r="P417" s="6" t="s">
        <v>3787</v>
      </c>
      <c r="Q417" s="6" t="s">
        <v>3788</v>
      </c>
      <c r="R417" s="6" t="s">
        <v>3789</v>
      </c>
      <c r="S417" s="8">
        <v>11.0</v>
      </c>
      <c r="T417" s="9">
        <f t="shared" si="1"/>
        <v>14</v>
      </c>
    </row>
    <row r="418">
      <c r="A418" s="4" t="s">
        <v>3790</v>
      </c>
      <c r="B418" s="5" t="s">
        <v>45</v>
      </c>
      <c r="C418" s="5" t="s">
        <v>524</v>
      </c>
      <c r="D418" s="6" t="s">
        <v>3791</v>
      </c>
      <c r="E418" s="6" t="s">
        <v>3792</v>
      </c>
      <c r="F418" s="6" t="s">
        <v>26</v>
      </c>
      <c r="G418" s="6" t="s">
        <v>26</v>
      </c>
      <c r="H418" s="6" t="s">
        <v>26</v>
      </c>
      <c r="I418" s="6" t="s">
        <v>26</v>
      </c>
      <c r="J418" s="6" t="s">
        <v>26</v>
      </c>
      <c r="K418" s="6" t="s">
        <v>498</v>
      </c>
      <c r="L418" s="6" t="s">
        <v>26</v>
      </c>
      <c r="M418" s="6" t="s">
        <v>3793</v>
      </c>
      <c r="N418" s="10" t="s">
        <v>3794</v>
      </c>
      <c r="O418" s="6" t="s">
        <v>3795</v>
      </c>
      <c r="P418" s="6" t="s">
        <v>3796</v>
      </c>
      <c r="Q418" s="6" t="s">
        <v>3797</v>
      </c>
      <c r="R418" s="6" t="s">
        <v>3798</v>
      </c>
      <c r="S418" s="8">
        <v>10.0</v>
      </c>
      <c r="T418" s="9">
        <f t="shared" si="1"/>
        <v>13</v>
      </c>
    </row>
    <row r="419">
      <c r="A419" s="4" t="s">
        <v>3799</v>
      </c>
      <c r="B419" s="5" t="s">
        <v>45</v>
      </c>
      <c r="C419" s="5" t="s">
        <v>3800</v>
      </c>
      <c r="D419" s="6" t="s">
        <v>3801</v>
      </c>
      <c r="E419" s="6" t="s">
        <v>3802</v>
      </c>
      <c r="F419" s="6" t="s">
        <v>26</v>
      </c>
      <c r="G419" s="6" t="s">
        <v>26</v>
      </c>
      <c r="H419" s="6" t="s">
        <v>26</v>
      </c>
      <c r="I419" s="6" t="s">
        <v>26</v>
      </c>
      <c r="J419" s="6" t="s">
        <v>26</v>
      </c>
      <c r="K419" s="6" t="s">
        <v>3803</v>
      </c>
      <c r="L419" s="6" t="s">
        <v>26</v>
      </c>
      <c r="M419" s="6" t="s">
        <v>26</v>
      </c>
      <c r="N419" s="10" t="s">
        <v>3804</v>
      </c>
      <c r="O419" s="6" t="s">
        <v>3805</v>
      </c>
      <c r="P419" s="6" t="s">
        <v>3806</v>
      </c>
      <c r="Q419" s="6" t="s">
        <v>3807</v>
      </c>
      <c r="R419" s="6" t="s">
        <v>3808</v>
      </c>
      <c r="S419" s="8">
        <v>9.0</v>
      </c>
      <c r="T419" s="9">
        <f t="shared" si="1"/>
        <v>12</v>
      </c>
    </row>
    <row r="420">
      <c r="A420" s="4" t="s">
        <v>3809</v>
      </c>
      <c r="B420" s="5" t="s">
        <v>45</v>
      </c>
      <c r="C420" s="5" t="s">
        <v>2355</v>
      </c>
      <c r="D420" s="6" t="s">
        <v>3810</v>
      </c>
      <c r="E420" s="6" t="s">
        <v>3423</v>
      </c>
      <c r="F420" s="6" t="s">
        <v>26</v>
      </c>
      <c r="G420" s="6" t="s">
        <v>26</v>
      </c>
      <c r="H420" s="6" t="s">
        <v>26</v>
      </c>
      <c r="I420" s="6" t="s">
        <v>26</v>
      </c>
      <c r="J420" s="6" t="s">
        <v>26</v>
      </c>
      <c r="K420" s="6" t="s">
        <v>2588</v>
      </c>
      <c r="L420" s="6" t="s">
        <v>26</v>
      </c>
      <c r="M420" s="6" t="s">
        <v>26</v>
      </c>
      <c r="N420" s="6" t="s">
        <v>26</v>
      </c>
      <c r="O420" s="6" t="s">
        <v>26</v>
      </c>
      <c r="P420" s="6" t="s">
        <v>3811</v>
      </c>
      <c r="Q420" s="6" t="s">
        <v>3812</v>
      </c>
      <c r="R420" s="6" t="s">
        <v>3813</v>
      </c>
      <c r="S420" s="8">
        <v>7.0</v>
      </c>
      <c r="T420" s="9">
        <f t="shared" si="1"/>
        <v>10</v>
      </c>
    </row>
    <row r="421">
      <c r="A421" s="4" t="s">
        <v>3814</v>
      </c>
      <c r="B421" s="5" t="s">
        <v>45</v>
      </c>
      <c r="C421" s="5" t="s">
        <v>3220</v>
      </c>
      <c r="D421" s="6" t="s">
        <v>3815</v>
      </c>
      <c r="E421" s="6" t="s">
        <v>770</v>
      </c>
      <c r="F421" s="6" t="s">
        <v>26</v>
      </c>
      <c r="G421" s="6" t="s">
        <v>26</v>
      </c>
      <c r="H421" s="6" t="s">
        <v>26</v>
      </c>
      <c r="I421" s="6" t="s">
        <v>26</v>
      </c>
      <c r="J421" s="6" t="s">
        <v>26</v>
      </c>
      <c r="K421" s="6" t="s">
        <v>476</v>
      </c>
      <c r="L421" s="6" t="s">
        <v>26</v>
      </c>
      <c r="M421" s="6" t="s">
        <v>3816</v>
      </c>
      <c r="N421" s="10" t="s">
        <v>3817</v>
      </c>
      <c r="O421" s="6" t="s">
        <v>3818</v>
      </c>
      <c r="P421" s="6" t="s">
        <v>3819</v>
      </c>
      <c r="Q421" s="6" t="s">
        <v>3820</v>
      </c>
      <c r="R421" s="6" t="s">
        <v>3821</v>
      </c>
      <c r="S421" s="8">
        <v>10.0</v>
      </c>
      <c r="T421" s="9">
        <f t="shared" si="1"/>
        <v>13</v>
      </c>
    </row>
    <row r="422">
      <c r="A422" s="4" t="s">
        <v>3822</v>
      </c>
      <c r="B422" s="5" t="s">
        <v>45</v>
      </c>
      <c r="C422" s="5" t="s">
        <v>3823</v>
      </c>
      <c r="D422" s="6" t="s">
        <v>3824</v>
      </c>
      <c r="E422" s="6" t="s">
        <v>799</v>
      </c>
      <c r="F422" s="6" t="s">
        <v>26</v>
      </c>
      <c r="G422" s="6" t="s">
        <v>26</v>
      </c>
      <c r="H422" s="6">
        <v>1989.0</v>
      </c>
      <c r="I422" s="6" t="s">
        <v>26</v>
      </c>
      <c r="J422" s="6" t="s">
        <v>26</v>
      </c>
      <c r="K422" s="6" t="s">
        <v>476</v>
      </c>
      <c r="L422" s="6" t="s">
        <v>26</v>
      </c>
      <c r="M422" s="6" t="s">
        <v>3825</v>
      </c>
      <c r="N422" s="10" t="s">
        <v>3826</v>
      </c>
      <c r="O422" s="6" t="s">
        <v>3827</v>
      </c>
      <c r="P422" s="6" t="s">
        <v>3436</v>
      </c>
      <c r="Q422" s="6" t="s">
        <v>3828</v>
      </c>
      <c r="R422" s="6" t="s">
        <v>3829</v>
      </c>
      <c r="S422" s="8">
        <v>11.0</v>
      </c>
      <c r="T422" s="9">
        <f t="shared" si="1"/>
        <v>14</v>
      </c>
    </row>
    <row r="423">
      <c r="A423" s="4" t="s">
        <v>3830</v>
      </c>
      <c r="B423" s="5" t="s">
        <v>131</v>
      </c>
      <c r="C423" s="5" t="s">
        <v>3831</v>
      </c>
      <c r="D423" s="6" t="s">
        <v>3832</v>
      </c>
      <c r="E423" s="6" t="s">
        <v>3833</v>
      </c>
      <c r="F423" s="6" t="s">
        <v>26</v>
      </c>
      <c r="G423" s="6" t="s">
        <v>26</v>
      </c>
      <c r="H423" s="6" t="s">
        <v>26</v>
      </c>
      <c r="I423" s="6" t="s">
        <v>26</v>
      </c>
      <c r="J423" s="6" t="s">
        <v>26</v>
      </c>
      <c r="K423" s="6" t="s">
        <v>241</v>
      </c>
      <c r="L423" s="6" t="s">
        <v>26</v>
      </c>
      <c r="M423" s="6" t="s">
        <v>3834</v>
      </c>
      <c r="N423" s="6" t="s">
        <v>26</v>
      </c>
      <c r="O423" s="6" t="s">
        <v>3835</v>
      </c>
      <c r="P423" s="6" t="s">
        <v>3836</v>
      </c>
      <c r="Q423" s="6" t="s">
        <v>3837</v>
      </c>
      <c r="R423" s="6" t="s">
        <v>3838</v>
      </c>
      <c r="S423" s="8">
        <v>9.0</v>
      </c>
      <c r="T423" s="9">
        <f t="shared" si="1"/>
        <v>12</v>
      </c>
    </row>
    <row r="424">
      <c r="A424" s="4" t="s">
        <v>3839</v>
      </c>
      <c r="B424" s="5" t="s">
        <v>21</v>
      </c>
      <c r="C424" s="5" t="s">
        <v>3840</v>
      </c>
      <c r="D424" s="6" t="s">
        <v>3841</v>
      </c>
      <c r="E424" s="6" t="s">
        <v>158</v>
      </c>
      <c r="F424" s="6" t="s">
        <v>26</v>
      </c>
      <c r="G424" s="6" t="s">
        <v>26</v>
      </c>
      <c r="H424" s="6">
        <v>1975.0</v>
      </c>
      <c r="I424" s="6" t="s">
        <v>26</v>
      </c>
      <c r="J424" s="6" t="s">
        <v>26</v>
      </c>
      <c r="K424" s="6" t="s">
        <v>498</v>
      </c>
      <c r="L424" s="6" t="s">
        <v>26</v>
      </c>
      <c r="M424" s="6" t="s">
        <v>3842</v>
      </c>
      <c r="N424" s="6" t="s">
        <v>26</v>
      </c>
      <c r="O424" s="6" t="s">
        <v>26</v>
      </c>
      <c r="P424" s="6" t="s">
        <v>3843</v>
      </c>
      <c r="Q424" s="6" t="s">
        <v>26</v>
      </c>
      <c r="R424" s="6" t="s">
        <v>3844</v>
      </c>
      <c r="S424" s="8">
        <v>8.0</v>
      </c>
      <c r="T424" s="9">
        <f t="shared" si="1"/>
        <v>11</v>
      </c>
    </row>
    <row r="425">
      <c r="A425" s="4" t="s">
        <v>3845</v>
      </c>
      <c r="B425" s="5" t="s">
        <v>21</v>
      </c>
      <c r="C425" s="5" t="s">
        <v>615</v>
      </c>
      <c r="D425" s="6" t="s">
        <v>3846</v>
      </c>
      <c r="E425" s="6" t="s">
        <v>1927</v>
      </c>
      <c r="F425" s="6" t="s">
        <v>26</v>
      </c>
      <c r="G425" s="6" t="s">
        <v>26</v>
      </c>
      <c r="H425" s="6" t="s">
        <v>26</v>
      </c>
      <c r="I425" s="6" t="s">
        <v>26</v>
      </c>
      <c r="J425" s="6" t="s">
        <v>26</v>
      </c>
      <c r="K425" s="6" t="s">
        <v>241</v>
      </c>
      <c r="L425" s="6" t="s">
        <v>26</v>
      </c>
      <c r="M425" s="6" t="s">
        <v>3847</v>
      </c>
      <c r="N425" s="10" t="s">
        <v>3848</v>
      </c>
      <c r="O425" s="6" t="s">
        <v>3849</v>
      </c>
      <c r="P425" s="6" t="s">
        <v>3850</v>
      </c>
      <c r="Q425" s="6" t="s">
        <v>3851</v>
      </c>
      <c r="R425" s="6" t="s">
        <v>3852</v>
      </c>
      <c r="S425" s="8">
        <v>10.0</v>
      </c>
      <c r="T425" s="9">
        <f t="shared" si="1"/>
        <v>13</v>
      </c>
    </row>
    <row r="426">
      <c r="A426" s="4" t="s">
        <v>3853</v>
      </c>
      <c r="B426" s="5" t="s">
        <v>36</v>
      </c>
      <c r="C426" s="5" t="s">
        <v>3854</v>
      </c>
      <c r="D426" s="6" t="s">
        <v>3855</v>
      </c>
      <c r="E426" s="6" t="s">
        <v>3856</v>
      </c>
      <c r="F426" s="6" t="s">
        <v>3857</v>
      </c>
      <c r="G426" s="6" t="s">
        <v>26</v>
      </c>
      <c r="H426" s="6" t="s">
        <v>26</v>
      </c>
      <c r="I426" s="6" t="s">
        <v>26</v>
      </c>
      <c r="J426" s="6" t="s">
        <v>26</v>
      </c>
      <c r="K426" s="6" t="s">
        <v>498</v>
      </c>
      <c r="L426" s="6" t="s">
        <v>26</v>
      </c>
      <c r="M426" s="6" t="s">
        <v>3858</v>
      </c>
      <c r="N426" s="10" t="s">
        <v>3859</v>
      </c>
      <c r="O426" s="6" t="s">
        <v>3860</v>
      </c>
      <c r="P426" s="6" t="s">
        <v>3861</v>
      </c>
      <c r="Q426" s="6" t="s">
        <v>26</v>
      </c>
      <c r="R426" s="6" t="s">
        <v>3862</v>
      </c>
      <c r="S426" s="8">
        <v>10.0</v>
      </c>
      <c r="T426" s="9">
        <f t="shared" si="1"/>
        <v>13</v>
      </c>
    </row>
    <row r="427">
      <c r="A427" s="4" t="s">
        <v>3863</v>
      </c>
      <c r="B427" s="5" t="s">
        <v>36</v>
      </c>
      <c r="C427" s="5" t="s">
        <v>3864</v>
      </c>
      <c r="D427" s="6" t="s">
        <v>3865</v>
      </c>
      <c r="E427" s="6" t="s">
        <v>3866</v>
      </c>
      <c r="F427" s="6" t="s">
        <v>26</v>
      </c>
      <c r="G427" s="6" t="s">
        <v>26</v>
      </c>
      <c r="H427" s="6" t="s">
        <v>26</v>
      </c>
      <c r="I427" s="6" t="s">
        <v>26</v>
      </c>
      <c r="J427" s="6" t="s">
        <v>26</v>
      </c>
      <c r="K427" s="6" t="s">
        <v>3867</v>
      </c>
      <c r="L427" s="6" t="s">
        <v>26</v>
      </c>
      <c r="M427" s="6" t="s">
        <v>3868</v>
      </c>
      <c r="N427" s="10" t="s">
        <v>3869</v>
      </c>
      <c r="O427" s="6" t="s">
        <v>26</v>
      </c>
      <c r="P427" s="6" t="s">
        <v>3870</v>
      </c>
      <c r="Q427" s="6" t="s">
        <v>3871</v>
      </c>
      <c r="R427" s="6" t="s">
        <v>3872</v>
      </c>
      <c r="S427" s="8">
        <v>9.0</v>
      </c>
      <c r="T427" s="9">
        <f t="shared" si="1"/>
        <v>12</v>
      </c>
    </row>
    <row r="428">
      <c r="A428" s="4" t="s">
        <v>3873</v>
      </c>
      <c r="B428" s="5" t="s">
        <v>45</v>
      </c>
      <c r="C428" s="5" t="s">
        <v>3874</v>
      </c>
      <c r="D428" s="6" t="s">
        <v>3875</v>
      </c>
      <c r="E428" s="6" t="s">
        <v>3876</v>
      </c>
      <c r="F428" s="6" t="s">
        <v>26</v>
      </c>
      <c r="G428" s="6" t="s">
        <v>26</v>
      </c>
      <c r="H428" s="6">
        <v>2008.0</v>
      </c>
      <c r="I428" s="6" t="s">
        <v>26</v>
      </c>
      <c r="J428" s="6" t="s">
        <v>26</v>
      </c>
      <c r="K428" s="6" t="s">
        <v>3877</v>
      </c>
      <c r="L428" s="6" t="s">
        <v>26</v>
      </c>
      <c r="M428" s="6" t="s">
        <v>26</v>
      </c>
      <c r="N428" s="10" t="s">
        <v>3878</v>
      </c>
      <c r="O428" s="6" t="s">
        <v>3786</v>
      </c>
      <c r="P428" s="6" t="s">
        <v>3879</v>
      </c>
      <c r="Q428" s="6" t="s">
        <v>3880</v>
      </c>
      <c r="R428" s="6" t="s">
        <v>3881</v>
      </c>
      <c r="S428" s="8">
        <v>10.0</v>
      </c>
      <c r="T428" s="9">
        <f t="shared" si="1"/>
        <v>13</v>
      </c>
    </row>
    <row r="429">
      <c r="A429" s="4" t="s">
        <v>3882</v>
      </c>
      <c r="B429" s="5" t="s">
        <v>45</v>
      </c>
      <c r="C429" s="5" t="s">
        <v>3883</v>
      </c>
      <c r="D429" s="6" t="s">
        <v>3884</v>
      </c>
      <c r="E429" s="6" t="s">
        <v>3885</v>
      </c>
      <c r="F429" s="6" t="s">
        <v>26</v>
      </c>
      <c r="G429" s="6" t="s">
        <v>26</v>
      </c>
      <c r="H429" s="6">
        <v>2007.0</v>
      </c>
      <c r="I429" s="6" t="s">
        <v>26</v>
      </c>
      <c r="J429" s="6" t="s">
        <v>26</v>
      </c>
      <c r="K429" s="6" t="s">
        <v>1369</v>
      </c>
      <c r="L429" s="6" t="s">
        <v>26</v>
      </c>
      <c r="M429" s="6" t="s">
        <v>3886</v>
      </c>
      <c r="N429" s="10" t="s">
        <v>3887</v>
      </c>
      <c r="O429" s="6" t="s">
        <v>3888</v>
      </c>
      <c r="P429" s="6" t="s">
        <v>26</v>
      </c>
      <c r="Q429" s="6" t="s">
        <v>26</v>
      </c>
      <c r="R429" s="6" t="s">
        <v>3889</v>
      </c>
      <c r="S429" s="8">
        <v>9.0</v>
      </c>
      <c r="T429" s="9">
        <f t="shared" si="1"/>
        <v>12</v>
      </c>
    </row>
    <row r="430">
      <c r="A430" s="4" t="s">
        <v>3636</v>
      </c>
      <c r="B430" s="5" t="s">
        <v>45</v>
      </c>
      <c r="C430" s="5" t="s">
        <v>3890</v>
      </c>
      <c r="D430" s="6" t="s">
        <v>3638</v>
      </c>
      <c r="E430" s="6" t="s">
        <v>3639</v>
      </c>
      <c r="F430" s="6" t="s">
        <v>26</v>
      </c>
      <c r="G430" s="6" t="s">
        <v>26</v>
      </c>
      <c r="H430" s="6" t="s">
        <v>26</v>
      </c>
      <c r="I430" s="6" t="s">
        <v>26</v>
      </c>
      <c r="J430" s="6" t="s">
        <v>26</v>
      </c>
      <c r="K430" s="6" t="s">
        <v>476</v>
      </c>
      <c r="L430" s="6" t="s">
        <v>26</v>
      </c>
      <c r="M430" s="6" t="s">
        <v>26</v>
      </c>
      <c r="N430" s="10" t="s">
        <v>3641</v>
      </c>
      <c r="O430" s="6" t="s">
        <v>3642</v>
      </c>
      <c r="P430" s="6" t="s">
        <v>3891</v>
      </c>
      <c r="Q430" s="6" t="s">
        <v>3892</v>
      </c>
      <c r="R430" s="6" t="s">
        <v>3893</v>
      </c>
      <c r="S430" s="8">
        <v>9.0</v>
      </c>
      <c r="T430" s="9">
        <f t="shared" si="1"/>
        <v>12</v>
      </c>
    </row>
    <row r="431">
      <c r="A431" s="4" t="s">
        <v>3894</v>
      </c>
      <c r="B431" s="5" t="s">
        <v>45</v>
      </c>
      <c r="C431" s="5" t="s">
        <v>3895</v>
      </c>
      <c r="D431" s="6" t="s">
        <v>3896</v>
      </c>
      <c r="E431" s="6" t="s">
        <v>3897</v>
      </c>
      <c r="F431" s="6" t="s">
        <v>26</v>
      </c>
      <c r="G431" s="6" t="s">
        <v>26</v>
      </c>
      <c r="H431" s="6" t="s">
        <v>26</v>
      </c>
      <c r="I431" s="6" t="s">
        <v>26</v>
      </c>
      <c r="J431" s="6" t="s">
        <v>26</v>
      </c>
      <c r="K431" s="6" t="s">
        <v>1390</v>
      </c>
      <c r="L431" s="6" t="s">
        <v>26</v>
      </c>
      <c r="M431" s="6" t="s">
        <v>3898</v>
      </c>
      <c r="N431" s="6" t="s">
        <v>26</v>
      </c>
      <c r="O431" s="6" t="s">
        <v>3899</v>
      </c>
      <c r="P431" s="6" t="s">
        <v>3900</v>
      </c>
      <c r="Q431" s="6" t="s">
        <v>3901</v>
      </c>
      <c r="R431" s="6" t="s">
        <v>3902</v>
      </c>
      <c r="S431" s="8">
        <v>9.0</v>
      </c>
      <c r="T431" s="9">
        <f t="shared" si="1"/>
        <v>12</v>
      </c>
    </row>
    <row r="432">
      <c r="A432" s="4" t="s">
        <v>3903</v>
      </c>
      <c r="B432" s="5" t="s">
        <v>45</v>
      </c>
      <c r="C432" s="5" t="s">
        <v>1881</v>
      </c>
      <c r="D432" s="6" t="s">
        <v>3904</v>
      </c>
      <c r="E432" s="6" t="s">
        <v>39</v>
      </c>
      <c r="F432" s="6" t="s">
        <v>3905</v>
      </c>
      <c r="G432" s="6" t="s">
        <v>26</v>
      </c>
      <c r="H432" s="6" t="s">
        <v>26</v>
      </c>
      <c r="I432" s="6" t="s">
        <v>26</v>
      </c>
      <c r="J432" s="6" t="s">
        <v>26</v>
      </c>
      <c r="K432" s="6" t="s">
        <v>1636</v>
      </c>
      <c r="L432" s="6" t="s">
        <v>26</v>
      </c>
      <c r="M432" s="6" t="s">
        <v>3906</v>
      </c>
      <c r="N432" s="6" t="s">
        <v>26</v>
      </c>
      <c r="O432" s="6" t="s">
        <v>26</v>
      </c>
      <c r="P432" s="6" t="s">
        <v>3907</v>
      </c>
      <c r="Q432" s="6" t="s">
        <v>3908</v>
      </c>
      <c r="R432" s="6" t="s">
        <v>3909</v>
      </c>
      <c r="S432" s="8">
        <v>9.0</v>
      </c>
      <c r="T432" s="9">
        <f t="shared" si="1"/>
        <v>12</v>
      </c>
    </row>
    <row r="433">
      <c r="A433" s="4" t="s">
        <v>3910</v>
      </c>
      <c r="B433" s="5" t="s">
        <v>45</v>
      </c>
      <c r="C433" s="5" t="s">
        <v>3911</v>
      </c>
      <c r="D433" s="6" t="s">
        <v>3912</v>
      </c>
      <c r="E433" s="6" t="s">
        <v>3913</v>
      </c>
      <c r="F433" s="6" t="s">
        <v>26</v>
      </c>
      <c r="G433" s="6" t="s">
        <v>26</v>
      </c>
      <c r="H433" s="6">
        <v>2004.0</v>
      </c>
      <c r="I433" s="6" t="s">
        <v>26</v>
      </c>
      <c r="J433" s="6" t="s">
        <v>26</v>
      </c>
      <c r="K433" s="6" t="s">
        <v>3914</v>
      </c>
      <c r="L433" s="6" t="s">
        <v>26</v>
      </c>
      <c r="M433" s="6" t="s">
        <v>3915</v>
      </c>
      <c r="N433" s="6" t="s">
        <v>26</v>
      </c>
      <c r="O433" s="6" t="s">
        <v>3916</v>
      </c>
      <c r="P433" s="6" t="s">
        <v>3917</v>
      </c>
      <c r="Q433" s="6" t="s">
        <v>3918</v>
      </c>
      <c r="R433" s="6" t="s">
        <v>3919</v>
      </c>
      <c r="S433" s="8">
        <v>10.0</v>
      </c>
      <c r="T433" s="9">
        <f t="shared" si="1"/>
        <v>13</v>
      </c>
    </row>
    <row r="434">
      <c r="A434" s="4" t="s">
        <v>3920</v>
      </c>
      <c r="B434" s="5" t="s">
        <v>45</v>
      </c>
      <c r="C434" s="5" t="s">
        <v>3921</v>
      </c>
      <c r="D434" s="6" t="s">
        <v>3922</v>
      </c>
      <c r="E434" s="6" t="s">
        <v>3923</v>
      </c>
      <c r="F434" s="6" t="s">
        <v>26</v>
      </c>
      <c r="G434" s="6" t="s">
        <v>26</v>
      </c>
      <c r="H434" s="6">
        <v>2008.0</v>
      </c>
      <c r="I434" s="6" t="s">
        <v>26</v>
      </c>
      <c r="J434" s="6" t="s">
        <v>26</v>
      </c>
      <c r="K434" s="6" t="s">
        <v>476</v>
      </c>
      <c r="L434" s="6" t="s">
        <v>26</v>
      </c>
      <c r="M434" s="6" t="s">
        <v>3924</v>
      </c>
      <c r="N434" s="10" t="s">
        <v>3925</v>
      </c>
      <c r="O434" s="6" t="s">
        <v>3926</v>
      </c>
      <c r="P434" s="6" t="s">
        <v>3927</v>
      </c>
      <c r="Q434" s="6" t="s">
        <v>3928</v>
      </c>
      <c r="R434" s="6" t="s">
        <v>3929</v>
      </c>
      <c r="S434" s="8">
        <v>11.0</v>
      </c>
      <c r="T434" s="9">
        <f t="shared" si="1"/>
        <v>14</v>
      </c>
    </row>
    <row r="435">
      <c r="A435" s="4" t="s">
        <v>130</v>
      </c>
      <c r="B435" s="5" t="s">
        <v>45</v>
      </c>
      <c r="C435" s="5" t="s">
        <v>3930</v>
      </c>
      <c r="D435" s="6" t="s">
        <v>3931</v>
      </c>
      <c r="E435" s="6" t="s">
        <v>261</v>
      </c>
      <c r="F435" s="6" t="s">
        <v>26</v>
      </c>
      <c r="G435" s="6" t="s">
        <v>26</v>
      </c>
      <c r="H435" s="11">
        <v>27648.0</v>
      </c>
      <c r="I435" s="6" t="s">
        <v>26</v>
      </c>
      <c r="J435" s="6" t="s">
        <v>26</v>
      </c>
      <c r="K435" s="6" t="s">
        <v>3932</v>
      </c>
      <c r="L435" s="6" t="s">
        <v>26</v>
      </c>
      <c r="M435" s="6" t="s">
        <v>3933</v>
      </c>
      <c r="N435" s="6" t="s">
        <v>26</v>
      </c>
      <c r="O435" s="6" t="s">
        <v>26</v>
      </c>
      <c r="P435" s="6" t="s">
        <v>3934</v>
      </c>
      <c r="Q435" s="6" t="s">
        <v>3935</v>
      </c>
      <c r="R435" s="6" t="s">
        <v>3936</v>
      </c>
      <c r="S435" s="8">
        <v>9.0</v>
      </c>
      <c r="T435" s="9">
        <f t="shared" si="1"/>
        <v>12</v>
      </c>
    </row>
    <row r="436">
      <c r="A436" s="4" t="s">
        <v>3937</v>
      </c>
      <c r="B436" s="5" t="s">
        <v>45</v>
      </c>
      <c r="C436" s="5" t="s">
        <v>3220</v>
      </c>
      <c r="D436" s="6" t="s">
        <v>3938</v>
      </c>
      <c r="E436" s="6" t="s">
        <v>3939</v>
      </c>
      <c r="F436" s="6" t="s">
        <v>26</v>
      </c>
      <c r="G436" s="6" t="s">
        <v>26</v>
      </c>
      <c r="H436" s="6" t="s">
        <v>26</v>
      </c>
      <c r="I436" s="6" t="s">
        <v>26</v>
      </c>
      <c r="J436" s="6" t="s">
        <v>26</v>
      </c>
      <c r="K436" s="6" t="s">
        <v>3940</v>
      </c>
      <c r="L436" s="6" t="s">
        <v>26</v>
      </c>
      <c r="M436" s="6" t="s">
        <v>3941</v>
      </c>
      <c r="N436" s="10" t="s">
        <v>3942</v>
      </c>
      <c r="O436" s="6" t="s">
        <v>3943</v>
      </c>
      <c r="P436" s="6" t="s">
        <v>3944</v>
      </c>
      <c r="Q436" s="6" t="s">
        <v>3945</v>
      </c>
      <c r="R436" s="6" t="s">
        <v>3946</v>
      </c>
      <c r="S436" s="8">
        <v>10.0</v>
      </c>
      <c r="T436" s="9">
        <f t="shared" si="1"/>
        <v>13</v>
      </c>
    </row>
    <row r="437">
      <c r="A437" s="4" t="s">
        <v>3947</v>
      </c>
      <c r="B437" s="5" t="s">
        <v>45</v>
      </c>
      <c r="C437" s="5" t="s">
        <v>3948</v>
      </c>
      <c r="D437" s="6" t="s">
        <v>3949</v>
      </c>
      <c r="E437" s="6" t="s">
        <v>1644</v>
      </c>
      <c r="F437" s="6" t="s">
        <v>26</v>
      </c>
      <c r="G437" s="6" t="s">
        <v>26</v>
      </c>
      <c r="H437" s="6" t="s">
        <v>26</v>
      </c>
      <c r="I437" s="6" t="s">
        <v>26</v>
      </c>
      <c r="J437" s="6" t="s">
        <v>26</v>
      </c>
      <c r="K437" s="6" t="s">
        <v>498</v>
      </c>
      <c r="L437" s="6" t="s">
        <v>26</v>
      </c>
      <c r="M437" s="6" t="s">
        <v>3950</v>
      </c>
      <c r="N437" s="10" t="s">
        <v>3951</v>
      </c>
      <c r="O437" s="6" t="s">
        <v>26</v>
      </c>
      <c r="P437" s="6" t="s">
        <v>3952</v>
      </c>
      <c r="Q437" s="6" t="s">
        <v>26</v>
      </c>
      <c r="R437" s="6" t="s">
        <v>3953</v>
      </c>
      <c r="S437" s="8">
        <v>8.0</v>
      </c>
      <c r="T437" s="9">
        <f t="shared" si="1"/>
        <v>11</v>
      </c>
    </row>
    <row r="438">
      <c r="A438" s="4" t="s">
        <v>3954</v>
      </c>
      <c r="B438" s="5" t="s">
        <v>131</v>
      </c>
      <c r="C438" s="5" t="s">
        <v>3955</v>
      </c>
      <c r="D438" s="6" t="s">
        <v>3956</v>
      </c>
      <c r="E438" s="6" t="s">
        <v>625</v>
      </c>
      <c r="F438" s="6" t="s">
        <v>26</v>
      </c>
      <c r="G438" s="6" t="s">
        <v>26</v>
      </c>
      <c r="H438" s="6">
        <v>1987.0</v>
      </c>
      <c r="I438" s="6" t="s">
        <v>26</v>
      </c>
      <c r="J438" s="6" t="s">
        <v>332</v>
      </c>
      <c r="K438" s="6" t="s">
        <v>3957</v>
      </c>
      <c r="L438" s="6" t="s">
        <v>26</v>
      </c>
      <c r="M438" s="6" t="s">
        <v>3958</v>
      </c>
      <c r="N438" s="10" t="s">
        <v>3959</v>
      </c>
      <c r="O438" s="6" t="s">
        <v>3960</v>
      </c>
      <c r="P438" s="6" t="s">
        <v>26</v>
      </c>
      <c r="Q438" s="6" t="s">
        <v>3961</v>
      </c>
      <c r="R438" s="6" t="s">
        <v>3962</v>
      </c>
      <c r="S438" s="8">
        <v>11.0</v>
      </c>
      <c r="T438" s="9">
        <f t="shared" si="1"/>
        <v>14</v>
      </c>
    </row>
    <row r="439">
      <c r="A439" s="4" t="s">
        <v>3963</v>
      </c>
      <c r="B439" s="5" t="s">
        <v>21</v>
      </c>
      <c r="C439" s="5" t="s">
        <v>3964</v>
      </c>
      <c r="D439" s="6" t="s">
        <v>3965</v>
      </c>
      <c r="E439" s="6" t="s">
        <v>3966</v>
      </c>
      <c r="F439" s="6" t="s">
        <v>26</v>
      </c>
      <c r="G439" s="6" t="s">
        <v>26</v>
      </c>
      <c r="H439" s="11">
        <v>38529.0</v>
      </c>
      <c r="I439" s="6" t="s">
        <v>26</v>
      </c>
      <c r="J439" s="6" t="s">
        <v>26</v>
      </c>
      <c r="K439" s="6" t="s">
        <v>2108</v>
      </c>
      <c r="L439" s="6" t="s">
        <v>26</v>
      </c>
      <c r="M439" s="6" t="s">
        <v>3967</v>
      </c>
      <c r="N439" s="10" t="s">
        <v>3968</v>
      </c>
      <c r="O439" s="6" t="s">
        <v>3969</v>
      </c>
      <c r="P439" s="6" t="s">
        <v>3970</v>
      </c>
      <c r="Q439" s="6" t="s">
        <v>3971</v>
      </c>
      <c r="R439" s="6" t="s">
        <v>3972</v>
      </c>
      <c r="S439" s="8">
        <v>11.0</v>
      </c>
      <c r="T439" s="9">
        <f t="shared" si="1"/>
        <v>14</v>
      </c>
    </row>
    <row r="440">
      <c r="A440" s="4" t="s">
        <v>3973</v>
      </c>
      <c r="B440" s="5" t="s">
        <v>21</v>
      </c>
      <c r="C440" s="5" t="s">
        <v>3974</v>
      </c>
      <c r="D440" s="6" t="s">
        <v>3975</v>
      </c>
      <c r="E440" s="6" t="s">
        <v>3976</v>
      </c>
      <c r="F440" s="6" t="s">
        <v>26</v>
      </c>
      <c r="G440" s="6" t="s">
        <v>26</v>
      </c>
      <c r="H440" s="6" t="s">
        <v>26</v>
      </c>
      <c r="I440" s="6" t="s">
        <v>26</v>
      </c>
      <c r="J440" s="6" t="s">
        <v>26</v>
      </c>
      <c r="K440" s="6" t="s">
        <v>370</v>
      </c>
      <c r="L440" s="6" t="s">
        <v>26</v>
      </c>
      <c r="M440" s="6" t="s">
        <v>3977</v>
      </c>
      <c r="N440" s="10" t="s">
        <v>3978</v>
      </c>
      <c r="O440" s="6" t="s">
        <v>3979</v>
      </c>
      <c r="P440" s="6" t="s">
        <v>3980</v>
      </c>
      <c r="Q440" s="6" t="s">
        <v>3981</v>
      </c>
      <c r="R440" s="6" t="s">
        <v>3982</v>
      </c>
      <c r="S440" s="8">
        <v>10.0</v>
      </c>
      <c r="T440" s="9">
        <f t="shared" si="1"/>
        <v>13</v>
      </c>
    </row>
    <row r="441">
      <c r="A441" s="4" t="s">
        <v>2624</v>
      </c>
      <c r="B441" s="5" t="s">
        <v>36</v>
      </c>
      <c r="C441" s="5" t="s">
        <v>1298</v>
      </c>
      <c r="D441" s="6" t="s">
        <v>3983</v>
      </c>
      <c r="E441" s="6" t="s">
        <v>3984</v>
      </c>
      <c r="F441" s="6" t="s">
        <v>26</v>
      </c>
      <c r="G441" s="6" t="s">
        <v>26</v>
      </c>
      <c r="H441" s="6" t="s">
        <v>26</v>
      </c>
      <c r="I441" s="6" t="s">
        <v>26</v>
      </c>
      <c r="J441" s="6" t="s">
        <v>26</v>
      </c>
      <c r="K441" s="6" t="s">
        <v>3985</v>
      </c>
      <c r="L441" s="6" t="s">
        <v>26</v>
      </c>
      <c r="M441" s="6" t="s">
        <v>3986</v>
      </c>
      <c r="N441" s="6" t="s">
        <v>26</v>
      </c>
      <c r="O441" s="6" t="s">
        <v>3987</v>
      </c>
      <c r="P441" s="6" t="s">
        <v>26</v>
      </c>
      <c r="Q441" s="6" t="s">
        <v>26</v>
      </c>
      <c r="R441" s="6" t="s">
        <v>3988</v>
      </c>
      <c r="S441" s="8">
        <v>7.0</v>
      </c>
      <c r="T441" s="9">
        <f t="shared" si="1"/>
        <v>10</v>
      </c>
    </row>
    <row r="442">
      <c r="A442" s="4" t="s">
        <v>3989</v>
      </c>
      <c r="B442" s="5" t="s">
        <v>36</v>
      </c>
      <c r="C442" s="5" t="s">
        <v>3269</v>
      </c>
      <c r="D442" s="6" t="s">
        <v>3990</v>
      </c>
      <c r="E442" s="6" t="s">
        <v>3168</v>
      </c>
      <c r="F442" s="6" t="s">
        <v>3991</v>
      </c>
      <c r="G442" s="6" t="s">
        <v>26</v>
      </c>
      <c r="H442" s="11">
        <v>42561.0</v>
      </c>
      <c r="I442" s="6" t="s">
        <v>26</v>
      </c>
      <c r="J442" s="6" t="s">
        <v>26</v>
      </c>
      <c r="K442" s="6" t="s">
        <v>1987</v>
      </c>
      <c r="L442" s="6" t="s">
        <v>26</v>
      </c>
      <c r="M442" s="6" t="s">
        <v>3992</v>
      </c>
      <c r="N442" s="10" t="s">
        <v>3993</v>
      </c>
      <c r="O442" s="6" t="s">
        <v>3994</v>
      </c>
      <c r="P442" s="6" t="s">
        <v>3995</v>
      </c>
      <c r="Q442" s="6" t="s">
        <v>3996</v>
      </c>
      <c r="R442" s="6" t="s">
        <v>3997</v>
      </c>
      <c r="S442" s="8">
        <v>12.0</v>
      </c>
      <c r="T442" s="9">
        <f t="shared" si="1"/>
        <v>15</v>
      </c>
    </row>
    <row r="443">
      <c r="A443" s="4" t="s">
        <v>3998</v>
      </c>
      <c r="B443" s="5" t="s">
        <v>45</v>
      </c>
      <c r="C443" s="5" t="s">
        <v>3999</v>
      </c>
      <c r="D443" s="6" t="s">
        <v>4000</v>
      </c>
      <c r="E443" s="6" t="s">
        <v>4001</v>
      </c>
      <c r="F443" s="6" t="s">
        <v>26</v>
      </c>
      <c r="G443" s="6" t="s">
        <v>26</v>
      </c>
      <c r="H443" s="6" t="s">
        <v>26</v>
      </c>
      <c r="I443" s="6" t="s">
        <v>26</v>
      </c>
      <c r="J443" s="6" t="s">
        <v>26</v>
      </c>
      <c r="K443" s="6" t="s">
        <v>1369</v>
      </c>
      <c r="L443" s="6" t="s">
        <v>26</v>
      </c>
      <c r="M443" s="6" t="s">
        <v>26</v>
      </c>
      <c r="N443" s="10" t="s">
        <v>4002</v>
      </c>
      <c r="O443" s="6" t="s">
        <v>4003</v>
      </c>
      <c r="P443" s="6" t="s">
        <v>4004</v>
      </c>
      <c r="Q443" s="6" t="s">
        <v>4005</v>
      </c>
      <c r="R443" s="6" t="s">
        <v>4006</v>
      </c>
      <c r="S443" s="8">
        <v>9.0</v>
      </c>
      <c r="T443" s="9">
        <f t="shared" si="1"/>
        <v>12</v>
      </c>
    </row>
    <row r="444">
      <c r="A444" s="4" t="s">
        <v>1861</v>
      </c>
      <c r="B444" s="5" t="s">
        <v>45</v>
      </c>
      <c r="C444" s="5" t="s">
        <v>4007</v>
      </c>
      <c r="D444" s="6" t="s">
        <v>4008</v>
      </c>
      <c r="E444" s="6" t="s">
        <v>4009</v>
      </c>
      <c r="F444" s="6" t="s">
        <v>26</v>
      </c>
      <c r="G444" s="6" t="s">
        <v>26</v>
      </c>
      <c r="H444" s="6" t="s">
        <v>26</v>
      </c>
      <c r="I444" s="6" t="s">
        <v>26</v>
      </c>
      <c r="J444" s="6" t="s">
        <v>26</v>
      </c>
      <c r="K444" s="6" t="s">
        <v>4010</v>
      </c>
      <c r="L444" s="6" t="s">
        <v>26</v>
      </c>
      <c r="M444" s="6" t="s">
        <v>4011</v>
      </c>
      <c r="N444" s="10" t="s">
        <v>4012</v>
      </c>
      <c r="O444" s="6" t="s">
        <v>4013</v>
      </c>
      <c r="P444" s="6" t="s">
        <v>4014</v>
      </c>
      <c r="Q444" s="6" t="s">
        <v>4015</v>
      </c>
      <c r="R444" s="6" t="s">
        <v>4016</v>
      </c>
      <c r="S444" s="8">
        <v>10.0</v>
      </c>
      <c r="T444" s="9">
        <f t="shared" si="1"/>
        <v>13</v>
      </c>
    </row>
    <row r="445">
      <c r="A445" s="4" t="s">
        <v>4017</v>
      </c>
      <c r="B445" s="5" t="s">
        <v>45</v>
      </c>
      <c r="C445" s="5" t="s">
        <v>4018</v>
      </c>
      <c r="D445" s="6" t="s">
        <v>4019</v>
      </c>
      <c r="E445" s="6" t="s">
        <v>799</v>
      </c>
      <c r="F445" s="6" t="s">
        <v>26</v>
      </c>
      <c r="G445" s="6" t="s">
        <v>467</v>
      </c>
      <c r="H445" s="6" t="s">
        <v>26</v>
      </c>
      <c r="I445" s="6" t="s">
        <v>26</v>
      </c>
      <c r="J445" s="6" t="s">
        <v>26</v>
      </c>
      <c r="K445" s="6" t="s">
        <v>1561</v>
      </c>
      <c r="L445" s="6" t="s">
        <v>26</v>
      </c>
      <c r="M445" s="6" t="s">
        <v>4020</v>
      </c>
      <c r="N445" s="6" t="s">
        <v>26</v>
      </c>
      <c r="O445" s="6" t="s">
        <v>4021</v>
      </c>
      <c r="P445" s="6" t="s">
        <v>26</v>
      </c>
      <c r="Q445" s="6" t="s">
        <v>26</v>
      </c>
      <c r="R445" s="6" t="s">
        <v>4022</v>
      </c>
      <c r="S445" s="8">
        <v>8.0</v>
      </c>
      <c r="T445" s="9">
        <f t="shared" si="1"/>
        <v>11</v>
      </c>
    </row>
    <row r="446">
      <c r="A446" s="4" t="s">
        <v>4023</v>
      </c>
      <c r="B446" s="5" t="s">
        <v>45</v>
      </c>
      <c r="C446" s="5" t="s">
        <v>4024</v>
      </c>
      <c r="D446" s="6" t="s">
        <v>4025</v>
      </c>
      <c r="E446" s="6" t="s">
        <v>3178</v>
      </c>
      <c r="F446" s="6" t="s">
        <v>26</v>
      </c>
      <c r="G446" s="6" t="s">
        <v>26</v>
      </c>
      <c r="H446" s="6" t="s">
        <v>26</v>
      </c>
      <c r="I446" s="6" t="s">
        <v>26</v>
      </c>
      <c r="J446" s="6" t="s">
        <v>26</v>
      </c>
      <c r="K446" s="6" t="s">
        <v>4026</v>
      </c>
      <c r="L446" s="6" t="s">
        <v>26</v>
      </c>
      <c r="M446" s="6" t="s">
        <v>4027</v>
      </c>
      <c r="N446" s="6" t="s">
        <v>26</v>
      </c>
      <c r="O446" s="6" t="s">
        <v>26</v>
      </c>
      <c r="P446" s="6" t="s">
        <v>26</v>
      </c>
      <c r="Q446" s="6" t="s">
        <v>4028</v>
      </c>
      <c r="R446" s="6" t="s">
        <v>4029</v>
      </c>
      <c r="S446" s="8">
        <v>7.0</v>
      </c>
      <c r="T446" s="9">
        <f t="shared" si="1"/>
        <v>10</v>
      </c>
    </row>
    <row r="447">
      <c r="A447" s="4" t="s">
        <v>4030</v>
      </c>
      <c r="B447" s="5" t="s">
        <v>45</v>
      </c>
      <c r="C447" s="5" t="s">
        <v>4031</v>
      </c>
      <c r="D447" s="6" t="s">
        <v>4032</v>
      </c>
      <c r="E447" s="6" t="s">
        <v>158</v>
      </c>
      <c r="F447" s="6" t="s">
        <v>26</v>
      </c>
      <c r="G447" s="6" t="s">
        <v>26</v>
      </c>
      <c r="H447" s="6">
        <v>1987.0</v>
      </c>
      <c r="I447" s="6" t="s">
        <v>26</v>
      </c>
      <c r="J447" s="6" t="s">
        <v>26</v>
      </c>
      <c r="K447" s="6" t="s">
        <v>4033</v>
      </c>
      <c r="L447" s="6" t="s">
        <v>26</v>
      </c>
      <c r="M447" s="6" t="s">
        <v>4034</v>
      </c>
      <c r="N447" s="10" t="s">
        <v>4035</v>
      </c>
      <c r="O447" s="6" t="s">
        <v>26</v>
      </c>
      <c r="P447" s="6" t="s">
        <v>26</v>
      </c>
      <c r="Q447" s="6" t="s">
        <v>4036</v>
      </c>
      <c r="R447" s="6" t="s">
        <v>4037</v>
      </c>
      <c r="S447" s="8">
        <v>9.0</v>
      </c>
      <c r="T447" s="9">
        <f t="shared" si="1"/>
        <v>12</v>
      </c>
    </row>
    <row r="448">
      <c r="A448" s="4" t="s">
        <v>4038</v>
      </c>
      <c r="B448" s="5" t="s">
        <v>45</v>
      </c>
      <c r="C448" s="5" t="s">
        <v>4039</v>
      </c>
      <c r="D448" s="6" t="s">
        <v>4040</v>
      </c>
      <c r="E448" s="6" t="s">
        <v>4041</v>
      </c>
      <c r="F448" s="6" t="s">
        <v>26</v>
      </c>
      <c r="G448" s="6" t="s">
        <v>26</v>
      </c>
      <c r="H448" s="6" t="s">
        <v>26</v>
      </c>
      <c r="I448" s="6" t="s">
        <v>26</v>
      </c>
      <c r="J448" s="6" t="s">
        <v>26</v>
      </c>
      <c r="K448" s="6" t="s">
        <v>4042</v>
      </c>
      <c r="L448" s="6" t="s">
        <v>26</v>
      </c>
      <c r="M448" s="6" t="s">
        <v>26</v>
      </c>
      <c r="N448" s="10" t="s">
        <v>4043</v>
      </c>
      <c r="O448" s="6" t="s">
        <v>4044</v>
      </c>
      <c r="P448" s="6" t="s">
        <v>4045</v>
      </c>
      <c r="Q448" s="6" t="s">
        <v>1345</v>
      </c>
      <c r="R448" s="6" t="s">
        <v>4046</v>
      </c>
      <c r="S448" s="8">
        <v>9.0</v>
      </c>
      <c r="T448" s="9">
        <f t="shared" si="1"/>
        <v>12</v>
      </c>
    </row>
    <row r="449">
      <c r="A449" s="4" t="s">
        <v>4047</v>
      </c>
      <c r="B449" s="5" t="s">
        <v>131</v>
      </c>
      <c r="C449" s="5" t="s">
        <v>4048</v>
      </c>
      <c r="D449" s="6" t="s">
        <v>4049</v>
      </c>
      <c r="E449" s="6" t="s">
        <v>2467</v>
      </c>
      <c r="F449" s="6" t="s">
        <v>4050</v>
      </c>
      <c r="G449" s="6" t="s">
        <v>26</v>
      </c>
      <c r="H449" s="6">
        <v>2010.0</v>
      </c>
      <c r="I449" s="6" t="s">
        <v>26</v>
      </c>
      <c r="J449" s="6" t="s">
        <v>26</v>
      </c>
      <c r="K449" s="6" t="s">
        <v>241</v>
      </c>
      <c r="L449" s="6" t="s">
        <v>26</v>
      </c>
      <c r="M449" s="6" t="s">
        <v>26</v>
      </c>
      <c r="N449" s="10" t="s">
        <v>4051</v>
      </c>
      <c r="O449" s="6" t="s">
        <v>4052</v>
      </c>
      <c r="P449" s="6" t="s">
        <v>4053</v>
      </c>
      <c r="Q449" s="6" t="s">
        <v>4054</v>
      </c>
      <c r="R449" s="6" t="s">
        <v>4055</v>
      </c>
      <c r="S449" s="8">
        <v>11.0</v>
      </c>
      <c r="T449" s="9">
        <f t="shared" si="1"/>
        <v>14</v>
      </c>
    </row>
    <row r="450">
      <c r="A450" s="4" t="s">
        <v>1623</v>
      </c>
      <c r="B450" s="5" t="s">
        <v>21</v>
      </c>
      <c r="C450" s="5" t="s">
        <v>4056</v>
      </c>
      <c r="D450" s="6" t="s">
        <v>4057</v>
      </c>
      <c r="E450" s="6" t="s">
        <v>4058</v>
      </c>
      <c r="F450" s="6" t="s">
        <v>26</v>
      </c>
      <c r="G450" s="6" t="s">
        <v>26</v>
      </c>
      <c r="H450" s="6">
        <v>1985.0</v>
      </c>
      <c r="I450" s="6" t="s">
        <v>4059</v>
      </c>
      <c r="J450" s="6" t="s">
        <v>26</v>
      </c>
      <c r="K450" s="6" t="s">
        <v>4060</v>
      </c>
      <c r="L450" s="6" t="s">
        <v>26</v>
      </c>
      <c r="M450" s="6" t="s">
        <v>4061</v>
      </c>
      <c r="N450" s="10" t="s">
        <v>4062</v>
      </c>
      <c r="O450" s="6" t="s">
        <v>4063</v>
      </c>
      <c r="P450" s="6" t="s">
        <v>26</v>
      </c>
      <c r="Q450" s="6" t="s">
        <v>4064</v>
      </c>
      <c r="R450" s="6" t="s">
        <v>4065</v>
      </c>
      <c r="S450" s="8">
        <v>11.0</v>
      </c>
      <c r="T450" s="9">
        <f t="shared" si="1"/>
        <v>14</v>
      </c>
    </row>
    <row r="451">
      <c r="A451" s="4" t="s">
        <v>3377</v>
      </c>
      <c r="B451" s="5" t="s">
        <v>36</v>
      </c>
      <c r="C451" s="5" t="s">
        <v>483</v>
      </c>
      <c r="D451" s="6" t="s">
        <v>4066</v>
      </c>
      <c r="E451" s="6" t="s">
        <v>625</v>
      </c>
      <c r="F451" s="6" t="s">
        <v>48</v>
      </c>
      <c r="G451" s="6" t="s">
        <v>26</v>
      </c>
      <c r="H451" s="6">
        <v>1997.0</v>
      </c>
      <c r="I451" s="6" t="s">
        <v>26</v>
      </c>
      <c r="J451" s="6" t="s">
        <v>26</v>
      </c>
      <c r="K451" s="6" t="s">
        <v>4067</v>
      </c>
      <c r="L451" s="6" t="s">
        <v>26</v>
      </c>
      <c r="M451" s="6" t="s">
        <v>4068</v>
      </c>
      <c r="N451" s="10" t="s">
        <v>4069</v>
      </c>
      <c r="O451" s="6" t="s">
        <v>26</v>
      </c>
      <c r="P451" s="6" t="s">
        <v>26</v>
      </c>
      <c r="Q451" s="6" t="s">
        <v>4070</v>
      </c>
      <c r="R451" s="6" t="s">
        <v>4071</v>
      </c>
      <c r="S451" s="8">
        <v>10.0</v>
      </c>
      <c r="T451" s="9">
        <f t="shared" si="1"/>
        <v>13</v>
      </c>
    </row>
    <row r="452">
      <c r="A452" s="4" t="s">
        <v>4072</v>
      </c>
      <c r="B452" s="5" t="s">
        <v>36</v>
      </c>
      <c r="C452" s="5" t="s">
        <v>4073</v>
      </c>
      <c r="D452" s="6" t="s">
        <v>4074</v>
      </c>
      <c r="E452" s="6" t="s">
        <v>158</v>
      </c>
      <c r="F452" s="6" t="s">
        <v>26</v>
      </c>
      <c r="G452" s="6" t="s">
        <v>26</v>
      </c>
      <c r="H452" s="6" t="s">
        <v>26</v>
      </c>
      <c r="I452" s="6" t="s">
        <v>26</v>
      </c>
      <c r="J452" s="6" t="s">
        <v>26</v>
      </c>
      <c r="K452" s="6" t="s">
        <v>1186</v>
      </c>
      <c r="L452" s="6" t="s">
        <v>26</v>
      </c>
      <c r="M452" s="6" t="s">
        <v>4075</v>
      </c>
      <c r="N452" s="10" t="s">
        <v>4076</v>
      </c>
      <c r="O452" s="6" t="s">
        <v>26</v>
      </c>
      <c r="P452" s="6" t="s">
        <v>26</v>
      </c>
      <c r="Q452" s="6" t="s">
        <v>4077</v>
      </c>
      <c r="R452" s="6" t="s">
        <v>4078</v>
      </c>
      <c r="S452" s="8">
        <v>8.0</v>
      </c>
      <c r="T452" s="9">
        <f t="shared" si="1"/>
        <v>11</v>
      </c>
    </row>
    <row r="453">
      <c r="A453" s="4" t="s">
        <v>4079</v>
      </c>
      <c r="B453" s="5" t="s">
        <v>45</v>
      </c>
      <c r="C453" s="5" t="s">
        <v>4080</v>
      </c>
      <c r="D453" s="6" t="s">
        <v>4081</v>
      </c>
      <c r="E453" s="6" t="s">
        <v>4082</v>
      </c>
      <c r="F453" s="6" t="s">
        <v>26</v>
      </c>
      <c r="G453" s="6" t="s">
        <v>26</v>
      </c>
      <c r="H453" s="6" t="s">
        <v>26</v>
      </c>
      <c r="I453" s="6" t="s">
        <v>26</v>
      </c>
      <c r="J453" s="6" t="s">
        <v>26</v>
      </c>
      <c r="K453" s="6" t="s">
        <v>1369</v>
      </c>
      <c r="L453" s="6" t="s">
        <v>26</v>
      </c>
      <c r="M453" s="6" t="s">
        <v>4083</v>
      </c>
      <c r="N453" s="10" t="s">
        <v>4084</v>
      </c>
      <c r="O453" s="6" t="s">
        <v>26</v>
      </c>
      <c r="P453" s="6" t="s">
        <v>4085</v>
      </c>
      <c r="Q453" s="6" t="s">
        <v>4086</v>
      </c>
      <c r="R453" s="6" t="s">
        <v>4087</v>
      </c>
      <c r="S453" s="8">
        <v>9.0</v>
      </c>
      <c r="T453" s="9">
        <f t="shared" si="1"/>
        <v>12</v>
      </c>
    </row>
    <row r="454">
      <c r="A454" s="4" t="s">
        <v>4088</v>
      </c>
      <c r="B454" s="5" t="s">
        <v>45</v>
      </c>
      <c r="C454" s="5" t="s">
        <v>994</v>
      </c>
      <c r="D454" s="6" t="s">
        <v>4089</v>
      </c>
      <c r="E454" s="6" t="s">
        <v>3976</v>
      </c>
      <c r="F454" s="6" t="s">
        <v>26</v>
      </c>
      <c r="G454" s="6" t="s">
        <v>26</v>
      </c>
      <c r="H454" s="7">
        <v>39814.0</v>
      </c>
      <c r="I454" s="6" t="s">
        <v>26</v>
      </c>
      <c r="J454" s="6" t="s">
        <v>26</v>
      </c>
      <c r="K454" s="6" t="s">
        <v>498</v>
      </c>
      <c r="L454" s="6" t="s">
        <v>26</v>
      </c>
      <c r="M454" s="6" t="s">
        <v>4090</v>
      </c>
      <c r="N454" s="6" t="s">
        <v>26</v>
      </c>
      <c r="O454" s="6" t="s">
        <v>4091</v>
      </c>
      <c r="P454" s="6" t="s">
        <v>4092</v>
      </c>
      <c r="Q454" s="6" t="s">
        <v>4093</v>
      </c>
      <c r="R454" s="6" t="s">
        <v>4094</v>
      </c>
      <c r="S454" s="8">
        <v>10.0</v>
      </c>
      <c r="T454" s="9">
        <f t="shared" si="1"/>
        <v>13</v>
      </c>
    </row>
    <row r="455">
      <c r="A455" s="4" t="s">
        <v>4095</v>
      </c>
      <c r="B455" s="5" t="s">
        <v>45</v>
      </c>
      <c r="C455" s="5" t="s">
        <v>4096</v>
      </c>
      <c r="D455" s="6" t="s">
        <v>4097</v>
      </c>
      <c r="E455" s="6" t="s">
        <v>770</v>
      </c>
      <c r="F455" s="6" t="s">
        <v>26</v>
      </c>
      <c r="G455" s="6" t="s">
        <v>26</v>
      </c>
      <c r="H455" s="6" t="s">
        <v>26</v>
      </c>
      <c r="I455" s="6" t="s">
        <v>26</v>
      </c>
      <c r="J455" s="6" t="s">
        <v>26</v>
      </c>
      <c r="K455" s="6" t="s">
        <v>476</v>
      </c>
      <c r="L455" s="6" t="s">
        <v>26</v>
      </c>
      <c r="M455" s="6" t="s">
        <v>4098</v>
      </c>
      <c r="N455" s="10" t="s">
        <v>4099</v>
      </c>
      <c r="O455" s="6" t="s">
        <v>4100</v>
      </c>
      <c r="P455" s="6" t="s">
        <v>4101</v>
      </c>
      <c r="Q455" s="6" t="s">
        <v>4102</v>
      </c>
      <c r="R455" s="6" t="s">
        <v>4103</v>
      </c>
      <c r="S455" s="8">
        <v>10.0</v>
      </c>
      <c r="T455" s="9">
        <f t="shared" si="1"/>
        <v>13</v>
      </c>
    </row>
    <row r="456">
      <c r="A456" s="4" t="s">
        <v>4104</v>
      </c>
      <c r="B456" s="5" t="s">
        <v>45</v>
      </c>
      <c r="C456" s="5" t="s">
        <v>4105</v>
      </c>
      <c r="D456" s="6" t="s">
        <v>4106</v>
      </c>
      <c r="E456" s="6" t="s">
        <v>770</v>
      </c>
      <c r="F456" s="6" t="s">
        <v>26</v>
      </c>
      <c r="G456" s="6" t="s">
        <v>26</v>
      </c>
      <c r="H456" s="6" t="s">
        <v>4107</v>
      </c>
      <c r="I456" s="6" t="s">
        <v>26</v>
      </c>
      <c r="J456" s="6" t="s">
        <v>26</v>
      </c>
      <c r="K456" s="6" t="s">
        <v>4108</v>
      </c>
      <c r="L456" s="6" t="s">
        <v>26</v>
      </c>
      <c r="M456" s="6" t="s">
        <v>4109</v>
      </c>
      <c r="N456" s="10" t="s">
        <v>4110</v>
      </c>
      <c r="O456" s="6" t="s">
        <v>4111</v>
      </c>
      <c r="P456" s="6" t="s">
        <v>4112</v>
      </c>
      <c r="Q456" s="6" t="s">
        <v>4113</v>
      </c>
      <c r="R456" s="6" t="s">
        <v>4114</v>
      </c>
      <c r="S456" s="8">
        <v>11.0</v>
      </c>
      <c r="T456" s="9">
        <f t="shared" si="1"/>
        <v>14</v>
      </c>
    </row>
    <row r="457">
      <c r="A457" s="4" t="s">
        <v>4115</v>
      </c>
      <c r="B457" s="5" t="s">
        <v>45</v>
      </c>
      <c r="C457" s="5" t="s">
        <v>4116</v>
      </c>
      <c r="D457" s="6" t="s">
        <v>4117</v>
      </c>
      <c r="E457" s="6" t="s">
        <v>39</v>
      </c>
      <c r="F457" s="6" t="s">
        <v>4118</v>
      </c>
      <c r="G457" s="6" t="s">
        <v>26</v>
      </c>
      <c r="H457" s="6" t="s">
        <v>26</v>
      </c>
      <c r="I457" s="6" t="s">
        <v>26</v>
      </c>
      <c r="J457" s="6" t="s">
        <v>26</v>
      </c>
      <c r="K457" s="6" t="s">
        <v>1390</v>
      </c>
      <c r="L457" s="6" t="s">
        <v>26</v>
      </c>
      <c r="M457" s="6" t="s">
        <v>4119</v>
      </c>
      <c r="N457" s="10" t="s">
        <v>4120</v>
      </c>
      <c r="O457" s="6" t="s">
        <v>26</v>
      </c>
      <c r="P457" s="6" t="s">
        <v>26</v>
      </c>
      <c r="Q457" s="6" t="s">
        <v>4121</v>
      </c>
      <c r="R457" s="6" t="s">
        <v>4122</v>
      </c>
      <c r="S457" s="8">
        <v>9.0</v>
      </c>
      <c r="T457" s="9">
        <f t="shared" si="1"/>
        <v>12</v>
      </c>
    </row>
    <row r="458">
      <c r="A458" s="4" t="s">
        <v>4123</v>
      </c>
      <c r="B458" s="5" t="s">
        <v>45</v>
      </c>
      <c r="C458" s="5" t="s">
        <v>4124</v>
      </c>
      <c r="D458" s="6" t="s">
        <v>4125</v>
      </c>
      <c r="E458" s="6" t="s">
        <v>158</v>
      </c>
      <c r="F458" s="6" t="s">
        <v>26</v>
      </c>
      <c r="G458" s="6" t="s">
        <v>26</v>
      </c>
      <c r="H458" s="6" t="s">
        <v>26</v>
      </c>
      <c r="I458" s="6" t="s">
        <v>26</v>
      </c>
      <c r="J458" s="6" t="s">
        <v>26</v>
      </c>
      <c r="K458" s="6" t="s">
        <v>1390</v>
      </c>
      <c r="L458" s="6" t="s">
        <v>26</v>
      </c>
      <c r="M458" s="6" t="s">
        <v>26</v>
      </c>
      <c r="N458" s="10" t="s">
        <v>4126</v>
      </c>
      <c r="O458" s="6" t="s">
        <v>4127</v>
      </c>
      <c r="P458" s="6" t="s">
        <v>4128</v>
      </c>
      <c r="Q458" s="6" t="s">
        <v>4129</v>
      </c>
      <c r="R458" s="6" t="s">
        <v>4130</v>
      </c>
      <c r="S458" s="8">
        <v>9.0</v>
      </c>
      <c r="T458" s="9">
        <f t="shared" si="1"/>
        <v>12</v>
      </c>
    </row>
    <row r="459">
      <c r="A459" s="4" t="s">
        <v>4131</v>
      </c>
      <c r="B459" s="5" t="s">
        <v>45</v>
      </c>
      <c r="C459" s="5" t="s">
        <v>4132</v>
      </c>
      <c r="D459" s="6" t="s">
        <v>4133</v>
      </c>
      <c r="E459" s="6" t="s">
        <v>4134</v>
      </c>
      <c r="F459" s="6" t="s">
        <v>26</v>
      </c>
      <c r="G459" s="6" t="s">
        <v>26</v>
      </c>
      <c r="H459" s="6">
        <v>1996.0</v>
      </c>
      <c r="I459" s="6" t="s">
        <v>26</v>
      </c>
      <c r="J459" s="6" t="s">
        <v>26</v>
      </c>
      <c r="K459" s="6" t="s">
        <v>4135</v>
      </c>
      <c r="L459" s="6" t="s">
        <v>26</v>
      </c>
      <c r="M459" s="6" t="s">
        <v>4136</v>
      </c>
      <c r="N459" s="6" t="s">
        <v>26</v>
      </c>
      <c r="O459" s="6" t="s">
        <v>4137</v>
      </c>
      <c r="P459" s="6" t="s">
        <v>26</v>
      </c>
      <c r="Q459" s="6" t="s">
        <v>4138</v>
      </c>
      <c r="R459" s="6" t="s">
        <v>4139</v>
      </c>
      <c r="S459" s="8">
        <v>9.0</v>
      </c>
      <c r="T459" s="9">
        <f t="shared" si="1"/>
        <v>12</v>
      </c>
    </row>
    <row r="460">
      <c r="A460" s="4" t="s">
        <v>4140</v>
      </c>
      <c r="B460" s="5" t="s">
        <v>45</v>
      </c>
      <c r="C460" s="5" t="s">
        <v>1526</v>
      </c>
      <c r="D460" s="6" t="s">
        <v>1527</v>
      </c>
      <c r="E460" s="6" t="s">
        <v>145</v>
      </c>
      <c r="F460" s="6" t="s">
        <v>26</v>
      </c>
      <c r="G460" s="6" t="s">
        <v>26</v>
      </c>
      <c r="H460" s="6" t="s">
        <v>26</v>
      </c>
      <c r="I460" s="6" t="s">
        <v>26</v>
      </c>
      <c r="J460" s="6" t="s">
        <v>26</v>
      </c>
      <c r="K460" s="6" t="s">
        <v>4141</v>
      </c>
      <c r="L460" s="6" t="s">
        <v>26</v>
      </c>
      <c r="M460" s="6" t="s">
        <v>1531</v>
      </c>
      <c r="N460" s="10" t="s">
        <v>4142</v>
      </c>
      <c r="O460" s="6" t="s">
        <v>4143</v>
      </c>
      <c r="P460" s="6" t="s">
        <v>4144</v>
      </c>
      <c r="Q460" s="6" t="s">
        <v>4145</v>
      </c>
      <c r="R460" s="6" t="s">
        <v>4146</v>
      </c>
      <c r="S460" s="8">
        <v>10.0</v>
      </c>
      <c r="T460" s="9">
        <f t="shared" si="1"/>
        <v>13</v>
      </c>
    </row>
    <row r="461">
      <c r="A461" s="4" t="s">
        <v>4147</v>
      </c>
      <c r="B461" s="5" t="s">
        <v>45</v>
      </c>
      <c r="C461" s="5" t="s">
        <v>4148</v>
      </c>
      <c r="D461" s="6" t="s">
        <v>4149</v>
      </c>
      <c r="E461" s="6" t="s">
        <v>48</v>
      </c>
      <c r="F461" s="6" t="s">
        <v>26</v>
      </c>
      <c r="G461" s="6" t="s">
        <v>26</v>
      </c>
      <c r="H461" s="6" t="s">
        <v>26</v>
      </c>
      <c r="I461" s="6" t="s">
        <v>26</v>
      </c>
      <c r="J461" s="6" t="s">
        <v>26</v>
      </c>
      <c r="K461" s="6" t="s">
        <v>3091</v>
      </c>
      <c r="L461" s="6" t="s">
        <v>26</v>
      </c>
      <c r="M461" s="6" t="s">
        <v>26</v>
      </c>
      <c r="N461" s="10" t="s">
        <v>4150</v>
      </c>
      <c r="O461" s="6" t="s">
        <v>26</v>
      </c>
      <c r="P461" s="6" t="s">
        <v>26</v>
      </c>
      <c r="Q461" s="6" t="s">
        <v>2215</v>
      </c>
      <c r="R461" s="6" t="s">
        <v>4151</v>
      </c>
      <c r="S461" s="8">
        <v>7.0</v>
      </c>
      <c r="T461" s="9">
        <f t="shared" si="1"/>
        <v>10</v>
      </c>
    </row>
    <row r="462">
      <c r="A462" s="4" t="s">
        <v>3377</v>
      </c>
      <c r="B462" s="5" t="s">
        <v>45</v>
      </c>
      <c r="C462" s="5" t="s">
        <v>4152</v>
      </c>
      <c r="D462" s="6" t="s">
        <v>4153</v>
      </c>
      <c r="E462" s="6" t="s">
        <v>625</v>
      </c>
      <c r="F462" s="6" t="s">
        <v>26</v>
      </c>
      <c r="G462" s="6" t="s">
        <v>26</v>
      </c>
      <c r="H462" s="7">
        <v>42920.0</v>
      </c>
      <c r="I462" s="6" t="s">
        <v>4154</v>
      </c>
      <c r="J462" s="6" t="s">
        <v>26</v>
      </c>
      <c r="K462" s="6" t="s">
        <v>4155</v>
      </c>
      <c r="L462" s="6" t="s">
        <v>26</v>
      </c>
      <c r="M462" s="6" t="s">
        <v>26</v>
      </c>
      <c r="N462" s="10" t="s">
        <v>4156</v>
      </c>
      <c r="O462" s="6" t="s">
        <v>26</v>
      </c>
      <c r="P462" s="6" t="s">
        <v>4157</v>
      </c>
      <c r="Q462" s="6" t="s">
        <v>4158</v>
      </c>
      <c r="R462" s="6" t="s">
        <v>4159</v>
      </c>
      <c r="S462" s="8">
        <v>10.0</v>
      </c>
      <c r="T462" s="9">
        <f t="shared" si="1"/>
        <v>13</v>
      </c>
    </row>
    <row r="463">
      <c r="A463" s="4" t="s">
        <v>4160</v>
      </c>
      <c r="B463" s="5" t="s">
        <v>58</v>
      </c>
      <c r="C463" s="5" t="s">
        <v>293</v>
      </c>
      <c r="D463" s="6" t="s">
        <v>4161</v>
      </c>
      <c r="E463" s="6" t="s">
        <v>158</v>
      </c>
      <c r="F463" s="6" t="s">
        <v>26</v>
      </c>
      <c r="G463" s="6" t="s">
        <v>1764</v>
      </c>
      <c r="H463" s="6" t="s">
        <v>26</v>
      </c>
      <c r="I463" s="6" t="s">
        <v>26</v>
      </c>
      <c r="J463" s="6" t="s">
        <v>26</v>
      </c>
      <c r="K463" s="6" t="s">
        <v>241</v>
      </c>
      <c r="L463" s="6" t="s">
        <v>26</v>
      </c>
      <c r="M463" s="6" t="s">
        <v>26</v>
      </c>
      <c r="N463" s="6" t="s">
        <v>26</v>
      </c>
      <c r="O463" s="6" t="s">
        <v>26</v>
      </c>
      <c r="P463" s="6" t="s">
        <v>26</v>
      </c>
      <c r="Q463" s="6" t="s">
        <v>26</v>
      </c>
      <c r="R463" s="6" t="s">
        <v>4162</v>
      </c>
      <c r="S463" s="8">
        <v>6.0</v>
      </c>
      <c r="T463" s="9">
        <f t="shared" si="1"/>
        <v>9</v>
      </c>
    </row>
    <row r="464">
      <c r="A464" s="4" t="s">
        <v>4163</v>
      </c>
      <c r="B464" s="5" t="s">
        <v>131</v>
      </c>
      <c r="C464" s="5" t="s">
        <v>3239</v>
      </c>
      <c r="D464" s="6" t="s">
        <v>4164</v>
      </c>
      <c r="E464" s="6" t="s">
        <v>4165</v>
      </c>
      <c r="F464" s="6" t="s">
        <v>26</v>
      </c>
      <c r="G464" s="6" t="s">
        <v>26</v>
      </c>
      <c r="H464" s="6">
        <v>1991.0</v>
      </c>
      <c r="I464" s="6" t="s">
        <v>26</v>
      </c>
      <c r="J464" s="6" t="s">
        <v>26</v>
      </c>
      <c r="K464" s="6" t="s">
        <v>4166</v>
      </c>
      <c r="L464" s="6" t="s">
        <v>26</v>
      </c>
      <c r="M464" s="6" t="s">
        <v>4167</v>
      </c>
      <c r="N464" s="10" t="s">
        <v>4168</v>
      </c>
      <c r="O464" s="6" t="s">
        <v>4169</v>
      </c>
      <c r="P464" s="6" t="s">
        <v>4170</v>
      </c>
      <c r="Q464" s="6" t="s">
        <v>26</v>
      </c>
      <c r="R464" s="6" t="s">
        <v>4171</v>
      </c>
      <c r="S464" s="8">
        <v>10.0</v>
      </c>
      <c r="T464" s="9">
        <f t="shared" si="1"/>
        <v>13</v>
      </c>
    </row>
    <row r="465">
      <c r="A465" s="4" t="s">
        <v>4172</v>
      </c>
      <c r="B465" s="5" t="s">
        <v>21</v>
      </c>
      <c r="C465" s="5" t="s">
        <v>4173</v>
      </c>
      <c r="D465" s="6" t="s">
        <v>4174</v>
      </c>
      <c r="E465" s="6" t="s">
        <v>4175</v>
      </c>
      <c r="F465" s="6" t="s">
        <v>26</v>
      </c>
      <c r="G465" s="6" t="s">
        <v>26</v>
      </c>
      <c r="H465" s="6" t="s">
        <v>26</v>
      </c>
      <c r="I465" s="6" t="s">
        <v>26</v>
      </c>
      <c r="J465" s="6" t="s">
        <v>26</v>
      </c>
      <c r="K465" s="6" t="s">
        <v>4176</v>
      </c>
      <c r="L465" s="6" t="s">
        <v>26</v>
      </c>
      <c r="M465" s="6" t="s">
        <v>4177</v>
      </c>
      <c r="N465" s="10" t="s">
        <v>4178</v>
      </c>
      <c r="O465" s="6" t="s">
        <v>26</v>
      </c>
      <c r="P465" s="6" t="s">
        <v>26</v>
      </c>
      <c r="Q465" s="6" t="s">
        <v>4179</v>
      </c>
      <c r="R465" s="6" t="s">
        <v>4180</v>
      </c>
      <c r="S465" s="8">
        <v>8.0</v>
      </c>
      <c r="T465" s="9">
        <f t="shared" si="1"/>
        <v>11</v>
      </c>
    </row>
    <row r="466">
      <c r="A466" s="4" t="s">
        <v>4181</v>
      </c>
      <c r="B466" s="5" t="s">
        <v>36</v>
      </c>
      <c r="C466" s="5" t="s">
        <v>483</v>
      </c>
      <c r="D466" s="6" t="s">
        <v>4182</v>
      </c>
      <c r="E466" s="6" t="s">
        <v>39</v>
      </c>
      <c r="F466" s="6" t="s">
        <v>1379</v>
      </c>
      <c r="G466" s="6" t="s">
        <v>26</v>
      </c>
      <c r="H466" s="6" t="s">
        <v>26</v>
      </c>
      <c r="I466" s="6" t="s">
        <v>26</v>
      </c>
      <c r="J466" s="6" t="s">
        <v>26</v>
      </c>
      <c r="K466" s="6" t="s">
        <v>2108</v>
      </c>
      <c r="L466" s="6" t="s">
        <v>26</v>
      </c>
      <c r="M466" s="6" t="s">
        <v>4183</v>
      </c>
      <c r="N466" s="10" t="s">
        <v>4184</v>
      </c>
      <c r="O466" s="6" t="s">
        <v>4185</v>
      </c>
      <c r="P466" s="6" t="s">
        <v>4186</v>
      </c>
      <c r="Q466" s="6" t="s">
        <v>4187</v>
      </c>
      <c r="R466" s="6" t="s">
        <v>4188</v>
      </c>
      <c r="S466" s="8">
        <v>11.0</v>
      </c>
      <c r="T466" s="9">
        <f t="shared" si="1"/>
        <v>14</v>
      </c>
    </row>
    <row r="467">
      <c r="A467" s="4" t="s">
        <v>4189</v>
      </c>
      <c r="B467" s="5" t="s">
        <v>36</v>
      </c>
      <c r="C467" s="5" t="s">
        <v>4190</v>
      </c>
      <c r="D467" s="6" t="s">
        <v>4191</v>
      </c>
      <c r="E467" s="6" t="s">
        <v>1528</v>
      </c>
      <c r="F467" s="6" t="s">
        <v>26</v>
      </c>
      <c r="G467" s="6" t="s">
        <v>26</v>
      </c>
      <c r="H467" s="6" t="s">
        <v>26</v>
      </c>
      <c r="I467" s="6" t="s">
        <v>26</v>
      </c>
      <c r="J467" s="6" t="s">
        <v>26</v>
      </c>
      <c r="K467" s="6" t="s">
        <v>476</v>
      </c>
      <c r="L467" s="6" t="s">
        <v>26</v>
      </c>
      <c r="M467" s="6" t="s">
        <v>4192</v>
      </c>
      <c r="N467" s="10" t="s">
        <v>4193</v>
      </c>
      <c r="O467" s="6" t="s">
        <v>4194</v>
      </c>
      <c r="P467" s="6" t="s">
        <v>26</v>
      </c>
      <c r="Q467" s="6" t="s">
        <v>4195</v>
      </c>
      <c r="R467" s="6" t="s">
        <v>4196</v>
      </c>
      <c r="S467" s="8">
        <v>9.0</v>
      </c>
      <c r="T467" s="9">
        <f t="shared" si="1"/>
        <v>12</v>
      </c>
    </row>
    <row r="468">
      <c r="A468" s="4" t="s">
        <v>4197</v>
      </c>
      <c r="B468" s="5" t="s">
        <v>45</v>
      </c>
      <c r="C468" s="5" t="s">
        <v>2885</v>
      </c>
      <c r="D468" s="6" t="s">
        <v>4198</v>
      </c>
      <c r="E468" s="6" t="s">
        <v>625</v>
      </c>
      <c r="F468" s="6" t="s">
        <v>26</v>
      </c>
      <c r="G468" s="6" t="s">
        <v>26</v>
      </c>
      <c r="H468" s="6" t="s">
        <v>26</v>
      </c>
      <c r="I468" s="6" t="s">
        <v>26</v>
      </c>
      <c r="J468" s="6" t="s">
        <v>332</v>
      </c>
      <c r="K468" s="6" t="s">
        <v>498</v>
      </c>
      <c r="L468" s="6" t="s">
        <v>26</v>
      </c>
      <c r="M468" s="6" t="s">
        <v>26</v>
      </c>
      <c r="N468" s="10" t="s">
        <v>4199</v>
      </c>
      <c r="O468" s="6" t="s">
        <v>4200</v>
      </c>
      <c r="P468" s="6" t="s">
        <v>26</v>
      </c>
      <c r="Q468" s="6" t="s">
        <v>4201</v>
      </c>
      <c r="R468" s="6" t="s">
        <v>4202</v>
      </c>
      <c r="S468" s="8">
        <v>9.0</v>
      </c>
      <c r="T468" s="9">
        <f t="shared" si="1"/>
        <v>12</v>
      </c>
    </row>
    <row r="469">
      <c r="A469" s="4" t="s">
        <v>4203</v>
      </c>
      <c r="B469" s="5" t="s">
        <v>45</v>
      </c>
      <c r="C469" s="5" t="s">
        <v>994</v>
      </c>
      <c r="D469" s="6" t="s">
        <v>4204</v>
      </c>
      <c r="E469" s="6" t="s">
        <v>770</v>
      </c>
      <c r="F469" s="6" t="s">
        <v>26</v>
      </c>
      <c r="G469" s="6" t="s">
        <v>26</v>
      </c>
      <c r="H469" s="11">
        <v>38311.0</v>
      </c>
      <c r="I469" s="6" t="s">
        <v>26</v>
      </c>
      <c r="J469" s="6" t="s">
        <v>26</v>
      </c>
      <c r="K469" s="6" t="s">
        <v>498</v>
      </c>
      <c r="L469" s="6" t="s">
        <v>26</v>
      </c>
      <c r="M469" s="6" t="s">
        <v>4205</v>
      </c>
      <c r="N469" s="10" t="s">
        <v>4206</v>
      </c>
      <c r="O469" s="6" t="s">
        <v>4207</v>
      </c>
      <c r="P469" s="6" t="s">
        <v>4208</v>
      </c>
      <c r="Q469" s="6" t="s">
        <v>4209</v>
      </c>
      <c r="R469" s="6" t="s">
        <v>4210</v>
      </c>
      <c r="S469" s="8">
        <v>11.0</v>
      </c>
      <c r="T469" s="9">
        <f t="shared" si="1"/>
        <v>14</v>
      </c>
    </row>
    <row r="470">
      <c r="A470" s="4" t="s">
        <v>4211</v>
      </c>
      <c r="B470" s="5" t="s">
        <v>45</v>
      </c>
      <c r="C470" s="5" t="s">
        <v>4212</v>
      </c>
      <c r="D470" s="6" t="s">
        <v>4213</v>
      </c>
      <c r="E470" s="6" t="s">
        <v>4214</v>
      </c>
      <c r="F470" s="6" t="s">
        <v>26</v>
      </c>
      <c r="G470" s="6" t="s">
        <v>26</v>
      </c>
      <c r="H470" s="6" t="s">
        <v>26</v>
      </c>
      <c r="I470" s="6" t="s">
        <v>26</v>
      </c>
      <c r="J470" s="6" t="s">
        <v>26</v>
      </c>
      <c r="K470" s="6" t="s">
        <v>4215</v>
      </c>
      <c r="L470" s="6" t="s">
        <v>26</v>
      </c>
      <c r="M470" s="6" t="s">
        <v>4216</v>
      </c>
      <c r="N470" s="10" t="s">
        <v>4217</v>
      </c>
      <c r="O470" s="6" t="s">
        <v>4218</v>
      </c>
      <c r="P470" s="6" t="s">
        <v>4219</v>
      </c>
      <c r="Q470" s="6" t="s">
        <v>4220</v>
      </c>
      <c r="R470" s="6" t="s">
        <v>4221</v>
      </c>
      <c r="S470" s="8">
        <v>10.0</v>
      </c>
      <c r="T470" s="9">
        <f t="shared" si="1"/>
        <v>13</v>
      </c>
    </row>
    <row r="471">
      <c r="A471" s="4" t="s">
        <v>4222</v>
      </c>
      <c r="B471" s="5" t="s">
        <v>45</v>
      </c>
      <c r="C471" s="5" t="s">
        <v>4223</v>
      </c>
      <c r="D471" s="6" t="s">
        <v>4224</v>
      </c>
      <c r="E471" s="6" t="s">
        <v>4225</v>
      </c>
      <c r="F471" s="6" t="s">
        <v>26</v>
      </c>
      <c r="G471" s="6" t="s">
        <v>26</v>
      </c>
      <c r="H471" s="6" t="s">
        <v>26</v>
      </c>
      <c r="I471" s="6" t="s">
        <v>26</v>
      </c>
      <c r="J471" s="6" t="s">
        <v>26</v>
      </c>
      <c r="K471" s="6" t="s">
        <v>498</v>
      </c>
      <c r="L471" s="6" t="s">
        <v>26</v>
      </c>
      <c r="M471" s="6" t="s">
        <v>26</v>
      </c>
      <c r="N471" s="10" t="s">
        <v>4226</v>
      </c>
      <c r="O471" s="6" t="s">
        <v>26</v>
      </c>
      <c r="P471" s="6" t="s">
        <v>26</v>
      </c>
      <c r="Q471" s="6" t="s">
        <v>4121</v>
      </c>
      <c r="R471" s="6" t="s">
        <v>4227</v>
      </c>
      <c r="S471" s="8">
        <v>7.0</v>
      </c>
      <c r="T471" s="9">
        <f t="shared" si="1"/>
        <v>10</v>
      </c>
    </row>
    <row r="472">
      <c r="A472" s="4" t="s">
        <v>4228</v>
      </c>
      <c r="B472" s="5" t="s">
        <v>45</v>
      </c>
      <c r="C472" s="5" t="s">
        <v>1881</v>
      </c>
      <c r="D472" s="6" t="s">
        <v>4229</v>
      </c>
      <c r="E472" s="6" t="s">
        <v>4230</v>
      </c>
      <c r="F472" s="6" t="s">
        <v>26</v>
      </c>
      <c r="G472" s="6" t="s">
        <v>26</v>
      </c>
      <c r="H472" s="6">
        <v>1989.0</v>
      </c>
      <c r="I472" s="6" t="s">
        <v>26</v>
      </c>
      <c r="J472" s="6" t="s">
        <v>26</v>
      </c>
      <c r="K472" s="6" t="s">
        <v>1160</v>
      </c>
      <c r="L472" s="6" t="s">
        <v>26</v>
      </c>
      <c r="M472" s="6" t="s">
        <v>4231</v>
      </c>
      <c r="N472" s="10" t="s">
        <v>4232</v>
      </c>
      <c r="O472" s="6" t="s">
        <v>1990</v>
      </c>
      <c r="P472" s="6" t="s">
        <v>4233</v>
      </c>
      <c r="Q472" s="6" t="s">
        <v>4234</v>
      </c>
      <c r="R472" s="6" t="s">
        <v>4235</v>
      </c>
      <c r="S472" s="8">
        <v>11.0</v>
      </c>
      <c r="T472" s="9">
        <f t="shared" si="1"/>
        <v>14</v>
      </c>
    </row>
    <row r="473">
      <c r="A473" s="4" t="s">
        <v>4236</v>
      </c>
      <c r="B473" s="5" t="s">
        <v>45</v>
      </c>
      <c r="C473" s="5" t="s">
        <v>4237</v>
      </c>
      <c r="D473" s="6" t="s">
        <v>4238</v>
      </c>
      <c r="E473" s="6" t="s">
        <v>4239</v>
      </c>
      <c r="F473" s="6" t="s">
        <v>26</v>
      </c>
      <c r="G473" s="6" t="s">
        <v>26</v>
      </c>
      <c r="H473" s="6" t="s">
        <v>26</v>
      </c>
      <c r="I473" s="6" t="s">
        <v>26</v>
      </c>
      <c r="J473" s="6" t="s">
        <v>26</v>
      </c>
      <c r="K473" s="6" t="s">
        <v>752</v>
      </c>
      <c r="L473" s="6" t="s">
        <v>26</v>
      </c>
      <c r="M473" s="6" t="s">
        <v>4240</v>
      </c>
      <c r="N473" s="6" t="s">
        <v>26</v>
      </c>
      <c r="O473" s="6" t="s">
        <v>2717</v>
      </c>
      <c r="P473" s="6" t="s">
        <v>4241</v>
      </c>
      <c r="Q473" s="6" t="s">
        <v>4121</v>
      </c>
      <c r="R473" s="6" t="s">
        <v>4242</v>
      </c>
      <c r="S473" s="8">
        <v>9.0</v>
      </c>
      <c r="T473" s="9">
        <f t="shared" si="1"/>
        <v>12</v>
      </c>
    </row>
    <row r="474">
      <c r="A474" s="4" t="s">
        <v>4243</v>
      </c>
      <c r="B474" s="5" t="s">
        <v>45</v>
      </c>
      <c r="C474" s="5" t="s">
        <v>4244</v>
      </c>
      <c r="D474" s="6" t="s">
        <v>4245</v>
      </c>
      <c r="E474" s="6" t="s">
        <v>770</v>
      </c>
      <c r="F474" s="6" t="s">
        <v>26</v>
      </c>
      <c r="G474" s="6" t="s">
        <v>26</v>
      </c>
      <c r="H474" s="6" t="s">
        <v>26</v>
      </c>
      <c r="I474" s="6" t="s">
        <v>26</v>
      </c>
      <c r="J474" s="6" t="s">
        <v>26</v>
      </c>
      <c r="K474" s="6" t="s">
        <v>4246</v>
      </c>
      <c r="L474" s="6" t="s">
        <v>26</v>
      </c>
      <c r="M474" s="6" t="s">
        <v>4247</v>
      </c>
      <c r="N474" s="6" t="s">
        <v>26</v>
      </c>
      <c r="O474" s="6" t="s">
        <v>4248</v>
      </c>
      <c r="P474" s="6" t="s">
        <v>4249</v>
      </c>
      <c r="Q474" s="6" t="s">
        <v>4250</v>
      </c>
      <c r="R474" s="6" t="s">
        <v>4251</v>
      </c>
      <c r="S474" s="8">
        <v>9.0</v>
      </c>
      <c r="T474" s="9">
        <f t="shared" si="1"/>
        <v>12</v>
      </c>
    </row>
    <row r="475">
      <c r="A475" s="4" t="s">
        <v>4252</v>
      </c>
      <c r="B475" s="5" t="s">
        <v>45</v>
      </c>
      <c r="C475" s="5" t="s">
        <v>1526</v>
      </c>
      <c r="D475" s="6" t="s">
        <v>4253</v>
      </c>
      <c r="E475" s="6" t="s">
        <v>996</v>
      </c>
      <c r="F475" s="6" t="s">
        <v>26</v>
      </c>
      <c r="G475" s="6" t="s">
        <v>26</v>
      </c>
      <c r="H475" s="6" t="s">
        <v>26</v>
      </c>
      <c r="I475" s="6" t="s">
        <v>26</v>
      </c>
      <c r="J475" s="6" t="s">
        <v>26</v>
      </c>
      <c r="K475" s="6" t="s">
        <v>4254</v>
      </c>
      <c r="L475" s="6" t="s">
        <v>26</v>
      </c>
      <c r="M475" s="6" t="s">
        <v>4255</v>
      </c>
      <c r="N475" s="10" t="s">
        <v>4256</v>
      </c>
      <c r="O475" s="6" t="s">
        <v>4257</v>
      </c>
      <c r="P475" s="6" t="s">
        <v>4258</v>
      </c>
      <c r="Q475" s="6" t="s">
        <v>4259</v>
      </c>
      <c r="R475" s="6" t="s">
        <v>4260</v>
      </c>
      <c r="S475" s="8">
        <v>10.0</v>
      </c>
      <c r="T475" s="9">
        <f t="shared" si="1"/>
        <v>13</v>
      </c>
    </row>
    <row r="476">
      <c r="A476" s="4" t="s">
        <v>4261</v>
      </c>
      <c r="B476" s="5" t="s">
        <v>45</v>
      </c>
      <c r="C476" s="5" t="s">
        <v>4262</v>
      </c>
      <c r="D476" s="6" t="s">
        <v>4263</v>
      </c>
      <c r="E476" s="6" t="s">
        <v>4264</v>
      </c>
      <c r="F476" s="6" t="s">
        <v>26</v>
      </c>
      <c r="G476" s="6" t="s">
        <v>1764</v>
      </c>
      <c r="H476" s="13">
        <v>38139.0</v>
      </c>
      <c r="I476" s="6" t="s">
        <v>26</v>
      </c>
      <c r="J476" s="6" t="s">
        <v>26</v>
      </c>
      <c r="K476" s="6" t="s">
        <v>4265</v>
      </c>
      <c r="L476" s="6" t="s">
        <v>26</v>
      </c>
      <c r="M476" s="6" t="s">
        <v>4266</v>
      </c>
      <c r="N476" s="10" t="s">
        <v>4267</v>
      </c>
      <c r="O476" s="6" t="s">
        <v>26</v>
      </c>
      <c r="P476" s="6" t="s">
        <v>4268</v>
      </c>
      <c r="Q476" s="6" t="s">
        <v>4269</v>
      </c>
      <c r="R476" s="6" t="s">
        <v>4270</v>
      </c>
      <c r="S476" s="8">
        <v>11.0</v>
      </c>
      <c r="T476" s="9">
        <f t="shared" si="1"/>
        <v>14</v>
      </c>
    </row>
    <row r="477">
      <c r="A477" s="4" t="s">
        <v>4271</v>
      </c>
      <c r="B477" s="5" t="s">
        <v>45</v>
      </c>
      <c r="C477" s="5" t="s">
        <v>4272</v>
      </c>
      <c r="D477" s="6" t="s">
        <v>4273</v>
      </c>
      <c r="E477" s="6" t="s">
        <v>261</v>
      </c>
      <c r="F477" s="6" t="s">
        <v>26</v>
      </c>
      <c r="G477" s="6" t="s">
        <v>26</v>
      </c>
      <c r="H477" s="6" t="s">
        <v>26</v>
      </c>
      <c r="I477" s="6" t="s">
        <v>26</v>
      </c>
      <c r="J477" s="6" t="s">
        <v>332</v>
      </c>
      <c r="K477" s="6" t="s">
        <v>3424</v>
      </c>
      <c r="L477" s="6" t="s">
        <v>26</v>
      </c>
      <c r="M477" s="6" t="s">
        <v>4274</v>
      </c>
      <c r="N477" s="10" t="s">
        <v>4275</v>
      </c>
      <c r="O477" s="6" t="s">
        <v>4276</v>
      </c>
      <c r="P477" s="6" t="s">
        <v>4277</v>
      </c>
      <c r="Q477" s="6" t="s">
        <v>26</v>
      </c>
      <c r="R477" s="6" t="s">
        <v>4278</v>
      </c>
      <c r="S477" s="8">
        <v>10.0</v>
      </c>
      <c r="T477" s="9">
        <f t="shared" si="1"/>
        <v>13</v>
      </c>
    </row>
    <row r="478">
      <c r="A478" s="4" t="s">
        <v>4279</v>
      </c>
      <c r="B478" s="5" t="s">
        <v>131</v>
      </c>
      <c r="C478" s="5" t="s">
        <v>4280</v>
      </c>
      <c r="D478" s="6" t="s">
        <v>4281</v>
      </c>
      <c r="E478" s="6" t="s">
        <v>556</v>
      </c>
      <c r="F478" s="6" t="s">
        <v>4282</v>
      </c>
      <c r="G478" s="6" t="s">
        <v>26</v>
      </c>
      <c r="H478" s="6" t="s">
        <v>26</v>
      </c>
      <c r="I478" s="6" t="s">
        <v>26</v>
      </c>
      <c r="J478" s="6" t="s">
        <v>26</v>
      </c>
      <c r="K478" s="6" t="s">
        <v>4283</v>
      </c>
      <c r="L478" s="6" t="s">
        <v>26</v>
      </c>
      <c r="M478" s="6" t="s">
        <v>4284</v>
      </c>
      <c r="N478" s="10" t="s">
        <v>4285</v>
      </c>
      <c r="O478" s="6" t="s">
        <v>4286</v>
      </c>
      <c r="P478" s="6" t="s">
        <v>1505</v>
      </c>
      <c r="Q478" s="6" t="s">
        <v>4287</v>
      </c>
      <c r="R478" s="6" t="s">
        <v>4288</v>
      </c>
      <c r="S478" s="8">
        <v>11.0</v>
      </c>
      <c r="T478" s="9">
        <f t="shared" si="1"/>
        <v>14</v>
      </c>
    </row>
    <row r="479">
      <c r="A479" s="4" t="s">
        <v>4289</v>
      </c>
      <c r="B479" s="5" t="s">
        <v>131</v>
      </c>
      <c r="C479" s="5" t="s">
        <v>4290</v>
      </c>
      <c r="D479" s="6" t="s">
        <v>4291</v>
      </c>
      <c r="E479" s="6" t="s">
        <v>276</v>
      </c>
      <c r="F479" s="6" t="s">
        <v>4292</v>
      </c>
      <c r="G479" s="6" t="s">
        <v>467</v>
      </c>
      <c r="H479" s="6" t="s">
        <v>26</v>
      </c>
      <c r="I479" s="6" t="s">
        <v>26</v>
      </c>
      <c r="J479" s="6" t="s">
        <v>26</v>
      </c>
      <c r="K479" s="6" t="s">
        <v>4293</v>
      </c>
      <c r="L479" s="6" t="s">
        <v>26</v>
      </c>
      <c r="M479" s="6" t="s">
        <v>26</v>
      </c>
      <c r="N479" s="10" t="s">
        <v>4294</v>
      </c>
      <c r="O479" s="6" t="s">
        <v>4295</v>
      </c>
      <c r="P479" s="6" t="s">
        <v>4296</v>
      </c>
      <c r="Q479" s="6" t="s">
        <v>4297</v>
      </c>
      <c r="R479" s="6" t="s">
        <v>4298</v>
      </c>
      <c r="S479" s="8">
        <v>11.0</v>
      </c>
      <c r="T479" s="9">
        <f t="shared" si="1"/>
        <v>14</v>
      </c>
    </row>
    <row r="480">
      <c r="A480" s="4" t="s">
        <v>4299</v>
      </c>
      <c r="B480" s="5" t="s">
        <v>21</v>
      </c>
      <c r="C480" s="5" t="s">
        <v>22</v>
      </c>
      <c r="D480" s="6" t="s">
        <v>4300</v>
      </c>
      <c r="E480" s="6" t="s">
        <v>4301</v>
      </c>
      <c r="F480" s="6" t="s">
        <v>26</v>
      </c>
      <c r="G480" s="6" t="s">
        <v>26</v>
      </c>
      <c r="H480" s="6" t="s">
        <v>26</v>
      </c>
      <c r="I480" s="6" t="s">
        <v>26</v>
      </c>
      <c r="J480" s="6" t="s">
        <v>26</v>
      </c>
      <c r="K480" s="6" t="s">
        <v>370</v>
      </c>
      <c r="L480" s="6" t="s">
        <v>26</v>
      </c>
      <c r="M480" s="6" t="s">
        <v>4302</v>
      </c>
      <c r="N480" s="10" t="s">
        <v>4303</v>
      </c>
      <c r="O480" s="6" t="s">
        <v>4304</v>
      </c>
      <c r="P480" s="6" t="s">
        <v>4305</v>
      </c>
      <c r="Q480" s="6" t="s">
        <v>4306</v>
      </c>
      <c r="R480" s="6" t="s">
        <v>4307</v>
      </c>
      <c r="S480" s="8">
        <v>10.0</v>
      </c>
      <c r="T480" s="9">
        <f t="shared" si="1"/>
        <v>13</v>
      </c>
    </row>
    <row r="481">
      <c r="A481" s="4" t="s">
        <v>4308</v>
      </c>
      <c r="B481" s="5" t="s">
        <v>36</v>
      </c>
      <c r="C481" s="5" t="s">
        <v>1298</v>
      </c>
      <c r="D481" s="6" t="s">
        <v>4309</v>
      </c>
      <c r="E481" s="6" t="s">
        <v>3516</v>
      </c>
      <c r="F481" s="6" t="s">
        <v>26</v>
      </c>
      <c r="G481" s="6" t="s">
        <v>26</v>
      </c>
      <c r="H481" s="6" t="s">
        <v>26</v>
      </c>
      <c r="I481" s="6" t="s">
        <v>26</v>
      </c>
      <c r="J481" s="6" t="s">
        <v>26</v>
      </c>
      <c r="K481" s="6" t="s">
        <v>677</v>
      </c>
      <c r="L481" s="6" t="s">
        <v>26</v>
      </c>
      <c r="M481" s="6" t="s">
        <v>3519</v>
      </c>
      <c r="N481" s="10" t="s">
        <v>3520</v>
      </c>
      <c r="O481" s="6" t="s">
        <v>26</v>
      </c>
      <c r="P481" s="6" t="s">
        <v>4310</v>
      </c>
      <c r="Q481" s="6" t="s">
        <v>4311</v>
      </c>
      <c r="R481" s="6" t="s">
        <v>4312</v>
      </c>
      <c r="S481" s="8">
        <v>9.0</v>
      </c>
      <c r="T481" s="9">
        <f t="shared" si="1"/>
        <v>12</v>
      </c>
    </row>
    <row r="482">
      <c r="A482" s="4" t="s">
        <v>1623</v>
      </c>
      <c r="B482" s="5" t="s">
        <v>36</v>
      </c>
      <c r="C482" s="5" t="s">
        <v>4313</v>
      </c>
      <c r="D482" s="6" t="s">
        <v>4314</v>
      </c>
      <c r="E482" s="6" t="s">
        <v>4315</v>
      </c>
      <c r="F482" s="6" t="s">
        <v>26</v>
      </c>
      <c r="G482" s="6" t="s">
        <v>26</v>
      </c>
      <c r="H482" s="6">
        <v>1979.0</v>
      </c>
      <c r="I482" s="6" t="s">
        <v>26</v>
      </c>
      <c r="J482" s="6" t="s">
        <v>26</v>
      </c>
      <c r="K482" s="6" t="s">
        <v>862</v>
      </c>
      <c r="L482" s="6" t="s">
        <v>26</v>
      </c>
      <c r="M482" s="6" t="s">
        <v>4316</v>
      </c>
      <c r="N482" s="10" t="s">
        <v>4317</v>
      </c>
      <c r="O482" s="6" t="s">
        <v>4318</v>
      </c>
      <c r="P482" s="6" t="s">
        <v>4319</v>
      </c>
      <c r="Q482" s="6" t="s">
        <v>4320</v>
      </c>
      <c r="R482" s="6" t="s">
        <v>4321</v>
      </c>
      <c r="S482" s="8">
        <v>11.0</v>
      </c>
      <c r="T482" s="9">
        <f t="shared" si="1"/>
        <v>14</v>
      </c>
    </row>
    <row r="483">
      <c r="A483" s="4" t="s">
        <v>4322</v>
      </c>
      <c r="B483" s="5" t="s">
        <v>45</v>
      </c>
      <c r="C483" s="5" t="s">
        <v>4323</v>
      </c>
      <c r="D483" s="6" t="s">
        <v>4324</v>
      </c>
      <c r="E483" s="6" t="s">
        <v>4325</v>
      </c>
      <c r="F483" s="6" t="s">
        <v>26</v>
      </c>
      <c r="G483" s="6" t="s">
        <v>26</v>
      </c>
      <c r="H483" s="6" t="s">
        <v>26</v>
      </c>
      <c r="I483" s="6" t="s">
        <v>26</v>
      </c>
      <c r="J483" s="6" t="s">
        <v>26</v>
      </c>
      <c r="K483" s="6" t="s">
        <v>4326</v>
      </c>
      <c r="L483" s="6" t="s">
        <v>26</v>
      </c>
      <c r="M483" s="6" t="s">
        <v>4327</v>
      </c>
      <c r="N483" s="10" t="s">
        <v>4328</v>
      </c>
      <c r="O483" s="6" t="s">
        <v>4329</v>
      </c>
      <c r="P483" s="6" t="s">
        <v>26</v>
      </c>
      <c r="Q483" s="6" t="s">
        <v>180</v>
      </c>
      <c r="R483" s="6" t="s">
        <v>4330</v>
      </c>
      <c r="S483" s="8">
        <v>9.0</v>
      </c>
      <c r="T483" s="9">
        <f t="shared" si="1"/>
        <v>12</v>
      </c>
    </row>
    <row r="484">
      <c r="A484" s="4" t="s">
        <v>4331</v>
      </c>
      <c r="B484" s="5" t="s">
        <v>45</v>
      </c>
      <c r="C484" s="5" t="s">
        <v>4332</v>
      </c>
      <c r="D484" s="6" t="s">
        <v>4333</v>
      </c>
      <c r="E484" s="6" t="s">
        <v>4334</v>
      </c>
      <c r="F484" s="6" t="s">
        <v>26</v>
      </c>
      <c r="G484" s="6" t="s">
        <v>26</v>
      </c>
      <c r="H484" s="6">
        <v>2001.0</v>
      </c>
      <c r="I484" s="6" t="s">
        <v>26</v>
      </c>
      <c r="J484" s="6" t="s">
        <v>26</v>
      </c>
      <c r="K484" s="6" t="s">
        <v>4335</v>
      </c>
      <c r="L484" s="6" t="s">
        <v>26</v>
      </c>
      <c r="M484" s="6" t="s">
        <v>26</v>
      </c>
      <c r="N484" s="10" t="s">
        <v>4336</v>
      </c>
      <c r="O484" s="6" t="s">
        <v>4337</v>
      </c>
      <c r="P484" s="6" t="s">
        <v>4338</v>
      </c>
      <c r="Q484" s="6" t="s">
        <v>4339</v>
      </c>
      <c r="R484" s="6" t="s">
        <v>4340</v>
      </c>
      <c r="S484" s="8">
        <v>10.0</v>
      </c>
      <c r="T484" s="9">
        <f t="shared" si="1"/>
        <v>13</v>
      </c>
    </row>
    <row r="485">
      <c r="A485" s="4" t="s">
        <v>4341</v>
      </c>
      <c r="B485" s="5" t="s">
        <v>45</v>
      </c>
      <c r="C485" s="5" t="s">
        <v>2635</v>
      </c>
      <c r="D485" s="6" t="s">
        <v>2636</v>
      </c>
      <c r="E485" s="6" t="s">
        <v>770</v>
      </c>
      <c r="F485" s="6" t="s">
        <v>4342</v>
      </c>
      <c r="G485" s="6" t="s">
        <v>26</v>
      </c>
      <c r="H485" s="6" t="s">
        <v>26</v>
      </c>
      <c r="I485" s="6" t="s">
        <v>26</v>
      </c>
      <c r="J485" s="6" t="s">
        <v>26</v>
      </c>
      <c r="K485" s="6" t="s">
        <v>498</v>
      </c>
      <c r="L485" s="6" t="s">
        <v>26</v>
      </c>
      <c r="M485" s="6" t="s">
        <v>2638</v>
      </c>
      <c r="N485" s="10" t="s">
        <v>2639</v>
      </c>
      <c r="O485" s="6" t="s">
        <v>2640</v>
      </c>
      <c r="P485" s="6" t="s">
        <v>4343</v>
      </c>
      <c r="Q485" s="6" t="s">
        <v>4344</v>
      </c>
      <c r="R485" s="6" t="s">
        <v>4345</v>
      </c>
      <c r="S485" s="8">
        <v>11.0</v>
      </c>
      <c r="T485" s="9">
        <f t="shared" si="1"/>
        <v>14</v>
      </c>
    </row>
    <row r="486">
      <c r="A486" s="4" t="s">
        <v>4346</v>
      </c>
      <c r="B486" s="5" t="s">
        <v>45</v>
      </c>
      <c r="C486" s="5" t="s">
        <v>4347</v>
      </c>
      <c r="D486" s="6" t="s">
        <v>4348</v>
      </c>
      <c r="E486" s="6" t="s">
        <v>3178</v>
      </c>
      <c r="F486" s="6" t="s">
        <v>26</v>
      </c>
      <c r="G486" s="6" t="s">
        <v>26</v>
      </c>
      <c r="H486" s="6" t="s">
        <v>26</v>
      </c>
      <c r="I486" s="6" t="s">
        <v>26</v>
      </c>
      <c r="J486" s="6" t="s">
        <v>26</v>
      </c>
      <c r="K486" s="6" t="s">
        <v>3213</v>
      </c>
      <c r="L486" s="6" t="s">
        <v>26</v>
      </c>
      <c r="M486" s="6" t="s">
        <v>4349</v>
      </c>
      <c r="N486" s="10" t="s">
        <v>4350</v>
      </c>
      <c r="O486" s="6" t="s">
        <v>4351</v>
      </c>
      <c r="P486" s="6" t="s">
        <v>4352</v>
      </c>
      <c r="Q486" s="6" t="s">
        <v>4353</v>
      </c>
      <c r="R486" s="6" t="s">
        <v>4354</v>
      </c>
      <c r="S486" s="8">
        <v>10.0</v>
      </c>
      <c r="T486" s="9">
        <f t="shared" si="1"/>
        <v>13</v>
      </c>
    </row>
    <row r="487">
      <c r="A487" s="4" t="s">
        <v>4355</v>
      </c>
      <c r="B487" s="5" t="s">
        <v>45</v>
      </c>
      <c r="C487" s="5" t="s">
        <v>1881</v>
      </c>
      <c r="D487" s="6" t="s">
        <v>4356</v>
      </c>
      <c r="E487" s="6" t="s">
        <v>39</v>
      </c>
      <c r="F487" s="6" t="s">
        <v>1226</v>
      </c>
      <c r="G487" s="6" t="s">
        <v>26</v>
      </c>
      <c r="H487" s="6" t="s">
        <v>26</v>
      </c>
      <c r="I487" s="6" t="s">
        <v>26</v>
      </c>
      <c r="J487" s="6" t="s">
        <v>26</v>
      </c>
      <c r="K487" s="6" t="s">
        <v>1390</v>
      </c>
      <c r="L487" s="6" t="s">
        <v>26</v>
      </c>
      <c r="M487" s="6" t="s">
        <v>4357</v>
      </c>
      <c r="N487" s="10" t="s">
        <v>4358</v>
      </c>
      <c r="O487" s="6" t="s">
        <v>4359</v>
      </c>
      <c r="P487" s="6" t="s">
        <v>4360</v>
      </c>
      <c r="Q487" s="6" t="s">
        <v>4121</v>
      </c>
      <c r="R487" s="6" t="s">
        <v>4361</v>
      </c>
      <c r="S487" s="8">
        <v>11.0</v>
      </c>
      <c r="T487" s="9">
        <f t="shared" si="1"/>
        <v>14</v>
      </c>
    </row>
    <row r="488">
      <c r="A488" s="4" t="s">
        <v>4362</v>
      </c>
      <c r="B488" s="5" t="s">
        <v>45</v>
      </c>
      <c r="C488" s="5" t="s">
        <v>4363</v>
      </c>
      <c r="D488" s="6" t="s">
        <v>4364</v>
      </c>
      <c r="E488" s="6" t="s">
        <v>770</v>
      </c>
      <c r="F488" s="6" t="s">
        <v>26</v>
      </c>
      <c r="G488" s="6" t="s">
        <v>26</v>
      </c>
      <c r="H488" s="6">
        <v>2010.0</v>
      </c>
      <c r="I488" s="6" t="s">
        <v>26</v>
      </c>
      <c r="J488" s="6" t="s">
        <v>26</v>
      </c>
      <c r="K488" s="6" t="s">
        <v>498</v>
      </c>
      <c r="L488" s="6" t="s">
        <v>26</v>
      </c>
      <c r="M488" s="6" t="s">
        <v>4365</v>
      </c>
      <c r="N488" s="10" t="s">
        <v>4366</v>
      </c>
      <c r="O488" s="6" t="s">
        <v>4367</v>
      </c>
      <c r="P488" s="6" t="s">
        <v>4368</v>
      </c>
      <c r="Q488" s="6" t="s">
        <v>4369</v>
      </c>
      <c r="R488" s="6" t="s">
        <v>4370</v>
      </c>
      <c r="S488" s="8">
        <v>11.0</v>
      </c>
      <c r="T488" s="9">
        <f t="shared" si="1"/>
        <v>14</v>
      </c>
    </row>
    <row r="489">
      <c r="A489" s="4" t="s">
        <v>4371</v>
      </c>
      <c r="B489" s="5" t="s">
        <v>45</v>
      </c>
      <c r="C489" s="5" t="s">
        <v>4372</v>
      </c>
      <c r="D489" s="6" t="s">
        <v>4373</v>
      </c>
      <c r="E489" s="6" t="s">
        <v>4374</v>
      </c>
      <c r="F489" s="6" t="s">
        <v>26</v>
      </c>
      <c r="G489" s="6" t="s">
        <v>26</v>
      </c>
      <c r="H489" s="11">
        <v>34405.0</v>
      </c>
      <c r="I489" s="6" t="s">
        <v>26</v>
      </c>
      <c r="J489" s="6" t="s">
        <v>26</v>
      </c>
      <c r="K489" s="6" t="s">
        <v>558</v>
      </c>
      <c r="L489" s="6" t="s">
        <v>26</v>
      </c>
      <c r="M489" s="6" t="s">
        <v>4375</v>
      </c>
      <c r="N489" s="10" t="s">
        <v>4376</v>
      </c>
      <c r="O489" s="6" t="s">
        <v>4377</v>
      </c>
      <c r="P489" s="6" t="s">
        <v>4378</v>
      </c>
      <c r="Q489" s="6" t="s">
        <v>4379</v>
      </c>
      <c r="R489" s="6" t="s">
        <v>4380</v>
      </c>
      <c r="S489" s="8">
        <v>11.0</v>
      </c>
      <c r="T489" s="9">
        <f t="shared" si="1"/>
        <v>14</v>
      </c>
    </row>
    <row r="490">
      <c r="A490" s="4" t="s">
        <v>4381</v>
      </c>
      <c r="B490" s="5" t="s">
        <v>45</v>
      </c>
      <c r="C490" s="5" t="s">
        <v>4382</v>
      </c>
      <c r="D490" s="6" t="s">
        <v>4383</v>
      </c>
      <c r="E490" s="6" t="s">
        <v>770</v>
      </c>
      <c r="F490" s="6" t="s">
        <v>26</v>
      </c>
      <c r="G490" s="6" t="s">
        <v>26</v>
      </c>
      <c r="H490" s="6" t="s">
        <v>26</v>
      </c>
      <c r="I490" s="6" t="s">
        <v>26</v>
      </c>
      <c r="J490" s="6" t="s">
        <v>26</v>
      </c>
      <c r="K490" s="6" t="s">
        <v>724</v>
      </c>
      <c r="L490" s="6" t="s">
        <v>26</v>
      </c>
      <c r="M490" s="6" t="s">
        <v>4384</v>
      </c>
      <c r="N490" s="6" t="s">
        <v>26</v>
      </c>
      <c r="O490" s="6" t="s">
        <v>4385</v>
      </c>
      <c r="P490" s="6" t="s">
        <v>4386</v>
      </c>
      <c r="Q490" s="6" t="s">
        <v>26</v>
      </c>
      <c r="R490" s="6" t="s">
        <v>4387</v>
      </c>
      <c r="S490" s="8">
        <v>8.0</v>
      </c>
      <c r="T490" s="9">
        <f t="shared" si="1"/>
        <v>11</v>
      </c>
    </row>
    <row r="491">
      <c r="A491" s="4" t="s">
        <v>4388</v>
      </c>
      <c r="B491" s="5" t="s">
        <v>45</v>
      </c>
      <c r="C491" s="5" t="s">
        <v>4389</v>
      </c>
      <c r="D491" s="6" t="s">
        <v>4390</v>
      </c>
      <c r="E491" s="6" t="s">
        <v>4391</v>
      </c>
      <c r="F491" s="6" t="s">
        <v>26</v>
      </c>
      <c r="G491" s="6" t="s">
        <v>26</v>
      </c>
      <c r="H491" s="6">
        <v>1997.0</v>
      </c>
      <c r="I491" s="6" t="s">
        <v>26</v>
      </c>
      <c r="J491" s="6" t="s">
        <v>26</v>
      </c>
      <c r="K491" s="6" t="s">
        <v>1561</v>
      </c>
      <c r="L491" s="6" t="s">
        <v>26</v>
      </c>
      <c r="M491" s="6" t="s">
        <v>4392</v>
      </c>
      <c r="N491" s="6" t="s">
        <v>26</v>
      </c>
      <c r="O491" s="6" t="s">
        <v>4393</v>
      </c>
      <c r="P491" s="6" t="s">
        <v>4394</v>
      </c>
      <c r="Q491" s="6" t="s">
        <v>26</v>
      </c>
      <c r="R491" s="6" t="s">
        <v>4395</v>
      </c>
      <c r="S491" s="8">
        <v>9.0</v>
      </c>
      <c r="T491" s="9">
        <f t="shared" si="1"/>
        <v>12</v>
      </c>
    </row>
    <row r="492">
      <c r="A492" s="4" t="s">
        <v>4396</v>
      </c>
      <c r="B492" s="5" t="s">
        <v>45</v>
      </c>
      <c r="C492" s="5" t="s">
        <v>1114</v>
      </c>
      <c r="D492" s="6" t="s">
        <v>4397</v>
      </c>
      <c r="E492" s="6" t="s">
        <v>158</v>
      </c>
      <c r="F492" s="6" t="s">
        <v>26</v>
      </c>
      <c r="G492" s="6" t="s">
        <v>26</v>
      </c>
      <c r="H492" s="6">
        <v>2002.0</v>
      </c>
      <c r="I492" s="6" t="s">
        <v>26</v>
      </c>
      <c r="J492" s="6" t="s">
        <v>26</v>
      </c>
      <c r="K492" s="6" t="s">
        <v>4398</v>
      </c>
      <c r="L492" s="6" t="s">
        <v>26</v>
      </c>
      <c r="M492" s="6" t="s">
        <v>4399</v>
      </c>
      <c r="N492" s="10" t="s">
        <v>4400</v>
      </c>
      <c r="O492" s="6" t="s">
        <v>4401</v>
      </c>
      <c r="P492" s="6" t="s">
        <v>26</v>
      </c>
      <c r="Q492" s="6" t="s">
        <v>26</v>
      </c>
      <c r="R492" s="6" t="s">
        <v>4402</v>
      </c>
      <c r="S492" s="8">
        <v>9.0</v>
      </c>
      <c r="T492" s="9">
        <f t="shared" si="1"/>
        <v>12</v>
      </c>
    </row>
    <row r="493">
      <c r="A493" s="4" t="s">
        <v>4403</v>
      </c>
      <c r="B493" s="5" t="s">
        <v>131</v>
      </c>
      <c r="C493" s="5" t="s">
        <v>4404</v>
      </c>
      <c r="D493" s="6" t="s">
        <v>4405</v>
      </c>
      <c r="E493" s="6" t="s">
        <v>4406</v>
      </c>
      <c r="F493" s="6" t="s">
        <v>26</v>
      </c>
      <c r="G493" s="6" t="s">
        <v>26</v>
      </c>
      <c r="H493" s="6" t="s">
        <v>26</v>
      </c>
      <c r="I493" s="6" t="s">
        <v>26</v>
      </c>
      <c r="J493" s="6" t="s">
        <v>26</v>
      </c>
      <c r="K493" s="6" t="s">
        <v>2534</v>
      </c>
      <c r="L493" s="6" t="s">
        <v>26</v>
      </c>
      <c r="M493" s="6" t="s">
        <v>4407</v>
      </c>
      <c r="N493" s="10" t="s">
        <v>4408</v>
      </c>
      <c r="O493" s="6" t="s">
        <v>4409</v>
      </c>
      <c r="P493" s="6" t="s">
        <v>26</v>
      </c>
      <c r="Q493" s="6" t="s">
        <v>4410</v>
      </c>
      <c r="R493" s="6" t="s">
        <v>4411</v>
      </c>
      <c r="S493" s="8">
        <v>9.0</v>
      </c>
      <c r="T493" s="9">
        <f t="shared" si="1"/>
        <v>12</v>
      </c>
    </row>
    <row r="494">
      <c r="A494" s="4" t="s">
        <v>4412</v>
      </c>
      <c r="B494" s="5" t="s">
        <v>21</v>
      </c>
      <c r="C494" s="5" t="s">
        <v>3358</v>
      </c>
      <c r="D494" s="6" t="s">
        <v>4413</v>
      </c>
      <c r="E494" s="6" t="s">
        <v>4414</v>
      </c>
      <c r="F494" s="6" t="s">
        <v>26</v>
      </c>
      <c r="G494" s="6" t="s">
        <v>26</v>
      </c>
      <c r="H494" s="6">
        <v>1967.0</v>
      </c>
      <c r="I494" s="6" t="s">
        <v>26</v>
      </c>
      <c r="J494" s="6" t="s">
        <v>26</v>
      </c>
      <c r="K494" s="6" t="s">
        <v>4415</v>
      </c>
      <c r="L494" s="6" t="s">
        <v>26</v>
      </c>
      <c r="M494" s="6" t="s">
        <v>4416</v>
      </c>
      <c r="N494" s="10" t="s">
        <v>4417</v>
      </c>
      <c r="O494" s="6" t="s">
        <v>4418</v>
      </c>
      <c r="P494" s="6" t="s">
        <v>4419</v>
      </c>
      <c r="Q494" s="6" t="s">
        <v>4420</v>
      </c>
      <c r="R494" s="6" t="s">
        <v>4421</v>
      </c>
      <c r="S494" s="8">
        <v>11.0</v>
      </c>
      <c r="T494" s="9">
        <f t="shared" si="1"/>
        <v>14</v>
      </c>
    </row>
    <row r="495">
      <c r="A495" s="4" t="s">
        <v>4422</v>
      </c>
      <c r="B495" s="5" t="s">
        <v>21</v>
      </c>
      <c r="C495" s="5" t="s">
        <v>768</v>
      </c>
      <c r="D495" s="6" t="s">
        <v>4423</v>
      </c>
      <c r="E495" s="6" t="s">
        <v>4424</v>
      </c>
      <c r="F495" s="6" t="s">
        <v>26</v>
      </c>
      <c r="G495" s="6" t="s">
        <v>26</v>
      </c>
      <c r="H495" s="6" t="s">
        <v>26</v>
      </c>
      <c r="I495" s="6" t="s">
        <v>26</v>
      </c>
      <c r="J495" s="6" t="s">
        <v>26</v>
      </c>
      <c r="K495" s="6" t="s">
        <v>370</v>
      </c>
      <c r="L495" s="6" t="s">
        <v>26</v>
      </c>
      <c r="M495" s="6" t="s">
        <v>4425</v>
      </c>
      <c r="N495" s="6" t="s">
        <v>26</v>
      </c>
      <c r="O495" s="6" t="s">
        <v>4426</v>
      </c>
      <c r="P495" s="6" t="s">
        <v>4427</v>
      </c>
      <c r="Q495" s="6" t="s">
        <v>4428</v>
      </c>
      <c r="R495" s="6" t="s">
        <v>4429</v>
      </c>
      <c r="S495" s="8">
        <v>9.0</v>
      </c>
      <c r="T495" s="9">
        <f t="shared" si="1"/>
        <v>12</v>
      </c>
    </row>
    <row r="496">
      <c r="A496" s="4" t="s">
        <v>4430</v>
      </c>
      <c r="B496" s="5" t="s">
        <v>36</v>
      </c>
      <c r="C496" s="5" t="s">
        <v>1298</v>
      </c>
      <c r="D496" s="6" t="s">
        <v>4431</v>
      </c>
      <c r="E496" s="6" t="s">
        <v>4432</v>
      </c>
      <c r="F496" s="6" t="s">
        <v>26</v>
      </c>
      <c r="G496" s="6" t="s">
        <v>26</v>
      </c>
      <c r="H496" s="13">
        <v>29129.0</v>
      </c>
      <c r="I496" s="6" t="s">
        <v>26</v>
      </c>
      <c r="J496" s="6" t="s">
        <v>26</v>
      </c>
      <c r="K496" s="6" t="s">
        <v>1987</v>
      </c>
      <c r="L496" s="6" t="s">
        <v>26</v>
      </c>
      <c r="M496" s="6" t="s">
        <v>4433</v>
      </c>
      <c r="N496" s="10" t="s">
        <v>4434</v>
      </c>
      <c r="O496" s="6" t="s">
        <v>4435</v>
      </c>
      <c r="P496" s="6" t="s">
        <v>4436</v>
      </c>
      <c r="Q496" s="6" t="s">
        <v>26</v>
      </c>
      <c r="R496" s="6" t="s">
        <v>4437</v>
      </c>
      <c r="S496" s="8">
        <v>10.0</v>
      </c>
      <c r="T496" s="9">
        <f t="shared" si="1"/>
        <v>13</v>
      </c>
    </row>
    <row r="497">
      <c r="A497" s="4" t="s">
        <v>4438</v>
      </c>
      <c r="B497" s="5" t="s">
        <v>258</v>
      </c>
      <c r="C497" s="5" t="s">
        <v>4439</v>
      </c>
      <c r="D497" s="6" t="s">
        <v>4440</v>
      </c>
      <c r="E497" s="6" t="s">
        <v>4441</v>
      </c>
      <c r="F497" s="6" t="s">
        <v>26</v>
      </c>
      <c r="G497" s="6" t="s">
        <v>26</v>
      </c>
      <c r="H497" s="6" t="s">
        <v>26</v>
      </c>
      <c r="I497" s="6" t="s">
        <v>26</v>
      </c>
      <c r="J497" s="6" t="s">
        <v>26</v>
      </c>
      <c r="K497" s="6" t="s">
        <v>498</v>
      </c>
      <c r="L497" s="6" t="s">
        <v>26</v>
      </c>
      <c r="M497" s="6" t="s">
        <v>4442</v>
      </c>
      <c r="N497" s="10" t="s">
        <v>4443</v>
      </c>
      <c r="O497" s="6" t="s">
        <v>4444</v>
      </c>
      <c r="P497" s="6" t="s">
        <v>26</v>
      </c>
      <c r="Q497" s="6" t="s">
        <v>26</v>
      </c>
      <c r="R497" s="6" t="s">
        <v>4445</v>
      </c>
      <c r="S497" s="8">
        <v>8.0</v>
      </c>
      <c r="T497" s="9">
        <f t="shared" si="1"/>
        <v>11</v>
      </c>
    </row>
    <row r="498">
      <c r="A498" s="4" t="s">
        <v>4446</v>
      </c>
      <c r="B498" s="5" t="s">
        <v>45</v>
      </c>
      <c r="C498" s="5" t="s">
        <v>4447</v>
      </c>
      <c r="D498" s="6" t="s">
        <v>4448</v>
      </c>
      <c r="E498" s="6" t="s">
        <v>48</v>
      </c>
      <c r="F498" s="6" t="s">
        <v>26</v>
      </c>
      <c r="G498" s="6" t="s">
        <v>26</v>
      </c>
      <c r="H498" s="6" t="s">
        <v>26</v>
      </c>
      <c r="I498" s="6" t="s">
        <v>26</v>
      </c>
      <c r="J498" s="6" t="s">
        <v>26</v>
      </c>
      <c r="K498" s="6" t="s">
        <v>4449</v>
      </c>
      <c r="L498" s="6" t="s">
        <v>26</v>
      </c>
      <c r="M498" s="6" t="s">
        <v>4450</v>
      </c>
      <c r="N498" s="10" t="s">
        <v>4451</v>
      </c>
      <c r="O498" s="6" t="s">
        <v>26</v>
      </c>
      <c r="P498" s="6" t="s">
        <v>4452</v>
      </c>
      <c r="Q498" s="6" t="s">
        <v>4453</v>
      </c>
      <c r="R498" s="6" t="s">
        <v>4454</v>
      </c>
      <c r="S498" s="8">
        <v>9.0</v>
      </c>
      <c r="T498" s="9">
        <f t="shared" si="1"/>
        <v>12</v>
      </c>
    </row>
    <row r="499">
      <c r="A499" s="4" t="s">
        <v>4455</v>
      </c>
      <c r="B499" s="5" t="s">
        <v>45</v>
      </c>
      <c r="C499" s="5" t="s">
        <v>2384</v>
      </c>
      <c r="D499" s="6" t="s">
        <v>4456</v>
      </c>
      <c r="E499" s="6" t="s">
        <v>4457</v>
      </c>
      <c r="F499" s="6" t="s">
        <v>26</v>
      </c>
      <c r="G499" s="6" t="s">
        <v>26</v>
      </c>
      <c r="H499" s="6">
        <v>2016.0</v>
      </c>
      <c r="I499" s="6" t="s">
        <v>26</v>
      </c>
      <c r="J499" s="6" t="s">
        <v>26</v>
      </c>
      <c r="K499" s="6" t="s">
        <v>498</v>
      </c>
      <c r="L499" s="6" t="s">
        <v>26</v>
      </c>
      <c r="M499" s="6" t="s">
        <v>26</v>
      </c>
      <c r="N499" s="10" t="s">
        <v>4458</v>
      </c>
      <c r="O499" s="6" t="s">
        <v>26</v>
      </c>
      <c r="P499" s="6" t="s">
        <v>4459</v>
      </c>
      <c r="Q499" s="6" t="s">
        <v>4460</v>
      </c>
      <c r="R499" s="6" t="s">
        <v>4461</v>
      </c>
      <c r="S499" s="8">
        <v>9.0</v>
      </c>
      <c r="T499" s="9">
        <f t="shared" si="1"/>
        <v>12</v>
      </c>
    </row>
    <row r="500">
      <c r="A500" s="4" t="s">
        <v>4462</v>
      </c>
      <c r="B500" s="5" t="s">
        <v>45</v>
      </c>
      <c r="C500" s="5" t="s">
        <v>1526</v>
      </c>
      <c r="D500" s="6" t="s">
        <v>4463</v>
      </c>
      <c r="E500" s="6" t="s">
        <v>4464</v>
      </c>
      <c r="F500" s="6" t="s">
        <v>26</v>
      </c>
      <c r="G500" s="6" t="s">
        <v>26</v>
      </c>
      <c r="H500" s="6" t="s">
        <v>26</v>
      </c>
      <c r="I500" s="6" t="s">
        <v>26</v>
      </c>
      <c r="J500" s="6" t="s">
        <v>26</v>
      </c>
      <c r="K500" s="6" t="s">
        <v>4465</v>
      </c>
      <c r="L500" s="6" t="s">
        <v>26</v>
      </c>
      <c r="M500" s="6" t="s">
        <v>4466</v>
      </c>
      <c r="N500" s="10" t="s">
        <v>4467</v>
      </c>
      <c r="O500" s="6" t="s">
        <v>4468</v>
      </c>
      <c r="P500" s="6" t="s">
        <v>26</v>
      </c>
      <c r="Q500" s="6" t="s">
        <v>4469</v>
      </c>
      <c r="R500" s="6" t="s">
        <v>4470</v>
      </c>
      <c r="S500" s="8">
        <v>9.0</v>
      </c>
      <c r="T500" s="9">
        <f t="shared" si="1"/>
        <v>12</v>
      </c>
    </row>
    <row r="501">
      <c r="A501" s="4" t="s">
        <v>4471</v>
      </c>
      <c r="B501" s="5" t="s">
        <v>131</v>
      </c>
      <c r="C501" s="5" t="s">
        <v>4472</v>
      </c>
      <c r="D501" s="6" t="s">
        <v>4473</v>
      </c>
      <c r="E501" s="6" t="s">
        <v>4474</v>
      </c>
      <c r="F501" s="6" t="s">
        <v>26</v>
      </c>
      <c r="G501" s="6" t="s">
        <v>26</v>
      </c>
      <c r="H501" s="6">
        <v>1975.0</v>
      </c>
      <c r="I501" s="6" t="s">
        <v>4475</v>
      </c>
      <c r="J501" s="6" t="s">
        <v>26</v>
      </c>
      <c r="K501" s="6" t="s">
        <v>370</v>
      </c>
      <c r="L501" s="6" t="s">
        <v>26</v>
      </c>
      <c r="M501" s="6" t="s">
        <v>4476</v>
      </c>
      <c r="N501" s="10" t="s">
        <v>4477</v>
      </c>
      <c r="O501" s="6" t="s">
        <v>26</v>
      </c>
      <c r="P501" s="6" t="s">
        <v>26</v>
      </c>
      <c r="Q501" s="6" t="s">
        <v>4478</v>
      </c>
      <c r="R501" s="6" t="s">
        <v>4479</v>
      </c>
      <c r="S501" s="8">
        <v>10.0</v>
      </c>
      <c r="T501" s="9">
        <f t="shared" si="1"/>
        <v>13</v>
      </c>
    </row>
    <row r="502">
      <c r="A502" s="4" t="s">
        <v>1089</v>
      </c>
      <c r="B502" s="5" t="s">
        <v>36</v>
      </c>
      <c r="C502" s="5" t="s">
        <v>4480</v>
      </c>
      <c r="D502" s="6" t="s">
        <v>1225</v>
      </c>
      <c r="E502" s="6" t="s">
        <v>39</v>
      </c>
      <c r="F502" s="6" t="s">
        <v>26</v>
      </c>
      <c r="G502" s="6" t="s">
        <v>26</v>
      </c>
      <c r="H502" s="6">
        <v>2002.0</v>
      </c>
      <c r="I502" s="6" t="s">
        <v>26</v>
      </c>
      <c r="J502" s="6" t="s">
        <v>26</v>
      </c>
      <c r="K502" s="6" t="s">
        <v>4481</v>
      </c>
      <c r="L502" s="6" t="s">
        <v>26</v>
      </c>
      <c r="M502" s="6" t="s">
        <v>1227</v>
      </c>
      <c r="N502" s="10" t="s">
        <v>4482</v>
      </c>
      <c r="O502" s="6" t="s">
        <v>4483</v>
      </c>
      <c r="P502" s="6" t="s">
        <v>4484</v>
      </c>
      <c r="Q502" s="6" t="s">
        <v>4485</v>
      </c>
      <c r="R502" s="6" t="s">
        <v>4486</v>
      </c>
      <c r="S502" s="8">
        <v>11.0</v>
      </c>
      <c r="T502" s="9">
        <f t="shared" si="1"/>
        <v>14</v>
      </c>
    </row>
    <row r="503">
      <c r="A503" s="4" t="s">
        <v>4487</v>
      </c>
      <c r="B503" s="5" t="s">
        <v>45</v>
      </c>
      <c r="C503" s="5" t="s">
        <v>1233</v>
      </c>
      <c r="D503" s="6" t="s">
        <v>4488</v>
      </c>
      <c r="E503" s="6" t="s">
        <v>770</v>
      </c>
      <c r="F503" s="6" t="s">
        <v>26</v>
      </c>
      <c r="G503" s="6" t="s">
        <v>26</v>
      </c>
      <c r="H503" s="6">
        <v>2009.0</v>
      </c>
      <c r="I503" s="6" t="s">
        <v>26</v>
      </c>
      <c r="J503" s="6" t="s">
        <v>26</v>
      </c>
      <c r="K503" s="6" t="s">
        <v>476</v>
      </c>
      <c r="L503" s="6" t="s">
        <v>26</v>
      </c>
      <c r="M503" s="6" t="s">
        <v>4489</v>
      </c>
      <c r="N503" s="10" t="s">
        <v>4490</v>
      </c>
      <c r="O503" s="6" t="s">
        <v>4491</v>
      </c>
      <c r="P503" s="6" t="s">
        <v>4492</v>
      </c>
      <c r="Q503" s="6" t="s">
        <v>4493</v>
      </c>
      <c r="R503" s="6" t="s">
        <v>4494</v>
      </c>
      <c r="S503" s="8">
        <v>11.0</v>
      </c>
      <c r="T503" s="9">
        <f t="shared" si="1"/>
        <v>14</v>
      </c>
    </row>
    <row r="504">
      <c r="A504" s="4" t="s">
        <v>4495</v>
      </c>
      <c r="B504" s="5" t="s">
        <v>45</v>
      </c>
      <c r="C504" s="5" t="s">
        <v>4496</v>
      </c>
      <c r="D504" s="6" t="s">
        <v>4497</v>
      </c>
      <c r="E504" s="6" t="s">
        <v>48</v>
      </c>
      <c r="F504" s="6" t="s">
        <v>3545</v>
      </c>
      <c r="G504" s="6" t="s">
        <v>26</v>
      </c>
      <c r="H504" s="6" t="s">
        <v>26</v>
      </c>
      <c r="I504" s="6" t="s">
        <v>26</v>
      </c>
      <c r="J504" s="6" t="s">
        <v>26</v>
      </c>
      <c r="K504" s="6" t="s">
        <v>476</v>
      </c>
      <c r="L504" s="6" t="s">
        <v>26</v>
      </c>
      <c r="M504" s="6" t="s">
        <v>4498</v>
      </c>
      <c r="N504" s="10" t="s">
        <v>4499</v>
      </c>
      <c r="O504" s="6" t="s">
        <v>812</v>
      </c>
      <c r="P504" s="6" t="s">
        <v>26</v>
      </c>
      <c r="Q504" s="6" t="s">
        <v>26</v>
      </c>
      <c r="R504" s="6" t="s">
        <v>4500</v>
      </c>
      <c r="S504" s="8">
        <v>9.0</v>
      </c>
      <c r="T504" s="9">
        <f t="shared" si="1"/>
        <v>12</v>
      </c>
    </row>
    <row r="505">
      <c r="A505" s="4" t="s">
        <v>4501</v>
      </c>
      <c r="B505" s="5" t="s">
        <v>45</v>
      </c>
      <c r="C505" s="5" t="s">
        <v>880</v>
      </c>
      <c r="D505" s="6" t="s">
        <v>4502</v>
      </c>
      <c r="E505" s="6" t="s">
        <v>4503</v>
      </c>
      <c r="F505" s="6" t="s">
        <v>26</v>
      </c>
      <c r="G505" s="6" t="s">
        <v>26</v>
      </c>
      <c r="H505" s="6" t="s">
        <v>26</v>
      </c>
      <c r="I505" s="6" t="s">
        <v>26</v>
      </c>
      <c r="J505" s="6" t="s">
        <v>26</v>
      </c>
      <c r="K505" s="6" t="s">
        <v>2194</v>
      </c>
      <c r="L505" s="6" t="s">
        <v>26</v>
      </c>
      <c r="M505" s="6" t="s">
        <v>26</v>
      </c>
      <c r="N505" s="6" t="s">
        <v>26</v>
      </c>
      <c r="O505" s="6" t="s">
        <v>317</v>
      </c>
      <c r="P505" s="6" t="s">
        <v>26</v>
      </c>
      <c r="Q505" s="6" t="s">
        <v>26</v>
      </c>
      <c r="R505" s="6" t="s">
        <v>4504</v>
      </c>
      <c r="S505" s="8">
        <v>6.0</v>
      </c>
      <c r="T505" s="9">
        <f t="shared" si="1"/>
        <v>9</v>
      </c>
    </row>
    <row r="506">
      <c r="A506" s="4" t="s">
        <v>201</v>
      </c>
      <c r="B506" s="5" t="s">
        <v>131</v>
      </c>
      <c r="C506" s="5" t="s">
        <v>4505</v>
      </c>
      <c r="D506" s="6" t="s">
        <v>4506</v>
      </c>
      <c r="E506" s="6" t="s">
        <v>39</v>
      </c>
      <c r="F506" s="6" t="s">
        <v>26</v>
      </c>
      <c r="G506" s="6" t="s">
        <v>26</v>
      </c>
      <c r="H506" s="6" t="s">
        <v>26</v>
      </c>
      <c r="I506" s="6" t="s">
        <v>26</v>
      </c>
      <c r="J506" s="6" t="s">
        <v>26</v>
      </c>
      <c r="K506" s="6" t="s">
        <v>4507</v>
      </c>
      <c r="L506" s="6" t="s">
        <v>26</v>
      </c>
      <c r="M506" s="6" t="s">
        <v>4508</v>
      </c>
      <c r="N506" s="6" t="s">
        <v>26</v>
      </c>
      <c r="O506" s="6" t="s">
        <v>4509</v>
      </c>
      <c r="P506" s="6" t="s">
        <v>4510</v>
      </c>
      <c r="Q506" s="6" t="s">
        <v>26</v>
      </c>
      <c r="R506" s="6" t="s">
        <v>4511</v>
      </c>
      <c r="S506" s="8">
        <v>8.0</v>
      </c>
      <c r="T506" s="9">
        <f t="shared" si="1"/>
        <v>11</v>
      </c>
    </row>
    <row r="507">
      <c r="A507" s="4" t="s">
        <v>4512</v>
      </c>
      <c r="B507" s="5" t="s">
        <v>21</v>
      </c>
      <c r="C507" s="5" t="s">
        <v>3974</v>
      </c>
      <c r="D507" s="6" t="s">
        <v>4513</v>
      </c>
      <c r="E507" s="6" t="s">
        <v>4514</v>
      </c>
      <c r="F507" s="6" t="s">
        <v>4515</v>
      </c>
      <c r="G507" s="6" t="s">
        <v>26</v>
      </c>
      <c r="H507" s="6">
        <v>1983.0</v>
      </c>
      <c r="I507" s="6" t="s">
        <v>26</v>
      </c>
      <c r="J507" s="6" t="s">
        <v>26</v>
      </c>
      <c r="K507" s="6" t="s">
        <v>370</v>
      </c>
      <c r="L507" s="6" t="s">
        <v>26</v>
      </c>
      <c r="M507" s="6" t="s">
        <v>4516</v>
      </c>
      <c r="N507" s="10" t="s">
        <v>4517</v>
      </c>
      <c r="O507" s="6" t="s">
        <v>4518</v>
      </c>
      <c r="P507" s="6" t="s">
        <v>4519</v>
      </c>
      <c r="Q507" s="6" t="s">
        <v>26</v>
      </c>
      <c r="R507" s="6" t="s">
        <v>4520</v>
      </c>
      <c r="S507" s="8">
        <v>11.0</v>
      </c>
      <c r="T507" s="9">
        <f t="shared" si="1"/>
        <v>14</v>
      </c>
    </row>
    <row r="508">
      <c r="A508" s="4" t="s">
        <v>4521</v>
      </c>
      <c r="B508" s="5" t="s">
        <v>36</v>
      </c>
      <c r="C508" s="5" t="s">
        <v>483</v>
      </c>
      <c r="D508" s="6" t="s">
        <v>4522</v>
      </c>
      <c r="E508" s="6" t="s">
        <v>276</v>
      </c>
      <c r="F508" s="6" t="s">
        <v>26</v>
      </c>
      <c r="G508" s="6" t="s">
        <v>26</v>
      </c>
      <c r="H508" s="7">
        <v>29191.0</v>
      </c>
      <c r="I508" s="6" t="s">
        <v>26</v>
      </c>
      <c r="J508" s="6" t="s">
        <v>26</v>
      </c>
      <c r="K508" s="6" t="s">
        <v>4523</v>
      </c>
      <c r="L508" s="6" t="s">
        <v>26</v>
      </c>
      <c r="M508" s="6" t="s">
        <v>4524</v>
      </c>
      <c r="N508" s="10" t="s">
        <v>4525</v>
      </c>
      <c r="O508" s="6" t="s">
        <v>4526</v>
      </c>
      <c r="P508" s="6" t="s">
        <v>4527</v>
      </c>
      <c r="Q508" s="6" t="s">
        <v>1819</v>
      </c>
      <c r="R508" s="6" t="s">
        <v>4528</v>
      </c>
      <c r="S508" s="8">
        <v>11.0</v>
      </c>
      <c r="T508" s="9">
        <f t="shared" si="1"/>
        <v>14</v>
      </c>
    </row>
    <row r="509">
      <c r="A509" s="4" t="s">
        <v>4529</v>
      </c>
      <c r="B509" s="5" t="s">
        <v>36</v>
      </c>
      <c r="C509" s="5" t="s">
        <v>483</v>
      </c>
      <c r="D509" s="6" t="s">
        <v>4530</v>
      </c>
      <c r="E509" s="6" t="s">
        <v>4531</v>
      </c>
      <c r="F509" s="6" t="s">
        <v>26</v>
      </c>
      <c r="G509" s="6" t="s">
        <v>26</v>
      </c>
      <c r="H509" s="6">
        <v>2001.0</v>
      </c>
      <c r="I509" s="6" t="s">
        <v>26</v>
      </c>
      <c r="J509" s="6" t="s">
        <v>26</v>
      </c>
      <c r="K509" s="6" t="s">
        <v>241</v>
      </c>
      <c r="L509" s="6" t="s">
        <v>26</v>
      </c>
      <c r="M509" s="6" t="s">
        <v>4532</v>
      </c>
      <c r="N509" s="10" t="s">
        <v>4533</v>
      </c>
      <c r="O509" s="6" t="s">
        <v>4534</v>
      </c>
      <c r="P509" s="6" t="s">
        <v>26</v>
      </c>
      <c r="Q509" s="6" t="s">
        <v>26</v>
      </c>
      <c r="R509" s="6" t="s">
        <v>4535</v>
      </c>
      <c r="S509" s="8">
        <v>9.0</v>
      </c>
      <c r="T509" s="9">
        <f t="shared" si="1"/>
        <v>12</v>
      </c>
    </row>
    <row r="510">
      <c r="A510" s="4" t="s">
        <v>4536</v>
      </c>
      <c r="B510" s="5" t="s">
        <v>36</v>
      </c>
      <c r="C510" s="5" t="s">
        <v>4537</v>
      </c>
      <c r="D510" s="6" t="s">
        <v>4538</v>
      </c>
      <c r="E510" s="6" t="s">
        <v>4539</v>
      </c>
      <c r="F510" s="6" t="s">
        <v>26</v>
      </c>
      <c r="G510" s="6" t="s">
        <v>26</v>
      </c>
      <c r="H510" s="13">
        <v>33298.0</v>
      </c>
      <c r="I510" s="6" t="s">
        <v>26</v>
      </c>
      <c r="J510" s="6" t="s">
        <v>26</v>
      </c>
      <c r="K510" s="6" t="s">
        <v>1390</v>
      </c>
      <c r="L510" s="6" t="s">
        <v>26</v>
      </c>
      <c r="M510" s="6" t="s">
        <v>4540</v>
      </c>
      <c r="N510" s="10" t="s">
        <v>4541</v>
      </c>
      <c r="O510" s="6" t="s">
        <v>4542</v>
      </c>
      <c r="P510" s="6" t="s">
        <v>26</v>
      </c>
      <c r="Q510" s="6" t="s">
        <v>4543</v>
      </c>
      <c r="R510" s="6" t="s">
        <v>4544</v>
      </c>
      <c r="S510" s="8">
        <v>10.0</v>
      </c>
      <c r="T510" s="9">
        <f t="shared" si="1"/>
        <v>13</v>
      </c>
    </row>
    <row r="511">
      <c r="A511" s="4" t="s">
        <v>4545</v>
      </c>
      <c r="B511" s="5" t="s">
        <v>45</v>
      </c>
      <c r="C511" s="5" t="s">
        <v>4546</v>
      </c>
      <c r="D511" s="6" t="s">
        <v>4547</v>
      </c>
      <c r="E511" s="6" t="s">
        <v>4548</v>
      </c>
      <c r="F511" s="6" t="s">
        <v>26</v>
      </c>
      <c r="G511" s="6" t="s">
        <v>26</v>
      </c>
      <c r="H511" s="6" t="s">
        <v>26</v>
      </c>
      <c r="I511" s="6" t="s">
        <v>26</v>
      </c>
      <c r="J511" s="6" t="s">
        <v>26</v>
      </c>
      <c r="K511" s="6" t="s">
        <v>1369</v>
      </c>
      <c r="L511" s="6" t="s">
        <v>26</v>
      </c>
      <c r="M511" s="6" t="s">
        <v>4549</v>
      </c>
      <c r="N511" s="6" t="s">
        <v>26</v>
      </c>
      <c r="O511" s="6" t="s">
        <v>4550</v>
      </c>
      <c r="P511" s="6" t="s">
        <v>26</v>
      </c>
      <c r="Q511" s="6" t="s">
        <v>4551</v>
      </c>
      <c r="R511" s="6" t="s">
        <v>4552</v>
      </c>
      <c r="S511" s="8">
        <v>8.0</v>
      </c>
      <c r="T511" s="9">
        <f t="shared" si="1"/>
        <v>11</v>
      </c>
    </row>
    <row r="512">
      <c r="A512" s="4" t="s">
        <v>4553</v>
      </c>
      <c r="B512" s="5" t="s">
        <v>45</v>
      </c>
      <c r="C512" s="5" t="s">
        <v>779</v>
      </c>
      <c r="D512" s="6" t="s">
        <v>4554</v>
      </c>
      <c r="E512" s="6" t="s">
        <v>4555</v>
      </c>
      <c r="F512" s="6" t="s">
        <v>26</v>
      </c>
      <c r="G512" s="6" t="s">
        <v>26</v>
      </c>
      <c r="H512" s="6" t="s">
        <v>26</v>
      </c>
      <c r="I512" s="6" t="s">
        <v>26</v>
      </c>
      <c r="J512" s="6" t="s">
        <v>26</v>
      </c>
      <c r="K512" s="6" t="s">
        <v>476</v>
      </c>
      <c r="L512" s="6" t="s">
        <v>26</v>
      </c>
      <c r="M512" s="6" t="s">
        <v>4556</v>
      </c>
      <c r="N512" s="10" t="s">
        <v>4557</v>
      </c>
      <c r="O512" s="6" t="s">
        <v>4558</v>
      </c>
      <c r="P512" s="6" t="s">
        <v>4559</v>
      </c>
      <c r="Q512" s="6" t="s">
        <v>4560</v>
      </c>
      <c r="R512" s="6" t="s">
        <v>4561</v>
      </c>
      <c r="S512" s="8">
        <v>10.0</v>
      </c>
      <c r="T512" s="9">
        <f t="shared" si="1"/>
        <v>13</v>
      </c>
    </row>
    <row r="513">
      <c r="A513" s="4" t="s">
        <v>3016</v>
      </c>
      <c r="B513" s="5" t="s">
        <v>45</v>
      </c>
      <c r="C513" s="5" t="s">
        <v>4562</v>
      </c>
      <c r="D513" s="6" t="s">
        <v>4563</v>
      </c>
      <c r="E513" s="6" t="s">
        <v>4564</v>
      </c>
      <c r="F513" s="6" t="s">
        <v>4565</v>
      </c>
      <c r="G513" s="6" t="s">
        <v>26</v>
      </c>
      <c r="H513" s="6" t="s">
        <v>26</v>
      </c>
      <c r="I513" s="6" t="s">
        <v>26</v>
      </c>
      <c r="J513" s="6" t="s">
        <v>26</v>
      </c>
      <c r="K513" s="6" t="s">
        <v>1987</v>
      </c>
      <c r="L513" s="6" t="s">
        <v>26</v>
      </c>
      <c r="M513" s="6" t="s">
        <v>26</v>
      </c>
      <c r="N513" s="6" t="s">
        <v>26</v>
      </c>
      <c r="O513" s="6" t="s">
        <v>4566</v>
      </c>
      <c r="P513" s="6" t="s">
        <v>4567</v>
      </c>
      <c r="Q513" s="6" t="s">
        <v>26</v>
      </c>
      <c r="R513" s="6" t="s">
        <v>4568</v>
      </c>
      <c r="S513" s="8">
        <v>8.0</v>
      </c>
      <c r="T513" s="9">
        <f t="shared" si="1"/>
        <v>11</v>
      </c>
    </row>
    <row r="514">
      <c r="A514" s="4" t="s">
        <v>4569</v>
      </c>
      <c r="B514" s="5" t="s">
        <v>45</v>
      </c>
      <c r="C514" s="5" t="s">
        <v>4570</v>
      </c>
      <c r="D514" s="6" t="s">
        <v>4571</v>
      </c>
      <c r="E514" s="6" t="s">
        <v>261</v>
      </c>
      <c r="F514" s="6" t="s">
        <v>4572</v>
      </c>
      <c r="G514" s="6" t="s">
        <v>26</v>
      </c>
      <c r="H514" s="6" t="s">
        <v>26</v>
      </c>
      <c r="I514" s="6" t="s">
        <v>26</v>
      </c>
      <c r="J514" s="6" t="s">
        <v>26</v>
      </c>
      <c r="K514" s="6" t="s">
        <v>4573</v>
      </c>
      <c r="L514" s="6" t="s">
        <v>26</v>
      </c>
      <c r="M514" s="6" t="s">
        <v>4574</v>
      </c>
      <c r="N514" s="6" t="s">
        <v>26</v>
      </c>
      <c r="O514" s="6" t="s">
        <v>4575</v>
      </c>
      <c r="P514" s="6" t="s">
        <v>26</v>
      </c>
      <c r="Q514" s="6" t="s">
        <v>26</v>
      </c>
      <c r="R514" s="6" t="s">
        <v>4576</v>
      </c>
      <c r="S514" s="8">
        <v>8.0</v>
      </c>
      <c r="T514" s="9">
        <f t="shared" si="1"/>
        <v>11</v>
      </c>
    </row>
    <row r="515">
      <c r="A515" s="4" t="s">
        <v>4577</v>
      </c>
      <c r="B515" s="5" t="s">
        <v>45</v>
      </c>
      <c r="C515" s="5" t="s">
        <v>4578</v>
      </c>
      <c r="D515" s="6" t="s">
        <v>4579</v>
      </c>
      <c r="E515" s="6" t="s">
        <v>1872</v>
      </c>
      <c r="F515" s="6" t="s">
        <v>4580</v>
      </c>
      <c r="G515" s="6" t="s">
        <v>26</v>
      </c>
      <c r="H515" s="6" t="s">
        <v>26</v>
      </c>
      <c r="I515" s="6" t="s">
        <v>26</v>
      </c>
      <c r="J515" s="6" t="s">
        <v>26</v>
      </c>
      <c r="K515" s="6" t="s">
        <v>4581</v>
      </c>
      <c r="L515" s="6" t="s">
        <v>26</v>
      </c>
      <c r="M515" s="6" t="s">
        <v>4582</v>
      </c>
      <c r="N515" s="10" t="s">
        <v>4583</v>
      </c>
      <c r="O515" s="6" t="s">
        <v>26</v>
      </c>
      <c r="P515" s="6" t="s">
        <v>4360</v>
      </c>
      <c r="Q515" s="6" t="s">
        <v>26</v>
      </c>
      <c r="R515" s="6" t="s">
        <v>4584</v>
      </c>
      <c r="S515" s="8">
        <v>9.0</v>
      </c>
      <c r="T515" s="9">
        <f t="shared" si="1"/>
        <v>12</v>
      </c>
    </row>
    <row r="516">
      <c r="A516" s="4" t="s">
        <v>257</v>
      </c>
      <c r="B516" s="5" t="s">
        <v>45</v>
      </c>
      <c r="C516" s="5" t="s">
        <v>4585</v>
      </c>
      <c r="D516" s="6" t="s">
        <v>4586</v>
      </c>
      <c r="E516" s="6" t="s">
        <v>4587</v>
      </c>
      <c r="F516" s="6" t="s">
        <v>4588</v>
      </c>
      <c r="G516" s="6" t="s">
        <v>26</v>
      </c>
      <c r="H516" s="6" t="s">
        <v>26</v>
      </c>
      <c r="I516" s="6" t="s">
        <v>26</v>
      </c>
      <c r="J516" s="6" t="s">
        <v>26</v>
      </c>
      <c r="K516" s="6" t="s">
        <v>4589</v>
      </c>
      <c r="L516" s="6" t="s">
        <v>26</v>
      </c>
      <c r="M516" s="6" t="s">
        <v>26</v>
      </c>
      <c r="N516" s="10" t="s">
        <v>4590</v>
      </c>
      <c r="O516" s="6" t="s">
        <v>4591</v>
      </c>
      <c r="P516" s="6" t="s">
        <v>26</v>
      </c>
      <c r="Q516" s="6" t="s">
        <v>4592</v>
      </c>
      <c r="R516" s="6" t="s">
        <v>4593</v>
      </c>
      <c r="S516" s="8">
        <v>9.0</v>
      </c>
      <c r="T516" s="9">
        <f t="shared" si="1"/>
        <v>12</v>
      </c>
    </row>
    <row r="517">
      <c r="A517" s="4" t="s">
        <v>4594</v>
      </c>
      <c r="B517" s="5" t="s">
        <v>45</v>
      </c>
      <c r="C517" s="5" t="s">
        <v>505</v>
      </c>
      <c r="D517" s="6" t="s">
        <v>4595</v>
      </c>
      <c r="E517" s="6" t="s">
        <v>4596</v>
      </c>
      <c r="F517" s="6" t="s">
        <v>26</v>
      </c>
      <c r="G517" s="6" t="s">
        <v>26</v>
      </c>
      <c r="H517" s="6">
        <v>1999.0</v>
      </c>
      <c r="I517" s="6" t="s">
        <v>4597</v>
      </c>
      <c r="J517" s="6" t="s">
        <v>26</v>
      </c>
      <c r="K517" s="6" t="s">
        <v>498</v>
      </c>
      <c r="L517" s="6" t="s">
        <v>26</v>
      </c>
      <c r="M517" s="6" t="s">
        <v>4598</v>
      </c>
      <c r="N517" s="6" t="s">
        <v>26</v>
      </c>
      <c r="O517" s="6" t="s">
        <v>4599</v>
      </c>
      <c r="P517" s="6" t="s">
        <v>26</v>
      </c>
      <c r="Q517" s="6" t="s">
        <v>1878</v>
      </c>
      <c r="R517" s="6" t="s">
        <v>4600</v>
      </c>
      <c r="S517" s="8">
        <v>10.0</v>
      </c>
      <c r="T517" s="9">
        <f t="shared" si="1"/>
        <v>13</v>
      </c>
    </row>
    <row r="518">
      <c r="A518" s="4" t="s">
        <v>4601</v>
      </c>
      <c r="B518" s="5" t="s">
        <v>45</v>
      </c>
      <c r="C518" s="5" t="s">
        <v>4602</v>
      </c>
      <c r="D518" s="6" t="s">
        <v>4603</v>
      </c>
      <c r="E518" s="6" t="s">
        <v>606</v>
      </c>
      <c r="F518" s="6" t="s">
        <v>26</v>
      </c>
      <c r="G518" s="6" t="s">
        <v>26</v>
      </c>
      <c r="H518" s="6" t="s">
        <v>26</v>
      </c>
      <c r="I518" s="6" t="s">
        <v>26</v>
      </c>
      <c r="J518" s="6" t="s">
        <v>26</v>
      </c>
      <c r="K518" s="6" t="s">
        <v>1369</v>
      </c>
      <c r="L518" s="6" t="s">
        <v>26</v>
      </c>
      <c r="M518" s="6" t="s">
        <v>4604</v>
      </c>
      <c r="N518" s="10" t="s">
        <v>4605</v>
      </c>
      <c r="O518" s="6" t="s">
        <v>4606</v>
      </c>
      <c r="P518" s="6" t="s">
        <v>26</v>
      </c>
      <c r="Q518" s="6" t="s">
        <v>26</v>
      </c>
      <c r="R518" s="6" t="s">
        <v>4607</v>
      </c>
      <c r="S518" s="8">
        <v>8.0</v>
      </c>
      <c r="T518" s="9">
        <f t="shared" si="1"/>
        <v>11</v>
      </c>
    </row>
    <row r="519">
      <c r="A519" s="4" t="s">
        <v>4608</v>
      </c>
      <c r="B519" s="5" t="s">
        <v>45</v>
      </c>
      <c r="C519" s="5" t="s">
        <v>4609</v>
      </c>
      <c r="D519" s="6" t="s">
        <v>4610</v>
      </c>
      <c r="E519" s="6" t="s">
        <v>4611</v>
      </c>
      <c r="F519" s="6" t="s">
        <v>4612</v>
      </c>
      <c r="G519" s="6" t="s">
        <v>467</v>
      </c>
      <c r="H519" s="6">
        <v>2002.0</v>
      </c>
      <c r="I519" s="6" t="s">
        <v>4613</v>
      </c>
      <c r="J519" s="6" t="s">
        <v>26</v>
      </c>
      <c r="K519" s="6" t="s">
        <v>26</v>
      </c>
      <c r="L519" s="6" t="s">
        <v>26</v>
      </c>
      <c r="M519" s="6" t="s">
        <v>4614</v>
      </c>
      <c r="N519" s="6" t="s">
        <v>26</v>
      </c>
      <c r="O519" s="6" t="s">
        <v>26</v>
      </c>
      <c r="P519" s="6" t="s">
        <v>4615</v>
      </c>
      <c r="Q519" s="6" t="s">
        <v>26</v>
      </c>
      <c r="R519" s="6" t="s">
        <v>4616</v>
      </c>
      <c r="S519" s="8">
        <v>10.0</v>
      </c>
      <c r="T519" s="9">
        <f t="shared" si="1"/>
        <v>13</v>
      </c>
    </row>
    <row r="520">
      <c r="A520" s="4" t="s">
        <v>4617</v>
      </c>
      <c r="B520" s="5" t="s">
        <v>131</v>
      </c>
      <c r="C520" s="5" t="s">
        <v>4618</v>
      </c>
      <c r="D520" s="6" t="s">
        <v>4619</v>
      </c>
      <c r="E520" s="6" t="s">
        <v>4620</v>
      </c>
      <c r="F520" s="6" t="s">
        <v>26</v>
      </c>
      <c r="G520" s="6" t="s">
        <v>26</v>
      </c>
      <c r="H520" s="6" t="s">
        <v>26</v>
      </c>
      <c r="I520" s="6" t="s">
        <v>26</v>
      </c>
      <c r="J520" s="6" t="s">
        <v>26</v>
      </c>
      <c r="K520" s="6" t="s">
        <v>4621</v>
      </c>
      <c r="L520" s="6" t="s">
        <v>26</v>
      </c>
      <c r="M520" s="6" t="s">
        <v>4622</v>
      </c>
      <c r="N520" s="6" t="s">
        <v>26</v>
      </c>
      <c r="O520" s="6" t="s">
        <v>4623</v>
      </c>
      <c r="P520" s="6" t="s">
        <v>4624</v>
      </c>
      <c r="Q520" s="6" t="s">
        <v>209</v>
      </c>
      <c r="R520" s="6" t="s">
        <v>4625</v>
      </c>
      <c r="S520" s="8">
        <v>9.0</v>
      </c>
      <c r="T520" s="9">
        <f t="shared" si="1"/>
        <v>12</v>
      </c>
    </row>
    <row r="521">
      <c r="A521" s="4" t="s">
        <v>4626</v>
      </c>
      <c r="B521" s="5" t="s">
        <v>21</v>
      </c>
      <c r="C521" s="5" t="s">
        <v>4627</v>
      </c>
      <c r="D521" s="6" t="s">
        <v>4628</v>
      </c>
      <c r="E521" s="6" t="s">
        <v>4629</v>
      </c>
      <c r="F521" s="6" t="s">
        <v>26</v>
      </c>
      <c r="G521" s="6" t="s">
        <v>26</v>
      </c>
      <c r="H521" s="6" t="s">
        <v>26</v>
      </c>
      <c r="I521" s="6" t="s">
        <v>26</v>
      </c>
      <c r="J521" s="6" t="s">
        <v>26</v>
      </c>
      <c r="K521" s="6" t="s">
        <v>370</v>
      </c>
      <c r="L521" s="6" t="s">
        <v>26</v>
      </c>
      <c r="M521" s="6" t="s">
        <v>4630</v>
      </c>
      <c r="N521" s="10" t="s">
        <v>4631</v>
      </c>
      <c r="O521" s="6" t="s">
        <v>4632</v>
      </c>
      <c r="P521" s="6" t="s">
        <v>26</v>
      </c>
      <c r="Q521" s="6" t="s">
        <v>1878</v>
      </c>
      <c r="R521" s="6" t="s">
        <v>4633</v>
      </c>
      <c r="S521" s="8">
        <v>9.0</v>
      </c>
      <c r="T521" s="9">
        <f t="shared" si="1"/>
        <v>12</v>
      </c>
    </row>
    <row r="522">
      <c r="A522" s="4" t="s">
        <v>4634</v>
      </c>
      <c r="B522" s="5" t="s">
        <v>36</v>
      </c>
      <c r="C522" s="5" t="s">
        <v>483</v>
      </c>
      <c r="D522" s="6" t="s">
        <v>4635</v>
      </c>
      <c r="E522" s="6" t="s">
        <v>276</v>
      </c>
      <c r="F522" s="6" t="s">
        <v>261</v>
      </c>
      <c r="G522" s="6" t="s">
        <v>26</v>
      </c>
      <c r="H522" s="6" t="s">
        <v>26</v>
      </c>
      <c r="I522" s="6" t="s">
        <v>26</v>
      </c>
      <c r="J522" s="6" t="s">
        <v>26</v>
      </c>
      <c r="K522" s="6" t="s">
        <v>476</v>
      </c>
      <c r="L522" s="6" t="s">
        <v>26</v>
      </c>
      <c r="M522" s="6" t="s">
        <v>26</v>
      </c>
      <c r="N522" s="10" t="s">
        <v>4636</v>
      </c>
      <c r="O522" s="6" t="s">
        <v>4637</v>
      </c>
      <c r="P522" s="6" t="s">
        <v>26</v>
      </c>
      <c r="Q522" s="6" t="s">
        <v>26</v>
      </c>
      <c r="R522" s="6" t="s">
        <v>4638</v>
      </c>
      <c r="S522" s="8">
        <v>8.0</v>
      </c>
      <c r="T522" s="9">
        <f t="shared" si="1"/>
        <v>11</v>
      </c>
    </row>
    <row r="523">
      <c r="A523" s="4" t="s">
        <v>4639</v>
      </c>
      <c r="B523" s="5" t="s">
        <v>36</v>
      </c>
      <c r="C523" s="5" t="s">
        <v>4640</v>
      </c>
      <c r="D523" s="6" t="s">
        <v>4641</v>
      </c>
      <c r="E523" s="6" t="s">
        <v>4642</v>
      </c>
      <c r="F523" s="6" t="s">
        <v>4643</v>
      </c>
      <c r="G523" s="6" t="s">
        <v>26</v>
      </c>
      <c r="H523" s="11">
        <v>34445.0</v>
      </c>
      <c r="I523" s="6" t="s">
        <v>26</v>
      </c>
      <c r="J523" s="6" t="s">
        <v>26</v>
      </c>
      <c r="K523" s="6" t="s">
        <v>4644</v>
      </c>
      <c r="L523" s="6" t="s">
        <v>26</v>
      </c>
      <c r="M523" s="6" t="s">
        <v>26</v>
      </c>
      <c r="N523" s="10" t="s">
        <v>4645</v>
      </c>
      <c r="O523" s="6" t="s">
        <v>4646</v>
      </c>
      <c r="P523" s="6" t="s">
        <v>4647</v>
      </c>
      <c r="Q523" s="6" t="s">
        <v>4648</v>
      </c>
      <c r="R523" s="6" t="s">
        <v>4649</v>
      </c>
      <c r="S523" s="8">
        <v>11.0</v>
      </c>
      <c r="T523" s="9">
        <f t="shared" si="1"/>
        <v>14</v>
      </c>
    </row>
    <row r="524">
      <c r="A524" s="4" t="s">
        <v>4650</v>
      </c>
      <c r="B524" s="5" t="s">
        <v>36</v>
      </c>
      <c r="C524" s="5" t="s">
        <v>4651</v>
      </c>
      <c r="D524" s="6" t="s">
        <v>4652</v>
      </c>
      <c r="E524" s="6" t="s">
        <v>4653</v>
      </c>
      <c r="F524" s="6" t="s">
        <v>26</v>
      </c>
      <c r="G524" s="6" t="s">
        <v>26</v>
      </c>
      <c r="H524" s="6" t="s">
        <v>26</v>
      </c>
      <c r="I524" s="6" t="s">
        <v>26</v>
      </c>
      <c r="J524" s="6" t="s">
        <v>26</v>
      </c>
      <c r="K524" s="6" t="s">
        <v>1827</v>
      </c>
      <c r="L524" s="6" t="s">
        <v>26</v>
      </c>
      <c r="M524" s="6" t="s">
        <v>4654</v>
      </c>
      <c r="N524" s="10" t="s">
        <v>4655</v>
      </c>
      <c r="O524" s="6" t="s">
        <v>4656</v>
      </c>
      <c r="P524" s="6" t="s">
        <v>4657</v>
      </c>
      <c r="Q524" s="6" t="s">
        <v>4658</v>
      </c>
      <c r="R524" s="6" t="s">
        <v>4659</v>
      </c>
      <c r="S524" s="8">
        <v>10.0</v>
      </c>
      <c r="T524" s="9">
        <f t="shared" si="1"/>
        <v>13</v>
      </c>
    </row>
    <row r="525">
      <c r="A525" s="4" t="s">
        <v>4660</v>
      </c>
      <c r="B525" s="5" t="s">
        <v>45</v>
      </c>
      <c r="C525" s="5" t="s">
        <v>4661</v>
      </c>
      <c r="D525" s="6" t="s">
        <v>4662</v>
      </c>
      <c r="E525" s="6" t="s">
        <v>4663</v>
      </c>
      <c r="F525" s="6" t="s">
        <v>26</v>
      </c>
      <c r="G525" s="6" t="s">
        <v>26</v>
      </c>
      <c r="H525" s="6" t="s">
        <v>26</v>
      </c>
      <c r="I525" s="6" t="s">
        <v>26</v>
      </c>
      <c r="J525" s="6" t="s">
        <v>26</v>
      </c>
      <c r="K525" s="6" t="s">
        <v>4664</v>
      </c>
      <c r="L525" s="6" t="s">
        <v>26</v>
      </c>
      <c r="M525" s="6" t="s">
        <v>4665</v>
      </c>
      <c r="N525" s="6" t="s">
        <v>26</v>
      </c>
      <c r="O525" s="6" t="s">
        <v>4666</v>
      </c>
      <c r="P525" s="6" t="s">
        <v>26</v>
      </c>
      <c r="Q525" s="6" t="s">
        <v>4667</v>
      </c>
      <c r="R525" s="6" t="s">
        <v>4668</v>
      </c>
      <c r="S525" s="8">
        <v>8.0</v>
      </c>
      <c r="T525" s="9">
        <f t="shared" si="1"/>
        <v>11</v>
      </c>
    </row>
    <row r="526">
      <c r="A526" s="4" t="s">
        <v>4669</v>
      </c>
      <c r="B526" s="5" t="s">
        <v>45</v>
      </c>
      <c r="C526" s="5" t="s">
        <v>779</v>
      </c>
      <c r="D526" s="6" t="s">
        <v>4670</v>
      </c>
      <c r="E526" s="6" t="s">
        <v>4671</v>
      </c>
      <c r="F526" s="6" t="s">
        <v>26</v>
      </c>
      <c r="G526" s="6" t="s">
        <v>26</v>
      </c>
      <c r="H526" s="6">
        <v>2012.0</v>
      </c>
      <c r="I526" s="6" t="s">
        <v>26</v>
      </c>
      <c r="J526" s="6" t="s">
        <v>26</v>
      </c>
      <c r="K526" s="6" t="s">
        <v>498</v>
      </c>
      <c r="L526" s="6" t="s">
        <v>26</v>
      </c>
      <c r="M526" s="6" t="s">
        <v>4672</v>
      </c>
      <c r="N526" s="10" t="s">
        <v>4673</v>
      </c>
      <c r="O526" s="6" t="s">
        <v>4674</v>
      </c>
      <c r="P526" s="6" t="s">
        <v>4675</v>
      </c>
      <c r="Q526" s="6" t="s">
        <v>1819</v>
      </c>
      <c r="R526" s="6" t="s">
        <v>4676</v>
      </c>
      <c r="S526" s="8">
        <v>11.0</v>
      </c>
      <c r="T526" s="9">
        <f t="shared" si="1"/>
        <v>14</v>
      </c>
    </row>
    <row r="527">
      <c r="A527" s="4" t="s">
        <v>2624</v>
      </c>
      <c r="B527" s="5" t="s">
        <v>45</v>
      </c>
      <c r="C527" s="5" t="s">
        <v>4677</v>
      </c>
      <c r="D527" s="6" t="s">
        <v>4678</v>
      </c>
      <c r="E527" s="6" t="s">
        <v>4679</v>
      </c>
      <c r="F527" s="6" t="s">
        <v>26</v>
      </c>
      <c r="G527" s="6" t="s">
        <v>26</v>
      </c>
      <c r="H527" s="6">
        <v>1979.0</v>
      </c>
      <c r="I527" s="6" t="s">
        <v>26</v>
      </c>
      <c r="J527" s="6" t="s">
        <v>26</v>
      </c>
      <c r="K527" s="6" t="s">
        <v>1007</v>
      </c>
      <c r="L527" s="6" t="s">
        <v>26</v>
      </c>
      <c r="M527" s="6" t="s">
        <v>4680</v>
      </c>
      <c r="N527" s="10" t="s">
        <v>4681</v>
      </c>
      <c r="O527" s="6" t="s">
        <v>4682</v>
      </c>
      <c r="P527" s="6" t="s">
        <v>4683</v>
      </c>
      <c r="Q527" s="6" t="s">
        <v>4684</v>
      </c>
      <c r="R527" s="6" t="s">
        <v>4685</v>
      </c>
      <c r="S527" s="8">
        <v>11.0</v>
      </c>
      <c r="T527" s="9">
        <f t="shared" si="1"/>
        <v>14</v>
      </c>
    </row>
    <row r="528">
      <c r="A528" s="4" t="s">
        <v>4686</v>
      </c>
      <c r="B528" s="5" t="s">
        <v>45</v>
      </c>
      <c r="C528" s="5" t="s">
        <v>4687</v>
      </c>
      <c r="D528" s="6" t="s">
        <v>4688</v>
      </c>
      <c r="E528" s="6" t="s">
        <v>1016</v>
      </c>
      <c r="F528" s="6" t="s">
        <v>26</v>
      </c>
      <c r="G528" s="6" t="s">
        <v>26</v>
      </c>
      <c r="H528" s="6" t="s">
        <v>26</v>
      </c>
      <c r="I528" s="6" t="s">
        <v>26</v>
      </c>
      <c r="J528" s="6" t="s">
        <v>26</v>
      </c>
      <c r="K528" s="6" t="s">
        <v>476</v>
      </c>
      <c r="L528" s="6" t="s">
        <v>26</v>
      </c>
      <c r="M528" s="6" t="s">
        <v>4689</v>
      </c>
      <c r="N528" s="10" t="s">
        <v>4690</v>
      </c>
      <c r="O528" s="6" t="s">
        <v>26</v>
      </c>
      <c r="P528" s="6" t="s">
        <v>4691</v>
      </c>
      <c r="Q528" s="6" t="s">
        <v>4692</v>
      </c>
      <c r="R528" s="6" t="s">
        <v>4693</v>
      </c>
      <c r="S528" s="8">
        <v>9.0</v>
      </c>
      <c r="T528" s="9">
        <f t="shared" si="1"/>
        <v>12</v>
      </c>
    </row>
    <row r="529">
      <c r="A529" s="4" t="s">
        <v>4694</v>
      </c>
      <c r="B529" s="5" t="s">
        <v>45</v>
      </c>
      <c r="C529" s="5" t="s">
        <v>3800</v>
      </c>
      <c r="D529" s="6" t="s">
        <v>4695</v>
      </c>
      <c r="E529" s="6" t="s">
        <v>770</v>
      </c>
      <c r="F529" s="6" t="s">
        <v>26</v>
      </c>
      <c r="G529" s="6" t="s">
        <v>26</v>
      </c>
      <c r="H529" s="6" t="s">
        <v>26</v>
      </c>
      <c r="I529" s="6" t="s">
        <v>26</v>
      </c>
      <c r="J529" s="6" t="s">
        <v>26</v>
      </c>
      <c r="K529" s="6" t="s">
        <v>4696</v>
      </c>
      <c r="L529" s="6" t="s">
        <v>26</v>
      </c>
      <c r="M529" s="6" t="s">
        <v>4697</v>
      </c>
      <c r="N529" s="6" t="s">
        <v>26</v>
      </c>
      <c r="O529" s="6" t="s">
        <v>4698</v>
      </c>
      <c r="P529" s="6" t="s">
        <v>4699</v>
      </c>
      <c r="Q529" s="6" t="s">
        <v>26</v>
      </c>
      <c r="R529" s="6" t="s">
        <v>4700</v>
      </c>
      <c r="S529" s="8">
        <v>8.0</v>
      </c>
      <c r="T529" s="9">
        <f t="shared" si="1"/>
        <v>11</v>
      </c>
    </row>
    <row r="530">
      <c r="A530" s="4" t="s">
        <v>4701</v>
      </c>
      <c r="B530" s="5" t="s">
        <v>45</v>
      </c>
      <c r="C530" s="5" t="s">
        <v>4702</v>
      </c>
      <c r="D530" s="6" t="s">
        <v>4703</v>
      </c>
      <c r="E530" s="6" t="s">
        <v>4704</v>
      </c>
      <c r="F530" s="6" t="s">
        <v>26</v>
      </c>
      <c r="G530" s="6" t="s">
        <v>26</v>
      </c>
      <c r="H530" s="6" t="s">
        <v>26</v>
      </c>
      <c r="I530" s="6" t="s">
        <v>26</v>
      </c>
      <c r="J530" s="6" t="s">
        <v>26</v>
      </c>
      <c r="K530" s="6" t="s">
        <v>4705</v>
      </c>
      <c r="L530" s="6" t="s">
        <v>26</v>
      </c>
      <c r="M530" s="6" t="s">
        <v>4706</v>
      </c>
      <c r="N530" s="6" t="s">
        <v>26</v>
      </c>
      <c r="O530" s="6" t="s">
        <v>4707</v>
      </c>
      <c r="P530" s="6" t="s">
        <v>4708</v>
      </c>
      <c r="Q530" s="6" t="s">
        <v>4709</v>
      </c>
      <c r="R530" s="6" t="s">
        <v>4710</v>
      </c>
      <c r="S530" s="8">
        <v>9.0</v>
      </c>
      <c r="T530" s="9">
        <f t="shared" si="1"/>
        <v>12</v>
      </c>
    </row>
    <row r="531">
      <c r="A531" s="4" t="s">
        <v>4711</v>
      </c>
      <c r="B531" s="5" t="s">
        <v>45</v>
      </c>
      <c r="C531" s="5" t="s">
        <v>505</v>
      </c>
      <c r="D531" s="6" t="s">
        <v>4712</v>
      </c>
      <c r="E531" s="6" t="s">
        <v>1734</v>
      </c>
      <c r="F531" s="6" t="s">
        <v>4713</v>
      </c>
      <c r="G531" s="6" t="s">
        <v>26</v>
      </c>
      <c r="H531" s="6" t="s">
        <v>26</v>
      </c>
      <c r="I531" s="6" t="s">
        <v>26</v>
      </c>
      <c r="J531" s="6" t="s">
        <v>26</v>
      </c>
      <c r="K531" s="6" t="s">
        <v>1390</v>
      </c>
      <c r="L531" s="6" t="s">
        <v>26</v>
      </c>
      <c r="M531" s="6" t="s">
        <v>26</v>
      </c>
      <c r="N531" s="10" t="s">
        <v>4714</v>
      </c>
      <c r="O531" s="6" t="s">
        <v>4715</v>
      </c>
      <c r="P531" s="6" t="s">
        <v>4716</v>
      </c>
      <c r="Q531" s="6" t="s">
        <v>4717</v>
      </c>
      <c r="R531" s="6" t="s">
        <v>4718</v>
      </c>
      <c r="S531" s="8">
        <v>10.0</v>
      </c>
      <c r="T531" s="9">
        <f t="shared" si="1"/>
        <v>13</v>
      </c>
    </row>
    <row r="532">
      <c r="A532" s="4" t="s">
        <v>4719</v>
      </c>
      <c r="B532" s="5" t="s">
        <v>45</v>
      </c>
      <c r="C532" s="5" t="s">
        <v>4720</v>
      </c>
      <c r="D532" s="6" t="s">
        <v>4721</v>
      </c>
      <c r="E532" s="6" t="s">
        <v>4722</v>
      </c>
      <c r="F532" s="6" t="s">
        <v>26</v>
      </c>
      <c r="G532" s="6" t="s">
        <v>26</v>
      </c>
      <c r="H532" s="6">
        <v>1979.0</v>
      </c>
      <c r="I532" s="6" t="s">
        <v>26</v>
      </c>
      <c r="J532" s="6" t="s">
        <v>26</v>
      </c>
      <c r="K532" s="6" t="s">
        <v>724</v>
      </c>
      <c r="L532" s="6" t="s">
        <v>26</v>
      </c>
      <c r="M532" s="6" t="s">
        <v>26</v>
      </c>
      <c r="N532" s="10" t="s">
        <v>4723</v>
      </c>
      <c r="O532" s="6" t="s">
        <v>4724</v>
      </c>
      <c r="P532" s="6" t="s">
        <v>4725</v>
      </c>
      <c r="Q532" s="6" t="s">
        <v>4726</v>
      </c>
      <c r="R532" s="6" t="s">
        <v>4727</v>
      </c>
      <c r="S532" s="8">
        <v>10.0</v>
      </c>
      <c r="T532" s="9">
        <f t="shared" si="1"/>
        <v>13</v>
      </c>
    </row>
    <row r="533">
      <c r="A533" s="4" t="s">
        <v>4728</v>
      </c>
      <c r="B533" s="5" t="s">
        <v>45</v>
      </c>
      <c r="C533" s="5" t="s">
        <v>1172</v>
      </c>
      <c r="D533" s="6" t="s">
        <v>4729</v>
      </c>
      <c r="E533" s="6" t="s">
        <v>770</v>
      </c>
      <c r="F533" s="6" t="s">
        <v>26</v>
      </c>
      <c r="G533" s="6" t="s">
        <v>26</v>
      </c>
      <c r="H533" s="6" t="s">
        <v>26</v>
      </c>
      <c r="I533" s="6" t="s">
        <v>26</v>
      </c>
      <c r="J533" s="6" t="s">
        <v>26</v>
      </c>
      <c r="K533" s="6" t="s">
        <v>476</v>
      </c>
      <c r="L533" s="6" t="s">
        <v>26</v>
      </c>
      <c r="M533" s="6" t="s">
        <v>4730</v>
      </c>
      <c r="N533" s="10" t="s">
        <v>4731</v>
      </c>
      <c r="O533" s="6" t="s">
        <v>4606</v>
      </c>
      <c r="P533" s="6" t="s">
        <v>4732</v>
      </c>
      <c r="Q533" s="6" t="s">
        <v>26</v>
      </c>
      <c r="R533" s="6" t="s">
        <v>4733</v>
      </c>
      <c r="S533" s="8">
        <v>9.0</v>
      </c>
      <c r="T533" s="9">
        <f t="shared" si="1"/>
        <v>12</v>
      </c>
    </row>
    <row r="534">
      <c r="A534" s="4" t="s">
        <v>4734</v>
      </c>
      <c r="B534" s="5" t="s">
        <v>131</v>
      </c>
      <c r="C534" s="5" t="s">
        <v>4735</v>
      </c>
      <c r="D534" s="6" t="s">
        <v>4736</v>
      </c>
      <c r="E534" s="6" t="s">
        <v>4737</v>
      </c>
      <c r="F534" s="6" t="s">
        <v>26</v>
      </c>
      <c r="G534" s="6" t="s">
        <v>26</v>
      </c>
      <c r="H534" s="6" t="s">
        <v>26</v>
      </c>
      <c r="I534" s="6" t="s">
        <v>26</v>
      </c>
      <c r="J534" s="6" t="s">
        <v>332</v>
      </c>
      <c r="K534" s="6" t="s">
        <v>110</v>
      </c>
      <c r="L534" s="6" t="s">
        <v>26</v>
      </c>
      <c r="M534" s="6" t="s">
        <v>4738</v>
      </c>
      <c r="N534" s="10" t="s">
        <v>4739</v>
      </c>
      <c r="O534" s="6" t="s">
        <v>459</v>
      </c>
      <c r="P534" s="6" t="s">
        <v>4740</v>
      </c>
      <c r="Q534" s="6" t="s">
        <v>4741</v>
      </c>
      <c r="R534" s="6" t="s">
        <v>4742</v>
      </c>
      <c r="S534" s="8">
        <v>11.0</v>
      </c>
      <c r="T534" s="9">
        <f t="shared" si="1"/>
        <v>14</v>
      </c>
    </row>
    <row r="535">
      <c r="A535" s="4" t="s">
        <v>4743</v>
      </c>
      <c r="B535" s="5" t="s">
        <v>21</v>
      </c>
      <c r="C535" s="5" t="s">
        <v>4744</v>
      </c>
      <c r="D535" s="6" t="s">
        <v>4745</v>
      </c>
      <c r="E535" s="6" t="s">
        <v>4746</v>
      </c>
      <c r="F535" s="6" t="s">
        <v>4747</v>
      </c>
      <c r="G535" s="6" t="s">
        <v>26</v>
      </c>
      <c r="H535" s="6" t="s">
        <v>26</v>
      </c>
      <c r="I535" s="6" t="s">
        <v>26</v>
      </c>
      <c r="J535" s="6" t="s">
        <v>26</v>
      </c>
      <c r="K535" s="6" t="s">
        <v>4748</v>
      </c>
      <c r="L535" s="6" t="s">
        <v>26</v>
      </c>
      <c r="M535" s="6" t="s">
        <v>4749</v>
      </c>
      <c r="N535" s="6" t="s">
        <v>26</v>
      </c>
      <c r="O535" s="6" t="s">
        <v>4750</v>
      </c>
      <c r="P535" s="6" t="s">
        <v>26</v>
      </c>
      <c r="Q535" s="6" t="s">
        <v>1819</v>
      </c>
      <c r="R535" s="6" t="s">
        <v>4751</v>
      </c>
      <c r="S535" s="8">
        <v>9.0</v>
      </c>
      <c r="T535" s="9">
        <f t="shared" si="1"/>
        <v>12</v>
      </c>
    </row>
    <row r="536">
      <c r="A536" s="4" t="s">
        <v>4752</v>
      </c>
      <c r="B536" s="5" t="s">
        <v>36</v>
      </c>
      <c r="C536" s="5" t="s">
        <v>483</v>
      </c>
      <c r="D536" s="6" t="s">
        <v>4753</v>
      </c>
      <c r="E536" s="6" t="s">
        <v>4754</v>
      </c>
      <c r="F536" s="6" t="s">
        <v>26</v>
      </c>
      <c r="G536" s="6" t="s">
        <v>26</v>
      </c>
      <c r="H536" s="6" t="s">
        <v>26</v>
      </c>
      <c r="I536" s="6" t="s">
        <v>26</v>
      </c>
      <c r="J536" s="6" t="s">
        <v>26</v>
      </c>
      <c r="K536" s="6" t="s">
        <v>2515</v>
      </c>
      <c r="L536" s="6" t="s">
        <v>26</v>
      </c>
      <c r="M536" s="6" t="s">
        <v>4755</v>
      </c>
      <c r="N536" s="10" t="s">
        <v>4756</v>
      </c>
      <c r="O536" s="6" t="s">
        <v>4757</v>
      </c>
      <c r="P536" s="6" t="s">
        <v>4758</v>
      </c>
      <c r="Q536" s="6" t="s">
        <v>1908</v>
      </c>
      <c r="R536" s="6" t="s">
        <v>4759</v>
      </c>
      <c r="S536" s="8">
        <v>10.0</v>
      </c>
      <c r="T536" s="9">
        <f t="shared" si="1"/>
        <v>13</v>
      </c>
    </row>
    <row r="537">
      <c r="A537" s="4" t="s">
        <v>4760</v>
      </c>
      <c r="B537" s="5" t="s">
        <v>36</v>
      </c>
      <c r="C537" s="5" t="s">
        <v>4761</v>
      </c>
      <c r="D537" s="6" t="s">
        <v>4762</v>
      </c>
      <c r="E537" s="6" t="s">
        <v>39</v>
      </c>
      <c r="F537" s="6" t="s">
        <v>26</v>
      </c>
      <c r="G537" s="6" t="s">
        <v>26</v>
      </c>
      <c r="H537" s="6" t="s">
        <v>26</v>
      </c>
      <c r="I537" s="6" t="s">
        <v>26</v>
      </c>
      <c r="J537" s="6" t="s">
        <v>26</v>
      </c>
      <c r="K537" s="6" t="s">
        <v>4748</v>
      </c>
      <c r="L537" s="6" t="s">
        <v>26</v>
      </c>
      <c r="M537" s="6" t="s">
        <v>4763</v>
      </c>
      <c r="N537" s="6" t="s">
        <v>26</v>
      </c>
      <c r="O537" s="6" t="s">
        <v>4764</v>
      </c>
      <c r="P537" s="6" t="s">
        <v>4765</v>
      </c>
      <c r="Q537" s="6" t="s">
        <v>26</v>
      </c>
      <c r="R537" s="6" t="s">
        <v>4766</v>
      </c>
      <c r="S537" s="8">
        <v>8.0</v>
      </c>
      <c r="T537" s="9">
        <f t="shared" si="1"/>
        <v>11</v>
      </c>
    </row>
    <row r="538">
      <c r="A538" s="4" t="s">
        <v>4767</v>
      </c>
      <c r="B538" s="5" t="s">
        <v>36</v>
      </c>
      <c r="C538" s="5" t="s">
        <v>4768</v>
      </c>
      <c r="D538" s="6" t="s">
        <v>4769</v>
      </c>
      <c r="E538" s="6" t="s">
        <v>799</v>
      </c>
      <c r="F538" s="6" t="s">
        <v>26</v>
      </c>
      <c r="G538" s="6" t="s">
        <v>26</v>
      </c>
      <c r="H538" s="6" t="s">
        <v>26</v>
      </c>
      <c r="I538" s="6" t="s">
        <v>26</v>
      </c>
      <c r="J538" s="6" t="s">
        <v>26</v>
      </c>
      <c r="K538" s="6" t="s">
        <v>1561</v>
      </c>
      <c r="L538" s="6" t="s">
        <v>26</v>
      </c>
      <c r="M538" s="6" t="s">
        <v>4770</v>
      </c>
      <c r="N538" s="10" t="s">
        <v>4771</v>
      </c>
      <c r="O538" s="6" t="s">
        <v>4772</v>
      </c>
      <c r="P538" s="6" t="s">
        <v>4773</v>
      </c>
      <c r="Q538" s="6" t="s">
        <v>4774</v>
      </c>
      <c r="R538" s="6" t="s">
        <v>4775</v>
      </c>
      <c r="S538" s="8">
        <v>10.0</v>
      </c>
      <c r="T538" s="9">
        <f t="shared" si="1"/>
        <v>13</v>
      </c>
    </row>
    <row r="539">
      <c r="A539" s="4" t="s">
        <v>4776</v>
      </c>
      <c r="B539" s="5" t="s">
        <v>45</v>
      </c>
      <c r="C539" s="5" t="s">
        <v>4777</v>
      </c>
      <c r="D539" s="6" t="s">
        <v>4778</v>
      </c>
      <c r="E539" s="6" t="s">
        <v>4779</v>
      </c>
      <c r="F539" s="6" t="s">
        <v>26</v>
      </c>
      <c r="G539" s="6" t="s">
        <v>26</v>
      </c>
      <c r="H539" s="6" t="s">
        <v>26</v>
      </c>
      <c r="I539" s="6" t="s">
        <v>26</v>
      </c>
      <c r="J539" s="6" t="s">
        <v>26</v>
      </c>
      <c r="K539" s="6" t="s">
        <v>498</v>
      </c>
      <c r="L539" s="6" t="s">
        <v>26</v>
      </c>
      <c r="M539" s="6" t="s">
        <v>4780</v>
      </c>
      <c r="N539" s="10" t="s">
        <v>4781</v>
      </c>
      <c r="O539" s="6" t="s">
        <v>4782</v>
      </c>
      <c r="P539" s="6" t="s">
        <v>4783</v>
      </c>
      <c r="Q539" s="6" t="s">
        <v>4784</v>
      </c>
      <c r="R539" s="6" t="s">
        <v>4785</v>
      </c>
      <c r="S539" s="8">
        <v>10.0</v>
      </c>
      <c r="T539" s="9">
        <f t="shared" si="1"/>
        <v>13</v>
      </c>
    </row>
    <row r="540">
      <c r="A540" s="4" t="s">
        <v>130</v>
      </c>
      <c r="B540" s="5" t="s">
        <v>45</v>
      </c>
      <c r="C540" s="5" t="s">
        <v>4096</v>
      </c>
      <c r="D540" s="6" t="s">
        <v>4097</v>
      </c>
      <c r="E540" s="6" t="s">
        <v>4786</v>
      </c>
      <c r="F540" s="6" t="s">
        <v>26</v>
      </c>
      <c r="G540" s="6" t="s">
        <v>26</v>
      </c>
      <c r="H540" s="6" t="s">
        <v>26</v>
      </c>
      <c r="I540" s="6" t="s">
        <v>26</v>
      </c>
      <c r="J540" s="6" t="s">
        <v>26</v>
      </c>
      <c r="K540" s="6" t="s">
        <v>476</v>
      </c>
      <c r="L540" s="6" t="s">
        <v>26</v>
      </c>
      <c r="M540" s="6" t="s">
        <v>4098</v>
      </c>
      <c r="N540" s="10" t="s">
        <v>4787</v>
      </c>
      <c r="O540" s="6" t="s">
        <v>4788</v>
      </c>
      <c r="P540" s="6" t="s">
        <v>4789</v>
      </c>
      <c r="Q540" s="6" t="s">
        <v>4790</v>
      </c>
      <c r="R540" s="6" t="s">
        <v>4791</v>
      </c>
      <c r="S540" s="8">
        <v>10.0</v>
      </c>
      <c r="T540" s="9">
        <f t="shared" si="1"/>
        <v>13</v>
      </c>
    </row>
    <row r="541">
      <c r="A541" s="4" t="s">
        <v>4792</v>
      </c>
      <c r="B541" s="5" t="s">
        <v>45</v>
      </c>
      <c r="C541" s="5" t="s">
        <v>2095</v>
      </c>
      <c r="D541" s="6" t="s">
        <v>4793</v>
      </c>
      <c r="E541" s="6" t="s">
        <v>2429</v>
      </c>
      <c r="F541" s="6" t="s">
        <v>4794</v>
      </c>
      <c r="G541" s="6" t="s">
        <v>26</v>
      </c>
      <c r="H541" s="6" t="s">
        <v>26</v>
      </c>
      <c r="I541" s="6" t="s">
        <v>4795</v>
      </c>
      <c r="J541" s="6" t="s">
        <v>26</v>
      </c>
      <c r="K541" s="6" t="s">
        <v>476</v>
      </c>
      <c r="L541" s="6" t="s">
        <v>26</v>
      </c>
      <c r="M541" s="6" t="s">
        <v>4796</v>
      </c>
      <c r="N541" s="10" t="s">
        <v>4797</v>
      </c>
      <c r="O541" s="6" t="s">
        <v>4606</v>
      </c>
      <c r="P541" s="6" t="s">
        <v>3436</v>
      </c>
      <c r="Q541" s="6" t="s">
        <v>4798</v>
      </c>
      <c r="R541" s="6" t="s">
        <v>4799</v>
      </c>
      <c r="S541" s="8">
        <v>12.0</v>
      </c>
      <c r="T541" s="9">
        <f t="shared" si="1"/>
        <v>15</v>
      </c>
    </row>
    <row r="542">
      <c r="A542" s="4" t="s">
        <v>4800</v>
      </c>
      <c r="B542" s="5" t="s">
        <v>45</v>
      </c>
      <c r="C542" s="5" t="s">
        <v>4801</v>
      </c>
      <c r="D542" s="6" t="s">
        <v>4802</v>
      </c>
      <c r="E542" s="6" t="s">
        <v>4803</v>
      </c>
      <c r="F542" s="6" t="s">
        <v>4804</v>
      </c>
      <c r="G542" s="6" t="s">
        <v>26</v>
      </c>
      <c r="H542" s="6">
        <v>2007.0</v>
      </c>
      <c r="I542" s="6" t="s">
        <v>26</v>
      </c>
      <c r="J542" s="6" t="s">
        <v>26</v>
      </c>
      <c r="K542" s="6" t="s">
        <v>704</v>
      </c>
      <c r="L542" s="6" t="s">
        <v>26</v>
      </c>
      <c r="M542" s="6" t="s">
        <v>4805</v>
      </c>
      <c r="N542" s="10" t="s">
        <v>4806</v>
      </c>
      <c r="O542" s="6" t="s">
        <v>4807</v>
      </c>
      <c r="P542" s="6" t="s">
        <v>4808</v>
      </c>
      <c r="Q542" s="6" t="s">
        <v>26</v>
      </c>
      <c r="R542" s="6" t="s">
        <v>4809</v>
      </c>
      <c r="S542" s="8">
        <v>11.0</v>
      </c>
      <c r="T542" s="9">
        <f t="shared" si="1"/>
        <v>14</v>
      </c>
    </row>
    <row r="543">
      <c r="A543" s="4" t="s">
        <v>4810</v>
      </c>
      <c r="B543" s="5" t="s">
        <v>45</v>
      </c>
      <c r="C543" s="5" t="s">
        <v>2415</v>
      </c>
      <c r="D543" s="6" t="s">
        <v>4811</v>
      </c>
      <c r="E543" s="6" t="s">
        <v>4812</v>
      </c>
      <c r="F543" s="6" t="s">
        <v>26</v>
      </c>
      <c r="G543" s="6" t="s">
        <v>26</v>
      </c>
      <c r="H543" s="6" t="s">
        <v>26</v>
      </c>
      <c r="I543" s="6" t="s">
        <v>26</v>
      </c>
      <c r="J543" s="6" t="s">
        <v>26</v>
      </c>
      <c r="K543" s="6" t="s">
        <v>4108</v>
      </c>
      <c r="L543" s="6" t="s">
        <v>26</v>
      </c>
      <c r="M543" s="6" t="s">
        <v>4813</v>
      </c>
      <c r="N543" s="10" t="s">
        <v>4814</v>
      </c>
      <c r="O543" s="6" t="s">
        <v>4815</v>
      </c>
      <c r="P543" s="6" t="s">
        <v>4816</v>
      </c>
      <c r="Q543" s="6" t="s">
        <v>4817</v>
      </c>
      <c r="R543" s="6" t="s">
        <v>4818</v>
      </c>
      <c r="S543" s="8">
        <v>10.0</v>
      </c>
      <c r="T543" s="9">
        <f t="shared" si="1"/>
        <v>13</v>
      </c>
    </row>
    <row r="544">
      <c r="A544" s="4" t="s">
        <v>4819</v>
      </c>
      <c r="B544" s="5" t="s">
        <v>45</v>
      </c>
      <c r="C544" s="5" t="s">
        <v>4820</v>
      </c>
      <c r="D544" s="6" t="s">
        <v>4821</v>
      </c>
      <c r="E544" s="6" t="s">
        <v>4822</v>
      </c>
      <c r="F544" s="6" t="s">
        <v>26</v>
      </c>
      <c r="G544" s="6" t="s">
        <v>26</v>
      </c>
      <c r="H544" s="6" t="s">
        <v>26</v>
      </c>
      <c r="I544" s="6" t="s">
        <v>26</v>
      </c>
      <c r="J544" s="6" t="s">
        <v>26</v>
      </c>
      <c r="K544" s="6" t="s">
        <v>1369</v>
      </c>
      <c r="L544" s="6" t="s">
        <v>26</v>
      </c>
      <c r="M544" s="6" t="s">
        <v>4823</v>
      </c>
      <c r="N544" s="10" t="s">
        <v>4824</v>
      </c>
      <c r="O544" s="6" t="s">
        <v>4825</v>
      </c>
      <c r="P544" s="6" t="s">
        <v>4826</v>
      </c>
      <c r="Q544" s="6" t="s">
        <v>4827</v>
      </c>
      <c r="R544" s="6" t="s">
        <v>4828</v>
      </c>
      <c r="S544" s="8">
        <v>10.0</v>
      </c>
      <c r="T544" s="9">
        <f t="shared" si="1"/>
        <v>13</v>
      </c>
    </row>
    <row r="545">
      <c r="A545" s="4" t="s">
        <v>4829</v>
      </c>
      <c r="B545" s="5" t="s">
        <v>45</v>
      </c>
      <c r="C545" s="5" t="s">
        <v>1526</v>
      </c>
      <c r="D545" s="6" t="s">
        <v>4830</v>
      </c>
      <c r="E545" s="6" t="s">
        <v>4831</v>
      </c>
      <c r="F545" s="6" t="s">
        <v>26</v>
      </c>
      <c r="G545" s="6" t="s">
        <v>26</v>
      </c>
      <c r="H545" s="6" t="s">
        <v>26</v>
      </c>
      <c r="I545" s="6" t="s">
        <v>26</v>
      </c>
      <c r="J545" s="6" t="s">
        <v>26</v>
      </c>
      <c r="K545" s="6" t="s">
        <v>2194</v>
      </c>
      <c r="L545" s="6" t="s">
        <v>26</v>
      </c>
      <c r="M545" s="6" t="s">
        <v>4832</v>
      </c>
      <c r="N545" s="10" t="s">
        <v>4833</v>
      </c>
      <c r="O545" s="6" t="s">
        <v>4834</v>
      </c>
      <c r="P545" s="6" t="s">
        <v>26</v>
      </c>
      <c r="Q545" s="6" t="s">
        <v>4835</v>
      </c>
      <c r="R545" s="6" t="s">
        <v>4836</v>
      </c>
      <c r="S545" s="8">
        <v>9.0</v>
      </c>
      <c r="T545" s="9">
        <f t="shared" si="1"/>
        <v>12</v>
      </c>
    </row>
    <row r="546">
      <c r="A546" s="4" t="s">
        <v>4837</v>
      </c>
      <c r="B546" s="5" t="s">
        <v>45</v>
      </c>
      <c r="C546" s="5" t="s">
        <v>4838</v>
      </c>
      <c r="D546" s="6" t="s">
        <v>4839</v>
      </c>
      <c r="E546" s="6" t="s">
        <v>4840</v>
      </c>
      <c r="F546" s="6" t="s">
        <v>26</v>
      </c>
      <c r="G546" s="6" t="s">
        <v>26</v>
      </c>
      <c r="H546" s="6">
        <v>1976.0</v>
      </c>
      <c r="I546" s="6" t="s">
        <v>26</v>
      </c>
      <c r="J546" s="6" t="s">
        <v>26</v>
      </c>
      <c r="K546" s="6" t="s">
        <v>4841</v>
      </c>
      <c r="L546" s="6" t="s">
        <v>26</v>
      </c>
      <c r="M546" s="6" t="s">
        <v>4842</v>
      </c>
      <c r="N546" s="6" t="s">
        <v>26</v>
      </c>
      <c r="O546" s="6" t="s">
        <v>26</v>
      </c>
      <c r="P546" s="6" t="s">
        <v>4843</v>
      </c>
      <c r="Q546" s="6" t="s">
        <v>4844</v>
      </c>
      <c r="R546" s="6" t="s">
        <v>4845</v>
      </c>
      <c r="S546" s="8">
        <v>9.0</v>
      </c>
      <c r="T546" s="9">
        <f t="shared" si="1"/>
        <v>12</v>
      </c>
    </row>
    <row r="547">
      <c r="A547" s="4" t="s">
        <v>4846</v>
      </c>
      <c r="B547" s="5" t="s">
        <v>45</v>
      </c>
      <c r="C547" s="5" t="s">
        <v>4847</v>
      </c>
      <c r="D547" s="6" t="s">
        <v>4848</v>
      </c>
      <c r="E547" s="6" t="s">
        <v>4849</v>
      </c>
      <c r="F547" s="6" t="s">
        <v>2376</v>
      </c>
      <c r="G547" s="6" t="s">
        <v>26</v>
      </c>
      <c r="H547" s="11">
        <v>28058.0</v>
      </c>
      <c r="I547" s="6" t="s">
        <v>26</v>
      </c>
      <c r="J547" s="6" t="s">
        <v>26</v>
      </c>
      <c r="K547" s="6" t="s">
        <v>3185</v>
      </c>
      <c r="L547" s="6" t="s">
        <v>26</v>
      </c>
      <c r="M547" s="6" t="s">
        <v>4850</v>
      </c>
      <c r="N547" s="6" t="s">
        <v>26</v>
      </c>
      <c r="O547" s="6" t="s">
        <v>4851</v>
      </c>
      <c r="P547" s="6" t="s">
        <v>4852</v>
      </c>
      <c r="Q547" s="6" t="s">
        <v>4853</v>
      </c>
      <c r="R547" s="6" t="s">
        <v>4854</v>
      </c>
      <c r="S547" s="8">
        <v>11.0</v>
      </c>
      <c r="T547" s="9">
        <f t="shared" si="1"/>
        <v>14</v>
      </c>
    </row>
    <row r="548">
      <c r="A548" s="4" t="s">
        <v>4855</v>
      </c>
      <c r="B548" s="5" t="s">
        <v>58</v>
      </c>
      <c r="C548" s="5" t="s">
        <v>293</v>
      </c>
      <c r="D548" s="6" t="s">
        <v>4856</v>
      </c>
      <c r="E548" s="6" t="s">
        <v>4857</v>
      </c>
      <c r="F548" s="6" t="s">
        <v>26</v>
      </c>
      <c r="G548" s="6" t="s">
        <v>1764</v>
      </c>
      <c r="H548" s="6" t="s">
        <v>26</v>
      </c>
      <c r="I548" s="6" t="s">
        <v>26</v>
      </c>
      <c r="J548" s="6" t="s">
        <v>4858</v>
      </c>
      <c r="K548" s="6" t="s">
        <v>26</v>
      </c>
      <c r="L548" s="6" t="s">
        <v>26</v>
      </c>
      <c r="M548" s="6" t="s">
        <v>26</v>
      </c>
      <c r="N548" s="6" t="s">
        <v>26</v>
      </c>
      <c r="O548" s="6" t="s">
        <v>26</v>
      </c>
      <c r="P548" s="6" t="s">
        <v>26</v>
      </c>
      <c r="Q548" s="6" t="s">
        <v>4859</v>
      </c>
      <c r="R548" s="6" t="s">
        <v>4860</v>
      </c>
      <c r="S548" s="8">
        <v>7.0</v>
      </c>
      <c r="T548" s="9">
        <f t="shared" si="1"/>
        <v>10</v>
      </c>
    </row>
    <row r="549">
      <c r="A549" s="4" t="s">
        <v>4861</v>
      </c>
      <c r="B549" s="5" t="s">
        <v>45</v>
      </c>
      <c r="C549" s="5" t="s">
        <v>3220</v>
      </c>
      <c r="D549" s="6" t="s">
        <v>3815</v>
      </c>
      <c r="E549" s="6" t="s">
        <v>4862</v>
      </c>
      <c r="F549" s="6" t="s">
        <v>26</v>
      </c>
      <c r="G549" s="6" t="s">
        <v>26</v>
      </c>
      <c r="H549" s="6" t="s">
        <v>26</v>
      </c>
      <c r="I549" s="6" t="s">
        <v>26</v>
      </c>
      <c r="J549" s="6" t="s">
        <v>26</v>
      </c>
      <c r="K549" s="6" t="s">
        <v>4863</v>
      </c>
      <c r="L549" s="6" t="s">
        <v>26</v>
      </c>
      <c r="M549" s="6" t="s">
        <v>4864</v>
      </c>
      <c r="N549" s="10" t="s">
        <v>4865</v>
      </c>
      <c r="O549" s="6" t="s">
        <v>4866</v>
      </c>
      <c r="P549" s="6" t="s">
        <v>4867</v>
      </c>
      <c r="Q549" s="6" t="s">
        <v>4868</v>
      </c>
      <c r="R549" s="6" t="s">
        <v>4869</v>
      </c>
      <c r="S549" s="8">
        <v>10.0</v>
      </c>
      <c r="T549" s="9">
        <f t="shared" si="1"/>
        <v>13</v>
      </c>
    </row>
    <row r="550">
      <c r="A550" s="4" t="s">
        <v>4870</v>
      </c>
      <c r="B550" s="5" t="s">
        <v>21</v>
      </c>
      <c r="C550" s="5" t="s">
        <v>1567</v>
      </c>
      <c r="D550" s="6" t="s">
        <v>4871</v>
      </c>
      <c r="E550" s="6" t="s">
        <v>158</v>
      </c>
      <c r="F550" s="6" t="s">
        <v>26</v>
      </c>
      <c r="G550" s="6" t="s">
        <v>26</v>
      </c>
      <c r="H550" s="6" t="s">
        <v>26</v>
      </c>
      <c r="I550" s="6" t="s">
        <v>26</v>
      </c>
      <c r="J550" s="6" t="s">
        <v>26</v>
      </c>
      <c r="K550" s="6" t="s">
        <v>498</v>
      </c>
      <c r="L550" s="6" t="s">
        <v>26</v>
      </c>
      <c r="M550" s="6" t="s">
        <v>4872</v>
      </c>
      <c r="N550" s="10" t="s">
        <v>4873</v>
      </c>
      <c r="O550" s="6" t="s">
        <v>26</v>
      </c>
      <c r="P550" s="6" t="s">
        <v>26</v>
      </c>
      <c r="Q550" s="6" t="s">
        <v>4874</v>
      </c>
      <c r="R550" s="6" t="s">
        <v>4875</v>
      </c>
      <c r="S550" s="8">
        <v>8.0</v>
      </c>
      <c r="T550" s="9">
        <f t="shared" si="1"/>
        <v>11</v>
      </c>
    </row>
    <row r="551">
      <c r="A551" s="4" t="s">
        <v>4876</v>
      </c>
      <c r="B551" s="5" t="s">
        <v>45</v>
      </c>
      <c r="C551" s="5" t="s">
        <v>4877</v>
      </c>
      <c r="D551" s="6" t="s">
        <v>4878</v>
      </c>
      <c r="E551" s="6" t="s">
        <v>4879</v>
      </c>
      <c r="F551" s="6" t="s">
        <v>26</v>
      </c>
      <c r="G551" s="6" t="s">
        <v>26</v>
      </c>
      <c r="H551" s="6" t="s">
        <v>26</v>
      </c>
      <c r="I551" s="6" t="s">
        <v>26</v>
      </c>
      <c r="J551" s="6" t="s">
        <v>26</v>
      </c>
      <c r="K551" s="6" t="s">
        <v>4880</v>
      </c>
      <c r="L551" s="6" t="s">
        <v>26</v>
      </c>
      <c r="M551" s="6" t="s">
        <v>4881</v>
      </c>
      <c r="N551" s="10" t="s">
        <v>4882</v>
      </c>
      <c r="O551" s="6" t="s">
        <v>26</v>
      </c>
      <c r="P551" s="6" t="s">
        <v>4883</v>
      </c>
      <c r="Q551" s="6" t="s">
        <v>4884</v>
      </c>
      <c r="R551" s="6" t="s">
        <v>4885</v>
      </c>
      <c r="S551" s="8">
        <v>9.0</v>
      </c>
      <c r="T551" s="9">
        <f t="shared" si="1"/>
        <v>12</v>
      </c>
    </row>
    <row r="552">
      <c r="A552" s="4" t="s">
        <v>4886</v>
      </c>
      <c r="B552" s="5" t="s">
        <v>45</v>
      </c>
      <c r="C552" s="5" t="s">
        <v>495</v>
      </c>
      <c r="D552" s="6" t="s">
        <v>4887</v>
      </c>
      <c r="E552" s="6" t="s">
        <v>4888</v>
      </c>
      <c r="F552" s="6" t="s">
        <v>26</v>
      </c>
      <c r="G552" s="6" t="s">
        <v>26</v>
      </c>
      <c r="H552" s="6" t="s">
        <v>26</v>
      </c>
      <c r="I552" s="6" t="s">
        <v>26</v>
      </c>
      <c r="J552" s="6" t="s">
        <v>26</v>
      </c>
      <c r="K552" s="6" t="s">
        <v>103</v>
      </c>
      <c r="L552" s="6" t="s">
        <v>26</v>
      </c>
      <c r="M552" s="6" t="s">
        <v>4889</v>
      </c>
      <c r="N552" s="6" t="s">
        <v>26</v>
      </c>
      <c r="O552" s="6" t="s">
        <v>4890</v>
      </c>
      <c r="P552" s="6" t="s">
        <v>4891</v>
      </c>
      <c r="Q552" s="6" t="s">
        <v>4892</v>
      </c>
      <c r="R552" s="6" t="s">
        <v>4893</v>
      </c>
      <c r="S552" s="8">
        <v>9.0</v>
      </c>
      <c r="T552" s="9">
        <f t="shared" si="1"/>
        <v>12</v>
      </c>
    </row>
    <row r="553">
      <c r="A553" s="4" t="s">
        <v>4894</v>
      </c>
      <c r="B553" s="5" t="s">
        <v>45</v>
      </c>
      <c r="C553" s="5" t="s">
        <v>4895</v>
      </c>
      <c r="D553" s="6" t="s">
        <v>4896</v>
      </c>
      <c r="E553" s="6" t="s">
        <v>158</v>
      </c>
      <c r="F553" s="6" t="s">
        <v>26</v>
      </c>
      <c r="G553" s="6" t="s">
        <v>26</v>
      </c>
      <c r="H553" s="6">
        <v>2008.0</v>
      </c>
      <c r="I553" s="6" t="s">
        <v>26</v>
      </c>
      <c r="J553" s="6" t="s">
        <v>26</v>
      </c>
      <c r="K553" s="6" t="s">
        <v>26</v>
      </c>
      <c r="L553" s="6" t="s">
        <v>26</v>
      </c>
      <c r="M553" s="6" t="s">
        <v>4897</v>
      </c>
      <c r="N553" s="10" t="s">
        <v>4898</v>
      </c>
      <c r="O553" s="6" t="s">
        <v>4899</v>
      </c>
      <c r="P553" s="6" t="s">
        <v>4900</v>
      </c>
      <c r="Q553" s="6" t="s">
        <v>4901</v>
      </c>
      <c r="R553" s="6" t="s">
        <v>4902</v>
      </c>
      <c r="S553" s="8">
        <v>10.0</v>
      </c>
      <c r="T553" s="9">
        <f t="shared" si="1"/>
        <v>13</v>
      </c>
    </row>
    <row r="554">
      <c r="A554" s="4" t="s">
        <v>4903</v>
      </c>
      <c r="B554" s="5" t="s">
        <v>45</v>
      </c>
      <c r="C554" s="5" t="s">
        <v>2255</v>
      </c>
      <c r="D554" s="6" t="s">
        <v>4904</v>
      </c>
      <c r="E554" s="6" t="s">
        <v>4905</v>
      </c>
      <c r="F554" s="6" t="s">
        <v>26</v>
      </c>
      <c r="G554" s="6" t="s">
        <v>26</v>
      </c>
      <c r="H554" s="6" t="s">
        <v>26</v>
      </c>
      <c r="I554" s="6" t="s">
        <v>26</v>
      </c>
      <c r="J554" s="6" t="s">
        <v>26</v>
      </c>
      <c r="K554" s="6" t="s">
        <v>4906</v>
      </c>
      <c r="L554" s="6" t="s">
        <v>26</v>
      </c>
      <c r="M554" s="6" t="s">
        <v>4907</v>
      </c>
      <c r="N554" s="6" t="s">
        <v>26</v>
      </c>
      <c r="O554" s="6" t="s">
        <v>26</v>
      </c>
      <c r="P554" s="6" t="s">
        <v>26</v>
      </c>
      <c r="Q554" s="6" t="s">
        <v>26</v>
      </c>
      <c r="R554" s="6" t="s">
        <v>4908</v>
      </c>
      <c r="S554" s="8">
        <v>6.0</v>
      </c>
      <c r="T554" s="9">
        <f t="shared" si="1"/>
        <v>9</v>
      </c>
    </row>
    <row r="555">
      <c r="A555" s="4" t="s">
        <v>4909</v>
      </c>
      <c r="B555" s="5" t="s">
        <v>21</v>
      </c>
      <c r="C555" s="5" t="s">
        <v>768</v>
      </c>
      <c r="D555" s="6" t="s">
        <v>4910</v>
      </c>
      <c r="E555" s="6" t="s">
        <v>4911</v>
      </c>
      <c r="F555" s="6" t="s">
        <v>26</v>
      </c>
      <c r="G555" s="6" t="s">
        <v>26</v>
      </c>
      <c r="H555" s="6" t="s">
        <v>26</v>
      </c>
      <c r="I555" s="6" t="s">
        <v>26</v>
      </c>
      <c r="J555" s="6" t="s">
        <v>26</v>
      </c>
      <c r="K555" s="6" t="s">
        <v>1160</v>
      </c>
      <c r="L555" s="6" t="s">
        <v>26</v>
      </c>
      <c r="M555" s="6" t="s">
        <v>4912</v>
      </c>
      <c r="N555" s="10" t="s">
        <v>4913</v>
      </c>
      <c r="O555" s="6" t="s">
        <v>4914</v>
      </c>
      <c r="P555" s="6" t="s">
        <v>26</v>
      </c>
      <c r="Q555" s="6" t="s">
        <v>26</v>
      </c>
      <c r="R555" s="6" t="s">
        <v>4915</v>
      </c>
      <c r="S555" s="8">
        <v>8.0</v>
      </c>
      <c r="T555" s="9">
        <f t="shared" si="1"/>
        <v>11</v>
      </c>
    </row>
    <row r="556">
      <c r="A556" s="4" t="s">
        <v>4916</v>
      </c>
      <c r="B556" s="5" t="s">
        <v>45</v>
      </c>
      <c r="C556" s="5" t="s">
        <v>4777</v>
      </c>
      <c r="D556" s="6" t="s">
        <v>4917</v>
      </c>
      <c r="E556" s="6" t="s">
        <v>4918</v>
      </c>
      <c r="F556" s="6" t="s">
        <v>4919</v>
      </c>
      <c r="G556" s="6" t="s">
        <v>26</v>
      </c>
      <c r="H556" s="6" t="s">
        <v>26</v>
      </c>
      <c r="I556" s="6" t="s">
        <v>26</v>
      </c>
      <c r="J556" s="6" t="s">
        <v>26</v>
      </c>
      <c r="K556" s="6" t="s">
        <v>1369</v>
      </c>
      <c r="L556" s="6" t="s">
        <v>26</v>
      </c>
      <c r="M556" s="6" t="s">
        <v>26</v>
      </c>
      <c r="N556" s="10" t="s">
        <v>4920</v>
      </c>
      <c r="O556" s="6" t="s">
        <v>4921</v>
      </c>
      <c r="P556" s="6" t="s">
        <v>26</v>
      </c>
      <c r="Q556" s="6" t="s">
        <v>1819</v>
      </c>
      <c r="R556" s="6" t="s">
        <v>4922</v>
      </c>
      <c r="S556" s="8">
        <v>9.0</v>
      </c>
      <c r="T556" s="9">
        <f t="shared" si="1"/>
        <v>12</v>
      </c>
    </row>
    <row r="557">
      <c r="A557" s="4" t="s">
        <v>20</v>
      </c>
      <c r="B557" s="5" t="s">
        <v>45</v>
      </c>
      <c r="C557" s="5" t="s">
        <v>4923</v>
      </c>
      <c r="D557" s="6" t="s">
        <v>4924</v>
      </c>
      <c r="E557" s="6" t="s">
        <v>39</v>
      </c>
      <c r="F557" s="6" t="s">
        <v>26</v>
      </c>
      <c r="G557" s="6" t="s">
        <v>26</v>
      </c>
      <c r="H557" s="6" t="s">
        <v>26</v>
      </c>
      <c r="I557" s="6" t="s">
        <v>26</v>
      </c>
      <c r="J557" s="6" t="s">
        <v>26</v>
      </c>
      <c r="K557" s="6" t="s">
        <v>2194</v>
      </c>
      <c r="L557" s="6" t="s">
        <v>26</v>
      </c>
      <c r="M557" s="6" t="s">
        <v>26</v>
      </c>
      <c r="N557" s="6" t="s">
        <v>26</v>
      </c>
      <c r="O557" s="6" t="s">
        <v>4925</v>
      </c>
      <c r="P557" s="6" t="s">
        <v>3275</v>
      </c>
      <c r="Q557" s="6" t="s">
        <v>26</v>
      </c>
      <c r="R557" s="6" t="s">
        <v>4926</v>
      </c>
      <c r="S557" s="8">
        <v>7.0</v>
      </c>
      <c r="T557" s="9">
        <f t="shared" si="1"/>
        <v>10</v>
      </c>
    </row>
    <row r="558">
      <c r="A558" s="4" t="s">
        <v>4927</v>
      </c>
      <c r="B558" s="5" t="s">
        <v>45</v>
      </c>
      <c r="C558" s="5" t="s">
        <v>4928</v>
      </c>
      <c r="D558" s="6" t="s">
        <v>4929</v>
      </c>
      <c r="E558" s="6" t="s">
        <v>4930</v>
      </c>
      <c r="F558" s="6" t="s">
        <v>26</v>
      </c>
      <c r="G558" s="6" t="s">
        <v>26</v>
      </c>
      <c r="H558" s="6">
        <v>2013.0</v>
      </c>
      <c r="I558" s="6" t="s">
        <v>26</v>
      </c>
      <c r="J558" s="6" t="s">
        <v>26</v>
      </c>
      <c r="K558" s="6" t="s">
        <v>2420</v>
      </c>
      <c r="L558" s="6" t="s">
        <v>26</v>
      </c>
      <c r="M558" s="6" t="s">
        <v>4931</v>
      </c>
      <c r="N558" s="10" t="s">
        <v>4932</v>
      </c>
      <c r="O558" s="6" t="s">
        <v>4933</v>
      </c>
      <c r="P558" s="6" t="s">
        <v>4934</v>
      </c>
      <c r="Q558" s="6" t="s">
        <v>4935</v>
      </c>
      <c r="R558" s="6" t="s">
        <v>4936</v>
      </c>
      <c r="S558" s="8">
        <v>11.0</v>
      </c>
      <c r="T558" s="9">
        <f t="shared" si="1"/>
        <v>14</v>
      </c>
    </row>
    <row r="559">
      <c r="A559" s="4" t="s">
        <v>4937</v>
      </c>
      <c r="B559" s="5" t="s">
        <v>45</v>
      </c>
      <c r="C559" s="5" t="s">
        <v>4938</v>
      </c>
      <c r="D559" s="6" t="s">
        <v>4939</v>
      </c>
      <c r="E559" s="6" t="s">
        <v>770</v>
      </c>
      <c r="F559" s="6" t="s">
        <v>26</v>
      </c>
      <c r="G559" s="6" t="s">
        <v>26</v>
      </c>
      <c r="H559" s="6" t="s">
        <v>26</v>
      </c>
      <c r="I559" s="6" t="s">
        <v>26</v>
      </c>
      <c r="J559" s="6" t="s">
        <v>26</v>
      </c>
      <c r="K559" s="6" t="s">
        <v>498</v>
      </c>
      <c r="L559" s="6" t="s">
        <v>26</v>
      </c>
      <c r="M559" s="6" t="s">
        <v>4940</v>
      </c>
      <c r="N559" s="10" t="s">
        <v>4941</v>
      </c>
      <c r="O559" s="6" t="s">
        <v>4942</v>
      </c>
      <c r="P559" s="6" t="s">
        <v>4943</v>
      </c>
      <c r="Q559" s="6" t="s">
        <v>4944</v>
      </c>
      <c r="R559" s="6" t="s">
        <v>4945</v>
      </c>
      <c r="S559" s="8">
        <v>10.0</v>
      </c>
      <c r="T559" s="9">
        <f t="shared" si="1"/>
        <v>13</v>
      </c>
    </row>
    <row r="560">
      <c r="A560" s="4" t="s">
        <v>4946</v>
      </c>
      <c r="B560" s="5" t="s">
        <v>21</v>
      </c>
      <c r="C560" s="5" t="s">
        <v>22</v>
      </c>
      <c r="D560" s="6" t="s">
        <v>4947</v>
      </c>
      <c r="E560" s="6" t="s">
        <v>4948</v>
      </c>
      <c r="F560" s="6" t="s">
        <v>26</v>
      </c>
      <c r="G560" s="6" t="s">
        <v>26</v>
      </c>
      <c r="H560" s="6" t="s">
        <v>26</v>
      </c>
      <c r="I560" s="6" t="s">
        <v>26</v>
      </c>
      <c r="J560" s="6" t="s">
        <v>26</v>
      </c>
      <c r="K560" s="6" t="s">
        <v>1390</v>
      </c>
      <c r="L560" s="6" t="s">
        <v>26</v>
      </c>
      <c r="M560" s="6" t="s">
        <v>26</v>
      </c>
      <c r="N560" s="10" t="s">
        <v>4949</v>
      </c>
      <c r="O560" s="6" t="s">
        <v>4950</v>
      </c>
      <c r="P560" s="6" t="s">
        <v>26</v>
      </c>
      <c r="Q560" s="6" t="s">
        <v>26</v>
      </c>
      <c r="R560" s="6" t="s">
        <v>4951</v>
      </c>
      <c r="S560" s="8">
        <v>7.0</v>
      </c>
      <c r="T560" s="9">
        <f t="shared" si="1"/>
        <v>10</v>
      </c>
    </row>
    <row r="561">
      <c r="A561" s="4" t="s">
        <v>4952</v>
      </c>
      <c r="B561" s="5" t="s">
        <v>45</v>
      </c>
      <c r="C561" s="5" t="s">
        <v>4953</v>
      </c>
      <c r="D561" s="6" t="s">
        <v>4954</v>
      </c>
      <c r="E561" s="6" t="s">
        <v>770</v>
      </c>
      <c r="F561" s="6" t="s">
        <v>26</v>
      </c>
      <c r="G561" s="6" t="s">
        <v>26</v>
      </c>
      <c r="H561" s="6">
        <v>2011.0</v>
      </c>
      <c r="I561" s="6" t="s">
        <v>26</v>
      </c>
      <c r="J561" s="6" t="s">
        <v>26</v>
      </c>
      <c r="K561" s="6" t="s">
        <v>4955</v>
      </c>
      <c r="L561" s="6" t="s">
        <v>26</v>
      </c>
      <c r="M561" s="6" t="s">
        <v>4956</v>
      </c>
      <c r="N561" s="10" t="s">
        <v>4957</v>
      </c>
      <c r="O561" s="6" t="s">
        <v>4401</v>
      </c>
      <c r="P561" s="6" t="s">
        <v>4958</v>
      </c>
      <c r="Q561" s="6" t="s">
        <v>4959</v>
      </c>
      <c r="R561" s="6" t="s">
        <v>4960</v>
      </c>
      <c r="S561" s="8">
        <v>11.0</v>
      </c>
      <c r="T561" s="9">
        <f t="shared" si="1"/>
        <v>14</v>
      </c>
    </row>
    <row r="562">
      <c r="A562" s="4" t="s">
        <v>4961</v>
      </c>
      <c r="B562" s="5" t="s">
        <v>45</v>
      </c>
      <c r="C562" s="5" t="s">
        <v>4962</v>
      </c>
      <c r="D562" s="6" t="s">
        <v>4963</v>
      </c>
      <c r="E562" s="6" t="s">
        <v>4964</v>
      </c>
      <c r="F562" s="6" t="s">
        <v>26</v>
      </c>
      <c r="G562" s="6" t="s">
        <v>26</v>
      </c>
      <c r="H562" s="6" t="s">
        <v>26</v>
      </c>
      <c r="I562" s="6" t="s">
        <v>26</v>
      </c>
      <c r="J562" s="6" t="s">
        <v>26</v>
      </c>
      <c r="K562" s="6" t="s">
        <v>4965</v>
      </c>
      <c r="L562" s="6" t="s">
        <v>26</v>
      </c>
      <c r="M562" s="6" t="s">
        <v>4966</v>
      </c>
      <c r="N562" s="10" t="s">
        <v>4967</v>
      </c>
      <c r="O562" s="6" t="s">
        <v>4968</v>
      </c>
      <c r="P562" s="6" t="s">
        <v>4969</v>
      </c>
      <c r="Q562" s="6" t="s">
        <v>4970</v>
      </c>
      <c r="R562" s="6" t="s">
        <v>4971</v>
      </c>
      <c r="S562" s="8">
        <v>10.0</v>
      </c>
      <c r="T562" s="9">
        <f t="shared" si="1"/>
        <v>13</v>
      </c>
    </row>
    <row r="563">
      <c r="A563" s="4" t="s">
        <v>4972</v>
      </c>
      <c r="B563" s="5" t="s">
        <v>45</v>
      </c>
      <c r="C563" s="5" t="s">
        <v>4973</v>
      </c>
      <c r="D563" s="6" t="s">
        <v>4974</v>
      </c>
      <c r="E563" s="6" t="s">
        <v>4975</v>
      </c>
      <c r="F563" s="6" t="s">
        <v>26</v>
      </c>
      <c r="G563" s="6" t="s">
        <v>26</v>
      </c>
      <c r="H563" s="6">
        <v>2010.0</v>
      </c>
      <c r="I563" s="6" t="s">
        <v>26</v>
      </c>
      <c r="J563" s="6" t="s">
        <v>26</v>
      </c>
      <c r="K563" s="6" t="s">
        <v>476</v>
      </c>
      <c r="L563" s="6" t="s">
        <v>26</v>
      </c>
      <c r="M563" s="6" t="s">
        <v>26</v>
      </c>
      <c r="N563" s="10" t="s">
        <v>4976</v>
      </c>
      <c r="O563" s="6" t="s">
        <v>4977</v>
      </c>
      <c r="P563" s="6" t="s">
        <v>4978</v>
      </c>
      <c r="Q563" s="6" t="s">
        <v>4979</v>
      </c>
      <c r="R563" s="6" t="s">
        <v>4980</v>
      </c>
      <c r="S563" s="8">
        <v>10.0</v>
      </c>
      <c r="T563" s="9">
        <f t="shared" si="1"/>
        <v>13</v>
      </c>
    </row>
    <row r="564">
      <c r="A564" s="4" t="s">
        <v>4981</v>
      </c>
      <c r="B564" s="5" t="s">
        <v>45</v>
      </c>
      <c r="C564" s="5" t="s">
        <v>4982</v>
      </c>
      <c r="D564" s="6" t="s">
        <v>4983</v>
      </c>
      <c r="E564" s="6" t="s">
        <v>1359</v>
      </c>
      <c r="F564" s="6" t="s">
        <v>4984</v>
      </c>
      <c r="G564" s="6" t="s">
        <v>26</v>
      </c>
      <c r="H564" s="6">
        <v>1987.0</v>
      </c>
      <c r="I564" s="6" t="s">
        <v>26</v>
      </c>
      <c r="J564" s="6" t="s">
        <v>26</v>
      </c>
      <c r="K564" s="6" t="s">
        <v>110</v>
      </c>
      <c r="L564" s="6" t="s">
        <v>26</v>
      </c>
      <c r="M564" s="6" t="s">
        <v>4985</v>
      </c>
      <c r="N564" s="10" t="s">
        <v>4986</v>
      </c>
      <c r="O564" s="6" t="s">
        <v>26</v>
      </c>
      <c r="P564" s="6" t="s">
        <v>4987</v>
      </c>
      <c r="Q564" s="6" t="s">
        <v>4988</v>
      </c>
      <c r="R564" s="6" t="s">
        <v>4989</v>
      </c>
      <c r="S564" s="8">
        <v>11.0</v>
      </c>
      <c r="T564" s="9">
        <f t="shared" si="1"/>
        <v>14</v>
      </c>
    </row>
    <row r="565">
      <c r="A565" s="4" t="s">
        <v>4990</v>
      </c>
      <c r="B565" s="5" t="s">
        <v>21</v>
      </c>
      <c r="C565" s="5" t="s">
        <v>2048</v>
      </c>
      <c r="D565" s="6" t="s">
        <v>4991</v>
      </c>
      <c r="E565" s="6" t="s">
        <v>4992</v>
      </c>
      <c r="F565" s="6" t="s">
        <v>26</v>
      </c>
      <c r="G565" s="6" t="s">
        <v>26</v>
      </c>
      <c r="H565" s="6">
        <v>1977.0</v>
      </c>
      <c r="I565" s="6" t="s">
        <v>26</v>
      </c>
      <c r="J565" s="6" t="s">
        <v>26</v>
      </c>
      <c r="K565" s="6" t="s">
        <v>4993</v>
      </c>
      <c r="L565" s="6" t="s">
        <v>26</v>
      </c>
      <c r="M565" s="6" t="s">
        <v>26</v>
      </c>
      <c r="N565" s="10" t="s">
        <v>4994</v>
      </c>
      <c r="O565" s="6" t="s">
        <v>4995</v>
      </c>
      <c r="P565" s="6" t="s">
        <v>4996</v>
      </c>
      <c r="Q565" s="6" t="s">
        <v>4997</v>
      </c>
      <c r="R565" s="6" t="s">
        <v>4998</v>
      </c>
      <c r="S565" s="8">
        <v>10.0</v>
      </c>
      <c r="T565" s="9">
        <f t="shared" si="1"/>
        <v>13</v>
      </c>
    </row>
    <row r="566">
      <c r="A566" s="4" t="s">
        <v>4999</v>
      </c>
      <c r="B566" s="5" t="s">
        <v>45</v>
      </c>
      <c r="C566" s="5" t="s">
        <v>5000</v>
      </c>
      <c r="D566" s="6" t="s">
        <v>5001</v>
      </c>
      <c r="E566" s="6" t="s">
        <v>5002</v>
      </c>
      <c r="F566" s="6" t="s">
        <v>26</v>
      </c>
      <c r="G566" s="6" t="s">
        <v>26</v>
      </c>
      <c r="H566" s="6" t="s">
        <v>26</v>
      </c>
      <c r="I566" s="6" t="s">
        <v>26</v>
      </c>
      <c r="J566" s="6" t="s">
        <v>26</v>
      </c>
      <c r="K566" s="6" t="s">
        <v>5003</v>
      </c>
      <c r="L566" s="6" t="s">
        <v>26</v>
      </c>
      <c r="M566" s="6" t="s">
        <v>26</v>
      </c>
      <c r="N566" s="6" t="s">
        <v>26</v>
      </c>
      <c r="O566" s="6" t="s">
        <v>2422</v>
      </c>
      <c r="P566" s="6" t="s">
        <v>5004</v>
      </c>
      <c r="Q566" s="6" t="s">
        <v>5005</v>
      </c>
      <c r="R566" s="6" t="s">
        <v>5006</v>
      </c>
      <c r="S566" s="8">
        <v>8.0</v>
      </c>
      <c r="T566" s="9">
        <f t="shared" si="1"/>
        <v>11</v>
      </c>
    </row>
    <row r="567">
      <c r="A567" s="4" t="s">
        <v>5007</v>
      </c>
      <c r="B567" s="5" t="s">
        <v>45</v>
      </c>
      <c r="C567" s="5" t="s">
        <v>5008</v>
      </c>
      <c r="D567" s="6" t="s">
        <v>5009</v>
      </c>
      <c r="E567" s="6" t="s">
        <v>158</v>
      </c>
      <c r="F567" s="6" t="s">
        <v>26</v>
      </c>
      <c r="G567" s="6" t="s">
        <v>26</v>
      </c>
      <c r="H567" s="6" t="s">
        <v>26</v>
      </c>
      <c r="I567" s="6" t="s">
        <v>26</v>
      </c>
      <c r="J567" s="6" t="s">
        <v>26</v>
      </c>
      <c r="K567" s="6" t="s">
        <v>498</v>
      </c>
      <c r="L567" s="6" t="s">
        <v>26</v>
      </c>
      <c r="M567" s="6" t="s">
        <v>5010</v>
      </c>
      <c r="N567" s="6" t="s">
        <v>26</v>
      </c>
      <c r="O567" s="6" t="s">
        <v>26</v>
      </c>
      <c r="P567" s="6" t="s">
        <v>26</v>
      </c>
      <c r="Q567" s="6" t="s">
        <v>5011</v>
      </c>
      <c r="R567" s="6" t="s">
        <v>5012</v>
      </c>
      <c r="S567" s="8">
        <v>7.0</v>
      </c>
      <c r="T567" s="9">
        <f t="shared" si="1"/>
        <v>10</v>
      </c>
    </row>
    <row r="568">
      <c r="A568" s="4" t="s">
        <v>5013</v>
      </c>
      <c r="B568" s="5" t="s">
        <v>45</v>
      </c>
      <c r="C568" s="5" t="s">
        <v>5014</v>
      </c>
      <c r="D568" s="6" t="s">
        <v>5015</v>
      </c>
      <c r="E568" s="6" t="s">
        <v>3423</v>
      </c>
      <c r="F568" s="6" t="s">
        <v>26</v>
      </c>
      <c r="G568" s="6" t="s">
        <v>26</v>
      </c>
      <c r="H568" s="13">
        <v>38261.0</v>
      </c>
      <c r="I568" s="6" t="s">
        <v>26</v>
      </c>
      <c r="J568" s="6" t="s">
        <v>26</v>
      </c>
      <c r="K568" s="6" t="s">
        <v>2588</v>
      </c>
      <c r="L568" s="6" t="s">
        <v>26</v>
      </c>
      <c r="M568" s="6" t="s">
        <v>5016</v>
      </c>
      <c r="N568" s="6" t="s">
        <v>26</v>
      </c>
      <c r="O568" s="6" t="s">
        <v>5017</v>
      </c>
      <c r="P568" s="6" t="s">
        <v>5018</v>
      </c>
      <c r="Q568" s="6" t="s">
        <v>5019</v>
      </c>
      <c r="R568" s="6" t="s">
        <v>5020</v>
      </c>
      <c r="S568" s="8">
        <v>10.0</v>
      </c>
      <c r="T568" s="9">
        <f t="shared" si="1"/>
        <v>13</v>
      </c>
    </row>
    <row r="569">
      <c r="A569" s="4" t="s">
        <v>5021</v>
      </c>
      <c r="B569" s="5" t="s">
        <v>45</v>
      </c>
      <c r="C569" s="5" t="s">
        <v>5022</v>
      </c>
      <c r="D569" s="6" t="s">
        <v>5023</v>
      </c>
      <c r="E569" s="6" t="s">
        <v>3866</v>
      </c>
      <c r="F569" s="6" t="s">
        <v>26</v>
      </c>
      <c r="G569" s="6" t="s">
        <v>26</v>
      </c>
      <c r="H569" s="6" t="s">
        <v>26</v>
      </c>
      <c r="I569" s="6" t="s">
        <v>26</v>
      </c>
      <c r="J569" s="6" t="s">
        <v>26</v>
      </c>
      <c r="K569" s="6" t="s">
        <v>476</v>
      </c>
      <c r="L569" s="6" t="s">
        <v>26</v>
      </c>
      <c r="M569" s="6" t="s">
        <v>5024</v>
      </c>
      <c r="N569" s="10" t="s">
        <v>5025</v>
      </c>
      <c r="O569" s="6" t="s">
        <v>26</v>
      </c>
      <c r="P569" s="6" t="s">
        <v>5026</v>
      </c>
      <c r="Q569" s="6" t="s">
        <v>26</v>
      </c>
      <c r="R569" s="6" t="s">
        <v>5027</v>
      </c>
      <c r="S569" s="8">
        <v>8.0</v>
      </c>
      <c r="T569" s="9">
        <f t="shared" si="1"/>
        <v>11</v>
      </c>
    </row>
    <row r="570">
      <c r="A570" s="4" t="s">
        <v>5028</v>
      </c>
      <c r="B570" s="5" t="s">
        <v>21</v>
      </c>
      <c r="C570" s="5" t="s">
        <v>691</v>
      </c>
      <c r="D570" s="6" t="s">
        <v>5029</v>
      </c>
      <c r="E570" s="6" t="s">
        <v>5030</v>
      </c>
      <c r="F570" s="6" t="s">
        <v>26</v>
      </c>
      <c r="G570" s="6" t="s">
        <v>26</v>
      </c>
      <c r="H570" s="6" t="s">
        <v>26</v>
      </c>
      <c r="I570" s="6" t="s">
        <v>26</v>
      </c>
      <c r="J570" s="6" t="s">
        <v>26</v>
      </c>
      <c r="K570" s="6" t="s">
        <v>370</v>
      </c>
      <c r="L570" s="6" t="s">
        <v>26</v>
      </c>
      <c r="M570" s="6" t="s">
        <v>26</v>
      </c>
      <c r="N570" s="10" t="s">
        <v>5031</v>
      </c>
      <c r="O570" s="6" t="s">
        <v>5032</v>
      </c>
      <c r="P570" s="6" t="s">
        <v>5033</v>
      </c>
      <c r="Q570" s="6" t="s">
        <v>5034</v>
      </c>
      <c r="R570" s="6" t="s">
        <v>5035</v>
      </c>
      <c r="S570" s="8">
        <v>9.0</v>
      </c>
      <c r="T570" s="9">
        <f t="shared" si="1"/>
        <v>12</v>
      </c>
    </row>
    <row r="571">
      <c r="A571" s="4" t="s">
        <v>5036</v>
      </c>
      <c r="B571" s="5" t="s">
        <v>45</v>
      </c>
      <c r="C571" s="5" t="s">
        <v>3230</v>
      </c>
      <c r="D571" s="6" t="s">
        <v>3535</v>
      </c>
      <c r="E571" s="6" t="s">
        <v>770</v>
      </c>
      <c r="F571" s="6" t="s">
        <v>26</v>
      </c>
      <c r="G571" s="6" t="s">
        <v>26</v>
      </c>
      <c r="H571" s="6" t="s">
        <v>26</v>
      </c>
      <c r="I571" s="6" t="s">
        <v>26</v>
      </c>
      <c r="J571" s="6" t="s">
        <v>26</v>
      </c>
      <c r="K571" s="6" t="s">
        <v>476</v>
      </c>
      <c r="L571" s="6" t="s">
        <v>26</v>
      </c>
      <c r="M571" s="6" t="s">
        <v>26</v>
      </c>
      <c r="N571" s="10" t="s">
        <v>5037</v>
      </c>
      <c r="O571" s="6" t="s">
        <v>5038</v>
      </c>
      <c r="P571" s="6" t="s">
        <v>5039</v>
      </c>
      <c r="Q571" s="6" t="s">
        <v>5040</v>
      </c>
      <c r="R571" s="6" t="s">
        <v>5041</v>
      </c>
      <c r="S571" s="8">
        <v>9.0</v>
      </c>
      <c r="T571" s="9">
        <f t="shared" si="1"/>
        <v>12</v>
      </c>
    </row>
    <row r="572">
      <c r="A572" s="4" t="s">
        <v>5042</v>
      </c>
      <c r="B572" s="5" t="s">
        <v>45</v>
      </c>
      <c r="C572" s="5" t="s">
        <v>5043</v>
      </c>
      <c r="D572" s="6" t="s">
        <v>5044</v>
      </c>
      <c r="E572" s="6" t="s">
        <v>5045</v>
      </c>
      <c r="F572" s="6" t="s">
        <v>26</v>
      </c>
      <c r="G572" s="6" t="s">
        <v>26</v>
      </c>
      <c r="H572" s="6">
        <v>2011.0</v>
      </c>
      <c r="I572" s="6" t="s">
        <v>26</v>
      </c>
      <c r="J572" s="6" t="s">
        <v>26</v>
      </c>
      <c r="K572" s="6" t="s">
        <v>1987</v>
      </c>
      <c r="L572" s="6" t="s">
        <v>26</v>
      </c>
      <c r="M572" s="6" t="s">
        <v>5046</v>
      </c>
      <c r="N572" s="10" t="s">
        <v>5047</v>
      </c>
      <c r="O572" s="6" t="s">
        <v>26</v>
      </c>
      <c r="P572" s="6" t="s">
        <v>26</v>
      </c>
      <c r="Q572" s="6" t="s">
        <v>5048</v>
      </c>
      <c r="R572" s="6" t="s">
        <v>5049</v>
      </c>
      <c r="S572" s="8">
        <v>9.0</v>
      </c>
      <c r="T572" s="9">
        <f t="shared" si="1"/>
        <v>12</v>
      </c>
    </row>
    <row r="573">
      <c r="A573" s="4" t="s">
        <v>5050</v>
      </c>
      <c r="B573" s="5" t="s">
        <v>45</v>
      </c>
      <c r="C573" s="5" t="s">
        <v>5051</v>
      </c>
      <c r="D573" s="6" t="s">
        <v>5052</v>
      </c>
      <c r="E573" s="6" t="s">
        <v>261</v>
      </c>
      <c r="F573" s="6" t="s">
        <v>26</v>
      </c>
      <c r="G573" s="6" t="s">
        <v>26</v>
      </c>
      <c r="H573" s="6" t="s">
        <v>26</v>
      </c>
      <c r="I573" s="6" t="s">
        <v>26</v>
      </c>
      <c r="J573" s="6" t="s">
        <v>26</v>
      </c>
      <c r="K573" s="6" t="s">
        <v>724</v>
      </c>
      <c r="L573" s="6" t="s">
        <v>26</v>
      </c>
      <c r="M573" s="6" t="s">
        <v>5053</v>
      </c>
      <c r="N573" s="10" t="s">
        <v>5054</v>
      </c>
      <c r="O573" s="6" t="s">
        <v>5055</v>
      </c>
      <c r="P573" s="6" t="s">
        <v>5056</v>
      </c>
      <c r="Q573" s="6" t="s">
        <v>5057</v>
      </c>
      <c r="R573" s="6" t="s">
        <v>5058</v>
      </c>
      <c r="S573" s="8">
        <v>10.0</v>
      </c>
      <c r="T573" s="9">
        <f t="shared" si="1"/>
        <v>13</v>
      </c>
    </row>
    <row r="574">
      <c r="A574" s="4" t="s">
        <v>5059</v>
      </c>
      <c r="B574" s="5" t="s">
        <v>45</v>
      </c>
      <c r="C574" s="5" t="s">
        <v>2801</v>
      </c>
      <c r="D574" s="6" t="s">
        <v>5060</v>
      </c>
      <c r="E574" s="6" t="s">
        <v>145</v>
      </c>
      <c r="F574" s="6" t="s">
        <v>5061</v>
      </c>
      <c r="G574" s="6" t="s">
        <v>26</v>
      </c>
      <c r="H574" s="13">
        <v>36465.0</v>
      </c>
      <c r="I574" s="6" t="s">
        <v>26</v>
      </c>
      <c r="J574" s="6" t="s">
        <v>26</v>
      </c>
      <c r="K574" s="6" t="s">
        <v>498</v>
      </c>
      <c r="L574" s="6" t="s">
        <v>26</v>
      </c>
      <c r="M574" s="6" t="s">
        <v>5062</v>
      </c>
      <c r="N574" s="10" t="s">
        <v>5063</v>
      </c>
      <c r="O574" s="6" t="s">
        <v>5064</v>
      </c>
      <c r="P574" s="6" t="s">
        <v>26</v>
      </c>
      <c r="Q574" s="6" t="s">
        <v>5065</v>
      </c>
      <c r="R574" s="6" t="s">
        <v>5066</v>
      </c>
      <c r="S574" s="8">
        <v>11.0</v>
      </c>
      <c r="T574" s="9">
        <f t="shared" si="1"/>
        <v>14</v>
      </c>
    </row>
    <row r="575">
      <c r="A575" s="4" t="s">
        <v>5067</v>
      </c>
      <c r="B575" s="5" t="s">
        <v>45</v>
      </c>
      <c r="C575" s="5" t="s">
        <v>5068</v>
      </c>
      <c r="D575" s="6" t="s">
        <v>5069</v>
      </c>
      <c r="E575" s="6" t="s">
        <v>625</v>
      </c>
      <c r="F575" s="6" t="s">
        <v>5070</v>
      </c>
      <c r="G575" s="6" t="s">
        <v>26</v>
      </c>
      <c r="H575" s="6" t="s">
        <v>26</v>
      </c>
      <c r="I575" s="6" t="s">
        <v>26</v>
      </c>
      <c r="J575" s="6" t="s">
        <v>26</v>
      </c>
      <c r="K575" s="6" t="s">
        <v>5071</v>
      </c>
      <c r="L575" s="6" t="s">
        <v>26</v>
      </c>
      <c r="M575" s="6" t="s">
        <v>5072</v>
      </c>
      <c r="N575" s="10" t="s">
        <v>5073</v>
      </c>
      <c r="O575" s="6" t="s">
        <v>26</v>
      </c>
      <c r="P575" s="6" t="s">
        <v>5074</v>
      </c>
      <c r="Q575" s="6" t="s">
        <v>5075</v>
      </c>
      <c r="R575" s="6" t="s">
        <v>5076</v>
      </c>
      <c r="S575" s="8">
        <v>10.0</v>
      </c>
      <c r="T575" s="9">
        <f t="shared" si="1"/>
        <v>13</v>
      </c>
    </row>
    <row r="576">
      <c r="A576" s="4" t="s">
        <v>5077</v>
      </c>
      <c r="B576" s="5" t="s">
        <v>21</v>
      </c>
      <c r="C576" s="5" t="s">
        <v>1183</v>
      </c>
      <c r="D576" s="6" t="s">
        <v>5078</v>
      </c>
      <c r="E576" s="6" t="s">
        <v>2678</v>
      </c>
      <c r="F576" s="6" t="s">
        <v>26</v>
      </c>
      <c r="G576" s="6" t="s">
        <v>26</v>
      </c>
      <c r="H576" s="6" t="s">
        <v>26</v>
      </c>
      <c r="I576" s="6" t="s">
        <v>26</v>
      </c>
      <c r="J576" s="6" t="s">
        <v>26</v>
      </c>
      <c r="K576" s="6" t="s">
        <v>476</v>
      </c>
      <c r="L576" s="6" t="s">
        <v>26</v>
      </c>
      <c r="M576" s="6" t="s">
        <v>5079</v>
      </c>
      <c r="N576" s="6" t="s">
        <v>26</v>
      </c>
      <c r="O576" s="6" t="s">
        <v>5080</v>
      </c>
      <c r="P576" s="6" t="s">
        <v>5081</v>
      </c>
      <c r="Q576" s="6" t="s">
        <v>26</v>
      </c>
      <c r="R576" s="6" t="s">
        <v>5082</v>
      </c>
      <c r="S576" s="8">
        <v>8.0</v>
      </c>
      <c r="T576" s="9">
        <f t="shared" si="1"/>
        <v>11</v>
      </c>
    </row>
    <row r="577">
      <c r="A577" s="4" t="s">
        <v>5083</v>
      </c>
      <c r="B577" s="5" t="s">
        <v>45</v>
      </c>
      <c r="C577" s="5" t="s">
        <v>5084</v>
      </c>
      <c r="D577" s="6" t="s">
        <v>5085</v>
      </c>
      <c r="E577" s="6" t="s">
        <v>5086</v>
      </c>
      <c r="F577" s="6" t="s">
        <v>26</v>
      </c>
      <c r="G577" s="6" t="s">
        <v>26</v>
      </c>
      <c r="H577" s="11">
        <v>39502.0</v>
      </c>
      <c r="I577" s="6" t="s">
        <v>26</v>
      </c>
      <c r="J577" s="6" t="s">
        <v>26</v>
      </c>
      <c r="K577" s="6" t="s">
        <v>476</v>
      </c>
      <c r="L577" s="6" t="s">
        <v>26</v>
      </c>
      <c r="M577" s="6" t="s">
        <v>5087</v>
      </c>
      <c r="N577" s="10" t="s">
        <v>5088</v>
      </c>
      <c r="O577" s="6" t="s">
        <v>5089</v>
      </c>
      <c r="P577" s="6" t="s">
        <v>5090</v>
      </c>
      <c r="Q577" s="6" t="s">
        <v>5091</v>
      </c>
      <c r="R577" s="6" t="s">
        <v>5092</v>
      </c>
      <c r="S577" s="8">
        <v>11.0</v>
      </c>
      <c r="T577" s="9">
        <f t="shared" si="1"/>
        <v>14</v>
      </c>
    </row>
    <row r="578">
      <c r="A578" s="4" t="s">
        <v>5093</v>
      </c>
      <c r="B578" s="5" t="s">
        <v>45</v>
      </c>
      <c r="C578" s="5" t="s">
        <v>5094</v>
      </c>
      <c r="D578" s="6" t="s">
        <v>5095</v>
      </c>
      <c r="E578" s="6" t="s">
        <v>5096</v>
      </c>
      <c r="F578" s="6" t="s">
        <v>5097</v>
      </c>
      <c r="G578" s="6" t="s">
        <v>26</v>
      </c>
      <c r="H578" s="6" t="s">
        <v>26</v>
      </c>
      <c r="I578" s="6" t="s">
        <v>26</v>
      </c>
      <c r="J578" s="6" t="s">
        <v>26</v>
      </c>
      <c r="K578" s="6" t="s">
        <v>5098</v>
      </c>
      <c r="L578" s="6" t="s">
        <v>26</v>
      </c>
      <c r="M578" s="6" t="s">
        <v>26</v>
      </c>
      <c r="N578" s="10" t="s">
        <v>5099</v>
      </c>
      <c r="O578" s="6" t="s">
        <v>26</v>
      </c>
      <c r="P578" s="6" t="s">
        <v>26</v>
      </c>
      <c r="Q578" s="6" t="s">
        <v>5100</v>
      </c>
      <c r="R578" s="6" t="s">
        <v>5101</v>
      </c>
      <c r="S578" s="8">
        <v>8.0</v>
      </c>
      <c r="T578" s="9">
        <f t="shared" si="1"/>
        <v>11</v>
      </c>
    </row>
    <row r="579">
      <c r="A579" s="4" t="s">
        <v>5102</v>
      </c>
      <c r="B579" s="5" t="s">
        <v>45</v>
      </c>
      <c r="C579" s="5" t="s">
        <v>5103</v>
      </c>
      <c r="D579" s="6" t="s">
        <v>5104</v>
      </c>
      <c r="E579" s="6" t="s">
        <v>5105</v>
      </c>
      <c r="F579" s="6" t="s">
        <v>26</v>
      </c>
      <c r="G579" s="6" t="s">
        <v>26</v>
      </c>
      <c r="H579" s="6" t="s">
        <v>26</v>
      </c>
      <c r="I579" s="6" t="s">
        <v>26</v>
      </c>
      <c r="J579" s="6" t="s">
        <v>26</v>
      </c>
      <c r="K579" s="6" t="s">
        <v>5106</v>
      </c>
      <c r="L579" s="6" t="s">
        <v>26</v>
      </c>
      <c r="M579" s="6" t="s">
        <v>26</v>
      </c>
      <c r="N579" s="6" t="s">
        <v>26</v>
      </c>
      <c r="O579" s="6" t="s">
        <v>5107</v>
      </c>
      <c r="P579" s="6" t="s">
        <v>26</v>
      </c>
      <c r="Q579" s="6" t="s">
        <v>26</v>
      </c>
      <c r="R579" s="6" t="s">
        <v>5108</v>
      </c>
      <c r="S579" s="8">
        <v>6.0</v>
      </c>
      <c r="T579" s="9">
        <f t="shared" si="1"/>
        <v>9</v>
      </c>
    </row>
    <row r="580">
      <c r="A580" s="4" t="s">
        <v>5109</v>
      </c>
      <c r="B580" s="5" t="s">
        <v>45</v>
      </c>
      <c r="C580" s="5" t="s">
        <v>5110</v>
      </c>
      <c r="D580" s="6" t="s">
        <v>5111</v>
      </c>
      <c r="E580" s="6" t="s">
        <v>5112</v>
      </c>
      <c r="F580" s="6" t="s">
        <v>26</v>
      </c>
      <c r="G580" s="6" t="s">
        <v>26</v>
      </c>
      <c r="H580" s="6" t="s">
        <v>26</v>
      </c>
      <c r="I580" s="6" t="s">
        <v>26</v>
      </c>
      <c r="J580" s="6" t="s">
        <v>26</v>
      </c>
      <c r="K580" s="6" t="s">
        <v>476</v>
      </c>
      <c r="L580" s="6" t="s">
        <v>26</v>
      </c>
      <c r="M580" s="6" t="s">
        <v>5113</v>
      </c>
      <c r="N580" s="10" t="s">
        <v>5114</v>
      </c>
      <c r="O580" s="6" t="s">
        <v>5115</v>
      </c>
      <c r="P580" s="6" t="s">
        <v>5116</v>
      </c>
      <c r="Q580" s="6" t="s">
        <v>5117</v>
      </c>
      <c r="R580" s="6" t="s">
        <v>5118</v>
      </c>
      <c r="S580" s="8">
        <v>10.0</v>
      </c>
      <c r="T580" s="9">
        <f t="shared" si="1"/>
        <v>13</v>
      </c>
    </row>
    <row r="581">
      <c r="A581" s="4" t="s">
        <v>5119</v>
      </c>
      <c r="B581" s="5" t="s">
        <v>5120</v>
      </c>
      <c r="C581" s="5" t="s">
        <v>5121</v>
      </c>
      <c r="D581" s="6" t="s">
        <v>5120</v>
      </c>
      <c r="E581" s="6" t="s">
        <v>39</v>
      </c>
      <c r="F581" s="6" t="s">
        <v>5122</v>
      </c>
      <c r="G581" s="6" t="s">
        <v>26</v>
      </c>
      <c r="H581" s="6">
        <v>2017.0</v>
      </c>
      <c r="I581" s="6" t="s">
        <v>26</v>
      </c>
      <c r="J581" s="6" t="s">
        <v>28</v>
      </c>
      <c r="K581" s="6" t="s">
        <v>5123</v>
      </c>
      <c r="L581" s="6" t="s">
        <v>26</v>
      </c>
      <c r="M581" s="6" t="s">
        <v>26</v>
      </c>
      <c r="N581" s="10" t="s">
        <v>5124</v>
      </c>
      <c r="O581" s="6" t="s">
        <v>26</v>
      </c>
      <c r="P581" s="6" t="s">
        <v>26</v>
      </c>
      <c r="Q581" s="6" t="s">
        <v>26</v>
      </c>
      <c r="R581" s="6" t="s">
        <v>5125</v>
      </c>
      <c r="S581" s="8">
        <v>9.0</v>
      </c>
      <c r="T581" s="9">
        <f t="shared" si="1"/>
        <v>12</v>
      </c>
    </row>
    <row r="582">
      <c r="A582" s="4" t="s">
        <v>2756</v>
      </c>
      <c r="B582" s="5" t="s">
        <v>36</v>
      </c>
      <c r="C582" s="5" t="s">
        <v>483</v>
      </c>
      <c r="D582" s="6" t="s">
        <v>5126</v>
      </c>
      <c r="E582" s="6" t="s">
        <v>5127</v>
      </c>
      <c r="F582" s="6" t="s">
        <v>26</v>
      </c>
      <c r="G582" s="6" t="s">
        <v>26</v>
      </c>
      <c r="H582" s="6" t="s">
        <v>26</v>
      </c>
      <c r="I582" s="6" t="s">
        <v>26</v>
      </c>
      <c r="J582" s="6" t="s">
        <v>26</v>
      </c>
      <c r="K582" s="6" t="s">
        <v>5128</v>
      </c>
      <c r="L582" s="6" t="s">
        <v>26</v>
      </c>
      <c r="M582" s="6" t="s">
        <v>5129</v>
      </c>
      <c r="N582" s="6" t="s">
        <v>26</v>
      </c>
      <c r="O582" s="6" t="s">
        <v>26</v>
      </c>
      <c r="P582" s="6" t="s">
        <v>26</v>
      </c>
      <c r="Q582" s="6" t="s">
        <v>5130</v>
      </c>
      <c r="R582" s="6" t="s">
        <v>5131</v>
      </c>
      <c r="S582" s="8">
        <v>7.0</v>
      </c>
      <c r="T582" s="9">
        <f t="shared" si="1"/>
        <v>10</v>
      </c>
    </row>
    <row r="583">
      <c r="A583" s="4" t="s">
        <v>5132</v>
      </c>
      <c r="B583" s="5" t="s">
        <v>45</v>
      </c>
      <c r="C583" s="5" t="s">
        <v>5133</v>
      </c>
      <c r="D583" s="6" t="s">
        <v>5134</v>
      </c>
      <c r="E583" s="6" t="s">
        <v>158</v>
      </c>
      <c r="F583" s="6" t="s">
        <v>26</v>
      </c>
      <c r="G583" s="6" t="s">
        <v>26</v>
      </c>
      <c r="H583" s="6" t="s">
        <v>26</v>
      </c>
      <c r="I583" s="6" t="s">
        <v>26</v>
      </c>
      <c r="J583" s="6" t="s">
        <v>26</v>
      </c>
      <c r="K583" s="6" t="s">
        <v>5135</v>
      </c>
      <c r="L583" s="6" t="s">
        <v>26</v>
      </c>
      <c r="M583" s="6" t="s">
        <v>4450</v>
      </c>
      <c r="N583" s="10" t="s">
        <v>5136</v>
      </c>
      <c r="O583" s="6" t="s">
        <v>26</v>
      </c>
      <c r="P583" s="6" t="s">
        <v>1393</v>
      </c>
      <c r="Q583" s="6" t="s">
        <v>5137</v>
      </c>
      <c r="R583" s="6" t="s">
        <v>5138</v>
      </c>
      <c r="S583" s="8">
        <v>9.0</v>
      </c>
      <c r="T583" s="9">
        <f t="shared" si="1"/>
        <v>12</v>
      </c>
    </row>
    <row r="584">
      <c r="A584" s="4" t="s">
        <v>5139</v>
      </c>
      <c r="B584" s="5" t="s">
        <v>45</v>
      </c>
      <c r="C584" s="5" t="s">
        <v>5140</v>
      </c>
      <c r="D584" s="6" t="s">
        <v>5141</v>
      </c>
      <c r="E584" s="6" t="s">
        <v>5142</v>
      </c>
      <c r="F584" s="6" t="s">
        <v>26</v>
      </c>
      <c r="G584" s="6" t="s">
        <v>26</v>
      </c>
      <c r="H584" s="6" t="s">
        <v>26</v>
      </c>
      <c r="I584" s="6" t="s">
        <v>26</v>
      </c>
      <c r="J584" s="6" t="s">
        <v>26</v>
      </c>
      <c r="K584" s="6" t="s">
        <v>1987</v>
      </c>
      <c r="L584" s="6" t="s">
        <v>26</v>
      </c>
      <c r="M584" s="6" t="s">
        <v>5143</v>
      </c>
      <c r="N584" s="10" t="s">
        <v>5144</v>
      </c>
      <c r="O584" s="6" t="s">
        <v>5145</v>
      </c>
      <c r="P584" s="6" t="s">
        <v>5146</v>
      </c>
      <c r="Q584" s="6" t="s">
        <v>5147</v>
      </c>
      <c r="R584" s="6" t="s">
        <v>5148</v>
      </c>
      <c r="S584" s="8">
        <v>10.0</v>
      </c>
      <c r="T584" s="9">
        <f t="shared" si="1"/>
        <v>13</v>
      </c>
    </row>
    <row r="585">
      <c r="A585" s="4" t="s">
        <v>5149</v>
      </c>
      <c r="B585" s="5" t="s">
        <v>45</v>
      </c>
      <c r="C585" s="5" t="s">
        <v>1895</v>
      </c>
      <c r="D585" s="6" t="s">
        <v>5150</v>
      </c>
      <c r="E585" s="6" t="s">
        <v>5151</v>
      </c>
      <c r="F585" s="6" t="s">
        <v>26</v>
      </c>
      <c r="G585" s="6" t="s">
        <v>26</v>
      </c>
      <c r="H585" s="6" t="s">
        <v>26</v>
      </c>
      <c r="I585" s="6" t="s">
        <v>26</v>
      </c>
      <c r="J585" s="6" t="s">
        <v>26</v>
      </c>
      <c r="K585" s="6" t="s">
        <v>1369</v>
      </c>
      <c r="L585" s="6" t="s">
        <v>26</v>
      </c>
      <c r="M585" s="6" t="s">
        <v>5152</v>
      </c>
      <c r="N585" s="6" t="s">
        <v>26</v>
      </c>
      <c r="O585" s="6" t="s">
        <v>5153</v>
      </c>
      <c r="P585" s="6" t="s">
        <v>26</v>
      </c>
      <c r="Q585" s="6" t="s">
        <v>5154</v>
      </c>
      <c r="R585" s="6" t="s">
        <v>5155</v>
      </c>
      <c r="S585" s="8">
        <v>8.0</v>
      </c>
      <c r="T585" s="9">
        <f t="shared" si="1"/>
        <v>11</v>
      </c>
    </row>
    <row r="586">
      <c r="A586" s="4" t="s">
        <v>5156</v>
      </c>
      <c r="B586" s="5" t="s">
        <v>5157</v>
      </c>
      <c r="C586" s="5" t="s">
        <v>5158</v>
      </c>
      <c r="D586" s="6" t="s">
        <v>5157</v>
      </c>
      <c r="E586" s="6" t="s">
        <v>5159</v>
      </c>
      <c r="F586" s="6" t="s">
        <v>26</v>
      </c>
      <c r="G586" s="6" t="s">
        <v>26</v>
      </c>
      <c r="H586" s="6">
        <v>1958.0</v>
      </c>
      <c r="I586" s="6" t="s">
        <v>26</v>
      </c>
      <c r="J586" s="6" t="s">
        <v>26</v>
      </c>
      <c r="K586" s="6" t="s">
        <v>5160</v>
      </c>
      <c r="L586" s="6" t="s">
        <v>26</v>
      </c>
      <c r="M586" s="6" t="s">
        <v>26</v>
      </c>
      <c r="N586" s="6" t="s">
        <v>26</v>
      </c>
      <c r="O586" s="6" t="s">
        <v>26</v>
      </c>
      <c r="P586" s="6" t="s">
        <v>5161</v>
      </c>
      <c r="Q586" s="6" t="s">
        <v>26</v>
      </c>
      <c r="R586" s="6" t="s">
        <v>5162</v>
      </c>
      <c r="S586" s="8">
        <v>7.0</v>
      </c>
      <c r="T586" s="9">
        <f t="shared" si="1"/>
        <v>10</v>
      </c>
    </row>
    <row r="587">
      <c r="A587" s="4" t="s">
        <v>5163</v>
      </c>
      <c r="B587" s="5" t="s">
        <v>36</v>
      </c>
      <c r="C587" s="5" t="s">
        <v>5164</v>
      </c>
      <c r="D587" s="6" t="s">
        <v>5165</v>
      </c>
      <c r="E587" s="6" t="s">
        <v>5166</v>
      </c>
      <c r="F587" s="6" t="s">
        <v>26</v>
      </c>
      <c r="G587" s="6" t="s">
        <v>26</v>
      </c>
      <c r="H587" s="6" t="s">
        <v>26</v>
      </c>
      <c r="I587" s="6" t="s">
        <v>26</v>
      </c>
      <c r="J587" s="6" t="s">
        <v>26</v>
      </c>
      <c r="K587" s="6" t="s">
        <v>1390</v>
      </c>
      <c r="L587" s="6" t="s">
        <v>26</v>
      </c>
      <c r="M587" s="6" t="s">
        <v>5167</v>
      </c>
      <c r="N587" s="10" t="s">
        <v>5168</v>
      </c>
      <c r="O587" s="6" t="s">
        <v>26</v>
      </c>
      <c r="P587" s="6" t="s">
        <v>26</v>
      </c>
      <c r="Q587" s="6" t="s">
        <v>26</v>
      </c>
      <c r="R587" s="6" t="s">
        <v>5169</v>
      </c>
      <c r="S587" s="8">
        <v>7.0</v>
      </c>
      <c r="T587" s="9">
        <f t="shared" si="1"/>
        <v>10</v>
      </c>
    </row>
    <row r="588">
      <c r="A588" s="4" t="s">
        <v>5170</v>
      </c>
      <c r="B588" s="5" t="s">
        <v>45</v>
      </c>
      <c r="C588" s="5" t="s">
        <v>1596</v>
      </c>
      <c r="D588" s="6" t="s">
        <v>5171</v>
      </c>
      <c r="E588" s="6" t="s">
        <v>1644</v>
      </c>
      <c r="F588" s="6" t="s">
        <v>26</v>
      </c>
      <c r="G588" s="6" t="s">
        <v>26</v>
      </c>
      <c r="H588" s="6" t="s">
        <v>26</v>
      </c>
      <c r="I588" s="6" t="s">
        <v>26</v>
      </c>
      <c r="J588" s="6" t="s">
        <v>26</v>
      </c>
      <c r="K588" s="6" t="s">
        <v>5172</v>
      </c>
      <c r="L588" s="6" t="s">
        <v>26</v>
      </c>
      <c r="M588" s="10" t="s">
        <v>5173</v>
      </c>
      <c r="N588" s="10" t="s">
        <v>5174</v>
      </c>
      <c r="O588" s="6" t="s">
        <v>1294</v>
      </c>
      <c r="P588" s="6" t="s">
        <v>5175</v>
      </c>
      <c r="Q588" s="6" t="s">
        <v>5176</v>
      </c>
      <c r="R588" s="6" t="s">
        <v>5177</v>
      </c>
      <c r="S588" s="8">
        <v>10.0</v>
      </c>
      <c r="T588" s="9">
        <f t="shared" si="1"/>
        <v>13</v>
      </c>
    </row>
    <row r="589">
      <c r="A589" s="4" t="s">
        <v>5178</v>
      </c>
      <c r="B589" s="5" t="s">
        <v>45</v>
      </c>
      <c r="C589" s="5" t="s">
        <v>3999</v>
      </c>
      <c r="D589" s="6" t="s">
        <v>5179</v>
      </c>
      <c r="E589" s="6" t="s">
        <v>158</v>
      </c>
      <c r="F589" s="6" t="s">
        <v>26</v>
      </c>
      <c r="G589" s="6" t="s">
        <v>26</v>
      </c>
      <c r="H589" s="6" t="s">
        <v>26</v>
      </c>
      <c r="I589" s="6" t="s">
        <v>26</v>
      </c>
      <c r="J589" s="6" t="s">
        <v>26</v>
      </c>
      <c r="K589" s="6" t="s">
        <v>476</v>
      </c>
      <c r="L589" s="6" t="s">
        <v>26</v>
      </c>
      <c r="M589" s="6" t="s">
        <v>26</v>
      </c>
      <c r="N589" s="10" t="s">
        <v>5180</v>
      </c>
      <c r="O589" s="6" t="s">
        <v>26</v>
      </c>
      <c r="P589" s="6" t="s">
        <v>5181</v>
      </c>
      <c r="Q589" s="6" t="s">
        <v>5182</v>
      </c>
      <c r="R589" s="6" t="s">
        <v>5183</v>
      </c>
      <c r="S589" s="8">
        <v>8.0</v>
      </c>
      <c r="T589" s="9">
        <f t="shared" si="1"/>
        <v>11</v>
      </c>
    </row>
    <row r="590">
      <c r="A590" s="4" t="s">
        <v>5184</v>
      </c>
      <c r="B590" s="5" t="s">
        <v>45</v>
      </c>
      <c r="C590" s="5" t="s">
        <v>505</v>
      </c>
      <c r="D590" s="6" t="s">
        <v>2127</v>
      </c>
      <c r="E590" s="6" t="s">
        <v>5185</v>
      </c>
      <c r="F590" s="6" t="s">
        <v>26</v>
      </c>
      <c r="G590" s="6" t="s">
        <v>26</v>
      </c>
      <c r="H590" s="6" t="s">
        <v>26</v>
      </c>
      <c r="I590" s="6" t="s">
        <v>26</v>
      </c>
      <c r="J590" s="6" t="s">
        <v>26</v>
      </c>
      <c r="K590" s="6" t="s">
        <v>1175</v>
      </c>
      <c r="L590" s="6" t="s">
        <v>26</v>
      </c>
      <c r="M590" s="6" t="s">
        <v>26</v>
      </c>
      <c r="N590" s="10" t="s">
        <v>5186</v>
      </c>
      <c r="O590" s="6" t="s">
        <v>5187</v>
      </c>
      <c r="P590" s="6" t="s">
        <v>5188</v>
      </c>
      <c r="Q590" s="6" t="s">
        <v>5189</v>
      </c>
      <c r="R590" s="6" t="s">
        <v>5190</v>
      </c>
      <c r="S590" s="8">
        <v>9.0</v>
      </c>
      <c r="T590" s="9">
        <f t="shared" si="1"/>
        <v>12</v>
      </c>
    </row>
    <row r="591">
      <c r="A591" s="4" t="s">
        <v>5191</v>
      </c>
      <c r="B591" s="5" t="s">
        <v>131</v>
      </c>
      <c r="C591" s="5" t="s">
        <v>5192</v>
      </c>
      <c r="D591" s="6" t="s">
        <v>5193</v>
      </c>
      <c r="E591" s="6" t="s">
        <v>3783</v>
      </c>
      <c r="F591" s="6" t="s">
        <v>26</v>
      </c>
      <c r="G591" s="6" t="s">
        <v>26</v>
      </c>
      <c r="H591" s="6" t="s">
        <v>26</v>
      </c>
      <c r="I591" s="6" t="s">
        <v>26</v>
      </c>
      <c r="J591" s="6" t="s">
        <v>26</v>
      </c>
      <c r="K591" s="6" t="s">
        <v>1827</v>
      </c>
      <c r="L591" s="6" t="s">
        <v>26</v>
      </c>
      <c r="M591" s="6" t="s">
        <v>5194</v>
      </c>
      <c r="N591" s="10" t="s">
        <v>5195</v>
      </c>
      <c r="O591" s="6" t="s">
        <v>5196</v>
      </c>
      <c r="P591" s="6" t="s">
        <v>5197</v>
      </c>
      <c r="Q591" s="6" t="s">
        <v>5198</v>
      </c>
      <c r="R591" s="6" t="s">
        <v>5199</v>
      </c>
      <c r="S591" s="8">
        <v>10.0</v>
      </c>
      <c r="T591" s="9">
        <f t="shared" si="1"/>
        <v>13</v>
      </c>
    </row>
    <row r="592">
      <c r="A592" s="4" t="s">
        <v>5200</v>
      </c>
      <c r="B592" s="5" t="s">
        <v>36</v>
      </c>
      <c r="C592" s="5" t="s">
        <v>5201</v>
      </c>
      <c r="D592" s="6" t="s">
        <v>5202</v>
      </c>
      <c r="E592" s="6" t="s">
        <v>5203</v>
      </c>
      <c r="F592" s="6" t="s">
        <v>26</v>
      </c>
      <c r="G592" s="6" t="s">
        <v>26</v>
      </c>
      <c r="H592" s="6">
        <v>1968.0</v>
      </c>
      <c r="I592" s="6" t="s">
        <v>26</v>
      </c>
      <c r="J592" s="6" t="s">
        <v>26</v>
      </c>
      <c r="K592" s="6" t="s">
        <v>241</v>
      </c>
      <c r="L592" s="6" t="s">
        <v>26</v>
      </c>
      <c r="M592" s="6" t="s">
        <v>26</v>
      </c>
      <c r="N592" s="10" t="s">
        <v>5204</v>
      </c>
      <c r="O592" s="6" t="s">
        <v>5205</v>
      </c>
      <c r="P592" s="6" t="s">
        <v>5206</v>
      </c>
      <c r="Q592" s="6" t="s">
        <v>26</v>
      </c>
      <c r="R592" s="6" t="s">
        <v>5207</v>
      </c>
      <c r="S592" s="8">
        <v>9.0</v>
      </c>
      <c r="T592" s="9">
        <f t="shared" si="1"/>
        <v>12</v>
      </c>
    </row>
    <row r="593">
      <c r="A593" s="4" t="s">
        <v>5208</v>
      </c>
      <c r="B593" s="5" t="s">
        <v>45</v>
      </c>
      <c r="C593" s="5" t="s">
        <v>779</v>
      </c>
      <c r="D593" s="6" t="s">
        <v>5209</v>
      </c>
      <c r="E593" s="6" t="s">
        <v>1683</v>
      </c>
      <c r="F593" s="6" t="s">
        <v>26</v>
      </c>
      <c r="G593" s="6" t="s">
        <v>26</v>
      </c>
      <c r="H593" s="6">
        <v>1969.0</v>
      </c>
      <c r="I593" s="6" t="s">
        <v>26</v>
      </c>
      <c r="J593" s="6" t="s">
        <v>26</v>
      </c>
      <c r="K593" s="6" t="s">
        <v>724</v>
      </c>
      <c r="L593" s="6" t="s">
        <v>26</v>
      </c>
      <c r="M593" s="6" t="s">
        <v>5210</v>
      </c>
      <c r="N593" s="6" t="s">
        <v>26</v>
      </c>
      <c r="O593" s="6" t="s">
        <v>5211</v>
      </c>
      <c r="P593" s="6" t="s">
        <v>5212</v>
      </c>
      <c r="Q593" s="6" t="s">
        <v>5213</v>
      </c>
      <c r="R593" s="6" t="s">
        <v>5214</v>
      </c>
      <c r="S593" s="8">
        <v>10.0</v>
      </c>
      <c r="T593" s="9">
        <f t="shared" si="1"/>
        <v>13</v>
      </c>
    </row>
    <row r="594">
      <c r="A594" s="4" t="s">
        <v>5215</v>
      </c>
      <c r="B594" s="5" t="s">
        <v>45</v>
      </c>
      <c r="C594" s="5" t="s">
        <v>5216</v>
      </c>
      <c r="D594" s="6" t="s">
        <v>5217</v>
      </c>
      <c r="E594" s="6" t="s">
        <v>5218</v>
      </c>
      <c r="F594" s="6" t="s">
        <v>26</v>
      </c>
      <c r="G594" s="6" t="s">
        <v>26</v>
      </c>
      <c r="H594" s="6" t="s">
        <v>26</v>
      </c>
      <c r="I594" s="6" t="s">
        <v>26</v>
      </c>
      <c r="J594" s="6" t="s">
        <v>26</v>
      </c>
      <c r="K594" s="6" t="s">
        <v>2108</v>
      </c>
      <c r="L594" s="6" t="s">
        <v>26</v>
      </c>
      <c r="M594" s="6" t="s">
        <v>5219</v>
      </c>
      <c r="N594" s="10" t="s">
        <v>5220</v>
      </c>
      <c r="O594" s="6" t="s">
        <v>5221</v>
      </c>
      <c r="P594" s="6" t="s">
        <v>5222</v>
      </c>
      <c r="Q594" s="6" t="s">
        <v>5223</v>
      </c>
      <c r="R594" s="6" t="s">
        <v>5224</v>
      </c>
      <c r="S594" s="8">
        <v>10.0</v>
      </c>
      <c r="T594" s="9">
        <f t="shared" si="1"/>
        <v>13</v>
      </c>
    </row>
    <row r="595">
      <c r="A595" s="4" t="s">
        <v>5225</v>
      </c>
      <c r="B595" s="5" t="s">
        <v>45</v>
      </c>
      <c r="C595" s="5" t="s">
        <v>535</v>
      </c>
      <c r="D595" s="6" t="s">
        <v>5226</v>
      </c>
      <c r="E595" s="6" t="s">
        <v>3461</v>
      </c>
      <c r="F595" s="6" t="s">
        <v>26</v>
      </c>
      <c r="G595" s="6" t="s">
        <v>26</v>
      </c>
      <c r="H595" s="6" t="s">
        <v>26</v>
      </c>
      <c r="I595" s="6" t="s">
        <v>26</v>
      </c>
      <c r="J595" s="6" t="s">
        <v>26</v>
      </c>
      <c r="K595" s="6" t="s">
        <v>1369</v>
      </c>
      <c r="L595" s="6" t="s">
        <v>26</v>
      </c>
      <c r="M595" s="6" t="s">
        <v>5227</v>
      </c>
      <c r="N595" s="6" t="s">
        <v>26</v>
      </c>
      <c r="O595" s="6" t="s">
        <v>5228</v>
      </c>
      <c r="P595" s="6" t="s">
        <v>5229</v>
      </c>
      <c r="Q595" s="6" t="s">
        <v>5230</v>
      </c>
      <c r="R595" s="6" t="s">
        <v>5231</v>
      </c>
      <c r="S595" s="8">
        <v>9.0</v>
      </c>
      <c r="T595" s="9">
        <f t="shared" si="1"/>
        <v>12</v>
      </c>
    </row>
    <row r="596">
      <c r="A596" s="4" t="s">
        <v>5232</v>
      </c>
      <c r="B596" s="5" t="s">
        <v>131</v>
      </c>
      <c r="C596" s="5" t="s">
        <v>5233</v>
      </c>
      <c r="D596" s="6" t="s">
        <v>5234</v>
      </c>
      <c r="E596" s="6" t="s">
        <v>276</v>
      </c>
      <c r="F596" s="6" t="s">
        <v>5235</v>
      </c>
      <c r="G596" s="6" t="s">
        <v>26</v>
      </c>
      <c r="H596" s="6">
        <v>1996.0</v>
      </c>
      <c r="I596" s="6" t="s">
        <v>5236</v>
      </c>
      <c r="J596" s="6" t="s">
        <v>26</v>
      </c>
      <c r="K596" s="6" t="s">
        <v>5237</v>
      </c>
      <c r="L596" s="6" t="s">
        <v>26</v>
      </c>
      <c r="M596" s="6" t="s">
        <v>5238</v>
      </c>
      <c r="N596" s="10" t="s">
        <v>5239</v>
      </c>
      <c r="O596" s="6" t="s">
        <v>5240</v>
      </c>
      <c r="P596" s="6" t="s">
        <v>5241</v>
      </c>
      <c r="Q596" s="6" t="s">
        <v>5242</v>
      </c>
      <c r="R596" s="6" t="s">
        <v>5243</v>
      </c>
      <c r="S596" s="8">
        <v>13.0</v>
      </c>
      <c r="T596" s="9">
        <f t="shared" si="1"/>
        <v>16</v>
      </c>
    </row>
    <row r="597">
      <c r="A597" s="4" t="s">
        <v>5244</v>
      </c>
      <c r="B597" s="5" t="s">
        <v>36</v>
      </c>
      <c r="C597" s="5" t="s">
        <v>1298</v>
      </c>
      <c r="D597" s="6" t="s">
        <v>5245</v>
      </c>
      <c r="E597" s="6" t="s">
        <v>5246</v>
      </c>
      <c r="F597" s="6" t="s">
        <v>26</v>
      </c>
      <c r="G597" s="6" t="s">
        <v>26</v>
      </c>
      <c r="H597" s="6" t="s">
        <v>26</v>
      </c>
      <c r="I597" s="6" t="s">
        <v>26</v>
      </c>
      <c r="J597" s="6" t="s">
        <v>26</v>
      </c>
      <c r="K597" s="6" t="s">
        <v>1390</v>
      </c>
      <c r="L597" s="6" t="s">
        <v>26</v>
      </c>
      <c r="M597" s="6" t="s">
        <v>5247</v>
      </c>
      <c r="N597" s="10" t="s">
        <v>5248</v>
      </c>
      <c r="O597" s="6" t="s">
        <v>5249</v>
      </c>
      <c r="P597" s="6" t="s">
        <v>5250</v>
      </c>
      <c r="Q597" s="6" t="s">
        <v>5251</v>
      </c>
      <c r="R597" s="6" t="s">
        <v>5252</v>
      </c>
      <c r="S597" s="8">
        <v>10.0</v>
      </c>
      <c r="T597" s="9">
        <f t="shared" si="1"/>
        <v>13</v>
      </c>
    </row>
    <row r="598">
      <c r="A598" s="4" t="s">
        <v>936</v>
      </c>
      <c r="B598" s="5" t="s">
        <v>45</v>
      </c>
      <c r="C598" s="5" t="s">
        <v>5253</v>
      </c>
      <c r="D598" s="6" t="s">
        <v>938</v>
      </c>
      <c r="E598" s="6" t="s">
        <v>5254</v>
      </c>
      <c r="F598" s="6" t="s">
        <v>26</v>
      </c>
      <c r="G598" s="6" t="s">
        <v>26</v>
      </c>
      <c r="H598" s="6" t="s">
        <v>26</v>
      </c>
      <c r="I598" s="6" t="s">
        <v>26</v>
      </c>
      <c r="J598" s="6" t="s">
        <v>26</v>
      </c>
      <c r="K598" s="6" t="s">
        <v>1410</v>
      </c>
      <c r="L598" s="6" t="s">
        <v>26</v>
      </c>
      <c r="M598" s="6" t="s">
        <v>5255</v>
      </c>
      <c r="N598" s="6" t="s">
        <v>26</v>
      </c>
      <c r="O598" s="6" t="s">
        <v>5256</v>
      </c>
      <c r="P598" s="6" t="s">
        <v>5257</v>
      </c>
      <c r="Q598" s="6" t="s">
        <v>5258</v>
      </c>
      <c r="R598" s="6" t="s">
        <v>5259</v>
      </c>
      <c r="S598" s="8">
        <v>9.0</v>
      </c>
      <c r="T598" s="9">
        <f t="shared" si="1"/>
        <v>12</v>
      </c>
    </row>
    <row r="599">
      <c r="A599" s="4" t="s">
        <v>20</v>
      </c>
      <c r="B599" s="5" t="s">
        <v>45</v>
      </c>
      <c r="C599" s="5" t="s">
        <v>5260</v>
      </c>
      <c r="D599" s="6" t="s">
        <v>5261</v>
      </c>
      <c r="E599" s="6" t="s">
        <v>39</v>
      </c>
      <c r="F599" s="6" t="s">
        <v>5262</v>
      </c>
      <c r="G599" s="6" t="s">
        <v>26</v>
      </c>
      <c r="H599" s="6" t="s">
        <v>26</v>
      </c>
      <c r="I599" s="6" t="s">
        <v>26</v>
      </c>
      <c r="J599" s="6" t="s">
        <v>28</v>
      </c>
      <c r="K599" s="6" t="s">
        <v>26</v>
      </c>
      <c r="L599" s="6" t="s">
        <v>26</v>
      </c>
      <c r="M599" s="6" t="s">
        <v>26</v>
      </c>
      <c r="N599" s="6" t="s">
        <v>26</v>
      </c>
      <c r="O599" s="6" t="s">
        <v>26</v>
      </c>
      <c r="P599" s="6" t="s">
        <v>5263</v>
      </c>
      <c r="Q599" s="6" t="s">
        <v>5264</v>
      </c>
      <c r="R599" s="6" t="s">
        <v>5265</v>
      </c>
      <c r="S599" s="8">
        <v>8.0</v>
      </c>
      <c r="T599" s="9">
        <f t="shared" si="1"/>
        <v>11</v>
      </c>
    </row>
    <row r="600">
      <c r="A600" s="4" t="s">
        <v>5266</v>
      </c>
      <c r="B600" s="5" t="s">
        <v>58</v>
      </c>
      <c r="C600" s="5" t="s">
        <v>143</v>
      </c>
      <c r="D600" s="6" t="s">
        <v>5267</v>
      </c>
      <c r="E600" s="6" t="s">
        <v>5268</v>
      </c>
      <c r="F600" s="6" t="s">
        <v>26</v>
      </c>
      <c r="G600" s="6" t="s">
        <v>26</v>
      </c>
      <c r="H600" s="6" t="s">
        <v>26</v>
      </c>
      <c r="I600" s="6" t="s">
        <v>26</v>
      </c>
      <c r="J600" s="6" t="s">
        <v>26</v>
      </c>
      <c r="K600" s="6" t="s">
        <v>26</v>
      </c>
      <c r="L600" s="6" t="s">
        <v>26</v>
      </c>
      <c r="M600" s="6" t="s">
        <v>26</v>
      </c>
      <c r="N600" s="6" t="s">
        <v>26</v>
      </c>
      <c r="O600" s="6" t="s">
        <v>26</v>
      </c>
      <c r="P600" s="6" t="s">
        <v>26</v>
      </c>
      <c r="Q600" s="6" t="s">
        <v>5269</v>
      </c>
      <c r="R600" s="6" t="s">
        <v>5270</v>
      </c>
      <c r="S600" s="8">
        <v>5.0</v>
      </c>
      <c r="T600" s="9">
        <f t="shared" si="1"/>
        <v>8</v>
      </c>
    </row>
    <row r="601">
      <c r="A601" s="4" t="s">
        <v>5271</v>
      </c>
      <c r="B601" s="5" t="s">
        <v>36</v>
      </c>
      <c r="C601" s="5" t="s">
        <v>483</v>
      </c>
      <c r="D601" s="6" t="s">
        <v>5272</v>
      </c>
      <c r="E601" s="6" t="s">
        <v>5273</v>
      </c>
      <c r="F601" s="6" t="s">
        <v>26</v>
      </c>
      <c r="G601" s="6" t="s">
        <v>26</v>
      </c>
      <c r="H601" s="6">
        <v>1995.0</v>
      </c>
      <c r="I601" s="6" t="s">
        <v>26</v>
      </c>
      <c r="J601" s="6" t="s">
        <v>26</v>
      </c>
      <c r="K601" s="6" t="s">
        <v>26</v>
      </c>
      <c r="L601" s="6" t="s">
        <v>26</v>
      </c>
      <c r="M601" s="6" t="s">
        <v>5274</v>
      </c>
      <c r="N601" s="6" t="s">
        <v>26</v>
      </c>
      <c r="O601" s="6" t="s">
        <v>5275</v>
      </c>
      <c r="P601" s="6" t="s">
        <v>26</v>
      </c>
      <c r="Q601" s="6" t="s">
        <v>26</v>
      </c>
      <c r="R601" s="6" t="s">
        <v>5276</v>
      </c>
      <c r="S601" s="8">
        <v>7.0</v>
      </c>
      <c r="T601" s="9">
        <f t="shared" si="1"/>
        <v>10</v>
      </c>
    </row>
    <row r="602">
      <c r="A602" s="4" t="s">
        <v>20</v>
      </c>
      <c r="B602" s="5" t="s">
        <v>45</v>
      </c>
      <c r="C602" s="5" t="s">
        <v>5277</v>
      </c>
      <c r="D602" s="6" t="s">
        <v>5278</v>
      </c>
      <c r="E602" s="6" t="s">
        <v>39</v>
      </c>
      <c r="F602" s="6" t="s">
        <v>5279</v>
      </c>
      <c r="G602" s="6" t="s">
        <v>26</v>
      </c>
      <c r="H602" s="6" t="s">
        <v>26</v>
      </c>
      <c r="I602" s="6" t="s">
        <v>26</v>
      </c>
      <c r="J602" s="6" t="s">
        <v>28</v>
      </c>
      <c r="K602" s="6" t="s">
        <v>26</v>
      </c>
      <c r="L602" s="6" t="s">
        <v>26</v>
      </c>
      <c r="M602" s="6" t="s">
        <v>26</v>
      </c>
      <c r="N602" s="6" t="s">
        <v>26</v>
      </c>
      <c r="O602" s="6" t="s">
        <v>26</v>
      </c>
      <c r="P602" s="6" t="s">
        <v>5280</v>
      </c>
      <c r="Q602" s="6" t="s">
        <v>5281</v>
      </c>
      <c r="R602" s="6" t="s">
        <v>5282</v>
      </c>
      <c r="S602" s="8">
        <v>8.0</v>
      </c>
      <c r="T602" s="9">
        <f t="shared" si="1"/>
        <v>11</v>
      </c>
    </row>
    <row r="603">
      <c r="A603" s="4" t="s">
        <v>20</v>
      </c>
      <c r="B603" s="5" t="s">
        <v>45</v>
      </c>
      <c r="C603" s="5" t="s">
        <v>5283</v>
      </c>
      <c r="D603" s="6" t="s">
        <v>5284</v>
      </c>
      <c r="E603" s="6" t="s">
        <v>5285</v>
      </c>
      <c r="F603" s="6" t="s">
        <v>5279</v>
      </c>
      <c r="G603" s="6" t="s">
        <v>26</v>
      </c>
      <c r="H603" s="6" t="s">
        <v>26</v>
      </c>
      <c r="I603" s="6" t="s">
        <v>26</v>
      </c>
      <c r="J603" s="6" t="s">
        <v>28</v>
      </c>
      <c r="K603" s="6" t="s">
        <v>26</v>
      </c>
      <c r="L603" s="6" t="s">
        <v>26</v>
      </c>
      <c r="M603" s="6" t="s">
        <v>26</v>
      </c>
      <c r="N603" s="6" t="s">
        <v>26</v>
      </c>
      <c r="O603" s="6" t="s">
        <v>26</v>
      </c>
      <c r="P603" s="6" t="s">
        <v>5286</v>
      </c>
      <c r="Q603" s="6" t="s">
        <v>5287</v>
      </c>
      <c r="R603" s="6" t="s">
        <v>5288</v>
      </c>
      <c r="S603" s="8">
        <v>8.0</v>
      </c>
      <c r="T603" s="9">
        <f t="shared" si="1"/>
        <v>11</v>
      </c>
    </row>
    <row r="604">
      <c r="A604" s="4" t="s">
        <v>5289</v>
      </c>
      <c r="B604" s="5" t="s">
        <v>45</v>
      </c>
      <c r="C604" s="5" t="s">
        <v>3146</v>
      </c>
      <c r="D604" s="6" t="s">
        <v>5290</v>
      </c>
      <c r="E604" s="6" t="s">
        <v>158</v>
      </c>
      <c r="F604" s="6" t="s">
        <v>26</v>
      </c>
      <c r="G604" s="6" t="s">
        <v>26</v>
      </c>
      <c r="H604" s="13">
        <v>35674.0</v>
      </c>
      <c r="I604" s="6" t="s">
        <v>5291</v>
      </c>
      <c r="J604" s="6" t="s">
        <v>26</v>
      </c>
      <c r="K604" s="6" t="s">
        <v>26</v>
      </c>
      <c r="L604" s="6" t="s">
        <v>26</v>
      </c>
      <c r="M604" s="6" t="s">
        <v>5292</v>
      </c>
      <c r="N604" s="10" t="s">
        <v>5293</v>
      </c>
      <c r="O604" s="6" t="s">
        <v>26</v>
      </c>
      <c r="P604" s="6" t="s">
        <v>5294</v>
      </c>
      <c r="Q604" s="6" t="s">
        <v>26</v>
      </c>
      <c r="R604" s="6" t="s">
        <v>5295</v>
      </c>
      <c r="S604" s="8">
        <v>9.0</v>
      </c>
      <c r="T604" s="9">
        <f t="shared" si="1"/>
        <v>12</v>
      </c>
    </row>
    <row r="605">
      <c r="A605" s="4" t="s">
        <v>5296</v>
      </c>
      <c r="B605" s="5" t="s">
        <v>45</v>
      </c>
      <c r="C605" s="5" t="s">
        <v>5297</v>
      </c>
      <c r="D605" s="6" t="s">
        <v>5298</v>
      </c>
      <c r="E605" s="6" t="s">
        <v>48</v>
      </c>
      <c r="F605" s="6" t="s">
        <v>5299</v>
      </c>
      <c r="G605" s="6" t="s">
        <v>26</v>
      </c>
      <c r="H605" s="6" t="s">
        <v>26</v>
      </c>
      <c r="I605" s="6" t="s">
        <v>26</v>
      </c>
      <c r="J605" s="6" t="s">
        <v>26</v>
      </c>
      <c r="K605" s="6" t="s">
        <v>26</v>
      </c>
      <c r="L605" s="6" t="s">
        <v>26</v>
      </c>
      <c r="M605" s="6" t="s">
        <v>5300</v>
      </c>
      <c r="N605" s="6" t="s">
        <v>26</v>
      </c>
      <c r="O605" s="6" t="s">
        <v>5301</v>
      </c>
      <c r="P605" s="6" t="s">
        <v>1393</v>
      </c>
      <c r="Q605" s="6" t="s">
        <v>5302</v>
      </c>
      <c r="R605" s="6" t="s">
        <v>5303</v>
      </c>
      <c r="S605" s="8">
        <v>9.0</v>
      </c>
      <c r="T605" s="9">
        <f t="shared" si="1"/>
        <v>12</v>
      </c>
    </row>
    <row r="606">
      <c r="A606" s="4" t="s">
        <v>20</v>
      </c>
      <c r="B606" s="5" t="s">
        <v>45</v>
      </c>
      <c r="C606" s="5" t="s">
        <v>2847</v>
      </c>
      <c r="D606" s="6" t="s">
        <v>5304</v>
      </c>
      <c r="E606" s="6" t="s">
        <v>5285</v>
      </c>
      <c r="F606" s="6" t="s">
        <v>5305</v>
      </c>
      <c r="G606" s="6" t="s">
        <v>26</v>
      </c>
      <c r="H606" s="6" t="s">
        <v>26</v>
      </c>
      <c r="I606" s="6" t="s">
        <v>26</v>
      </c>
      <c r="J606" s="6" t="s">
        <v>28</v>
      </c>
      <c r="K606" s="6" t="s">
        <v>26</v>
      </c>
      <c r="L606" s="6" t="s">
        <v>26</v>
      </c>
      <c r="M606" s="6" t="s">
        <v>26</v>
      </c>
      <c r="N606" s="6" t="s">
        <v>26</v>
      </c>
      <c r="O606" s="6" t="s">
        <v>26</v>
      </c>
      <c r="P606" s="6" t="s">
        <v>5306</v>
      </c>
      <c r="Q606" s="6" t="s">
        <v>5307</v>
      </c>
      <c r="R606" s="6" t="s">
        <v>5308</v>
      </c>
      <c r="S606" s="8">
        <v>8.0</v>
      </c>
      <c r="T606" s="9">
        <f t="shared" si="1"/>
        <v>11</v>
      </c>
    </row>
    <row r="607">
      <c r="A607" s="4" t="s">
        <v>5309</v>
      </c>
      <c r="B607" s="5" t="s">
        <v>45</v>
      </c>
      <c r="C607" s="5" t="s">
        <v>2625</v>
      </c>
      <c r="D607" s="6" t="s">
        <v>5310</v>
      </c>
      <c r="E607" s="6" t="s">
        <v>5311</v>
      </c>
      <c r="F607" s="6" t="s">
        <v>5312</v>
      </c>
      <c r="G607" s="6" t="s">
        <v>26</v>
      </c>
      <c r="H607" s="6" t="s">
        <v>26</v>
      </c>
      <c r="I607" s="6" t="s">
        <v>26</v>
      </c>
      <c r="J607" s="6" t="s">
        <v>28</v>
      </c>
      <c r="K607" s="6" t="s">
        <v>26</v>
      </c>
      <c r="L607" s="6" t="s">
        <v>26</v>
      </c>
      <c r="M607" s="6" t="s">
        <v>26</v>
      </c>
      <c r="N607" s="6" t="s">
        <v>26</v>
      </c>
      <c r="O607" s="6" t="s">
        <v>4925</v>
      </c>
      <c r="P607" s="6" t="s">
        <v>26</v>
      </c>
      <c r="Q607" s="6" t="s">
        <v>5313</v>
      </c>
      <c r="R607" s="6" t="s">
        <v>5314</v>
      </c>
      <c r="S607" s="8">
        <v>8.0</v>
      </c>
      <c r="T607" s="9">
        <f t="shared" si="1"/>
        <v>11</v>
      </c>
    </row>
    <row r="608">
      <c r="A608" s="4" t="s">
        <v>5315</v>
      </c>
      <c r="B608" s="5" t="s">
        <v>21</v>
      </c>
      <c r="C608" s="5" t="s">
        <v>1183</v>
      </c>
      <c r="D608" s="6" t="s">
        <v>5316</v>
      </c>
      <c r="E608" s="6" t="s">
        <v>5317</v>
      </c>
      <c r="F608" s="6" t="s">
        <v>26</v>
      </c>
      <c r="G608" s="6" t="s">
        <v>26</v>
      </c>
      <c r="H608" s="6">
        <v>1936.0</v>
      </c>
      <c r="I608" s="6" t="s">
        <v>5318</v>
      </c>
      <c r="J608" s="6" t="s">
        <v>26</v>
      </c>
      <c r="K608" s="6" t="s">
        <v>26</v>
      </c>
      <c r="L608" s="6" t="s">
        <v>26</v>
      </c>
      <c r="M608" s="6" t="s">
        <v>5319</v>
      </c>
      <c r="N608" s="10" t="s">
        <v>5320</v>
      </c>
      <c r="O608" s="6" t="s">
        <v>1043</v>
      </c>
      <c r="P608" s="6" t="s">
        <v>5321</v>
      </c>
      <c r="Q608" s="6" t="s">
        <v>5322</v>
      </c>
      <c r="R608" s="6" t="s">
        <v>5323</v>
      </c>
      <c r="S608" s="8">
        <v>11.0</v>
      </c>
      <c r="T608" s="9">
        <f t="shared" si="1"/>
        <v>14</v>
      </c>
    </row>
    <row r="609">
      <c r="A609" s="4" t="s">
        <v>5324</v>
      </c>
      <c r="B609" s="5" t="s">
        <v>36</v>
      </c>
      <c r="C609" s="5" t="s">
        <v>483</v>
      </c>
      <c r="D609" s="6" t="s">
        <v>5325</v>
      </c>
      <c r="E609" s="6" t="s">
        <v>276</v>
      </c>
      <c r="F609" s="6" t="s">
        <v>26</v>
      </c>
      <c r="G609" s="6" t="s">
        <v>26</v>
      </c>
      <c r="H609" s="6">
        <v>2003.0</v>
      </c>
      <c r="I609" s="6" t="s">
        <v>26</v>
      </c>
      <c r="J609" s="6" t="s">
        <v>26</v>
      </c>
      <c r="K609" s="6" t="s">
        <v>26</v>
      </c>
      <c r="L609" s="6" t="s">
        <v>26</v>
      </c>
      <c r="M609" s="6" t="s">
        <v>26</v>
      </c>
      <c r="N609" s="10" t="s">
        <v>5326</v>
      </c>
      <c r="O609" s="6" t="s">
        <v>5327</v>
      </c>
      <c r="P609" s="6" t="s">
        <v>26</v>
      </c>
      <c r="Q609" s="6" t="s">
        <v>1819</v>
      </c>
      <c r="R609" s="6" t="s">
        <v>5328</v>
      </c>
      <c r="S609" s="8">
        <v>8.0</v>
      </c>
      <c r="T609" s="9">
        <f t="shared" si="1"/>
        <v>11</v>
      </c>
    </row>
    <row r="610">
      <c r="A610" s="4" t="s">
        <v>5329</v>
      </c>
      <c r="B610" s="5" t="s">
        <v>36</v>
      </c>
      <c r="C610" s="5" t="s">
        <v>483</v>
      </c>
      <c r="D610" s="6" t="s">
        <v>5330</v>
      </c>
      <c r="E610" s="6" t="s">
        <v>645</v>
      </c>
      <c r="F610" s="6" t="s">
        <v>5331</v>
      </c>
      <c r="G610" s="6" t="s">
        <v>26</v>
      </c>
      <c r="H610" s="6" t="s">
        <v>26</v>
      </c>
      <c r="I610" s="6" t="s">
        <v>26</v>
      </c>
      <c r="J610" s="6" t="s">
        <v>26</v>
      </c>
      <c r="K610" s="6" t="s">
        <v>26</v>
      </c>
      <c r="L610" s="6" t="s">
        <v>26</v>
      </c>
      <c r="M610" s="6" t="s">
        <v>5332</v>
      </c>
      <c r="N610" s="10" t="s">
        <v>5333</v>
      </c>
      <c r="O610" s="6" t="s">
        <v>5334</v>
      </c>
      <c r="P610" s="6" t="s">
        <v>5335</v>
      </c>
      <c r="Q610" s="6" t="s">
        <v>26</v>
      </c>
      <c r="R610" s="6" t="s">
        <v>5336</v>
      </c>
      <c r="S610" s="8">
        <v>9.0</v>
      </c>
      <c r="T610" s="9">
        <f t="shared" si="1"/>
        <v>12</v>
      </c>
    </row>
    <row r="611">
      <c r="A611" s="4" t="s">
        <v>5337</v>
      </c>
      <c r="B611" s="5" t="s">
        <v>45</v>
      </c>
      <c r="C611" s="5" t="s">
        <v>5338</v>
      </c>
      <c r="D611" s="6" t="s">
        <v>5339</v>
      </c>
      <c r="E611" s="6" t="s">
        <v>247</v>
      </c>
      <c r="F611" s="6" t="s">
        <v>26</v>
      </c>
      <c r="G611" s="6" t="s">
        <v>26</v>
      </c>
      <c r="H611" s="6" t="s">
        <v>26</v>
      </c>
      <c r="I611" s="6" t="s">
        <v>26</v>
      </c>
      <c r="J611" s="6" t="s">
        <v>332</v>
      </c>
      <c r="K611" s="6" t="s">
        <v>26</v>
      </c>
      <c r="L611" s="6" t="s">
        <v>26</v>
      </c>
      <c r="M611" s="6" t="s">
        <v>5340</v>
      </c>
      <c r="N611" s="10" t="s">
        <v>5341</v>
      </c>
      <c r="O611" s="6" t="s">
        <v>5342</v>
      </c>
      <c r="P611" s="6" t="s">
        <v>5343</v>
      </c>
      <c r="Q611" s="6" t="s">
        <v>5344</v>
      </c>
      <c r="R611" s="6" t="s">
        <v>5345</v>
      </c>
      <c r="S611" s="8">
        <v>10.0</v>
      </c>
      <c r="T611" s="9">
        <f t="shared" si="1"/>
        <v>13</v>
      </c>
    </row>
    <row r="612">
      <c r="A612" s="4" t="s">
        <v>5346</v>
      </c>
      <c r="B612" s="5" t="s">
        <v>45</v>
      </c>
      <c r="C612" s="5" t="s">
        <v>1596</v>
      </c>
      <c r="D612" s="6" t="s">
        <v>5347</v>
      </c>
      <c r="E612" s="6" t="s">
        <v>39</v>
      </c>
      <c r="F612" s="6" t="s">
        <v>5348</v>
      </c>
      <c r="G612" s="6" t="s">
        <v>26</v>
      </c>
      <c r="H612" s="6" t="s">
        <v>26</v>
      </c>
      <c r="I612" s="6" t="s">
        <v>26</v>
      </c>
      <c r="J612" s="6" t="s">
        <v>26</v>
      </c>
      <c r="K612" s="6" t="s">
        <v>26</v>
      </c>
      <c r="L612" s="6" t="s">
        <v>26</v>
      </c>
      <c r="M612" s="6" t="s">
        <v>5349</v>
      </c>
      <c r="N612" s="10" t="s">
        <v>5350</v>
      </c>
      <c r="O612" s="6" t="s">
        <v>2717</v>
      </c>
      <c r="P612" s="6" t="s">
        <v>26</v>
      </c>
      <c r="Q612" s="6" t="s">
        <v>4121</v>
      </c>
      <c r="R612" s="6" t="s">
        <v>5351</v>
      </c>
      <c r="S612" s="8">
        <v>9.0</v>
      </c>
      <c r="T612" s="9">
        <f t="shared" si="1"/>
        <v>12</v>
      </c>
    </row>
    <row r="613">
      <c r="A613" s="4" t="s">
        <v>5352</v>
      </c>
      <c r="B613" s="5" t="s">
        <v>45</v>
      </c>
      <c r="C613" s="5" t="s">
        <v>3300</v>
      </c>
      <c r="D613" s="6" t="s">
        <v>5353</v>
      </c>
      <c r="E613" s="6" t="s">
        <v>5354</v>
      </c>
      <c r="F613" s="6" t="s">
        <v>466</v>
      </c>
      <c r="G613" s="6" t="s">
        <v>26</v>
      </c>
      <c r="H613" s="6" t="s">
        <v>26</v>
      </c>
      <c r="I613" s="6" t="s">
        <v>26</v>
      </c>
      <c r="J613" s="6" t="s">
        <v>28</v>
      </c>
      <c r="K613" s="6" t="s">
        <v>26</v>
      </c>
      <c r="L613" s="6" t="s">
        <v>26</v>
      </c>
      <c r="M613" s="6" t="s">
        <v>2195</v>
      </c>
      <c r="N613" s="6" t="s">
        <v>26</v>
      </c>
      <c r="O613" s="6" t="s">
        <v>26</v>
      </c>
      <c r="P613" s="6" t="s">
        <v>5355</v>
      </c>
      <c r="Q613" s="6" t="s">
        <v>5356</v>
      </c>
      <c r="R613" s="6" t="s">
        <v>5357</v>
      </c>
      <c r="S613" s="8">
        <v>9.0</v>
      </c>
      <c r="T613" s="9">
        <f t="shared" si="1"/>
        <v>12</v>
      </c>
    </row>
    <row r="614">
      <c r="A614" s="4" t="s">
        <v>5358</v>
      </c>
      <c r="B614" s="5" t="s">
        <v>45</v>
      </c>
      <c r="C614" s="5" t="s">
        <v>5359</v>
      </c>
      <c r="D614" s="6" t="s">
        <v>5360</v>
      </c>
      <c r="E614" s="6" t="s">
        <v>770</v>
      </c>
      <c r="F614" s="6" t="s">
        <v>26</v>
      </c>
      <c r="G614" s="6" t="s">
        <v>26</v>
      </c>
      <c r="H614" s="6" t="s">
        <v>26</v>
      </c>
      <c r="I614" s="6" t="s">
        <v>26</v>
      </c>
      <c r="J614" s="6" t="s">
        <v>26</v>
      </c>
      <c r="K614" s="6" t="s">
        <v>26</v>
      </c>
      <c r="L614" s="6" t="s">
        <v>26</v>
      </c>
      <c r="M614" s="6" t="s">
        <v>5361</v>
      </c>
      <c r="N614" s="6" t="s">
        <v>26</v>
      </c>
      <c r="O614" s="6" t="s">
        <v>5362</v>
      </c>
      <c r="P614" s="6" t="s">
        <v>5363</v>
      </c>
      <c r="Q614" s="6" t="s">
        <v>5364</v>
      </c>
      <c r="R614" s="6" t="s">
        <v>5365</v>
      </c>
      <c r="S614" s="8">
        <v>8.0</v>
      </c>
      <c r="T614" s="9">
        <f t="shared" si="1"/>
        <v>11</v>
      </c>
    </row>
    <row r="615">
      <c r="A615" s="4" t="s">
        <v>5366</v>
      </c>
      <c r="B615" s="5" t="s">
        <v>45</v>
      </c>
      <c r="C615" s="5" t="s">
        <v>5367</v>
      </c>
      <c r="D615" s="6" t="s">
        <v>5368</v>
      </c>
      <c r="E615" s="6" t="s">
        <v>5369</v>
      </c>
      <c r="F615" s="6" t="s">
        <v>597</v>
      </c>
      <c r="G615" s="6" t="s">
        <v>26</v>
      </c>
      <c r="H615" s="6">
        <v>1975.0</v>
      </c>
      <c r="I615" s="6" t="s">
        <v>26</v>
      </c>
      <c r="J615" s="6" t="s">
        <v>332</v>
      </c>
      <c r="K615" s="6" t="s">
        <v>26</v>
      </c>
      <c r="L615" s="6" t="s">
        <v>26</v>
      </c>
      <c r="M615" s="6" t="s">
        <v>5370</v>
      </c>
      <c r="N615" s="10" t="s">
        <v>5371</v>
      </c>
      <c r="O615" s="6" t="s">
        <v>5372</v>
      </c>
      <c r="P615" s="6" t="s">
        <v>5373</v>
      </c>
      <c r="Q615" s="6" t="s">
        <v>5374</v>
      </c>
      <c r="R615" s="6" t="s">
        <v>5375</v>
      </c>
      <c r="S615" s="8">
        <v>12.0</v>
      </c>
      <c r="T615" s="9">
        <f t="shared" si="1"/>
        <v>15</v>
      </c>
    </row>
    <row r="616">
      <c r="A616" s="4" t="s">
        <v>20</v>
      </c>
      <c r="B616" s="5" t="s">
        <v>45</v>
      </c>
      <c r="C616" s="5" t="s">
        <v>2246</v>
      </c>
      <c r="D616" s="6" t="s">
        <v>5376</v>
      </c>
      <c r="E616" s="6" t="s">
        <v>39</v>
      </c>
      <c r="F616" s="6" t="s">
        <v>5377</v>
      </c>
      <c r="G616" s="6" t="s">
        <v>26</v>
      </c>
      <c r="H616" s="6" t="s">
        <v>26</v>
      </c>
      <c r="I616" s="6" t="s">
        <v>26</v>
      </c>
      <c r="J616" s="6" t="s">
        <v>28</v>
      </c>
      <c r="K616" s="6" t="s">
        <v>26</v>
      </c>
      <c r="L616" s="6" t="s">
        <v>26</v>
      </c>
      <c r="M616" s="6" t="s">
        <v>26</v>
      </c>
      <c r="N616" s="6" t="s">
        <v>26</v>
      </c>
      <c r="O616" s="6" t="s">
        <v>26</v>
      </c>
      <c r="P616" s="6" t="s">
        <v>5378</v>
      </c>
      <c r="Q616" s="6" t="s">
        <v>5379</v>
      </c>
      <c r="R616" s="6" t="s">
        <v>5380</v>
      </c>
      <c r="S616" s="8">
        <v>8.0</v>
      </c>
      <c r="T616" s="9">
        <f t="shared" si="1"/>
        <v>11</v>
      </c>
    </row>
    <row r="617">
      <c r="A617" s="4" t="s">
        <v>5381</v>
      </c>
      <c r="B617" s="5" t="s">
        <v>45</v>
      </c>
      <c r="C617" s="16" t="s">
        <v>5382</v>
      </c>
      <c r="D617" s="6" t="s">
        <v>5383</v>
      </c>
      <c r="E617" s="6" t="s">
        <v>1528</v>
      </c>
      <c r="F617" s="6" t="s">
        <v>5384</v>
      </c>
      <c r="G617" s="6" t="s">
        <v>26</v>
      </c>
      <c r="H617" s="6">
        <v>1999.0</v>
      </c>
      <c r="I617" s="6" t="s">
        <v>5385</v>
      </c>
      <c r="J617" s="6" t="s">
        <v>118</v>
      </c>
      <c r="K617" s="6" t="s">
        <v>26</v>
      </c>
      <c r="L617" s="6" t="s">
        <v>26</v>
      </c>
      <c r="M617" s="6" t="s">
        <v>5386</v>
      </c>
      <c r="N617" s="10" t="s">
        <v>5387</v>
      </c>
      <c r="O617" s="6" t="s">
        <v>5388</v>
      </c>
      <c r="P617" s="6" t="s">
        <v>26</v>
      </c>
      <c r="Q617" s="6" t="s">
        <v>5389</v>
      </c>
      <c r="R617" s="6" t="s">
        <v>5390</v>
      </c>
      <c r="S617" s="8">
        <v>12.0</v>
      </c>
      <c r="T617" s="9">
        <f t="shared" si="1"/>
        <v>15</v>
      </c>
    </row>
    <row r="618">
      <c r="A618" s="4" t="s">
        <v>5391</v>
      </c>
      <c r="B618" s="5" t="s">
        <v>45</v>
      </c>
      <c r="C618" s="5" t="s">
        <v>4212</v>
      </c>
      <c r="D618" s="6" t="s">
        <v>5392</v>
      </c>
      <c r="E618" s="6" t="s">
        <v>625</v>
      </c>
      <c r="F618" s="6" t="s">
        <v>5393</v>
      </c>
      <c r="G618" s="6" t="s">
        <v>26</v>
      </c>
      <c r="H618" s="6" t="s">
        <v>26</v>
      </c>
      <c r="I618" s="6" t="s">
        <v>26</v>
      </c>
      <c r="J618" s="6" t="s">
        <v>332</v>
      </c>
      <c r="K618" s="6" t="s">
        <v>26</v>
      </c>
      <c r="L618" s="6" t="s">
        <v>26</v>
      </c>
      <c r="M618" s="6" t="s">
        <v>5394</v>
      </c>
      <c r="N618" s="10" t="s">
        <v>5395</v>
      </c>
      <c r="O618" s="6" t="s">
        <v>5396</v>
      </c>
      <c r="P618" s="6" t="s">
        <v>5397</v>
      </c>
      <c r="Q618" s="6" t="s">
        <v>5398</v>
      </c>
      <c r="R618" s="6" t="s">
        <v>5399</v>
      </c>
      <c r="S618" s="8">
        <v>11.0</v>
      </c>
      <c r="T618" s="9">
        <f t="shared" si="1"/>
        <v>14</v>
      </c>
    </row>
    <row r="619">
      <c r="A619" s="4" t="s">
        <v>20</v>
      </c>
      <c r="B619" s="5" t="s">
        <v>45</v>
      </c>
      <c r="C619" s="5" t="s">
        <v>4838</v>
      </c>
      <c r="D619" s="6" t="s">
        <v>5400</v>
      </c>
      <c r="E619" s="6" t="s">
        <v>39</v>
      </c>
      <c r="F619" s="6" t="s">
        <v>684</v>
      </c>
      <c r="G619" s="6" t="s">
        <v>26</v>
      </c>
      <c r="H619" s="6">
        <v>1907.0</v>
      </c>
      <c r="I619" s="6" t="s">
        <v>5401</v>
      </c>
      <c r="J619" s="6" t="s">
        <v>28</v>
      </c>
      <c r="K619" s="6" t="s">
        <v>26</v>
      </c>
      <c r="L619" s="6" t="s">
        <v>26</v>
      </c>
      <c r="M619" s="6" t="s">
        <v>26</v>
      </c>
      <c r="N619" s="6" t="s">
        <v>26</v>
      </c>
      <c r="O619" s="6" t="s">
        <v>26</v>
      </c>
      <c r="P619" s="6" t="s">
        <v>5402</v>
      </c>
      <c r="Q619" s="6" t="s">
        <v>5403</v>
      </c>
      <c r="R619" s="6" t="s">
        <v>5404</v>
      </c>
      <c r="S619" s="8">
        <v>10.0</v>
      </c>
      <c r="T619" s="9">
        <f t="shared" si="1"/>
        <v>13</v>
      </c>
    </row>
    <row r="620">
      <c r="A620" s="4" t="s">
        <v>5405</v>
      </c>
      <c r="B620" s="5" t="s">
        <v>58</v>
      </c>
      <c r="C620" s="5" t="s">
        <v>293</v>
      </c>
      <c r="D620" s="6" t="s">
        <v>5406</v>
      </c>
      <c r="E620" s="6" t="s">
        <v>146</v>
      </c>
      <c r="F620" s="6" t="s">
        <v>26</v>
      </c>
      <c r="G620" s="6" t="s">
        <v>5407</v>
      </c>
      <c r="H620" s="6" t="s">
        <v>26</v>
      </c>
      <c r="I620" s="6" t="s">
        <v>26</v>
      </c>
      <c r="J620" s="6" t="s">
        <v>240</v>
      </c>
      <c r="K620" s="6" t="s">
        <v>26</v>
      </c>
      <c r="L620" s="6" t="s">
        <v>26</v>
      </c>
      <c r="M620" s="6" t="s">
        <v>26</v>
      </c>
      <c r="N620" s="6" t="s">
        <v>26</v>
      </c>
      <c r="O620" s="6" t="s">
        <v>26</v>
      </c>
      <c r="P620" s="6" t="s">
        <v>26</v>
      </c>
      <c r="Q620" s="6" t="s">
        <v>5408</v>
      </c>
      <c r="R620" s="6" t="s">
        <v>5409</v>
      </c>
      <c r="S620" s="8">
        <v>7.0</v>
      </c>
      <c r="T620" s="9">
        <f t="shared" si="1"/>
        <v>10</v>
      </c>
    </row>
    <row r="621">
      <c r="A621" s="4" t="s">
        <v>5410</v>
      </c>
      <c r="B621" s="5" t="s">
        <v>58</v>
      </c>
      <c r="C621" s="5" t="s">
        <v>59</v>
      </c>
      <c r="D621" s="6" t="s">
        <v>5411</v>
      </c>
      <c r="E621" s="6" t="s">
        <v>145</v>
      </c>
      <c r="F621" s="6" t="s">
        <v>5412</v>
      </c>
      <c r="G621" s="6" t="s">
        <v>5413</v>
      </c>
      <c r="H621" s="6" t="s">
        <v>5414</v>
      </c>
      <c r="I621" s="6" t="s">
        <v>5415</v>
      </c>
      <c r="J621" s="6" t="s">
        <v>199</v>
      </c>
      <c r="K621" s="6" t="s">
        <v>26</v>
      </c>
      <c r="L621" s="6" t="s">
        <v>26</v>
      </c>
      <c r="M621" s="6" t="s">
        <v>26</v>
      </c>
      <c r="N621" s="6" t="s">
        <v>26</v>
      </c>
      <c r="O621" s="6" t="s">
        <v>26</v>
      </c>
      <c r="P621" s="6" t="s">
        <v>26</v>
      </c>
      <c r="Q621" s="6" t="s">
        <v>26</v>
      </c>
      <c r="R621" s="6" t="s">
        <v>5416</v>
      </c>
      <c r="S621" s="8">
        <v>9.0</v>
      </c>
      <c r="T621" s="9">
        <f t="shared" si="1"/>
        <v>12</v>
      </c>
    </row>
    <row r="622">
      <c r="A622" s="4" t="s">
        <v>5417</v>
      </c>
      <c r="B622" s="5" t="s">
        <v>45</v>
      </c>
      <c r="C622" s="5" t="s">
        <v>1388</v>
      </c>
      <c r="D622" s="6" t="s">
        <v>5418</v>
      </c>
      <c r="E622" s="6" t="s">
        <v>39</v>
      </c>
      <c r="F622" s="6" t="s">
        <v>26</v>
      </c>
      <c r="G622" s="6" t="s">
        <v>26</v>
      </c>
      <c r="H622" s="6" t="s">
        <v>26</v>
      </c>
      <c r="I622" s="6" t="s">
        <v>26</v>
      </c>
      <c r="J622" s="6" t="s">
        <v>26</v>
      </c>
      <c r="K622" s="6" t="s">
        <v>2194</v>
      </c>
      <c r="L622" s="6" t="s">
        <v>26</v>
      </c>
      <c r="M622" s="6" t="s">
        <v>5419</v>
      </c>
      <c r="N622" s="6" t="s">
        <v>26</v>
      </c>
      <c r="O622" s="6" t="s">
        <v>26</v>
      </c>
      <c r="P622" s="6" t="s">
        <v>26</v>
      </c>
      <c r="Q622" s="6" t="s">
        <v>26</v>
      </c>
      <c r="R622" s="6" t="s">
        <v>5420</v>
      </c>
      <c r="S622" s="8">
        <v>6.0</v>
      </c>
      <c r="T622" s="9">
        <f t="shared" si="1"/>
        <v>9</v>
      </c>
    </row>
    <row r="623">
      <c r="A623" s="4" t="s">
        <v>5421</v>
      </c>
      <c r="B623" s="5" t="s">
        <v>45</v>
      </c>
      <c r="C623" s="5" t="s">
        <v>495</v>
      </c>
      <c r="D623" s="6" t="s">
        <v>5422</v>
      </c>
      <c r="E623" s="6" t="s">
        <v>5423</v>
      </c>
      <c r="F623" s="6" t="s">
        <v>26</v>
      </c>
      <c r="G623" s="6" t="s">
        <v>26</v>
      </c>
      <c r="H623" s="6" t="s">
        <v>26</v>
      </c>
      <c r="I623" s="6" t="s">
        <v>26</v>
      </c>
      <c r="J623" s="6" t="s">
        <v>26</v>
      </c>
      <c r="K623" s="6" t="s">
        <v>2194</v>
      </c>
      <c r="L623" s="6" t="s">
        <v>26</v>
      </c>
      <c r="M623" s="6" t="s">
        <v>26</v>
      </c>
      <c r="N623" s="6" t="s">
        <v>26</v>
      </c>
      <c r="O623" s="6" t="s">
        <v>26</v>
      </c>
      <c r="P623" s="6" t="s">
        <v>26</v>
      </c>
      <c r="Q623" s="6" t="s">
        <v>26</v>
      </c>
      <c r="R623" s="6" t="s">
        <v>5424</v>
      </c>
      <c r="S623" s="8">
        <v>5.0</v>
      </c>
      <c r="T623" s="9">
        <f t="shared" si="1"/>
        <v>8</v>
      </c>
    </row>
    <row r="624">
      <c r="A624" s="4" t="s">
        <v>5425</v>
      </c>
      <c r="B624" s="5" t="s">
        <v>45</v>
      </c>
      <c r="C624" s="5" t="s">
        <v>1995</v>
      </c>
      <c r="D624" s="6" t="s">
        <v>5426</v>
      </c>
      <c r="E624" s="6" t="s">
        <v>2429</v>
      </c>
      <c r="F624" s="6" t="s">
        <v>5427</v>
      </c>
      <c r="G624" s="6" t="s">
        <v>26</v>
      </c>
      <c r="H624" s="6" t="s">
        <v>26</v>
      </c>
      <c r="I624" s="6" t="s">
        <v>26</v>
      </c>
      <c r="J624" s="6" t="s">
        <v>26</v>
      </c>
      <c r="K624" s="6" t="s">
        <v>498</v>
      </c>
      <c r="L624" s="6" t="s">
        <v>26</v>
      </c>
      <c r="M624" s="6" t="s">
        <v>5428</v>
      </c>
      <c r="N624" s="10" t="s">
        <v>5429</v>
      </c>
      <c r="O624" s="6" t="s">
        <v>26</v>
      </c>
      <c r="P624" s="6" t="s">
        <v>26</v>
      </c>
      <c r="Q624" s="6" t="s">
        <v>26</v>
      </c>
      <c r="R624" s="6" t="s">
        <v>5430</v>
      </c>
      <c r="S624" s="8">
        <v>8.0</v>
      </c>
      <c r="T624" s="9">
        <f t="shared" si="1"/>
        <v>11</v>
      </c>
    </row>
    <row r="625">
      <c r="A625" s="4" t="s">
        <v>5431</v>
      </c>
      <c r="B625" s="5" t="s">
        <v>131</v>
      </c>
      <c r="C625" s="5" t="s">
        <v>5432</v>
      </c>
      <c r="D625" s="6" t="s">
        <v>5433</v>
      </c>
      <c r="E625" s="6" t="s">
        <v>5434</v>
      </c>
      <c r="F625" s="6" t="s">
        <v>5435</v>
      </c>
      <c r="G625" s="6" t="s">
        <v>26</v>
      </c>
      <c r="H625" s="6" t="s">
        <v>26</v>
      </c>
      <c r="I625" s="6" t="s">
        <v>26</v>
      </c>
      <c r="J625" s="6" t="s">
        <v>26</v>
      </c>
      <c r="K625" s="6" t="s">
        <v>370</v>
      </c>
      <c r="L625" s="6" t="s">
        <v>26</v>
      </c>
      <c r="M625" s="6" t="s">
        <v>5436</v>
      </c>
      <c r="N625" s="10" t="s">
        <v>5437</v>
      </c>
      <c r="O625" s="6" t="s">
        <v>5438</v>
      </c>
      <c r="P625" s="6" t="s">
        <v>5439</v>
      </c>
      <c r="Q625" s="6" t="s">
        <v>5440</v>
      </c>
      <c r="R625" s="6" t="s">
        <v>5441</v>
      </c>
      <c r="S625" s="8">
        <v>11.0</v>
      </c>
      <c r="T625" s="9">
        <f t="shared" si="1"/>
        <v>14</v>
      </c>
    </row>
    <row r="626">
      <c r="A626" s="4" t="s">
        <v>5442</v>
      </c>
      <c r="B626" s="5" t="s">
        <v>36</v>
      </c>
      <c r="C626" s="5" t="s">
        <v>483</v>
      </c>
      <c r="D626" s="6" t="s">
        <v>5443</v>
      </c>
      <c r="E626" s="6" t="s">
        <v>48</v>
      </c>
      <c r="F626" s="6" t="s">
        <v>26</v>
      </c>
      <c r="G626" s="6" t="s">
        <v>26</v>
      </c>
      <c r="H626" s="11">
        <v>36358.0</v>
      </c>
      <c r="I626" s="6" t="s">
        <v>26</v>
      </c>
      <c r="J626" s="6" t="s">
        <v>26</v>
      </c>
      <c r="K626" s="6" t="s">
        <v>103</v>
      </c>
      <c r="L626" s="6" t="s">
        <v>26</v>
      </c>
      <c r="M626" s="6" t="s">
        <v>26</v>
      </c>
      <c r="N626" s="6" t="s">
        <v>26</v>
      </c>
      <c r="O626" s="6" t="s">
        <v>5444</v>
      </c>
      <c r="P626" s="6" t="s">
        <v>26</v>
      </c>
      <c r="Q626" s="6" t="s">
        <v>26</v>
      </c>
      <c r="R626" s="6" t="s">
        <v>5445</v>
      </c>
      <c r="S626" s="8">
        <v>7.0</v>
      </c>
      <c r="T626" s="9">
        <f t="shared" si="1"/>
        <v>10</v>
      </c>
    </row>
    <row r="627">
      <c r="A627" s="4" t="s">
        <v>5446</v>
      </c>
      <c r="B627" s="5" t="s">
        <v>45</v>
      </c>
      <c r="C627" s="5" t="s">
        <v>5447</v>
      </c>
      <c r="D627" s="6" t="s">
        <v>5448</v>
      </c>
      <c r="E627" s="6" t="s">
        <v>556</v>
      </c>
      <c r="F627" s="6" t="s">
        <v>26</v>
      </c>
      <c r="G627" s="6" t="s">
        <v>26</v>
      </c>
      <c r="H627" s="6" t="s">
        <v>26</v>
      </c>
      <c r="I627" s="6" t="s">
        <v>26</v>
      </c>
      <c r="J627" s="6" t="s">
        <v>26</v>
      </c>
      <c r="K627" s="6" t="s">
        <v>498</v>
      </c>
      <c r="L627" s="6" t="s">
        <v>26</v>
      </c>
      <c r="M627" s="6" t="s">
        <v>5449</v>
      </c>
      <c r="N627" s="10" t="s">
        <v>5450</v>
      </c>
      <c r="O627" s="6" t="s">
        <v>5451</v>
      </c>
      <c r="P627" s="6" t="s">
        <v>26</v>
      </c>
      <c r="Q627" s="6" t="s">
        <v>5452</v>
      </c>
      <c r="R627" s="6" t="s">
        <v>5453</v>
      </c>
      <c r="S627" s="8">
        <v>9.0</v>
      </c>
      <c r="T627" s="9">
        <f t="shared" si="1"/>
        <v>12</v>
      </c>
    </row>
    <row r="628">
      <c r="A628" s="4" t="s">
        <v>5358</v>
      </c>
      <c r="B628" s="5" t="s">
        <v>45</v>
      </c>
      <c r="C628" s="5" t="s">
        <v>4496</v>
      </c>
      <c r="D628" s="6" t="s">
        <v>5454</v>
      </c>
      <c r="E628" s="6" t="s">
        <v>770</v>
      </c>
      <c r="F628" s="6" t="s">
        <v>5455</v>
      </c>
      <c r="G628" s="6" t="s">
        <v>26</v>
      </c>
      <c r="H628" s="6" t="s">
        <v>26</v>
      </c>
      <c r="I628" s="6" t="s">
        <v>26</v>
      </c>
      <c r="J628" s="6" t="s">
        <v>26</v>
      </c>
      <c r="K628" s="6" t="s">
        <v>498</v>
      </c>
      <c r="L628" s="6" t="s">
        <v>26</v>
      </c>
      <c r="M628" s="6" t="s">
        <v>26</v>
      </c>
      <c r="N628" s="6" t="s">
        <v>26</v>
      </c>
      <c r="O628" s="6" t="s">
        <v>26</v>
      </c>
      <c r="P628" s="6" t="s">
        <v>26</v>
      </c>
      <c r="Q628" s="6" t="s">
        <v>26</v>
      </c>
      <c r="R628" s="6" t="s">
        <v>5456</v>
      </c>
      <c r="S628" s="8">
        <v>6.0</v>
      </c>
      <c r="T628" s="9">
        <f t="shared" si="1"/>
        <v>9</v>
      </c>
    </row>
    <row r="629">
      <c r="A629" s="4" t="s">
        <v>5457</v>
      </c>
      <c r="B629" s="5" t="s">
        <v>45</v>
      </c>
      <c r="C629" s="5" t="s">
        <v>4602</v>
      </c>
      <c r="D629" s="6" t="s">
        <v>5458</v>
      </c>
      <c r="E629" s="6" t="s">
        <v>770</v>
      </c>
      <c r="F629" s="6" t="s">
        <v>26</v>
      </c>
      <c r="G629" s="6" t="s">
        <v>26</v>
      </c>
      <c r="H629" s="6">
        <v>2011.0</v>
      </c>
      <c r="I629" s="6" t="s">
        <v>26</v>
      </c>
      <c r="J629" s="6" t="s">
        <v>26</v>
      </c>
      <c r="K629" s="6" t="s">
        <v>476</v>
      </c>
      <c r="L629" s="6" t="s">
        <v>26</v>
      </c>
      <c r="M629" s="6" t="s">
        <v>5459</v>
      </c>
      <c r="N629" s="10" t="s">
        <v>5460</v>
      </c>
      <c r="O629" s="6" t="s">
        <v>5461</v>
      </c>
      <c r="P629" s="6" t="s">
        <v>5462</v>
      </c>
      <c r="Q629" s="6" t="s">
        <v>5463</v>
      </c>
      <c r="R629" s="6" t="s">
        <v>5464</v>
      </c>
      <c r="S629" s="8">
        <v>11.0</v>
      </c>
      <c r="T629" s="9">
        <f t="shared" si="1"/>
        <v>14</v>
      </c>
    </row>
    <row r="630">
      <c r="A630" s="4" t="s">
        <v>5465</v>
      </c>
      <c r="B630" s="5" t="s">
        <v>131</v>
      </c>
      <c r="C630" s="5" t="s">
        <v>5466</v>
      </c>
      <c r="D630" s="6" t="s">
        <v>5467</v>
      </c>
      <c r="E630" s="6" t="s">
        <v>173</v>
      </c>
      <c r="F630" s="6" t="s">
        <v>5468</v>
      </c>
      <c r="G630" s="6" t="s">
        <v>26</v>
      </c>
      <c r="H630" s="13">
        <v>37530.0</v>
      </c>
      <c r="I630" s="6" t="s">
        <v>26</v>
      </c>
      <c r="J630" s="6" t="s">
        <v>26</v>
      </c>
      <c r="K630" s="6" t="s">
        <v>1580</v>
      </c>
      <c r="L630" s="6" t="s">
        <v>26</v>
      </c>
      <c r="M630" s="6" t="s">
        <v>5469</v>
      </c>
      <c r="N630" s="10" t="s">
        <v>5470</v>
      </c>
      <c r="O630" s="6" t="s">
        <v>373</v>
      </c>
      <c r="P630" s="6" t="s">
        <v>5471</v>
      </c>
      <c r="Q630" s="6" t="s">
        <v>5472</v>
      </c>
      <c r="R630" s="6" t="s">
        <v>5473</v>
      </c>
      <c r="S630" s="8">
        <v>12.0</v>
      </c>
      <c r="T630" s="9">
        <f t="shared" si="1"/>
        <v>15</v>
      </c>
    </row>
    <row r="631">
      <c r="A631" s="4" t="s">
        <v>5474</v>
      </c>
      <c r="B631" s="5" t="s">
        <v>45</v>
      </c>
      <c r="C631" s="5" t="s">
        <v>5475</v>
      </c>
      <c r="D631" s="6" t="s">
        <v>5476</v>
      </c>
      <c r="E631" s="6" t="s">
        <v>5477</v>
      </c>
      <c r="F631" s="6" t="s">
        <v>26</v>
      </c>
      <c r="G631" s="6" t="s">
        <v>26</v>
      </c>
      <c r="H631" s="6" t="s">
        <v>26</v>
      </c>
      <c r="I631" s="6" t="s">
        <v>26</v>
      </c>
      <c r="J631" s="6" t="s">
        <v>26</v>
      </c>
      <c r="K631" s="6" t="s">
        <v>1745</v>
      </c>
      <c r="L631" s="6" t="s">
        <v>26</v>
      </c>
      <c r="M631" s="6" t="s">
        <v>5478</v>
      </c>
      <c r="N631" s="6" t="s">
        <v>26</v>
      </c>
      <c r="O631" s="6" t="s">
        <v>5479</v>
      </c>
      <c r="P631" s="6" t="s">
        <v>5480</v>
      </c>
      <c r="Q631" s="6" t="s">
        <v>5481</v>
      </c>
      <c r="R631" s="6" t="s">
        <v>5482</v>
      </c>
      <c r="S631" s="8">
        <v>9.0</v>
      </c>
      <c r="T631" s="9">
        <f t="shared" si="1"/>
        <v>12</v>
      </c>
    </row>
    <row r="632">
      <c r="A632" s="4" t="s">
        <v>5483</v>
      </c>
      <c r="B632" s="5" t="s">
        <v>45</v>
      </c>
      <c r="C632" s="5" t="s">
        <v>5484</v>
      </c>
      <c r="D632" s="6" t="s">
        <v>5485</v>
      </c>
      <c r="E632" s="6" t="s">
        <v>3742</v>
      </c>
      <c r="F632" s="6" t="s">
        <v>26</v>
      </c>
      <c r="G632" s="6" t="s">
        <v>26</v>
      </c>
      <c r="H632" s="6" t="s">
        <v>26</v>
      </c>
      <c r="I632" s="6" t="s">
        <v>26</v>
      </c>
      <c r="J632" s="6" t="s">
        <v>26</v>
      </c>
      <c r="K632" s="6" t="s">
        <v>5486</v>
      </c>
      <c r="L632" s="6" t="s">
        <v>26</v>
      </c>
      <c r="M632" s="6" t="s">
        <v>5487</v>
      </c>
      <c r="N632" s="10" t="s">
        <v>5488</v>
      </c>
      <c r="O632" s="6" t="s">
        <v>1043</v>
      </c>
      <c r="P632" s="6" t="s">
        <v>5489</v>
      </c>
      <c r="Q632" s="6" t="s">
        <v>5490</v>
      </c>
      <c r="R632" s="6" t="s">
        <v>5491</v>
      </c>
      <c r="S632" s="8">
        <v>10.0</v>
      </c>
      <c r="T632" s="9">
        <f t="shared" si="1"/>
        <v>13</v>
      </c>
    </row>
    <row r="633">
      <c r="A633" s="4" t="s">
        <v>5492</v>
      </c>
      <c r="B633" s="5" t="s">
        <v>45</v>
      </c>
      <c r="C633" s="5" t="s">
        <v>5493</v>
      </c>
      <c r="D633" s="6" t="s">
        <v>5494</v>
      </c>
      <c r="E633" s="6" t="s">
        <v>5495</v>
      </c>
      <c r="F633" s="6" t="s">
        <v>26</v>
      </c>
      <c r="G633" s="6" t="s">
        <v>26</v>
      </c>
      <c r="H633" s="6" t="s">
        <v>26</v>
      </c>
      <c r="I633" s="6" t="s">
        <v>26</v>
      </c>
      <c r="J633" s="6" t="s">
        <v>26</v>
      </c>
      <c r="K633" s="6" t="s">
        <v>241</v>
      </c>
      <c r="L633" s="6" t="s">
        <v>26</v>
      </c>
      <c r="M633" s="6" t="s">
        <v>26</v>
      </c>
      <c r="N633" s="6" t="s">
        <v>26</v>
      </c>
      <c r="O633" s="6" t="s">
        <v>5496</v>
      </c>
      <c r="P633" s="6" t="s">
        <v>26</v>
      </c>
      <c r="Q633" s="6" t="s">
        <v>26</v>
      </c>
      <c r="R633" s="6" t="s">
        <v>5497</v>
      </c>
      <c r="S633" s="8">
        <v>6.0</v>
      </c>
      <c r="T633" s="9">
        <f t="shared" si="1"/>
        <v>9</v>
      </c>
    </row>
    <row r="634">
      <c r="A634" s="4" t="s">
        <v>5498</v>
      </c>
      <c r="B634" s="5" t="s">
        <v>45</v>
      </c>
      <c r="C634" s="5" t="s">
        <v>5499</v>
      </c>
      <c r="D634" s="6" t="s">
        <v>5500</v>
      </c>
      <c r="E634" s="6" t="s">
        <v>770</v>
      </c>
      <c r="F634" s="6" t="s">
        <v>26</v>
      </c>
      <c r="G634" s="6" t="s">
        <v>26</v>
      </c>
      <c r="H634" s="6">
        <v>2006.0</v>
      </c>
      <c r="I634" s="6" t="s">
        <v>26</v>
      </c>
      <c r="J634" s="6" t="s">
        <v>26</v>
      </c>
      <c r="K634" s="6" t="s">
        <v>5501</v>
      </c>
      <c r="L634" s="6" t="s">
        <v>26</v>
      </c>
      <c r="M634" s="6" t="s">
        <v>5502</v>
      </c>
      <c r="N634" s="6" t="s">
        <v>26</v>
      </c>
      <c r="O634" s="6" t="s">
        <v>5503</v>
      </c>
      <c r="P634" s="6" t="s">
        <v>5504</v>
      </c>
      <c r="Q634" s="6" t="s">
        <v>5505</v>
      </c>
      <c r="R634" s="6" t="s">
        <v>5506</v>
      </c>
      <c r="S634" s="8">
        <v>10.0</v>
      </c>
      <c r="T634" s="9">
        <f t="shared" si="1"/>
        <v>13</v>
      </c>
    </row>
    <row r="635">
      <c r="A635" s="4" t="s">
        <v>5507</v>
      </c>
      <c r="B635" s="5" t="s">
        <v>21</v>
      </c>
      <c r="C635" s="5" t="s">
        <v>3358</v>
      </c>
      <c r="D635" s="6" t="s">
        <v>5508</v>
      </c>
      <c r="E635" s="6" t="s">
        <v>960</v>
      </c>
      <c r="F635" s="6" t="s">
        <v>26</v>
      </c>
      <c r="G635" s="6" t="s">
        <v>26</v>
      </c>
      <c r="H635" s="6" t="s">
        <v>26</v>
      </c>
      <c r="I635" s="6" t="s">
        <v>26</v>
      </c>
      <c r="J635" s="6" t="s">
        <v>26</v>
      </c>
      <c r="K635" s="6" t="s">
        <v>476</v>
      </c>
      <c r="L635" s="6" t="s">
        <v>26</v>
      </c>
      <c r="M635" s="6" t="s">
        <v>26</v>
      </c>
      <c r="N635" s="10" t="s">
        <v>5509</v>
      </c>
      <c r="O635" s="6" t="s">
        <v>5510</v>
      </c>
      <c r="P635" s="6" t="s">
        <v>5511</v>
      </c>
      <c r="Q635" s="6" t="s">
        <v>26</v>
      </c>
      <c r="R635" s="6" t="s">
        <v>5512</v>
      </c>
      <c r="S635" s="8">
        <v>8.0</v>
      </c>
      <c r="T635" s="9">
        <f t="shared" si="1"/>
        <v>11</v>
      </c>
    </row>
    <row r="636">
      <c r="A636" s="4" t="s">
        <v>5513</v>
      </c>
      <c r="B636" s="5" t="s">
        <v>45</v>
      </c>
      <c r="C636" s="5" t="s">
        <v>5514</v>
      </c>
      <c r="D636" s="6" t="s">
        <v>5515</v>
      </c>
      <c r="E636" s="6" t="s">
        <v>158</v>
      </c>
      <c r="F636" s="6" t="s">
        <v>26</v>
      </c>
      <c r="G636" s="6" t="s">
        <v>26</v>
      </c>
      <c r="H636" s="7">
        <v>42156.0</v>
      </c>
      <c r="I636" s="6" t="s">
        <v>26</v>
      </c>
      <c r="J636" s="6" t="s">
        <v>26</v>
      </c>
      <c r="K636" s="6" t="s">
        <v>498</v>
      </c>
      <c r="L636" s="6" t="s">
        <v>26</v>
      </c>
      <c r="M636" s="6" t="s">
        <v>5516</v>
      </c>
      <c r="N636" s="6" t="s">
        <v>26</v>
      </c>
      <c r="O636" s="6" t="s">
        <v>5517</v>
      </c>
      <c r="P636" s="6" t="s">
        <v>26</v>
      </c>
      <c r="Q636" s="6" t="s">
        <v>5518</v>
      </c>
      <c r="R636" s="6" t="s">
        <v>5519</v>
      </c>
      <c r="S636" s="8">
        <v>9.0</v>
      </c>
      <c r="T636" s="9">
        <f t="shared" si="1"/>
        <v>12</v>
      </c>
    </row>
    <row r="637">
      <c r="A637" s="4" t="s">
        <v>5520</v>
      </c>
      <c r="B637" s="5" t="s">
        <v>45</v>
      </c>
      <c r="C637" s="5" t="s">
        <v>5521</v>
      </c>
      <c r="D637" s="6" t="s">
        <v>5522</v>
      </c>
      <c r="E637" s="6" t="s">
        <v>5523</v>
      </c>
      <c r="F637" s="6" t="s">
        <v>26</v>
      </c>
      <c r="G637" s="6" t="s">
        <v>26</v>
      </c>
      <c r="H637" s="6" t="s">
        <v>26</v>
      </c>
      <c r="I637" s="6" t="s">
        <v>26</v>
      </c>
      <c r="J637" s="6" t="s">
        <v>26</v>
      </c>
      <c r="K637" s="6" t="s">
        <v>476</v>
      </c>
      <c r="L637" s="6" t="s">
        <v>26</v>
      </c>
      <c r="M637" s="6" t="s">
        <v>5524</v>
      </c>
      <c r="N637" s="10" t="s">
        <v>5525</v>
      </c>
      <c r="O637" s="6" t="s">
        <v>5526</v>
      </c>
      <c r="P637" s="6" t="s">
        <v>5527</v>
      </c>
      <c r="Q637" s="6" t="s">
        <v>26</v>
      </c>
      <c r="R637" s="6" t="s">
        <v>5528</v>
      </c>
      <c r="S637" s="8">
        <v>9.0</v>
      </c>
      <c r="T637" s="9">
        <f t="shared" si="1"/>
        <v>12</v>
      </c>
    </row>
    <row r="638">
      <c r="A638" s="4" t="s">
        <v>5529</v>
      </c>
      <c r="B638" s="5" t="s">
        <v>45</v>
      </c>
      <c r="C638" s="5" t="s">
        <v>5530</v>
      </c>
      <c r="D638" s="6" t="s">
        <v>5531</v>
      </c>
      <c r="E638" s="6" t="s">
        <v>5532</v>
      </c>
      <c r="F638" s="6" t="s">
        <v>26</v>
      </c>
      <c r="G638" s="6" t="s">
        <v>26</v>
      </c>
      <c r="H638" s="6">
        <v>2011.0</v>
      </c>
      <c r="I638" s="6" t="s">
        <v>26</v>
      </c>
      <c r="J638" s="6" t="s">
        <v>26</v>
      </c>
      <c r="K638" s="6" t="s">
        <v>724</v>
      </c>
      <c r="L638" s="6" t="s">
        <v>26</v>
      </c>
      <c r="M638" s="6" t="s">
        <v>26</v>
      </c>
      <c r="N638" s="10" t="s">
        <v>5533</v>
      </c>
      <c r="O638" s="6" t="s">
        <v>5451</v>
      </c>
      <c r="P638" s="6" t="s">
        <v>5534</v>
      </c>
      <c r="Q638" s="6" t="s">
        <v>5535</v>
      </c>
      <c r="R638" s="6" t="s">
        <v>5536</v>
      </c>
      <c r="S638" s="8">
        <v>10.0</v>
      </c>
      <c r="T638" s="9">
        <f t="shared" si="1"/>
        <v>13</v>
      </c>
    </row>
    <row r="639">
      <c r="A639" s="4" t="s">
        <v>5537</v>
      </c>
      <c r="B639" s="5" t="s">
        <v>45</v>
      </c>
      <c r="C639" s="5" t="s">
        <v>5538</v>
      </c>
      <c r="D639" s="6" t="s">
        <v>5539</v>
      </c>
      <c r="E639" s="6" t="s">
        <v>145</v>
      </c>
      <c r="F639" s="6" t="s">
        <v>26</v>
      </c>
      <c r="G639" s="6" t="s">
        <v>26</v>
      </c>
      <c r="H639" s="6" t="s">
        <v>26</v>
      </c>
      <c r="I639" s="6" t="s">
        <v>26</v>
      </c>
      <c r="J639" s="6" t="s">
        <v>26</v>
      </c>
      <c r="K639" s="6" t="s">
        <v>498</v>
      </c>
      <c r="L639" s="6" t="s">
        <v>26</v>
      </c>
      <c r="M639" s="6" t="s">
        <v>5540</v>
      </c>
      <c r="N639" s="10" t="s">
        <v>5541</v>
      </c>
      <c r="O639" s="6" t="s">
        <v>5542</v>
      </c>
      <c r="P639" s="6" t="s">
        <v>5543</v>
      </c>
      <c r="Q639" s="6" t="s">
        <v>26</v>
      </c>
      <c r="R639" s="6" t="s">
        <v>5544</v>
      </c>
      <c r="S639" s="8">
        <v>9.0</v>
      </c>
      <c r="T639" s="9">
        <f t="shared" si="1"/>
        <v>12</v>
      </c>
    </row>
    <row r="640">
      <c r="A640" s="4" t="s">
        <v>5545</v>
      </c>
      <c r="B640" s="5" t="s">
        <v>21</v>
      </c>
      <c r="C640" s="5" t="s">
        <v>5546</v>
      </c>
      <c r="D640" s="6" t="s">
        <v>5547</v>
      </c>
      <c r="E640" s="6" t="s">
        <v>2429</v>
      </c>
      <c r="F640" s="6" t="s">
        <v>26</v>
      </c>
      <c r="G640" s="6" t="s">
        <v>26</v>
      </c>
      <c r="H640" s="6" t="s">
        <v>26</v>
      </c>
      <c r="I640" s="6" t="s">
        <v>26</v>
      </c>
      <c r="J640" s="6" t="s">
        <v>26</v>
      </c>
      <c r="K640" s="6" t="s">
        <v>476</v>
      </c>
      <c r="L640" s="6" t="s">
        <v>26</v>
      </c>
      <c r="M640" s="6" t="s">
        <v>5548</v>
      </c>
      <c r="N640" s="6" t="s">
        <v>26</v>
      </c>
      <c r="O640" s="6" t="s">
        <v>5549</v>
      </c>
      <c r="P640" s="6" t="s">
        <v>26</v>
      </c>
      <c r="Q640" s="6" t="s">
        <v>5550</v>
      </c>
      <c r="R640" s="6" t="s">
        <v>5551</v>
      </c>
      <c r="S640" s="8">
        <v>8.0</v>
      </c>
      <c r="T640" s="9">
        <f t="shared" si="1"/>
        <v>11</v>
      </c>
    </row>
    <row r="641">
      <c r="A641" s="4" t="s">
        <v>5552</v>
      </c>
      <c r="B641" s="5" t="s">
        <v>45</v>
      </c>
      <c r="C641" s="5" t="s">
        <v>1388</v>
      </c>
      <c r="D641" s="6" t="s">
        <v>5553</v>
      </c>
      <c r="E641" s="6" t="s">
        <v>48</v>
      </c>
      <c r="F641" s="6" t="s">
        <v>26</v>
      </c>
      <c r="G641" s="6" t="s">
        <v>26</v>
      </c>
      <c r="H641" s="6" t="s">
        <v>26</v>
      </c>
      <c r="I641" s="6" t="s">
        <v>26</v>
      </c>
      <c r="J641" s="6" t="s">
        <v>26</v>
      </c>
      <c r="K641" s="6" t="s">
        <v>5554</v>
      </c>
      <c r="L641" s="6" t="s">
        <v>26</v>
      </c>
      <c r="M641" s="6" t="s">
        <v>5555</v>
      </c>
      <c r="N641" s="10" t="s">
        <v>5556</v>
      </c>
      <c r="O641" s="6" t="s">
        <v>5557</v>
      </c>
      <c r="P641" s="6" t="s">
        <v>5558</v>
      </c>
      <c r="Q641" s="6" t="s">
        <v>5559</v>
      </c>
      <c r="R641" s="6" t="s">
        <v>5560</v>
      </c>
      <c r="S641" s="8">
        <v>10.0</v>
      </c>
      <c r="T641" s="9">
        <f t="shared" si="1"/>
        <v>13</v>
      </c>
    </row>
    <row r="642">
      <c r="A642" s="4" t="s">
        <v>5561</v>
      </c>
      <c r="B642" s="5" t="s">
        <v>45</v>
      </c>
      <c r="C642" s="5" t="s">
        <v>5562</v>
      </c>
      <c r="D642" s="6" t="s">
        <v>5563</v>
      </c>
      <c r="E642" s="6" t="s">
        <v>770</v>
      </c>
      <c r="F642" s="6" t="s">
        <v>26</v>
      </c>
      <c r="G642" s="6" t="s">
        <v>26</v>
      </c>
      <c r="H642" s="6" t="s">
        <v>26</v>
      </c>
      <c r="I642" s="6" t="s">
        <v>26</v>
      </c>
      <c r="J642" s="6" t="s">
        <v>26</v>
      </c>
      <c r="K642" s="6" t="s">
        <v>724</v>
      </c>
      <c r="L642" s="6" t="s">
        <v>26</v>
      </c>
      <c r="M642" s="6" t="s">
        <v>5564</v>
      </c>
      <c r="N642" s="10" t="s">
        <v>5565</v>
      </c>
      <c r="O642" s="6" t="s">
        <v>5566</v>
      </c>
      <c r="P642" s="6" t="s">
        <v>5567</v>
      </c>
      <c r="Q642" s="6" t="s">
        <v>5568</v>
      </c>
      <c r="R642" s="6" t="s">
        <v>5569</v>
      </c>
      <c r="S642" s="8">
        <v>10.0</v>
      </c>
      <c r="T642" s="9">
        <f t="shared" si="1"/>
        <v>13</v>
      </c>
    </row>
    <row r="643">
      <c r="A643" s="4" t="s">
        <v>5570</v>
      </c>
      <c r="B643" s="5" t="s">
        <v>45</v>
      </c>
      <c r="C643" s="5" t="s">
        <v>5571</v>
      </c>
      <c r="D643" s="6" t="s">
        <v>5572</v>
      </c>
      <c r="E643" s="6" t="s">
        <v>3178</v>
      </c>
      <c r="F643" s="6" t="s">
        <v>5573</v>
      </c>
      <c r="G643" s="6" t="s">
        <v>26</v>
      </c>
      <c r="H643" s="6" t="s">
        <v>26</v>
      </c>
      <c r="I643" s="6" t="s">
        <v>26</v>
      </c>
      <c r="J643" s="6" t="s">
        <v>26</v>
      </c>
      <c r="K643" s="6" t="s">
        <v>5574</v>
      </c>
      <c r="L643" s="6" t="s">
        <v>26</v>
      </c>
      <c r="M643" s="6" t="s">
        <v>26</v>
      </c>
      <c r="N643" s="10" t="s">
        <v>5575</v>
      </c>
      <c r="O643" s="6" t="s">
        <v>26</v>
      </c>
      <c r="P643" s="6" t="s">
        <v>5576</v>
      </c>
      <c r="Q643" s="6" t="s">
        <v>5577</v>
      </c>
      <c r="R643" s="6" t="s">
        <v>5578</v>
      </c>
      <c r="S643" s="8">
        <v>9.0</v>
      </c>
      <c r="T643" s="9">
        <f t="shared" si="1"/>
        <v>12</v>
      </c>
    </row>
    <row r="644">
      <c r="A644" s="4" t="s">
        <v>5579</v>
      </c>
      <c r="B644" s="5" t="s">
        <v>21</v>
      </c>
      <c r="C644" s="5" t="s">
        <v>2652</v>
      </c>
      <c r="D644" s="6" t="s">
        <v>5580</v>
      </c>
      <c r="E644" s="6" t="s">
        <v>158</v>
      </c>
      <c r="F644" s="6" t="s">
        <v>26</v>
      </c>
      <c r="G644" s="6" t="s">
        <v>26</v>
      </c>
      <c r="H644" s="6" t="s">
        <v>26</v>
      </c>
      <c r="I644" s="6" t="s">
        <v>26</v>
      </c>
      <c r="J644" s="6" t="s">
        <v>26</v>
      </c>
      <c r="K644" s="6" t="s">
        <v>1007</v>
      </c>
      <c r="L644" s="6" t="s">
        <v>26</v>
      </c>
      <c r="M644" s="6" t="s">
        <v>5581</v>
      </c>
      <c r="N644" s="10" t="s">
        <v>5582</v>
      </c>
      <c r="O644" s="6" t="s">
        <v>1043</v>
      </c>
      <c r="P644" s="6" t="s">
        <v>26</v>
      </c>
      <c r="Q644" s="6" t="s">
        <v>26</v>
      </c>
      <c r="R644" s="6" t="s">
        <v>5583</v>
      </c>
      <c r="S644" s="8">
        <v>8.0</v>
      </c>
      <c r="T644" s="9">
        <f t="shared" si="1"/>
        <v>11</v>
      </c>
    </row>
    <row r="645">
      <c r="A645" s="4" t="s">
        <v>5584</v>
      </c>
      <c r="B645" s="5" t="s">
        <v>45</v>
      </c>
      <c r="C645" s="5" t="s">
        <v>994</v>
      </c>
      <c r="D645" s="6" t="s">
        <v>4204</v>
      </c>
      <c r="E645" s="6" t="s">
        <v>770</v>
      </c>
      <c r="F645" s="6" t="s">
        <v>26</v>
      </c>
      <c r="G645" s="6" t="s">
        <v>26</v>
      </c>
      <c r="H645" s="6" t="s">
        <v>26</v>
      </c>
      <c r="I645" s="6" t="s">
        <v>26</v>
      </c>
      <c r="J645" s="6" t="s">
        <v>26</v>
      </c>
      <c r="K645" s="6" t="s">
        <v>498</v>
      </c>
      <c r="L645" s="6" t="s">
        <v>26</v>
      </c>
      <c r="M645" s="6" t="s">
        <v>4205</v>
      </c>
      <c r="N645" s="10" t="s">
        <v>4206</v>
      </c>
      <c r="O645" s="6" t="s">
        <v>5585</v>
      </c>
      <c r="P645" s="6" t="s">
        <v>5586</v>
      </c>
      <c r="Q645" s="6" t="s">
        <v>5587</v>
      </c>
      <c r="R645" s="6" t="s">
        <v>5588</v>
      </c>
      <c r="S645" s="8">
        <v>10.0</v>
      </c>
      <c r="T645" s="9">
        <f t="shared" si="1"/>
        <v>13</v>
      </c>
    </row>
    <row r="646">
      <c r="A646" s="4" t="s">
        <v>5589</v>
      </c>
      <c r="B646" s="5" t="s">
        <v>45</v>
      </c>
      <c r="C646" s="5" t="s">
        <v>5590</v>
      </c>
      <c r="D646" s="6" t="s">
        <v>5591</v>
      </c>
      <c r="E646" s="6" t="s">
        <v>5592</v>
      </c>
      <c r="F646" s="6" t="s">
        <v>26</v>
      </c>
      <c r="G646" s="6" t="s">
        <v>26</v>
      </c>
      <c r="H646" s="6" t="s">
        <v>26</v>
      </c>
      <c r="I646" s="6" t="s">
        <v>26</v>
      </c>
      <c r="J646" s="6" t="s">
        <v>26</v>
      </c>
      <c r="K646" s="6" t="s">
        <v>724</v>
      </c>
      <c r="L646" s="6" t="s">
        <v>26</v>
      </c>
      <c r="M646" s="6" t="s">
        <v>5593</v>
      </c>
      <c r="N646" s="10" t="s">
        <v>5594</v>
      </c>
      <c r="O646" s="6" t="s">
        <v>5595</v>
      </c>
      <c r="P646" s="6" t="s">
        <v>5596</v>
      </c>
      <c r="Q646" s="6" t="s">
        <v>26</v>
      </c>
      <c r="R646" s="6" t="s">
        <v>5597</v>
      </c>
      <c r="S646" s="8">
        <v>9.0</v>
      </c>
      <c r="T646" s="9">
        <f t="shared" si="1"/>
        <v>12</v>
      </c>
    </row>
    <row r="647">
      <c r="A647" s="4" t="s">
        <v>5598</v>
      </c>
      <c r="B647" s="5" t="s">
        <v>45</v>
      </c>
      <c r="C647" s="5" t="s">
        <v>2396</v>
      </c>
      <c r="D647" s="6" t="s">
        <v>5599</v>
      </c>
      <c r="E647" s="6" t="s">
        <v>5600</v>
      </c>
      <c r="F647" s="6" t="s">
        <v>26</v>
      </c>
      <c r="G647" s="6" t="s">
        <v>26</v>
      </c>
      <c r="H647" s="13">
        <v>41153.0</v>
      </c>
      <c r="I647" s="6" t="s">
        <v>26</v>
      </c>
      <c r="J647" s="6" t="s">
        <v>26</v>
      </c>
      <c r="K647" s="6" t="s">
        <v>5601</v>
      </c>
      <c r="L647" s="6" t="s">
        <v>647</v>
      </c>
      <c r="M647" s="6" t="s">
        <v>5602</v>
      </c>
      <c r="N647" s="6" t="s">
        <v>26</v>
      </c>
      <c r="O647" s="6" t="s">
        <v>5603</v>
      </c>
      <c r="P647" s="6" t="s">
        <v>5604</v>
      </c>
      <c r="Q647" s="6" t="s">
        <v>5605</v>
      </c>
      <c r="R647" s="6" t="s">
        <v>5606</v>
      </c>
      <c r="S647" s="8">
        <v>11.0</v>
      </c>
      <c r="T647" s="9">
        <f t="shared" si="1"/>
        <v>14</v>
      </c>
    </row>
    <row r="648">
      <c r="A648" s="4" t="s">
        <v>20</v>
      </c>
      <c r="B648" s="5" t="s">
        <v>45</v>
      </c>
      <c r="C648" s="5" t="s">
        <v>5607</v>
      </c>
      <c r="D648" s="6" t="s">
        <v>5608</v>
      </c>
      <c r="E648" s="6" t="s">
        <v>5609</v>
      </c>
      <c r="F648" s="6" t="s">
        <v>466</v>
      </c>
      <c r="G648" s="6" t="s">
        <v>26</v>
      </c>
      <c r="H648" s="7">
        <v>42553.0</v>
      </c>
      <c r="I648" s="6" t="s">
        <v>26</v>
      </c>
      <c r="J648" s="6" t="s">
        <v>28</v>
      </c>
      <c r="K648" s="6" t="s">
        <v>26</v>
      </c>
      <c r="L648" s="6" t="s">
        <v>26</v>
      </c>
      <c r="M648" s="6" t="s">
        <v>26</v>
      </c>
      <c r="N648" s="6" t="s">
        <v>26</v>
      </c>
      <c r="O648" s="6" t="s">
        <v>26</v>
      </c>
      <c r="P648" s="6" t="s">
        <v>5610</v>
      </c>
      <c r="Q648" s="6" t="s">
        <v>26</v>
      </c>
      <c r="R648" s="6" t="s">
        <v>5611</v>
      </c>
      <c r="S648" s="8">
        <v>8.0</v>
      </c>
      <c r="T648" s="9">
        <f t="shared" si="1"/>
        <v>11</v>
      </c>
    </row>
    <row r="649">
      <c r="A649" s="4" t="s">
        <v>5612</v>
      </c>
      <c r="B649" s="5" t="s">
        <v>45</v>
      </c>
      <c r="C649" s="5" t="s">
        <v>5613</v>
      </c>
      <c r="D649" s="6" t="s">
        <v>5614</v>
      </c>
      <c r="E649" s="6" t="s">
        <v>1359</v>
      </c>
      <c r="F649" s="6" t="s">
        <v>26</v>
      </c>
      <c r="G649" s="6" t="s">
        <v>26</v>
      </c>
      <c r="H649" s="6" t="s">
        <v>26</v>
      </c>
      <c r="I649" s="6" t="s">
        <v>26</v>
      </c>
      <c r="J649" s="6" t="s">
        <v>332</v>
      </c>
      <c r="K649" s="6" t="s">
        <v>26</v>
      </c>
      <c r="L649" s="6" t="s">
        <v>26</v>
      </c>
      <c r="M649" s="6" t="s">
        <v>5615</v>
      </c>
      <c r="N649" s="10" t="s">
        <v>5616</v>
      </c>
      <c r="O649" s="6" t="s">
        <v>1829</v>
      </c>
      <c r="P649" s="6" t="s">
        <v>5617</v>
      </c>
      <c r="Q649" s="6" t="s">
        <v>5618</v>
      </c>
      <c r="R649" s="6" t="s">
        <v>5619</v>
      </c>
      <c r="S649" s="8">
        <v>10.0</v>
      </c>
      <c r="T649" s="9">
        <f t="shared" si="1"/>
        <v>13</v>
      </c>
    </row>
    <row r="650">
      <c r="A650" s="4" t="s">
        <v>20</v>
      </c>
      <c r="B650" s="5" t="s">
        <v>45</v>
      </c>
      <c r="C650" s="5" t="s">
        <v>5620</v>
      </c>
      <c r="D650" s="6" t="s">
        <v>5621</v>
      </c>
      <c r="E650" s="6" t="s">
        <v>39</v>
      </c>
      <c r="F650" s="6" t="s">
        <v>625</v>
      </c>
      <c r="G650" s="6" t="s">
        <v>26</v>
      </c>
      <c r="H650" s="6" t="s">
        <v>26</v>
      </c>
      <c r="I650" s="6" t="s">
        <v>26</v>
      </c>
      <c r="J650" s="6" t="s">
        <v>28</v>
      </c>
      <c r="K650" s="6" t="s">
        <v>26</v>
      </c>
      <c r="L650" s="6" t="s">
        <v>26</v>
      </c>
      <c r="M650" s="6" t="s">
        <v>26</v>
      </c>
      <c r="N650" s="6" t="s">
        <v>26</v>
      </c>
      <c r="O650" s="6" t="s">
        <v>26</v>
      </c>
      <c r="P650" s="6" t="s">
        <v>5622</v>
      </c>
      <c r="Q650" s="6" t="s">
        <v>5623</v>
      </c>
      <c r="R650" s="6" t="s">
        <v>5624</v>
      </c>
      <c r="S650" s="8">
        <v>8.0</v>
      </c>
      <c r="T650" s="9">
        <f t="shared" si="1"/>
        <v>11</v>
      </c>
    </row>
    <row r="651">
      <c r="A651" s="4" t="s">
        <v>5625</v>
      </c>
      <c r="B651" s="5" t="s">
        <v>45</v>
      </c>
      <c r="C651" s="5" t="s">
        <v>3220</v>
      </c>
      <c r="D651" s="6" t="s">
        <v>5626</v>
      </c>
      <c r="E651" s="6" t="s">
        <v>5627</v>
      </c>
      <c r="F651" s="6" t="s">
        <v>26</v>
      </c>
      <c r="G651" s="6" t="s">
        <v>26</v>
      </c>
      <c r="H651" s="6" t="s">
        <v>26</v>
      </c>
      <c r="I651" s="6" t="s">
        <v>26</v>
      </c>
      <c r="J651" s="6" t="s">
        <v>26</v>
      </c>
      <c r="K651" s="6" t="s">
        <v>26</v>
      </c>
      <c r="L651" s="6" t="s">
        <v>26</v>
      </c>
      <c r="M651" s="6" t="s">
        <v>5628</v>
      </c>
      <c r="N651" s="10" t="s">
        <v>5629</v>
      </c>
      <c r="O651" s="6" t="s">
        <v>3373</v>
      </c>
      <c r="P651" s="6" t="s">
        <v>5630</v>
      </c>
      <c r="Q651" s="6" t="s">
        <v>5631</v>
      </c>
      <c r="R651" s="6" t="s">
        <v>5632</v>
      </c>
      <c r="S651" s="8">
        <v>9.0</v>
      </c>
      <c r="T651" s="9">
        <f t="shared" si="1"/>
        <v>12</v>
      </c>
    </row>
    <row r="652">
      <c r="A652" s="4" t="s">
        <v>5633</v>
      </c>
      <c r="B652" s="5" t="s">
        <v>36</v>
      </c>
      <c r="C652" s="5" t="s">
        <v>1298</v>
      </c>
      <c r="D652" s="6" t="s">
        <v>5634</v>
      </c>
      <c r="E652" s="6" t="s">
        <v>5635</v>
      </c>
      <c r="F652" s="6" t="s">
        <v>26</v>
      </c>
      <c r="G652" s="6" t="s">
        <v>26</v>
      </c>
      <c r="H652" s="6">
        <v>1990.0</v>
      </c>
      <c r="I652" s="6" t="s">
        <v>5636</v>
      </c>
      <c r="J652" s="6" t="s">
        <v>26</v>
      </c>
      <c r="K652" s="6" t="s">
        <v>26</v>
      </c>
      <c r="L652" s="6" t="s">
        <v>26</v>
      </c>
      <c r="M652" s="6" t="s">
        <v>26</v>
      </c>
      <c r="N652" s="6" t="s">
        <v>26</v>
      </c>
      <c r="O652" s="6" t="s">
        <v>26</v>
      </c>
      <c r="P652" s="6" t="s">
        <v>26</v>
      </c>
      <c r="Q652" s="6" t="s">
        <v>26</v>
      </c>
      <c r="R652" s="6" t="s">
        <v>5637</v>
      </c>
      <c r="S652" s="8">
        <v>6.0</v>
      </c>
      <c r="T652" s="9">
        <f t="shared" si="1"/>
        <v>9</v>
      </c>
    </row>
    <row r="653">
      <c r="A653" s="4" t="s">
        <v>5638</v>
      </c>
      <c r="B653" s="5" t="s">
        <v>36</v>
      </c>
      <c r="C653" s="5" t="s">
        <v>5201</v>
      </c>
      <c r="D653" s="6" t="s">
        <v>5639</v>
      </c>
      <c r="E653" s="6" t="s">
        <v>3178</v>
      </c>
      <c r="F653" s="6" t="s">
        <v>4414</v>
      </c>
      <c r="G653" s="6" t="s">
        <v>26</v>
      </c>
      <c r="H653" s="6">
        <v>1980.0</v>
      </c>
      <c r="I653" s="6" t="s">
        <v>26</v>
      </c>
      <c r="J653" s="6" t="s">
        <v>26</v>
      </c>
      <c r="K653" s="6" t="s">
        <v>26</v>
      </c>
      <c r="L653" s="6" t="s">
        <v>26</v>
      </c>
      <c r="M653" s="6" t="s">
        <v>5640</v>
      </c>
      <c r="N653" s="10" t="s">
        <v>5641</v>
      </c>
      <c r="O653" s="6" t="s">
        <v>5642</v>
      </c>
      <c r="P653" s="6" t="s">
        <v>5643</v>
      </c>
      <c r="Q653" s="6" t="s">
        <v>5644</v>
      </c>
      <c r="R653" s="6" t="s">
        <v>5645</v>
      </c>
      <c r="S653" s="8">
        <v>11.0</v>
      </c>
      <c r="T653" s="9">
        <f t="shared" si="1"/>
        <v>14</v>
      </c>
    </row>
    <row r="654">
      <c r="A654" s="4" t="s">
        <v>5646</v>
      </c>
      <c r="B654" s="5" t="s">
        <v>45</v>
      </c>
      <c r="C654" s="5" t="s">
        <v>5647</v>
      </c>
      <c r="D654" s="6" t="s">
        <v>5648</v>
      </c>
      <c r="E654" s="6" t="s">
        <v>39</v>
      </c>
      <c r="F654" s="6" t="s">
        <v>26</v>
      </c>
      <c r="G654" s="6" t="s">
        <v>26</v>
      </c>
      <c r="H654" s="6" t="s">
        <v>26</v>
      </c>
      <c r="I654" s="6" t="s">
        <v>26</v>
      </c>
      <c r="J654" s="6" t="s">
        <v>28</v>
      </c>
      <c r="K654" s="6" t="s">
        <v>26</v>
      </c>
      <c r="L654" s="6" t="s">
        <v>26</v>
      </c>
      <c r="M654" s="6" t="s">
        <v>2195</v>
      </c>
      <c r="N654" s="6" t="s">
        <v>26</v>
      </c>
      <c r="O654" s="6" t="s">
        <v>26</v>
      </c>
      <c r="P654" s="6" t="s">
        <v>5649</v>
      </c>
      <c r="Q654" s="6" t="s">
        <v>5650</v>
      </c>
      <c r="R654" s="6" t="s">
        <v>5651</v>
      </c>
      <c r="S654" s="8">
        <v>8.0</v>
      </c>
      <c r="T654" s="9">
        <f t="shared" si="1"/>
        <v>11</v>
      </c>
    </row>
    <row r="655">
      <c r="A655" s="4" t="s">
        <v>5652</v>
      </c>
      <c r="B655" s="5" t="s">
        <v>45</v>
      </c>
      <c r="C655" s="5" t="s">
        <v>5653</v>
      </c>
      <c r="D655" s="6" t="s">
        <v>5654</v>
      </c>
      <c r="E655" s="6" t="s">
        <v>39</v>
      </c>
      <c r="F655" s="6" t="s">
        <v>5655</v>
      </c>
      <c r="G655" s="6" t="s">
        <v>26</v>
      </c>
      <c r="H655" s="6" t="s">
        <v>26</v>
      </c>
      <c r="I655" s="6" t="s">
        <v>26</v>
      </c>
      <c r="J655" s="6" t="s">
        <v>26</v>
      </c>
      <c r="K655" s="6" t="s">
        <v>26</v>
      </c>
      <c r="L655" s="6" t="s">
        <v>26</v>
      </c>
      <c r="M655" s="6" t="s">
        <v>5656</v>
      </c>
      <c r="N655" s="10" t="s">
        <v>5657</v>
      </c>
      <c r="O655" s="6" t="s">
        <v>5658</v>
      </c>
      <c r="P655" s="6" t="s">
        <v>4360</v>
      </c>
      <c r="Q655" s="6" t="s">
        <v>26</v>
      </c>
      <c r="R655" s="6" t="s">
        <v>5659</v>
      </c>
      <c r="S655" s="8">
        <v>9.0</v>
      </c>
      <c r="T655" s="9">
        <f t="shared" si="1"/>
        <v>12</v>
      </c>
    </row>
    <row r="656">
      <c r="A656" s="4" t="s">
        <v>5660</v>
      </c>
      <c r="B656" s="5" t="s">
        <v>45</v>
      </c>
      <c r="C656" s="5" t="s">
        <v>5661</v>
      </c>
      <c r="D656" s="6" t="s">
        <v>5662</v>
      </c>
      <c r="E656" s="6" t="s">
        <v>1845</v>
      </c>
      <c r="F656" s="6" t="s">
        <v>1518</v>
      </c>
      <c r="G656" s="6" t="s">
        <v>26</v>
      </c>
      <c r="H656" s="6" t="s">
        <v>26</v>
      </c>
      <c r="I656" s="6" t="s">
        <v>26</v>
      </c>
      <c r="J656" s="6" t="s">
        <v>332</v>
      </c>
      <c r="K656" s="6" t="s">
        <v>26</v>
      </c>
      <c r="L656" s="6" t="s">
        <v>26</v>
      </c>
      <c r="M656" s="6">
        <v>105225.401</v>
      </c>
      <c r="N656" s="6" t="s">
        <v>26</v>
      </c>
      <c r="O656" s="6" t="s">
        <v>5663</v>
      </c>
      <c r="P656" s="6" t="s">
        <v>5664</v>
      </c>
      <c r="Q656" s="6" t="s">
        <v>5665</v>
      </c>
      <c r="R656" s="6" t="s">
        <v>5666</v>
      </c>
      <c r="S656" s="8">
        <v>10.0</v>
      </c>
      <c r="T656" s="9">
        <f t="shared" si="1"/>
        <v>13</v>
      </c>
    </row>
    <row r="657">
      <c r="A657" s="4" t="s">
        <v>5667</v>
      </c>
      <c r="B657" s="5" t="s">
        <v>45</v>
      </c>
      <c r="C657" s="5" t="s">
        <v>2625</v>
      </c>
      <c r="D657" s="6" t="s">
        <v>5668</v>
      </c>
      <c r="E657" s="6" t="s">
        <v>1148</v>
      </c>
      <c r="F657" s="6" t="s">
        <v>26</v>
      </c>
      <c r="G657" s="6" t="s">
        <v>26</v>
      </c>
      <c r="H657" s="6">
        <v>2010.0</v>
      </c>
      <c r="I657" s="6" t="s">
        <v>26</v>
      </c>
      <c r="J657" s="6" t="s">
        <v>28</v>
      </c>
      <c r="K657" s="6" t="s">
        <v>26</v>
      </c>
      <c r="L657" s="6" t="s">
        <v>26</v>
      </c>
      <c r="M657" s="6" t="s">
        <v>26</v>
      </c>
      <c r="N657" s="6" t="s">
        <v>26</v>
      </c>
      <c r="O657" s="6" t="s">
        <v>26</v>
      </c>
      <c r="P657" s="6" t="s">
        <v>5669</v>
      </c>
      <c r="Q657" s="6" t="s">
        <v>5670</v>
      </c>
      <c r="R657" s="6" t="s">
        <v>5671</v>
      </c>
      <c r="S657" s="8">
        <v>8.0</v>
      </c>
      <c r="T657" s="9">
        <f t="shared" si="1"/>
        <v>11</v>
      </c>
    </row>
    <row r="658">
      <c r="A658" s="4" t="s">
        <v>20</v>
      </c>
      <c r="B658" s="5" t="s">
        <v>45</v>
      </c>
      <c r="C658" s="5" t="s">
        <v>5672</v>
      </c>
      <c r="D658" s="6" t="s">
        <v>5673</v>
      </c>
      <c r="E658" s="6" t="s">
        <v>5674</v>
      </c>
      <c r="F658" s="6" t="s">
        <v>684</v>
      </c>
      <c r="G658" s="6" t="s">
        <v>26</v>
      </c>
      <c r="H658" s="6" t="s">
        <v>26</v>
      </c>
      <c r="I658" s="6" t="s">
        <v>26</v>
      </c>
      <c r="J658" s="6" t="s">
        <v>28</v>
      </c>
      <c r="K658" s="6" t="s">
        <v>26</v>
      </c>
      <c r="L658" s="6" t="s">
        <v>26</v>
      </c>
      <c r="M658" s="6" t="s">
        <v>26</v>
      </c>
      <c r="N658" s="6" t="s">
        <v>26</v>
      </c>
      <c r="O658" s="6" t="s">
        <v>26</v>
      </c>
      <c r="P658" s="6" t="s">
        <v>5675</v>
      </c>
      <c r="Q658" s="6" t="s">
        <v>5676</v>
      </c>
      <c r="R658" s="6" t="s">
        <v>5677</v>
      </c>
      <c r="S658" s="8">
        <v>8.0</v>
      </c>
      <c r="T658" s="9">
        <f t="shared" si="1"/>
        <v>11</v>
      </c>
    </row>
    <row r="659">
      <c r="A659" s="4" t="s">
        <v>5678</v>
      </c>
      <c r="B659" s="5" t="s">
        <v>45</v>
      </c>
      <c r="C659" s="5" t="s">
        <v>5022</v>
      </c>
      <c r="D659" s="6" t="s">
        <v>5679</v>
      </c>
      <c r="E659" s="6" t="s">
        <v>5680</v>
      </c>
      <c r="F659" s="6" t="s">
        <v>26</v>
      </c>
      <c r="G659" s="6" t="s">
        <v>26</v>
      </c>
      <c r="H659" s="6">
        <v>2001.0</v>
      </c>
      <c r="I659" s="6" t="s">
        <v>26</v>
      </c>
      <c r="J659" s="6" t="s">
        <v>26</v>
      </c>
      <c r="K659" s="6" t="s">
        <v>26</v>
      </c>
      <c r="L659" s="6" t="s">
        <v>26</v>
      </c>
      <c r="M659" s="6" t="s">
        <v>26</v>
      </c>
      <c r="N659" s="10" t="s">
        <v>5681</v>
      </c>
      <c r="O659" s="6" t="s">
        <v>5682</v>
      </c>
      <c r="P659" s="6" t="s">
        <v>26</v>
      </c>
      <c r="Q659" s="6" t="s">
        <v>26</v>
      </c>
      <c r="R659" s="6" t="s">
        <v>5683</v>
      </c>
      <c r="S659" s="8">
        <v>7.0</v>
      </c>
      <c r="T659" s="9">
        <f t="shared" si="1"/>
        <v>10</v>
      </c>
    </row>
    <row r="660">
      <c r="A660" s="4" t="s">
        <v>35</v>
      </c>
      <c r="B660" s="5" t="s">
        <v>36</v>
      </c>
      <c r="C660" s="5" t="s">
        <v>1298</v>
      </c>
      <c r="D660" s="6" t="s">
        <v>5684</v>
      </c>
      <c r="E660" s="6" t="s">
        <v>39</v>
      </c>
      <c r="F660" s="6" t="s">
        <v>26</v>
      </c>
      <c r="G660" s="6" t="s">
        <v>26</v>
      </c>
      <c r="H660" s="6" t="s">
        <v>26</v>
      </c>
      <c r="I660" s="6" t="s">
        <v>26</v>
      </c>
      <c r="J660" s="6" t="s">
        <v>28</v>
      </c>
      <c r="K660" s="6" t="s">
        <v>26</v>
      </c>
      <c r="L660" s="6" t="s">
        <v>26</v>
      </c>
      <c r="M660" s="6" t="s">
        <v>5685</v>
      </c>
      <c r="N660" s="6" t="s">
        <v>26</v>
      </c>
      <c r="O660" s="6" t="s">
        <v>5686</v>
      </c>
      <c r="P660" s="6" t="s">
        <v>5687</v>
      </c>
      <c r="Q660" s="6" t="s">
        <v>5688</v>
      </c>
      <c r="R660" s="6" t="s">
        <v>5689</v>
      </c>
      <c r="S660" s="8">
        <v>9.0</v>
      </c>
      <c r="T660" s="9">
        <f t="shared" si="1"/>
        <v>12</v>
      </c>
    </row>
    <row r="661">
      <c r="A661" s="4" t="s">
        <v>5690</v>
      </c>
      <c r="B661" s="5" t="s">
        <v>45</v>
      </c>
      <c r="C661" s="5" t="s">
        <v>5691</v>
      </c>
      <c r="D661" s="6" t="s">
        <v>5692</v>
      </c>
      <c r="E661" s="6" t="s">
        <v>39</v>
      </c>
      <c r="F661" s="6" t="s">
        <v>26</v>
      </c>
      <c r="G661" s="6" t="s">
        <v>26</v>
      </c>
      <c r="H661" s="6" t="s">
        <v>26</v>
      </c>
      <c r="I661" s="6" t="s">
        <v>26</v>
      </c>
      <c r="J661" s="6" t="s">
        <v>28</v>
      </c>
      <c r="K661" s="6" t="s">
        <v>26</v>
      </c>
      <c r="L661" s="6" t="s">
        <v>26</v>
      </c>
      <c r="M661" s="6" t="s">
        <v>2195</v>
      </c>
      <c r="N661" s="6" t="s">
        <v>26</v>
      </c>
      <c r="O661" s="6" t="s">
        <v>5693</v>
      </c>
      <c r="P661" s="6" t="s">
        <v>628</v>
      </c>
      <c r="Q661" s="6" t="s">
        <v>5694</v>
      </c>
      <c r="R661" s="6" t="s">
        <v>5695</v>
      </c>
      <c r="S661" s="8">
        <v>9.0</v>
      </c>
      <c r="T661" s="9">
        <f t="shared" si="1"/>
        <v>12</v>
      </c>
    </row>
    <row r="662">
      <c r="A662" s="4" t="s">
        <v>5696</v>
      </c>
      <c r="B662" s="5" t="s">
        <v>45</v>
      </c>
      <c r="C662" s="5" t="s">
        <v>5697</v>
      </c>
      <c r="D662" s="6" t="s">
        <v>5698</v>
      </c>
      <c r="E662" s="6" t="s">
        <v>5699</v>
      </c>
      <c r="F662" s="6" t="s">
        <v>26</v>
      </c>
      <c r="G662" s="6" t="s">
        <v>26</v>
      </c>
      <c r="H662" s="6">
        <v>2003.0</v>
      </c>
      <c r="I662" s="6" t="s">
        <v>26</v>
      </c>
      <c r="J662" s="6" t="s">
        <v>332</v>
      </c>
      <c r="K662" s="6" t="s">
        <v>26</v>
      </c>
      <c r="L662" s="6" t="s">
        <v>26</v>
      </c>
      <c r="M662" s="6" t="s">
        <v>5700</v>
      </c>
      <c r="N662" s="10" t="s">
        <v>5701</v>
      </c>
      <c r="O662" s="6" t="s">
        <v>5702</v>
      </c>
      <c r="P662" s="6" t="s">
        <v>5703</v>
      </c>
      <c r="Q662" s="6" t="s">
        <v>5704</v>
      </c>
      <c r="R662" s="6" t="s">
        <v>5705</v>
      </c>
      <c r="S662" s="8">
        <v>11.0</v>
      </c>
      <c r="T662" s="9">
        <f t="shared" si="1"/>
        <v>14</v>
      </c>
    </row>
    <row r="663">
      <c r="A663" s="4" t="s">
        <v>5706</v>
      </c>
      <c r="B663" s="5" t="s">
        <v>45</v>
      </c>
      <c r="C663" s="5" t="s">
        <v>3543</v>
      </c>
      <c r="D663" s="6" t="s">
        <v>5707</v>
      </c>
      <c r="E663" s="6" t="s">
        <v>2811</v>
      </c>
      <c r="F663" s="6" t="s">
        <v>26</v>
      </c>
      <c r="G663" s="6" t="s">
        <v>26</v>
      </c>
      <c r="H663" s="6" t="s">
        <v>26</v>
      </c>
      <c r="I663" s="6" t="s">
        <v>26</v>
      </c>
      <c r="J663" s="6" t="s">
        <v>26</v>
      </c>
      <c r="K663" s="6" t="s">
        <v>26</v>
      </c>
      <c r="L663" s="6" t="s">
        <v>26</v>
      </c>
      <c r="M663" s="6" t="s">
        <v>26</v>
      </c>
      <c r="N663" s="6" t="s">
        <v>26</v>
      </c>
      <c r="O663" s="6" t="s">
        <v>1372</v>
      </c>
      <c r="P663" s="6" t="s">
        <v>4675</v>
      </c>
      <c r="Q663" s="6" t="s">
        <v>5708</v>
      </c>
      <c r="R663" s="6" t="s">
        <v>5709</v>
      </c>
      <c r="S663" s="8">
        <v>7.0</v>
      </c>
      <c r="T663" s="9">
        <f t="shared" si="1"/>
        <v>10</v>
      </c>
    </row>
    <row r="664">
      <c r="A664" s="4" t="s">
        <v>5710</v>
      </c>
      <c r="B664" s="5" t="s">
        <v>45</v>
      </c>
      <c r="C664" s="5" t="s">
        <v>5711</v>
      </c>
      <c r="D664" s="6" t="s">
        <v>5712</v>
      </c>
      <c r="E664" s="6" t="s">
        <v>2429</v>
      </c>
      <c r="F664" s="6" t="s">
        <v>26</v>
      </c>
      <c r="G664" s="6" t="s">
        <v>26</v>
      </c>
      <c r="H664" s="6">
        <v>1979.0</v>
      </c>
      <c r="I664" s="6" t="s">
        <v>5713</v>
      </c>
      <c r="J664" s="6" t="s">
        <v>26</v>
      </c>
      <c r="K664" s="6" t="s">
        <v>26</v>
      </c>
      <c r="L664" s="6" t="s">
        <v>26</v>
      </c>
      <c r="M664" s="6" t="s">
        <v>26</v>
      </c>
      <c r="N664" s="6" t="s">
        <v>26</v>
      </c>
      <c r="O664" s="6" t="s">
        <v>5714</v>
      </c>
      <c r="P664" s="6" t="s">
        <v>26</v>
      </c>
      <c r="Q664" s="6" t="s">
        <v>26</v>
      </c>
      <c r="R664" s="6" t="s">
        <v>5715</v>
      </c>
      <c r="S664" s="8">
        <v>7.0</v>
      </c>
      <c r="T664" s="9">
        <f t="shared" si="1"/>
        <v>10</v>
      </c>
    </row>
    <row r="665">
      <c r="A665" s="4" t="s">
        <v>20</v>
      </c>
      <c r="B665" s="5" t="s">
        <v>45</v>
      </c>
      <c r="C665" s="5" t="s">
        <v>5716</v>
      </c>
      <c r="D665" s="6" t="s">
        <v>5717</v>
      </c>
      <c r="E665" s="6" t="s">
        <v>5285</v>
      </c>
      <c r="F665" s="6" t="s">
        <v>3905</v>
      </c>
      <c r="G665" s="6" t="s">
        <v>26</v>
      </c>
      <c r="H665" s="6" t="s">
        <v>26</v>
      </c>
      <c r="I665" s="6" t="s">
        <v>26</v>
      </c>
      <c r="J665" s="6" t="s">
        <v>28</v>
      </c>
      <c r="K665" s="6" t="s">
        <v>26</v>
      </c>
      <c r="L665" s="6" t="s">
        <v>26</v>
      </c>
      <c r="M665" s="6" t="s">
        <v>26</v>
      </c>
      <c r="N665" s="6" t="s">
        <v>26</v>
      </c>
      <c r="O665" s="6" t="s">
        <v>26</v>
      </c>
      <c r="P665" s="6" t="s">
        <v>5718</v>
      </c>
      <c r="Q665" s="6" t="s">
        <v>5719</v>
      </c>
      <c r="R665" s="6" t="s">
        <v>5720</v>
      </c>
      <c r="S665" s="8">
        <v>8.0</v>
      </c>
      <c r="T665" s="9">
        <f t="shared" si="1"/>
        <v>11</v>
      </c>
    </row>
    <row r="666">
      <c r="A666" s="4" t="s">
        <v>5721</v>
      </c>
      <c r="B666" s="5" t="s">
        <v>45</v>
      </c>
      <c r="C666" s="5" t="s">
        <v>4262</v>
      </c>
      <c r="D666" s="6" t="s">
        <v>5722</v>
      </c>
      <c r="E666" s="6" t="s">
        <v>1016</v>
      </c>
      <c r="F666" s="6" t="s">
        <v>26</v>
      </c>
      <c r="G666" s="6" t="s">
        <v>26</v>
      </c>
      <c r="H666" s="6">
        <v>2009.0</v>
      </c>
      <c r="I666" s="6" t="s">
        <v>26</v>
      </c>
      <c r="J666" s="6" t="s">
        <v>26</v>
      </c>
      <c r="K666" s="6" t="s">
        <v>26</v>
      </c>
      <c r="L666" s="6" t="s">
        <v>26</v>
      </c>
      <c r="M666" s="6" t="s">
        <v>5723</v>
      </c>
      <c r="N666" s="6" t="s">
        <v>26</v>
      </c>
      <c r="O666" s="6" t="s">
        <v>5724</v>
      </c>
      <c r="P666" s="6" t="s">
        <v>26</v>
      </c>
      <c r="Q666" s="6" t="s">
        <v>5725</v>
      </c>
      <c r="R666" s="6" t="s">
        <v>5726</v>
      </c>
      <c r="S666" s="8">
        <v>8.0</v>
      </c>
      <c r="T666" s="9">
        <f t="shared" si="1"/>
        <v>11</v>
      </c>
    </row>
    <row r="667">
      <c r="A667" s="4" t="s">
        <v>5727</v>
      </c>
      <c r="B667" s="5" t="s">
        <v>45</v>
      </c>
      <c r="C667" s="5" t="s">
        <v>5022</v>
      </c>
      <c r="D667" s="6" t="s">
        <v>5728</v>
      </c>
      <c r="E667" s="6" t="s">
        <v>770</v>
      </c>
      <c r="F667" s="6" t="s">
        <v>26</v>
      </c>
      <c r="G667" s="6" t="s">
        <v>26</v>
      </c>
      <c r="H667" s="6" t="s">
        <v>26</v>
      </c>
      <c r="I667" s="6" t="s">
        <v>26</v>
      </c>
      <c r="J667" s="6" t="s">
        <v>26</v>
      </c>
      <c r="K667" s="6" t="s">
        <v>26</v>
      </c>
      <c r="L667" s="6" t="s">
        <v>26</v>
      </c>
      <c r="M667" s="6" t="s">
        <v>5729</v>
      </c>
      <c r="N667" s="10" t="s">
        <v>5730</v>
      </c>
      <c r="O667" s="6" t="s">
        <v>26</v>
      </c>
      <c r="P667" s="6" t="s">
        <v>5731</v>
      </c>
      <c r="Q667" s="6" t="s">
        <v>5732</v>
      </c>
      <c r="R667" s="6" t="s">
        <v>5733</v>
      </c>
      <c r="S667" s="8">
        <v>8.0</v>
      </c>
      <c r="T667" s="9">
        <f t="shared" si="1"/>
        <v>11</v>
      </c>
    </row>
    <row r="668">
      <c r="A668" s="4" t="s">
        <v>5734</v>
      </c>
      <c r="B668" s="5" t="s">
        <v>36</v>
      </c>
      <c r="C668" s="5" t="s">
        <v>37</v>
      </c>
      <c r="D668" s="6" t="s">
        <v>5735</v>
      </c>
      <c r="E668" s="6" t="s">
        <v>1644</v>
      </c>
      <c r="F668" s="6" t="s">
        <v>26</v>
      </c>
      <c r="G668" s="6" t="s">
        <v>26</v>
      </c>
      <c r="H668" s="6" t="s">
        <v>26</v>
      </c>
      <c r="I668" s="6" t="s">
        <v>26</v>
      </c>
      <c r="J668" s="6" t="s">
        <v>332</v>
      </c>
      <c r="K668" s="6" t="s">
        <v>26</v>
      </c>
      <c r="L668" s="6" t="s">
        <v>26</v>
      </c>
      <c r="M668" s="6" t="s">
        <v>5736</v>
      </c>
      <c r="N668" s="6" t="s">
        <v>26</v>
      </c>
      <c r="O668" s="6" t="s">
        <v>5737</v>
      </c>
      <c r="P668" s="6" t="s">
        <v>5738</v>
      </c>
      <c r="Q668" s="6" t="s">
        <v>5739</v>
      </c>
      <c r="R668" s="6" t="s">
        <v>5740</v>
      </c>
      <c r="S668" s="8">
        <v>9.0</v>
      </c>
      <c r="T668" s="9">
        <f t="shared" si="1"/>
        <v>12</v>
      </c>
    </row>
    <row r="669">
      <c r="A669" s="4" t="s">
        <v>20</v>
      </c>
      <c r="B669" s="5" t="s">
        <v>45</v>
      </c>
      <c r="C669" s="5" t="s">
        <v>2567</v>
      </c>
      <c r="D669" s="6" t="s">
        <v>5741</v>
      </c>
      <c r="E669" s="6" t="s">
        <v>39</v>
      </c>
      <c r="F669" s="6" t="s">
        <v>5279</v>
      </c>
      <c r="G669" s="6" t="s">
        <v>26</v>
      </c>
      <c r="H669" s="6" t="s">
        <v>26</v>
      </c>
      <c r="I669" s="6" t="s">
        <v>26</v>
      </c>
      <c r="J669" s="6" t="s">
        <v>28</v>
      </c>
      <c r="K669" s="6" t="s">
        <v>26</v>
      </c>
      <c r="L669" s="6" t="s">
        <v>26</v>
      </c>
      <c r="M669" s="6" t="s">
        <v>26</v>
      </c>
      <c r="N669" s="6" t="s">
        <v>26</v>
      </c>
      <c r="O669" s="6" t="s">
        <v>26</v>
      </c>
      <c r="P669" s="6" t="s">
        <v>5742</v>
      </c>
      <c r="Q669" s="6" t="s">
        <v>5743</v>
      </c>
      <c r="R669" s="6" t="s">
        <v>5744</v>
      </c>
      <c r="S669" s="8">
        <v>8.0</v>
      </c>
      <c r="T669" s="9">
        <f t="shared" si="1"/>
        <v>11</v>
      </c>
    </row>
    <row r="670">
      <c r="A670" s="4" t="s">
        <v>20</v>
      </c>
      <c r="B670" s="5" t="s">
        <v>45</v>
      </c>
      <c r="C670" s="5" t="s">
        <v>5697</v>
      </c>
      <c r="D670" s="6" t="s">
        <v>5745</v>
      </c>
      <c r="E670" s="6" t="s">
        <v>39</v>
      </c>
      <c r="F670" s="6" t="s">
        <v>5279</v>
      </c>
      <c r="G670" s="6" t="s">
        <v>26</v>
      </c>
      <c r="H670" s="6" t="s">
        <v>26</v>
      </c>
      <c r="I670" s="6" t="s">
        <v>26</v>
      </c>
      <c r="J670" s="6" t="s">
        <v>28</v>
      </c>
      <c r="K670" s="6" t="s">
        <v>26</v>
      </c>
      <c r="L670" s="6" t="s">
        <v>26</v>
      </c>
      <c r="M670" s="6" t="s">
        <v>26</v>
      </c>
      <c r="N670" s="6" t="s">
        <v>26</v>
      </c>
      <c r="O670" s="6" t="s">
        <v>26</v>
      </c>
      <c r="P670" s="6" t="s">
        <v>5746</v>
      </c>
      <c r="Q670" s="6" t="s">
        <v>5747</v>
      </c>
      <c r="R670" s="6" t="s">
        <v>5748</v>
      </c>
      <c r="S670" s="8">
        <v>8.0</v>
      </c>
      <c r="T670" s="9">
        <f t="shared" si="1"/>
        <v>11</v>
      </c>
    </row>
    <row r="671">
      <c r="A671" s="4" t="s">
        <v>5749</v>
      </c>
      <c r="B671" s="5" t="s">
        <v>45</v>
      </c>
      <c r="C671" s="5" t="s">
        <v>2374</v>
      </c>
      <c r="D671" s="6" t="s">
        <v>5750</v>
      </c>
      <c r="E671" s="6" t="s">
        <v>909</v>
      </c>
      <c r="F671" s="6" t="s">
        <v>770</v>
      </c>
      <c r="G671" s="6" t="s">
        <v>26</v>
      </c>
      <c r="H671" s="11">
        <v>38625.0</v>
      </c>
      <c r="I671" s="6" t="s">
        <v>26</v>
      </c>
      <c r="J671" s="6" t="s">
        <v>26</v>
      </c>
      <c r="K671" s="6" t="s">
        <v>26</v>
      </c>
      <c r="L671" s="6" t="s">
        <v>26</v>
      </c>
      <c r="M671" s="6" t="s">
        <v>5751</v>
      </c>
      <c r="N671" s="10" t="s">
        <v>5752</v>
      </c>
      <c r="O671" s="6" t="s">
        <v>5753</v>
      </c>
      <c r="P671" s="6" t="s">
        <v>5754</v>
      </c>
      <c r="Q671" s="6" t="s">
        <v>180</v>
      </c>
      <c r="R671" s="6" t="s">
        <v>5755</v>
      </c>
      <c r="S671" s="8">
        <v>11.0</v>
      </c>
      <c r="T671" s="9">
        <f t="shared" si="1"/>
        <v>14</v>
      </c>
    </row>
    <row r="672">
      <c r="A672" s="4" t="s">
        <v>20</v>
      </c>
      <c r="B672" s="5" t="s">
        <v>45</v>
      </c>
      <c r="C672" s="5" t="s">
        <v>5756</v>
      </c>
      <c r="D672" s="6" t="s">
        <v>5757</v>
      </c>
      <c r="E672" s="6" t="s">
        <v>39</v>
      </c>
      <c r="F672" s="6" t="s">
        <v>1977</v>
      </c>
      <c r="G672" s="6" t="s">
        <v>26</v>
      </c>
      <c r="H672" s="6" t="s">
        <v>26</v>
      </c>
      <c r="I672" s="6" t="s">
        <v>26</v>
      </c>
      <c r="J672" s="6" t="s">
        <v>28</v>
      </c>
      <c r="K672" s="6" t="s">
        <v>26</v>
      </c>
      <c r="L672" s="6" t="s">
        <v>26</v>
      </c>
      <c r="M672" s="6" t="s">
        <v>26</v>
      </c>
      <c r="N672" s="6" t="s">
        <v>26</v>
      </c>
      <c r="O672" s="6" t="s">
        <v>26</v>
      </c>
      <c r="P672" s="6" t="s">
        <v>5758</v>
      </c>
      <c r="Q672" s="6" t="s">
        <v>5759</v>
      </c>
      <c r="R672" s="6" t="s">
        <v>5760</v>
      </c>
      <c r="S672" s="8">
        <v>8.0</v>
      </c>
      <c r="T672" s="9">
        <f t="shared" si="1"/>
        <v>11</v>
      </c>
    </row>
    <row r="673">
      <c r="A673" s="4" t="s">
        <v>20</v>
      </c>
      <c r="B673" s="5" t="s">
        <v>45</v>
      </c>
      <c r="C673" s="5" t="s">
        <v>2839</v>
      </c>
      <c r="D673" s="6" t="s">
        <v>5761</v>
      </c>
      <c r="E673" s="6" t="s">
        <v>5285</v>
      </c>
      <c r="F673" s="6" t="s">
        <v>26</v>
      </c>
      <c r="G673" s="6" t="s">
        <v>26</v>
      </c>
      <c r="H673" s="6" t="s">
        <v>26</v>
      </c>
      <c r="I673" s="6" t="s">
        <v>26</v>
      </c>
      <c r="J673" s="6" t="s">
        <v>28</v>
      </c>
      <c r="K673" s="6" t="s">
        <v>26</v>
      </c>
      <c r="L673" s="6" t="s">
        <v>26</v>
      </c>
      <c r="M673" s="6" t="s">
        <v>26</v>
      </c>
      <c r="N673" s="6" t="s">
        <v>26</v>
      </c>
      <c r="O673" s="6" t="s">
        <v>26</v>
      </c>
      <c r="P673" s="6" t="s">
        <v>5762</v>
      </c>
      <c r="Q673" s="6" t="s">
        <v>5763</v>
      </c>
      <c r="R673" s="6" t="s">
        <v>5764</v>
      </c>
      <c r="S673" s="8">
        <v>7.0</v>
      </c>
      <c r="T673" s="9">
        <f t="shared" si="1"/>
        <v>10</v>
      </c>
    </row>
    <row r="674">
      <c r="A674" s="4" t="s">
        <v>5765</v>
      </c>
      <c r="B674" s="5" t="s">
        <v>45</v>
      </c>
      <c r="C674" s="5" t="s">
        <v>5766</v>
      </c>
      <c r="D674" s="6" t="s">
        <v>5767</v>
      </c>
      <c r="E674" s="6" t="s">
        <v>4888</v>
      </c>
      <c r="F674" s="6" t="s">
        <v>5768</v>
      </c>
      <c r="G674" s="6" t="s">
        <v>26</v>
      </c>
      <c r="H674" s="6" t="s">
        <v>26</v>
      </c>
      <c r="I674" s="6" t="s">
        <v>26</v>
      </c>
      <c r="J674" s="6" t="s">
        <v>26</v>
      </c>
      <c r="K674" s="6" t="s">
        <v>26</v>
      </c>
      <c r="L674" s="6" t="s">
        <v>26</v>
      </c>
      <c r="M674" s="6" t="s">
        <v>5769</v>
      </c>
      <c r="N674" s="10" t="s">
        <v>5770</v>
      </c>
      <c r="O674" s="6" t="s">
        <v>5771</v>
      </c>
      <c r="P674" s="6" t="s">
        <v>5772</v>
      </c>
      <c r="Q674" s="6" t="s">
        <v>5773</v>
      </c>
      <c r="R674" s="6" t="s">
        <v>5774</v>
      </c>
      <c r="S674" s="8">
        <v>10.0</v>
      </c>
      <c r="T674" s="9">
        <f t="shared" si="1"/>
        <v>13</v>
      </c>
    </row>
    <row r="675">
      <c r="A675" s="4" t="s">
        <v>2748</v>
      </c>
      <c r="B675" s="5" t="s">
        <v>5775</v>
      </c>
      <c r="C675" s="5" t="s">
        <v>5776</v>
      </c>
      <c r="D675" s="6" t="s">
        <v>5777</v>
      </c>
      <c r="E675" s="6" t="s">
        <v>2751</v>
      </c>
      <c r="F675" s="6" t="s">
        <v>26</v>
      </c>
      <c r="G675" s="6" t="s">
        <v>26</v>
      </c>
      <c r="H675" s="11">
        <v>24448.0</v>
      </c>
      <c r="I675" s="6" t="s">
        <v>5778</v>
      </c>
      <c r="J675" s="6" t="s">
        <v>26</v>
      </c>
      <c r="K675" s="6" t="s">
        <v>26</v>
      </c>
      <c r="L675" s="6" t="s">
        <v>26</v>
      </c>
      <c r="M675" s="6" t="s">
        <v>5779</v>
      </c>
      <c r="N675" s="6" t="s">
        <v>26</v>
      </c>
      <c r="O675" s="6" t="s">
        <v>5780</v>
      </c>
      <c r="P675" s="6" t="s">
        <v>26</v>
      </c>
      <c r="Q675" s="6" t="s">
        <v>26</v>
      </c>
      <c r="R675" s="6" t="s">
        <v>5781</v>
      </c>
      <c r="S675" s="8">
        <v>8.0</v>
      </c>
      <c r="T675" s="9">
        <f t="shared" si="1"/>
        <v>11</v>
      </c>
    </row>
    <row r="676">
      <c r="A676" s="4" t="s">
        <v>20</v>
      </c>
      <c r="B676" s="5" t="s">
        <v>36</v>
      </c>
      <c r="C676" s="5" t="s">
        <v>37</v>
      </c>
      <c r="D676" s="6" t="s">
        <v>5782</v>
      </c>
      <c r="E676" s="6" t="s">
        <v>39</v>
      </c>
      <c r="F676" s="6" t="s">
        <v>5279</v>
      </c>
      <c r="G676" s="6" t="s">
        <v>26</v>
      </c>
      <c r="H676" s="6" t="s">
        <v>26</v>
      </c>
      <c r="I676" s="6" t="s">
        <v>26</v>
      </c>
      <c r="J676" s="6" t="s">
        <v>28</v>
      </c>
      <c r="K676" s="6" t="s">
        <v>26</v>
      </c>
      <c r="L676" s="6" t="s">
        <v>26</v>
      </c>
      <c r="M676" s="6" t="s">
        <v>5783</v>
      </c>
      <c r="N676" s="6" t="s">
        <v>26</v>
      </c>
      <c r="O676" s="6" t="s">
        <v>26</v>
      </c>
      <c r="P676" s="6" t="s">
        <v>5784</v>
      </c>
      <c r="Q676" s="6" t="s">
        <v>5785</v>
      </c>
      <c r="R676" s="6" t="s">
        <v>5786</v>
      </c>
      <c r="S676" s="8">
        <v>9.0</v>
      </c>
      <c r="T676" s="9">
        <f t="shared" si="1"/>
        <v>12</v>
      </c>
    </row>
    <row r="677">
      <c r="A677" s="4" t="s">
        <v>20</v>
      </c>
      <c r="B677" s="5" t="s">
        <v>45</v>
      </c>
      <c r="C677" s="5" t="s">
        <v>2885</v>
      </c>
      <c r="D677" s="6" t="s">
        <v>5787</v>
      </c>
      <c r="E677" s="6" t="s">
        <v>39</v>
      </c>
      <c r="F677" s="6" t="s">
        <v>684</v>
      </c>
      <c r="G677" s="6" t="s">
        <v>26</v>
      </c>
      <c r="H677" s="6" t="s">
        <v>26</v>
      </c>
      <c r="I677" s="6" t="s">
        <v>26</v>
      </c>
      <c r="J677" s="6" t="s">
        <v>28</v>
      </c>
      <c r="K677" s="6" t="s">
        <v>26</v>
      </c>
      <c r="L677" s="6" t="s">
        <v>26</v>
      </c>
      <c r="M677" s="6" t="s">
        <v>26</v>
      </c>
      <c r="N677" s="6" t="s">
        <v>26</v>
      </c>
      <c r="O677" s="6" t="s">
        <v>26</v>
      </c>
      <c r="P677" s="6" t="s">
        <v>5788</v>
      </c>
      <c r="Q677" s="6" t="s">
        <v>5789</v>
      </c>
      <c r="R677" s="6" t="s">
        <v>5790</v>
      </c>
      <c r="S677" s="8">
        <v>8.0</v>
      </c>
      <c r="T677" s="9">
        <f t="shared" si="1"/>
        <v>11</v>
      </c>
    </row>
    <row r="678">
      <c r="A678" s="4" t="s">
        <v>20</v>
      </c>
      <c r="B678" s="5" t="s">
        <v>45</v>
      </c>
      <c r="C678" s="5" t="s">
        <v>5791</v>
      </c>
      <c r="D678" s="6" t="s">
        <v>5792</v>
      </c>
      <c r="E678" s="6" t="s">
        <v>39</v>
      </c>
      <c r="F678" s="6" t="s">
        <v>5262</v>
      </c>
      <c r="G678" s="6" t="s">
        <v>26</v>
      </c>
      <c r="H678" s="6" t="s">
        <v>26</v>
      </c>
      <c r="I678" s="6" t="s">
        <v>26</v>
      </c>
      <c r="J678" s="6" t="s">
        <v>28</v>
      </c>
      <c r="K678" s="6" t="s">
        <v>26</v>
      </c>
      <c r="L678" s="6" t="s">
        <v>26</v>
      </c>
      <c r="M678" s="6" t="s">
        <v>26</v>
      </c>
      <c r="N678" s="6" t="s">
        <v>26</v>
      </c>
      <c r="O678" s="6" t="s">
        <v>26</v>
      </c>
      <c r="P678" s="6" t="s">
        <v>5793</v>
      </c>
      <c r="Q678" s="6" t="s">
        <v>5794</v>
      </c>
      <c r="R678" s="6" t="s">
        <v>5795</v>
      </c>
      <c r="S678" s="8">
        <v>8.0</v>
      </c>
      <c r="T678" s="9">
        <f t="shared" si="1"/>
        <v>11</v>
      </c>
    </row>
    <row r="679">
      <c r="A679" s="4" t="s">
        <v>5796</v>
      </c>
      <c r="B679" s="5" t="s">
        <v>45</v>
      </c>
      <c r="C679" s="5" t="s">
        <v>2029</v>
      </c>
      <c r="D679" s="6" t="s">
        <v>5797</v>
      </c>
      <c r="E679" s="6" t="s">
        <v>5798</v>
      </c>
      <c r="F679" s="6" t="s">
        <v>26</v>
      </c>
      <c r="G679" s="6" t="s">
        <v>26</v>
      </c>
      <c r="H679" s="6" t="s">
        <v>26</v>
      </c>
      <c r="I679" s="6" t="s">
        <v>26</v>
      </c>
      <c r="J679" s="6" t="s">
        <v>26</v>
      </c>
      <c r="K679" s="6" t="s">
        <v>26</v>
      </c>
      <c r="L679" s="6" t="s">
        <v>26</v>
      </c>
      <c r="M679" s="6" t="s">
        <v>5799</v>
      </c>
      <c r="N679" s="10" t="s">
        <v>5800</v>
      </c>
      <c r="O679" s="6" t="s">
        <v>5801</v>
      </c>
      <c r="P679" s="6" t="s">
        <v>5802</v>
      </c>
      <c r="Q679" s="6" t="s">
        <v>5803</v>
      </c>
      <c r="R679" s="6" t="s">
        <v>5804</v>
      </c>
      <c r="S679" s="8">
        <v>9.0</v>
      </c>
      <c r="T679" s="9">
        <f t="shared" si="1"/>
        <v>12</v>
      </c>
    </row>
    <row r="680">
      <c r="A680" s="4" t="s">
        <v>20</v>
      </c>
      <c r="B680" s="5" t="s">
        <v>45</v>
      </c>
      <c r="C680" s="5" t="s">
        <v>5805</v>
      </c>
      <c r="D680" s="6" t="s">
        <v>5806</v>
      </c>
      <c r="E680" s="6" t="s">
        <v>5609</v>
      </c>
      <c r="F680" s="6" t="s">
        <v>466</v>
      </c>
      <c r="G680" s="6" t="s">
        <v>26</v>
      </c>
      <c r="H680" s="6" t="s">
        <v>26</v>
      </c>
      <c r="I680" s="6" t="s">
        <v>26</v>
      </c>
      <c r="J680" s="6" t="s">
        <v>28</v>
      </c>
      <c r="K680" s="6" t="s">
        <v>26</v>
      </c>
      <c r="L680" s="6" t="s">
        <v>26</v>
      </c>
      <c r="M680" s="6" t="s">
        <v>26</v>
      </c>
      <c r="N680" s="6" t="s">
        <v>26</v>
      </c>
      <c r="O680" s="6" t="s">
        <v>26</v>
      </c>
      <c r="P680" s="6" t="s">
        <v>5807</v>
      </c>
      <c r="Q680" s="6" t="s">
        <v>5808</v>
      </c>
      <c r="R680" s="6" t="s">
        <v>5809</v>
      </c>
      <c r="S680" s="8">
        <v>8.0</v>
      </c>
      <c r="T680" s="9">
        <f t="shared" si="1"/>
        <v>11</v>
      </c>
    </row>
    <row r="681">
      <c r="A681" s="4" t="s">
        <v>5810</v>
      </c>
      <c r="B681" s="5" t="s">
        <v>45</v>
      </c>
      <c r="C681" s="5" t="s">
        <v>5811</v>
      </c>
      <c r="D681" s="6" t="s">
        <v>5812</v>
      </c>
      <c r="E681" s="6" t="s">
        <v>186</v>
      </c>
      <c r="F681" s="6" t="s">
        <v>26</v>
      </c>
      <c r="G681" s="6" t="s">
        <v>26</v>
      </c>
      <c r="H681" s="6" t="s">
        <v>26</v>
      </c>
      <c r="I681" s="6" t="s">
        <v>26</v>
      </c>
      <c r="J681" s="6" t="s">
        <v>26</v>
      </c>
      <c r="K681" s="6" t="s">
        <v>26</v>
      </c>
      <c r="L681" s="6" t="s">
        <v>26</v>
      </c>
      <c r="M681" s="6" t="s">
        <v>5813</v>
      </c>
      <c r="N681" s="10" t="s">
        <v>5814</v>
      </c>
      <c r="O681" s="6" t="s">
        <v>26</v>
      </c>
      <c r="P681" s="6" t="s">
        <v>26</v>
      </c>
      <c r="Q681" s="6" t="s">
        <v>5815</v>
      </c>
      <c r="R681" s="6" t="s">
        <v>5816</v>
      </c>
      <c r="S681" s="8">
        <v>7.0</v>
      </c>
      <c r="T681" s="9">
        <f t="shared" si="1"/>
        <v>10</v>
      </c>
    </row>
    <row r="682">
      <c r="A682" s="4" t="s">
        <v>20</v>
      </c>
      <c r="B682" s="5" t="s">
        <v>45</v>
      </c>
      <c r="C682" s="5" t="s">
        <v>5817</v>
      </c>
      <c r="D682" s="6" t="s">
        <v>5818</v>
      </c>
      <c r="E682" s="6" t="s">
        <v>39</v>
      </c>
      <c r="F682" s="6" t="s">
        <v>26</v>
      </c>
      <c r="G682" s="6" t="s">
        <v>26</v>
      </c>
      <c r="H682" s="6" t="s">
        <v>26</v>
      </c>
      <c r="I682" s="6" t="s">
        <v>26</v>
      </c>
      <c r="J682" s="6" t="s">
        <v>28</v>
      </c>
      <c r="K682" s="6" t="s">
        <v>26</v>
      </c>
      <c r="L682" s="6" t="s">
        <v>26</v>
      </c>
      <c r="M682" s="6" t="s">
        <v>2195</v>
      </c>
      <c r="N682" s="6" t="s">
        <v>26</v>
      </c>
      <c r="O682" s="6" t="s">
        <v>26</v>
      </c>
      <c r="P682" s="6" t="s">
        <v>5819</v>
      </c>
      <c r="Q682" s="6" t="s">
        <v>5820</v>
      </c>
      <c r="R682" s="6" t="s">
        <v>5821</v>
      </c>
      <c r="S682" s="8">
        <v>8.0</v>
      </c>
      <c r="T682" s="9">
        <f t="shared" si="1"/>
        <v>11</v>
      </c>
    </row>
    <row r="683">
      <c r="A683" s="4" t="s">
        <v>5822</v>
      </c>
      <c r="B683" s="5" t="s">
        <v>58</v>
      </c>
      <c r="C683" s="5" t="s">
        <v>293</v>
      </c>
      <c r="D683" s="6" t="s">
        <v>5823</v>
      </c>
      <c r="E683" s="6" t="s">
        <v>48</v>
      </c>
      <c r="F683" s="6" t="s">
        <v>26</v>
      </c>
      <c r="G683" s="6" t="s">
        <v>26</v>
      </c>
      <c r="H683" s="6" t="s">
        <v>26</v>
      </c>
      <c r="I683" s="6" t="s">
        <v>26</v>
      </c>
      <c r="J683" s="6" t="s">
        <v>4858</v>
      </c>
      <c r="K683" s="6" t="s">
        <v>26</v>
      </c>
      <c r="L683" s="6" t="s">
        <v>26</v>
      </c>
      <c r="M683" s="6" t="s">
        <v>26</v>
      </c>
      <c r="N683" s="6" t="s">
        <v>26</v>
      </c>
      <c r="O683" s="6" t="s">
        <v>26</v>
      </c>
      <c r="P683" s="6" t="s">
        <v>26</v>
      </c>
      <c r="Q683" s="6" t="s">
        <v>5824</v>
      </c>
      <c r="R683" s="6" t="s">
        <v>5825</v>
      </c>
      <c r="S683" s="8">
        <v>6.0</v>
      </c>
      <c r="T683" s="9">
        <f t="shared" si="1"/>
        <v>9</v>
      </c>
    </row>
    <row r="684">
      <c r="A684" s="4" t="s">
        <v>5826</v>
      </c>
      <c r="B684" s="5" t="s">
        <v>36</v>
      </c>
      <c r="C684" s="5" t="s">
        <v>5827</v>
      </c>
      <c r="D684" s="6" t="s">
        <v>5828</v>
      </c>
      <c r="E684" s="6" t="s">
        <v>5829</v>
      </c>
      <c r="F684" s="6" t="s">
        <v>26</v>
      </c>
      <c r="G684" s="6" t="s">
        <v>26</v>
      </c>
      <c r="H684" s="6">
        <v>1972.0</v>
      </c>
      <c r="I684" s="6" t="s">
        <v>26</v>
      </c>
      <c r="J684" s="6" t="s">
        <v>26</v>
      </c>
      <c r="K684" s="6" t="s">
        <v>26</v>
      </c>
      <c r="L684" s="6" t="s">
        <v>26</v>
      </c>
      <c r="M684" s="6" t="s">
        <v>5830</v>
      </c>
      <c r="N684" s="10" t="s">
        <v>5831</v>
      </c>
      <c r="O684" s="6" t="s">
        <v>3266</v>
      </c>
      <c r="P684" s="6" t="s">
        <v>26</v>
      </c>
      <c r="Q684" s="6" t="s">
        <v>1878</v>
      </c>
      <c r="R684" s="6" t="s">
        <v>5832</v>
      </c>
      <c r="S684" s="8">
        <v>9.0</v>
      </c>
      <c r="T684" s="9">
        <f t="shared" si="1"/>
        <v>12</v>
      </c>
    </row>
    <row r="685">
      <c r="A685" s="4" t="s">
        <v>20</v>
      </c>
      <c r="B685" s="5" t="s">
        <v>45</v>
      </c>
      <c r="C685" s="5" t="s">
        <v>4447</v>
      </c>
      <c r="D685" s="6" t="s">
        <v>5833</v>
      </c>
      <c r="E685" s="6" t="s">
        <v>5834</v>
      </c>
      <c r="F685" s="6" t="s">
        <v>5279</v>
      </c>
      <c r="G685" s="6" t="s">
        <v>26</v>
      </c>
      <c r="H685" s="6" t="s">
        <v>26</v>
      </c>
      <c r="I685" s="6" t="s">
        <v>26</v>
      </c>
      <c r="J685" s="6" t="s">
        <v>28</v>
      </c>
      <c r="K685" s="6" t="s">
        <v>26</v>
      </c>
      <c r="L685" s="6" t="s">
        <v>26</v>
      </c>
      <c r="M685" s="6" t="s">
        <v>2195</v>
      </c>
      <c r="N685" s="6" t="s">
        <v>26</v>
      </c>
      <c r="O685" s="6" t="s">
        <v>26</v>
      </c>
      <c r="P685" s="6" t="s">
        <v>5835</v>
      </c>
      <c r="Q685" s="6" t="s">
        <v>5789</v>
      </c>
      <c r="R685" s="6" t="s">
        <v>5836</v>
      </c>
      <c r="S685" s="8">
        <v>9.0</v>
      </c>
      <c r="T685" s="9">
        <f t="shared" si="1"/>
        <v>12</v>
      </c>
    </row>
    <row r="686">
      <c r="A686" s="4" t="s">
        <v>20</v>
      </c>
      <c r="B686" s="5" t="s">
        <v>45</v>
      </c>
      <c r="C686" s="5" t="s">
        <v>5837</v>
      </c>
      <c r="D686" s="6" t="s">
        <v>5838</v>
      </c>
      <c r="E686" s="6" t="s">
        <v>39</v>
      </c>
      <c r="F686" s="6" t="s">
        <v>466</v>
      </c>
      <c r="G686" s="6" t="s">
        <v>26</v>
      </c>
      <c r="H686" s="6" t="s">
        <v>26</v>
      </c>
      <c r="I686" s="6" t="s">
        <v>26</v>
      </c>
      <c r="J686" s="6" t="s">
        <v>28</v>
      </c>
      <c r="K686" s="6" t="s">
        <v>26</v>
      </c>
      <c r="L686" s="6" t="s">
        <v>26</v>
      </c>
      <c r="M686" s="6" t="s">
        <v>26</v>
      </c>
      <c r="N686" s="6" t="s">
        <v>26</v>
      </c>
      <c r="O686" s="6" t="s">
        <v>26</v>
      </c>
      <c r="P686" s="6" t="s">
        <v>5839</v>
      </c>
      <c r="Q686" s="6" t="s">
        <v>5840</v>
      </c>
      <c r="R686" s="6" t="s">
        <v>5841</v>
      </c>
      <c r="S686" s="8">
        <v>8.0</v>
      </c>
      <c r="T686" s="9">
        <f t="shared" si="1"/>
        <v>11</v>
      </c>
    </row>
    <row r="687">
      <c r="A687" s="4" t="s">
        <v>5842</v>
      </c>
      <c r="B687" s="5" t="s">
        <v>45</v>
      </c>
      <c r="C687" s="5" t="s">
        <v>495</v>
      </c>
      <c r="D687" s="6" t="s">
        <v>5843</v>
      </c>
      <c r="E687" s="6" t="s">
        <v>3783</v>
      </c>
      <c r="F687" s="6" t="s">
        <v>5844</v>
      </c>
      <c r="G687" s="6" t="s">
        <v>26</v>
      </c>
      <c r="H687" s="11">
        <v>40566.0</v>
      </c>
      <c r="I687" s="6" t="s">
        <v>26</v>
      </c>
      <c r="J687" s="6" t="s">
        <v>26</v>
      </c>
      <c r="K687" s="6" t="s">
        <v>26</v>
      </c>
      <c r="L687" s="6" t="s">
        <v>26</v>
      </c>
      <c r="M687" s="6" t="s">
        <v>5845</v>
      </c>
      <c r="N687" s="10" t="s">
        <v>5846</v>
      </c>
      <c r="O687" s="6" t="s">
        <v>5847</v>
      </c>
      <c r="P687" s="6" t="s">
        <v>5848</v>
      </c>
      <c r="Q687" s="6" t="s">
        <v>5849</v>
      </c>
      <c r="R687" s="6" t="s">
        <v>5850</v>
      </c>
      <c r="S687" s="8">
        <v>11.0</v>
      </c>
      <c r="T687" s="9">
        <f t="shared" si="1"/>
        <v>14</v>
      </c>
    </row>
    <row r="688">
      <c r="A688" s="4" t="s">
        <v>20</v>
      </c>
      <c r="B688" s="5" t="s">
        <v>45</v>
      </c>
      <c r="C688" s="5" t="s">
        <v>5851</v>
      </c>
      <c r="D688" s="6" t="s">
        <v>5852</v>
      </c>
      <c r="E688" s="6" t="s">
        <v>39</v>
      </c>
      <c r="F688" s="6" t="s">
        <v>625</v>
      </c>
      <c r="G688" s="6" t="s">
        <v>26</v>
      </c>
      <c r="H688" s="6" t="s">
        <v>26</v>
      </c>
      <c r="I688" s="6" t="s">
        <v>26</v>
      </c>
      <c r="J688" s="6" t="s">
        <v>28</v>
      </c>
      <c r="K688" s="6" t="s">
        <v>26</v>
      </c>
      <c r="L688" s="6" t="s">
        <v>26</v>
      </c>
      <c r="M688" s="6" t="s">
        <v>26</v>
      </c>
      <c r="N688" s="6" t="s">
        <v>26</v>
      </c>
      <c r="O688" s="6" t="s">
        <v>26</v>
      </c>
      <c r="P688" s="6" t="s">
        <v>5853</v>
      </c>
      <c r="Q688" s="6" t="s">
        <v>5854</v>
      </c>
      <c r="R688" s="6" t="s">
        <v>5855</v>
      </c>
      <c r="S688" s="8">
        <v>8.0</v>
      </c>
      <c r="T688" s="9">
        <f t="shared" si="1"/>
        <v>11</v>
      </c>
    </row>
    <row r="689">
      <c r="A689" s="4" t="s">
        <v>5856</v>
      </c>
      <c r="B689" s="5" t="s">
        <v>45</v>
      </c>
      <c r="C689" s="5" t="s">
        <v>472</v>
      </c>
      <c r="D689" s="6" t="s">
        <v>5857</v>
      </c>
      <c r="E689" s="6" t="s">
        <v>5858</v>
      </c>
      <c r="F689" s="6" t="s">
        <v>5859</v>
      </c>
      <c r="G689" s="6" t="s">
        <v>26</v>
      </c>
      <c r="H689" s="6" t="s">
        <v>26</v>
      </c>
      <c r="I689" s="6" t="s">
        <v>26</v>
      </c>
      <c r="J689" s="6" t="s">
        <v>26</v>
      </c>
      <c r="K689" s="6" t="s">
        <v>26</v>
      </c>
      <c r="L689" s="6" t="s">
        <v>26</v>
      </c>
      <c r="M689" s="6" t="s">
        <v>5860</v>
      </c>
      <c r="N689" s="10" t="s">
        <v>5861</v>
      </c>
      <c r="O689" s="6" t="s">
        <v>26</v>
      </c>
      <c r="P689" s="6" t="s">
        <v>26</v>
      </c>
      <c r="Q689" s="6" t="s">
        <v>4121</v>
      </c>
      <c r="R689" s="6" t="s">
        <v>5862</v>
      </c>
      <c r="S689" s="8">
        <v>8.0</v>
      </c>
      <c r="T689" s="9">
        <f t="shared" si="1"/>
        <v>11</v>
      </c>
    </row>
    <row r="690">
      <c r="A690" s="4" t="s">
        <v>20</v>
      </c>
      <c r="B690" s="5" t="s">
        <v>45</v>
      </c>
      <c r="C690" s="5" t="s">
        <v>5863</v>
      </c>
      <c r="D690" s="6" t="s">
        <v>5864</v>
      </c>
      <c r="E690" s="6" t="s">
        <v>39</v>
      </c>
      <c r="F690" s="6" t="s">
        <v>5865</v>
      </c>
      <c r="G690" s="6" t="s">
        <v>26</v>
      </c>
      <c r="H690" s="6" t="s">
        <v>26</v>
      </c>
      <c r="I690" s="6" t="s">
        <v>26</v>
      </c>
      <c r="J690" s="6" t="s">
        <v>28</v>
      </c>
      <c r="K690" s="6" t="s">
        <v>26</v>
      </c>
      <c r="L690" s="6" t="s">
        <v>26</v>
      </c>
      <c r="M690" s="6" t="s">
        <v>26</v>
      </c>
      <c r="N690" s="6" t="s">
        <v>26</v>
      </c>
      <c r="O690" s="6" t="s">
        <v>26</v>
      </c>
      <c r="P690" s="6" t="s">
        <v>5866</v>
      </c>
      <c r="Q690" s="6" t="s">
        <v>5867</v>
      </c>
      <c r="R690" s="6" t="s">
        <v>5868</v>
      </c>
      <c r="S690" s="8">
        <v>8.0</v>
      </c>
      <c r="T690" s="9">
        <f t="shared" si="1"/>
        <v>11</v>
      </c>
    </row>
    <row r="691">
      <c r="A691" s="4" t="s">
        <v>5869</v>
      </c>
      <c r="B691" s="5" t="s">
        <v>58</v>
      </c>
      <c r="C691" s="5" t="s">
        <v>143</v>
      </c>
      <c r="D691" s="6" t="s">
        <v>5870</v>
      </c>
      <c r="E691" s="6" t="s">
        <v>48</v>
      </c>
      <c r="F691" s="6" t="s">
        <v>26</v>
      </c>
      <c r="G691" s="6" t="s">
        <v>26</v>
      </c>
      <c r="H691" s="6" t="s">
        <v>26</v>
      </c>
      <c r="I691" s="6" t="s">
        <v>26</v>
      </c>
      <c r="J691" s="6" t="s">
        <v>199</v>
      </c>
      <c r="K691" s="6" t="s">
        <v>26</v>
      </c>
      <c r="L691" s="6" t="s">
        <v>26</v>
      </c>
      <c r="M691" s="6" t="s">
        <v>5871</v>
      </c>
      <c r="N691" s="6" t="s">
        <v>26</v>
      </c>
      <c r="O691" s="6" t="s">
        <v>26</v>
      </c>
      <c r="P691" s="6" t="s">
        <v>26</v>
      </c>
      <c r="Q691" s="6" t="s">
        <v>26</v>
      </c>
      <c r="R691" s="6" t="s">
        <v>5872</v>
      </c>
      <c r="S691" s="8">
        <v>6.0</v>
      </c>
      <c r="T691" s="9">
        <f t="shared" si="1"/>
        <v>9</v>
      </c>
    </row>
    <row r="692">
      <c r="A692" s="4" t="s">
        <v>5873</v>
      </c>
      <c r="B692" s="5" t="s">
        <v>36</v>
      </c>
      <c r="C692" s="5" t="s">
        <v>483</v>
      </c>
      <c r="D692" s="6" t="s">
        <v>5874</v>
      </c>
      <c r="E692" s="6" t="s">
        <v>5875</v>
      </c>
      <c r="F692" s="6" t="s">
        <v>26</v>
      </c>
      <c r="G692" s="6" t="s">
        <v>26</v>
      </c>
      <c r="H692" s="6" t="s">
        <v>26</v>
      </c>
      <c r="I692" s="6" t="s">
        <v>26</v>
      </c>
      <c r="J692" s="6" t="s">
        <v>26</v>
      </c>
      <c r="K692" s="6" t="s">
        <v>26</v>
      </c>
      <c r="L692" s="6" t="s">
        <v>26</v>
      </c>
      <c r="M692" s="6" t="s">
        <v>5876</v>
      </c>
      <c r="N692" s="6" t="s">
        <v>26</v>
      </c>
      <c r="O692" s="6" t="s">
        <v>1043</v>
      </c>
      <c r="P692" s="6" t="s">
        <v>26</v>
      </c>
      <c r="Q692" s="6" t="s">
        <v>26</v>
      </c>
      <c r="R692" s="6" t="s">
        <v>5877</v>
      </c>
      <c r="S692" s="8">
        <v>6.0</v>
      </c>
      <c r="T692" s="9">
        <f t="shared" si="1"/>
        <v>9</v>
      </c>
    </row>
    <row r="693">
      <c r="A693" s="4" t="s">
        <v>5878</v>
      </c>
      <c r="B693" s="5" t="s">
        <v>45</v>
      </c>
      <c r="C693" s="5" t="s">
        <v>3033</v>
      </c>
      <c r="D693" s="6" t="s">
        <v>5879</v>
      </c>
      <c r="E693" s="6" t="s">
        <v>770</v>
      </c>
      <c r="F693" s="6" t="s">
        <v>26</v>
      </c>
      <c r="G693" s="6" t="s">
        <v>26</v>
      </c>
      <c r="H693" s="6" t="s">
        <v>26</v>
      </c>
      <c r="I693" s="6" t="s">
        <v>26</v>
      </c>
      <c r="J693" s="6" t="s">
        <v>26</v>
      </c>
      <c r="K693" s="6" t="s">
        <v>26</v>
      </c>
      <c r="L693" s="6" t="s">
        <v>26</v>
      </c>
      <c r="M693" s="6" t="s">
        <v>26</v>
      </c>
      <c r="N693" s="10" t="s">
        <v>5880</v>
      </c>
      <c r="O693" s="6" t="s">
        <v>5881</v>
      </c>
      <c r="P693" s="6" t="s">
        <v>5882</v>
      </c>
      <c r="Q693" s="6" t="s">
        <v>5883</v>
      </c>
      <c r="R693" s="6" t="s">
        <v>5884</v>
      </c>
      <c r="S693" s="8">
        <v>8.0</v>
      </c>
      <c r="T693" s="9">
        <f t="shared" si="1"/>
        <v>11</v>
      </c>
    </row>
    <row r="694">
      <c r="A694" s="4" t="s">
        <v>20</v>
      </c>
      <c r="B694" s="5" t="s">
        <v>45</v>
      </c>
      <c r="C694" s="5" t="s">
        <v>5885</v>
      </c>
      <c r="D694" s="6" t="s">
        <v>5886</v>
      </c>
      <c r="E694" s="6" t="s">
        <v>39</v>
      </c>
      <c r="F694" s="6" t="s">
        <v>5279</v>
      </c>
      <c r="G694" s="6" t="s">
        <v>26</v>
      </c>
      <c r="H694" s="6" t="s">
        <v>26</v>
      </c>
      <c r="I694" s="6" t="s">
        <v>26</v>
      </c>
      <c r="J694" s="6" t="s">
        <v>28</v>
      </c>
      <c r="K694" s="6" t="s">
        <v>26</v>
      </c>
      <c r="L694" s="6" t="s">
        <v>26</v>
      </c>
      <c r="M694" s="6" t="s">
        <v>26</v>
      </c>
      <c r="N694" s="6" t="s">
        <v>26</v>
      </c>
      <c r="O694" s="6" t="s">
        <v>26</v>
      </c>
      <c r="P694" s="6" t="s">
        <v>5887</v>
      </c>
      <c r="Q694" s="6" t="s">
        <v>5888</v>
      </c>
      <c r="R694" s="6" t="s">
        <v>5889</v>
      </c>
      <c r="S694" s="8">
        <v>8.0</v>
      </c>
      <c r="T694" s="9">
        <f t="shared" si="1"/>
        <v>11</v>
      </c>
    </row>
    <row r="695">
      <c r="A695" s="4" t="s">
        <v>5890</v>
      </c>
      <c r="B695" s="5" t="s">
        <v>45</v>
      </c>
      <c r="C695" s="5" t="s">
        <v>5891</v>
      </c>
      <c r="D695" s="6" t="s">
        <v>5892</v>
      </c>
      <c r="E695" s="6" t="s">
        <v>48</v>
      </c>
      <c r="F695" s="6" t="s">
        <v>26</v>
      </c>
      <c r="G695" s="6" t="s">
        <v>26</v>
      </c>
      <c r="H695" s="13">
        <v>29799.0</v>
      </c>
      <c r="I695" s="6" t="s">
        <v>5893</v>
      </c>
      <c r="J695" s="6" t="s">
        <v>26</v>
      </c>
      <c r="K695" s="6" t="s">
        <v>26</v>
      </c>
      <c r="L695" s="6" t="s">
        <v>26</v>
      </c>
      <c r="M695" s="6" t="s">
        <v>5894</v>
      </c>
      <c r="N695" s="6" t="s">
        <v>26</v>
      </c>
      <c r="O695" s="6" t="s">
        <v>26</v>
      </c>
      <c r="P695" s="6" t="s">
        <v>5895</v>
      </c>
      <c r="Q695" s="6" t="s">
        <v>5896</v>
      </c>
      <c r="R695" s="6" t="s">
        <v>5897</v>
      </c>
      <c r="S695" s="8">
        <v>9.0</v>
      </c>
      <c r="T695" s="9">
        <f t="shared" si="1"/>
        <v>12</v>
      </c>
    </row>
    <row r="696">
      <c r="A696" s="4" t="s">
        <v>5898</v>
      </c>
      <c r="B696" s="5" t="s">
        <v>45</v>
      </c>
      <c r="C696" s="5" t="s">
        <v>5899</v>
      </c>
      <c r="D696" s="6" t="s">
        <v>5900</v>
      </c>
      <c r="E696" s="6" t="s">
        <v>5901</v>
      </c>
      <c r="F696" s="6" t="s">
        <v>26</v>
      </c>
      <c r="G696" s="6" t="s">
        <v>26</v>
      </c>
      <c r="H696" s="6" t="s">
        <v>26</v>
      </c>
      <c r="I696" s="6" t="s">
        <v>26</v>
      </c>
      <c r="J696" s="6" t="s">
        <v>26</v>
      </c>
      <c r="K696" s="6" t="s">
        <v>26</v>
      </c>
      <c r="L696" s="6" t="s">
        <v>26</v>
      </c>
      <c r="M696" s="6" t="s">
        <v>5902</v>
      </c>
      <c r="N696" s="6" t="s">
        <v>26</v>
      </c>
      <c r="O696" s="6" t="s">
        <v>5903</v>
      </c>
      <c r="P696" s="6" t="s">
        <v>26</v>
      </c>
      <c r="Q696" s="6" t="s">
        <v>26</v>
      </c>
      <c r="R696" s="6" t="s">
        <v>5904</v>
      </c>
      <c r="S696" s="8">
        <v>6.0</v>
      </c>
      <c r="T696" s="9">
        <f t="shared" si="1"/>
        <v>9</v>
      </c>
    </row>
    <row r="697">
      <c r="A697" s="4" t="s">
        <v>20</v>
      </c>
      <c r="B697" s="5" t="s">
        <v>45</v>
      </c>
      <c r="C697" s="5" t="s">
        <v>3800</v>
      </c>
      <c r="D697" s="6" t="s">
        <v>5905</v>
      </c>
      <c r="E697" s="6" t="s">
        <v>39</v>
      </c>
      <c r="F697" s="6" t="s">
        <v>5305</v>
      </c>
      <c r="G697" s="6" t="s">
        <v>26</v>
      </c>
      <c r="H697" s="6" t="s">
        <v>26</v>
      </c>
      <c r="I697" s="6" t="s">
        <v>26</v>
      </c>
      <c r="J697" s="6" t="s">
        <v>28</v>
      </c>
      <c r="K697" s="6" t="s">
        <v>26</v>
      </c>
      <c r="L697" s="6" t="s">
        <v>26</v>
      </c>
      <c r="M697" s="6" t="s">
        <v>26</v>
      </c>
      <c r="N697" s="6" t="s">
        <v>26</v>
      </c>
      <c r="O697" s="6" t="s">
        <v>26</v>
      </c>
      <c r="P697" s="6" t="s">
        <v>5906</v>
      </c>
      <c r="Q697" s="6" t="s">
        <v>5907</v>
      </c>
      <c r="R697" s="6" t="s">
        <v>5908</v>
      </c>
      <c r="S697" s="8">
        <v>8.0</v>
      </c>
      <c r="T697" s="9">
        <f t="shared" si="1"/>
        <v>11</v>
      </c>
    </row>
    <row r="698">
      <c r="A698" s="4" t="s">
        <v>20</v>
      </c>
      <c r="B698" s="5" t="s">
        <v>45</v>
      </c>
      <c r="C698" s="5" t="s">
        <v>1107</v>
      </c>
      <c r="D698" s="6" t="s">
        <v>5909</v>
      </c>
      <c r="E698" s="6" t="s">
        <v>5910</v>
      </c>
      <c r="F698" s="6" t="s">
        <v>26</v>
      </c>
      <c r="G698" s="6" t="s">
        <v>26</v>
      </c>
      <c r="H698" s="6" t="s">
        <v>26</v>
      </c>
      <c r="I698" s="6" t="s">
        <v>26</v>
      </c>
      <c r="J698" s="6" t="s">
        <v>28</v>
      </c>
      <c r="K698" s="6" t="s">
        <v>26</v>
      </c>
      <c r="L698" s="6" t="s">
        <v>26</v>
      </c>
      <c r="M698" s="6" t="s">
        <v>26</v>
      </c>
      <c r="N698" s="6" t="s">
        <v>26</v>
      </c>
      <c r="O698" s="6" t="s">
        <v>5911</v>
      </c>
      <c r="P698" s="6" t="s">
        <v>5912</v>
      </c>
      <c r="Q698" s="6" t="s">
        <v>5913</v>
      </c>
      <c r="R698" s="6" t="s">
        <v>5914</v>
      </c>
      <c r="S698" s="8">
        <v>8.0</v>
      </c>
      <c r="T698" s="9">
        <f t="shared" si="1"/>
        <v>11</v>
      </c>
    </row>
    <row r="699">
      <c r="A699" s="4" t="s">
        <v>5915</v>
      </c>
      <c r="B699" s="5" t="s">
        <v>45</v>
      </c>
      <c r="C699" s="5" t="s">
        <v>779</v>
      </c>
      <c r="D699" s="6" t="s">
        <v>5916</v>
      </c>
      <c r="E699" s="6" t="s">
        <v>4888</v>
      </c>
      <c r="F699" s="6" t="s">
        <v>5917</v>
      </c>
      <c r="G699" s="6" t="s">
        <v>26</v>
      </c>
      <c r="H699" s="6">
        <v>1980.0</v>
      </c>
      <c r="I699" s="6" t="s">
        <v>26</v>
      </c>
      <c r="J699" s="6" t="s">
        <v>26</v>
      </c>
      <c r="K699" s="6" t="s">
        <v>26</v>
      </c>
      <c r="L699" s="6" t="s">
        <v>26</v>
      </c>
      <c r="M699" s="6" t="s">
        <v>26</v>
      </c>
      <c r="N699" s="6" t="s">
        <v>26</v>
      </c>
      <c r="O699" s="6" t="s">
        <v>5918</v>
      </c>
      <c r="P699" s="6" t="s">
        <v>26</v>
      </c>
      <c r="Q699" s="6" t="s">
        <v>5919</v>
      </c>
      <c r="R699" s="6" t="s">
        <v>5920</v>
      </c>
      <c r="S699" s="8">
        <v>8.0</v>
      </c>
      <c r="T699" s="9">
        <f t="shared" si="1"/>
        <v>11</v>
      </c>
    </row>
    <row r="700">
      <c r="A700" s="4" t="s">
        <v>5921</v>
      </c>
      <c r="B700" s="5" t="s">
        <v>45</v>
      </c>
      <c r="C700" s="5" t="s">
        <v>2374</v>
      </c>
      <c r="D700" s="6" t="s">
        <v>5922</v>
      </c>
      <c r="E700" s="6" t="s">
        <v>996</v>
      </c>
      <c r="F700" s="6" t="s">
        <v>5923</v>
      </c>
      <c r="G700" s="6" t="s">
        <v>26</v>
      </c>
      <c r="H700" s="6" t="s">
        <v>26</v>
      </c>
      <c r="I700" s="6" t="s">
        <v>26</v>
      </c>
      <c r="J700" s="6" t="s">
        <v>26</v>
      </c>
      <c r="K700" s="6" t="s">
        <v>26</v>
      </c>
      <c r="L700" s="6" t="s">
        <v>26</v>
      </c>
      <c r="M700" s="6" t="s">
        <v>26</v>
      </c>
      <c r="N700" s="10" t="s">
        <v>5924</v>
      </c>
      <c r="O700" s="6" t="s">
        <v>5925</v>
      </c>
      <c r="P700" s="6" t="s">
        <v>5926</v>
      </c>
      <c r="Q700" s="6" t="s">
        <v>5927</v>
      </c>
      <c r="R700" s="6" t="s">
        <v>5928</v>
      </c>
      <c r="S700" s="8">
        <v>9.0</v>
      </c>
      <c r="T700" s="9">
        <f t="shared" si="1"/>
        <v>12</v>
      </c>
    </row>
    <row r="701">
      <c r="A701" s="4" t="s">
        <v>5929</v>
      </c>
      <c r="B701" s="5" t="s">
        <v>45</v>
      </c>
      <c r="C701" s="5" t="s">
        <v>1887</v>
      </c>
      <c r="D701" s="6" t="s">
        <v>5930</v>
      </c>
      <c r="E701" s="6" t="s">
        <v>5931</v>
      </c>
      <c r="F701" s="6" t="s">
        <v>26</v>
      </c>
      <c r="G701" s="6" t="s">
        <v>26</v>
      </c>
      <c r="H701" s="6" t="s">
        <v>26</v>
      </c>
      <c r="I701" s="6" t="s">
        <v>26</v>
      </c>
      <c r="J701" s="6" t="s">
        <v>26</v>
      </c>
      <c r="K701" s="6" t="s">
        <v>26</v>
      </c>
      <c r="L701" s="6" t="s">
        <v>26</v>
      </c>
      <c r="M701" s="6" t="s">
        <v>5932</v>
      </c>
      <c r="N701" s="10" t="s">
        <v>5933</v>
      </c>
      <c r="O701" s="6" t="s">
        <v>2717</v>
      </c>
      <c r="P701" s="6" t="s">
        <v>26</v>
      </c>
      <c r="Q701" s="6" t="s">
        <v>26</v>
      </c>
      <c r="R701" s="6" t="s">
        <v>5934</v>
      </c>
      <c r="S701" s="8">
        <v>7.0</v>
      </c>
      <c r="T701" s="9">
        <f t="shared" si="1"/>
        <v>10</v>
      </c>
    </row>
    <row r="702">
      <c r="A702" s="4" t="s">
        <v>5935</v>
      </c>
      <c r="B702" s="5" t="s">
        <v>45</v>
      </c>
      <c r="C702" s="5" t="s">
        <v>505</v>
      </c>
      <c r="D702" s="6" t="s">
        <v>5936</v>
      </c>
      <c r="E702" s="6" t="s">
        <v>4975</v>
      </c>
      <c r="F702" s="6" t="s">
        <v>26</v>
      </c>
      <c r="G702" s="6" t="s">
        <v>26</v>
      </c>
      <c r="H702" s="6">
        <v>1998.0</v>
      </c>
      <c r="I702" s="6" t="s">
        <v>26</v>
      </c>
      <c r="J702" s="6" t="s">
        <v>26</v>
      </c>
      <c r="K702" s="6" t="s">
        <v>26</v>
      </c>
      <c r="L702" s="6" t="s">
        <v>26</v>
      </c>
      <c r="M702" s="6" t="s">
        <v>5937</v>
      </c>
      <c r="N702" s="10" t="s">
        <v>5938</v>
      </c>
      <c r="O702" s="6" t="s">
        <v>26</v>
      </c>
      <c r="P702" s="6" t="s">
        <v>5939</v>
      </c>
      <c r="Q702" s="6" t="s">
        <v>5940</v>
      </c>
      <c r="R702" s="6" t="s">
        <v>5941</v>
      </c>
      <c r="S702" s="8">
        <v>9.0</v>
      </c>
      <c r="T702" s="9">
        <f t="shared" si="1"/>
        <v>12</v>
      </c>
    </row>
    <row r="703">
      <c r="A703" s="4" t="s">
        <v>5942</v>
      </c>
      <c r="B703" s="5" t="s">
        <v>45</v>
      </c>
      <c r="C703" s="5" t="s">
        <v>1253</v>
      </c>
      <c r="D703" s="6" t="s">
        <v>5943</v>
      </c>
      <c r="E703" s="6" t="s">
        <v>5944</v>
      </c>
      <c r="F703" s="6" t="s">
        <v>26</v>
      </c>
      <c r="G703" s="6" t="s">
        <v>26</v>
      </c>
      <c r="H703" s="6">
        <v>1996.0</v>
      </c>
      <c r="I703" s="6" t="s">
        <v>5945</v>
      </c>
      <c r="J703" s="6" t="s">
        <v>26</v>
      </c>
      <c r="K703" s="6" t="s">
        <v>26</v>
      </c>
      <c r="L703" s="6" t="s">
        <v>5946</v>
      </c>
      <c r="M703" s="6" t="s">
        <v>5947</v>
      </c>
      <c r="N703" s="6" t="s">
        <v>26</v>
      </c>
      <c r="O703" s="6" t="s">
        <v>26</v>
      </c>
      <c r="P703" s="6" t="s">
        <v>1505</v>
      </c>
      <c r="Q703" s="6" t="s">
        <v>26</v>
      </c>
      <c r="R703" s="6" t="s">
        <v>5948</v>
      </c>
      <c r="S703" s="8">
        <v>9.0</v>
      </c>
      <c r="T703" s="9">
        <f t="shared" si="1"/>
        <v>12</v>
      </c>
    </row>
    <row r="704">
      <c r="A704" s="4" t="s">
        <v>20</v>
      </c>
      <c r="B704" s="5" t="s">
        <v>131</v>
      </c>
      <c r="C704" s="5" t="s">
        <v>5949</v>
      </c>
      <c r="D704" s="6" t="s">
        <v>5950</v>
      </c>
      <c r="E704" s="6" t="s">
        <v>5285</v>
      </c>
      <c r="F704" s="6" t="s">
        <v>625</v>
      </c>
      <c r="G704" s="6" t="s">
        <v>26</v>
      </c>
      <c r="H704" s="6" t="s">
        <v>26</v>
      </c>
      <c r="I704" s="6" t="s">
        <v>26</v>
      </c>
      <c r="J704" s="6" t="s">
        <v>28</v>
      </c>
      <c r="K704" s="6" t="s">
        <v>26</v>
      </c>
      <c r="L704" s="6" t="s">
        <v>26</v>
      </c>
      <c r="M704" s="6" t="s">
        <v>26</v>
      </c>
      <c r="N704" s="6" t="s">
        <v>26</v>
      </c>
      <c r="O704" s="6" t="s">
        <v>5951</v>
      </c>
      <c r="P704" s="6" t="s">
        <v>628</v>
      </c>
      <c r="Q704" s="6" t="s">
        <v>5952</v>
      </c>
      <c r="R704" s="6" t="s">
        <v>5953</v>
      </c>
      <c r="S704" s="8">
        <v>9.0</v>
      </c>
      <c r="T704" s="9">
        <f t="shared" si="1"/>
        <v>12</v>
      </c>
    </row>
    <row r="705">
      <c r="A705" s="4" t="s">
        <v>20</v>
      </c>
      <c r="B705" s="5" t="s">
        <v>36</v>
      </c>
      <c r="C705" s="5" t="s">
        <v>5954</v>
      </c>
      <c r="D705" s="6" t="s">
        <v>5955</v>
      </c>
      <c r="E705" s="6" t="s">
        <v>39</v>
      </c>
      <c r="F705" s="6" t="s">
        <v>26</v>
      </c>
      <c r="G705" s="6" t="s">
        <v>26</v>
      </c>
      <c r="H705" s="6" t="s">
        <v>26</v>
      </c>
      <c r="I705" s="6" t="s">
        <v>26</v>
      </c>
      <c r="J705" s="6" t="s">
        <v>28</v>
      </c>
      <c r="K705" s="6" t="s">
        <v>26</v>
      </c>
      <c r="L705" s="6" t="s">
        <v>26</v>
      </c>
      <c r="M705" s="6" t="s">
        <v>5956</v>
      </c>
      <c r="N705" s="6" t="s">
        <v>26</v>
      </c>
      <c r="O705" s="6" t="s">
        <v>26</v>
      </c>
      <c r="P705" s="6" t="s">
        <v>5957</v>
      </c>
      <c r="Q705" s="6" t="s">
        <v>5958</v>
      </c>
      <c r="R705" s="6" t="s">
        <v>5959</v>
      </c>
      <c r="S705" s="8">
        <v>8.0</v>
      </c>
      <c r="T705" s="9">
        <f t="shared" si="1"/>
        <v>11</v>
      </c>
    </row>
    <row r="706">
      <c r="A706" s="4" t="s">
        <v>5960</v>
      </c>
      <c r="B706" s="5" t="s">
        <v>45</v>
      </c>
      <c r="C706" s="5" t="s">
        <v>5961</v>
      </c>
      <c r="D706" s="6" t="s">
        <v>5962</v>
      </c>
      <c r="E706" s="6" t="s">
        <v>5963</v>
      </c>
      <c r="F706" s="6" t="s">
        <v>26</v>
      </c>
      <c r="G706" s="6" t="s">
        <v>26</v>
      </c>
      <c r="H706" s="6" t="s">
        <v>26</v>
      </c>
      <c r="I706" s="6" t="s">
        <v>26</v>
      </c>
      <c r="J706" s="6" t="s">
        <v>26</v>
      </c>
      <c r="K706" s="6" t="s">
        <v>26</v>
      </c>
      <c r="L706" s="6" t="s">
        <v>26</v>
      </c>
      <c r="M706" s="6" t="s">
        <v>26</v>
      </c>
      <c r="N706" s="6" t="s">
        <v>26</v>
      </c>
      <c r="O706" s="6" t="s">
        <v>5964</v>
      </c>
      <c r="P706" s="6" t="s">
        <v>5965</v>
      </c>
      <c r="Q706" s="6" t="s">
        <v>5966</v>
      </c>
      <c r="R706" s="6" t="s">
        <v>5967</v>
      </c>
      <c r="S706" s="8">
        <v>7.0</v>
      </c>
      <c r="T706" s="9">
        <f t="shared" si="1"/>
        <v>10</v>
      </c>
    </row>
    <row r="707">
      <c r="A707" s="4" t="s">
        <v>5968</v>
      </c>
      <c r="B707" s="5" t="s">
        <v>45</v>
      </c>
      <c r="C707" s="5" t="s">
        <v>1114</v>
      </c>
      <c r="D707" s="6" t="s">
        <v>5969</v>
      </c>
      <c r="E707" s="6" t="s">
        <v>39</v>
      </c>
      <c r="F707" s="6" t="s">
        <v>5279</v>
      </c>
      <c r="G707" s="6" t="s">
        <v>26</v>
      </c>
      <c r="H707" s="6" t="s">
        <v>26</v>
      </c>
      <c r="I707" s="6" t="s">
        <v>26</v>
      </c>
      <c r="J707" s="6" t="s">
        <v>28</v>
      </c>
      <c r="K707" s="6" t="s">
        <v>26</v>
      </c>
      <c r="L707" s="6" t="s">
        <v>26</v>
      </c>
      <c r="M707" s="6" t="s">
        <v>5970</v>
      </c>
      <c r="N707" s="6" t="s">
        <v>26</v>
      </c>
      <c r="O707" s="6" t="s">
        <v>26</v>
      </c>
      <c r="P707" s="6" t="s">
        <v>5762</v>
      </c>
      <c r="Q707" s="6" t="s">
        <v>5971</v>
      </c>
      <c r="R707" s="6" t="s">
        <v>5972</v>
      </c>
      <c r="S707" s="8">
        <v>9.0</v>
      </c>
      <c r="T707" s="9">
        <f t="shared" si="1"/>
        <v>12</v>
      </c>
    </row>
    <row r="708">
      <c r="A708" s="4" t="s">
        <v>201</v>
      </c>
      <c r="B708" s="5" t="s">
        <v>45</v>
      </c>
      <c r="C708" s="5" t="s">
        <v>5973</v>
      </c>
      <c r="D708" s="6" t="s">
        <v>5974</v>
      </c>
      <c r="E708" s="6" t="s">
        <v>39</v>
      </c>
      <c r="F708" s="6" t="s">
        <v>26</v>
      </c>
      <c r="G708" s="6" t="s">
        <v>26</v>
      </c>
      <c r="H708" s="15">
        <v>31921.0</v>
      </c>
      <c r="I708" s="6" t="s">
        <v>26</v>
      </c>
      <c r="J708" s="6" t="s">
        <v>26</v>
      </c>
      <c r="K708" s="6" t="s">
        <v>26</v>
      </c>
      <c r="L708" s="6" t="s">
        <v>26</v>
      </c>
      <c r="M708" s="6" t="s">
        <v>5975</v>
      </c>
      <c r="N708" s="6" t="s">
        <v>26</v>
      </c>
      <c r="O708" s="6" t="s">
        <v>5976</v>
      </c>
      <c r="P708" s="6" t="s">
        <v>4765</v>
      </c>
      <c r="Q708" s="6" t="s">
        <v>5977</v>
      </c>
      <c r="R708" s="6" t="s">
        <v>5978</v>
      </c>
      <c r="S708" s="8">
        <v>9.0</v>
      </c>
      <c r="T708" s="9">
        <f t="shared" si="1"/>
        <v>12</v>
      </c>
    </row>
    <row r="709">
      <c r="A709" s="4" t="s">
        <v>5979</v>
      </c>
      <c r="B709" s="5" t="s">
        <v>45</v>
      </c>
      <c r="C709" s="5" t="s">
        <v>5980</v>
      </c>
      <c r="D709" s="6" t="s">
        <v>5981</v>
      </c>
      <c r="E709" s="6" t="s">
        <v>909</v>
      </c>
      <c r="F709" s="6" t="s">
        <v>48</v>
      </c>
      <c r="G709" s="6" t="s">
        <v>26</v>
      </c>
      <c r="H709" s="6" t="s">
        <v>26</v>
      </c>
      <c r="I709" s="6" t="s">
        <v>26</v>
      </c>
      <c r="J709" s="6" t="s">
        <v>26</v>
      </c>
      <c r="K709" s="6" t="s">
        <v>26</v>
      </c>
      <c r="L709" s="6" t="s">
        <v>26</v>
      </c>
      <c r="M709" s="6" t="s">
        <v>5982</v>
      </c>
      <c r="N709" s="10" t="s">
        <v>5983</v>
      </c>
      <c r="O709" s="6" t="s">
        <v>2717</v>
      </c>
      <c r="P709" s="6" t="s">
        <v>26</v>
      </c>
      <c r="Q709" s="6" t="s">
        <v>26</v>
      </c>
      <c r="R709" s="6" t="s">
        <v>5984</v>
      </c>
      <c r="S709" s="8">
        <v>8.0</v>
      </c>
      <c r="T709" s="9">
        <f t="shared" si="1"/>
        <v>11</v>
      </c>
    </row>
    <row r="710">
      <c r="A710" s="4" t="s">
        <v>5985</v>
      </c>
      <c r="B710" s="5" t="s">
        <v>45</v>
      </c>
      <c r="C710" s="5" t="s">
        <v>5986</v>
      </c>
      <c r="D710" s="6" t="s">
        <v>5987</v>
      </c>
      <c r="E710" s="6" t="s">
        <v>5988</v>
      </c>
      <c r="F710" s="6" t="s">
        <v>26</v>
      </c>
      <c r="G710" s="6" t="s">
        <v>26</v>
      </c>
      <c r="H710" s="7">
        <v>35065.0</v>
      </c>
      <c r="I710" s="6" t="s">
        <v>26</v>
      </c>
      <c r="J710" s="6" t="s">
        <v>26</v>
      </c>
      <c r="K710" s="6" t="s">
        <v>26</v>
      </c>
      <c r="L710" s="6" t="s">
        <v>26</v>
      </c>
      <c r="M710" s="6" t="s">
        <v>5989</v>
      </c>
      <c r="N710" s="10" t="s">
        <v>5990</v>
      </c>
      <c r="O710" s="6" t="s">
        <v>5991</v>
      </c>
      <c r="P710" s="6" t="s">
        <v>26</v>
      </c>
      <c r="Q710" s="6" t="s">
        <v>26</v>
      </c>
      <c r="R710" s="6" t="s">
        <v>5992</v>
      </c>
      <c r="S710" s="8">
        <v>8.0</v>
      </c>
      <c r="T710" s="9">
        <f t="shared" si="1"/>
        <v>11</v>
      </c>
    </row>
    <row r="711">
      <c r="A711" s="4" t="s">
        <v>5993</v>
      </c>
      <c r="B711" s="5" t="s">
        <v>45</v>
      </c>
      <c r="C711" s="5" t="s">
        <v>1253</v>
      </c>
      <c r="D711" s="6" t="s">
        <v>5994</v>
      </c>
      <c r="E711" s="6" t="s">
        <v>5995</v>
      </c>
      <c r="F711" s="6" t="s">
        <v>5996</v>
      </c>
      <c r="G711" s="6" t="s">
        <v>26</v>
      </c>
      <c r="H711" s="6">
        <v>1993.0</v>
      </c>
      <c r="I711" s="6" t="s">
        <v>5997</v>
      </c>
      <c r="J711" s="6" t="s">
        <v>26</v>
      </c>
      <c r="K711" s="6" t="s">
        <v>26</v>
      </c>
      <c r="L711" s="6" t="s">
        <v>26</v>
      </c>
      <c r="M711" s="6" t="s">
        <v>26</v>
      </c>
      <c r="N711" s="10" t="s">
        <v>5998</v>
      </c>
      <c r="O711" s="6" t="s">
        <v>26</v>
      </c>
      <c r="P711" s="6" t="s">
        <v>5999</v>
      </c>
      <c r="Q711" s="6" t="s">
        <v>6000</v>
      </c>
      <c r="R711" s="6" t="s">
        <v>6001</v>
      </c>
      <c r="S711" s="8">
        <v>10.0</v>
      </c>
      <c r="T711" s="9">
        <f t="shared" si="1"/>
        <v>13</v>
      </c>
    </row>
    <row r="712">
      <c r="A712" s="4" t="s">
        <v>6002</v>
      </c>
      <c r="B712" s="5" t="s">
        <v>131</v>
      </c>
      <c r="C712" s="5" t="s">
        <v>6003</v>
      </c>
      <c r="D712" s="6" t="s">
        <v>6004</v>
      </c>
      <c r="E712" s="6" t="s">
        <v>5354</v>
      </c>
      <c r="F712" s="6" t="s">
        <v>466</v>
      </c>
      <c r="G712" s="6" t="s">
        <v>26</v>
      </c>
      <c r="H712" s="6" t="s">
        <v>26</v>
      </c>
      <c r="I712" s="6" t="s">
        <v>26</v>
      </c>
      <c r="J712" s="6" t="s">
        <v>28</v>
      </c>
      <c r="K712" s="6" t="s">
        <v>26</v>
      </c>
      <c r="L712" s="6" t="s">
        <v>26</v>
      </c>
      <c r="M712" s="6" t="s">
        <v>26</v>
      </c>
      <c r="N712" s="6" t="s">
        <v>26</v>
      </c>
      <c r="O712" s="6" t="s">
        <v>6005</v>
      </c>
      <c r="P712" s="6" t="s">
        <v>4241</v>
      </c>
      <c r="Q712" s="6" t="s">
        <v>6006</v>
      </c>
      <c r="R712" s="6" t="s">
        <v>6007</v>
      </c>
      <c r="S712" s="8">
        <v>9.0</v>
      </c>
      <c r="T712" s="9">
        <f t="shared" si="1"/>
        <v>12</v>
      </c>
    </row>
    <row r="713">
      <c r="A713" s="4" t="s">
        <v>1623</v>
      </c>
      <c r="B713" s="5" t="s">
        <v>6008</v>
      </c>
      <c r="C713" s="5" t="s">
        <v>6008</v>
      </c>
      <c r="D713" s="6" t="s">
        <v>6009</v>
      </c>
      <c r="E713" s="6" t="s">
        <v>6010</v>
      </c>
      <c r="F713" s="6" t="s">
        <v>26</v>
      </c>
      <c r="G713" s="6" t="s">
        <v>26</v>
      </c>
      <c r="H713" s="6">
        <v>2000.0</v>
      </c>
      <c r="I713" s="6" t="s">
        <v>26</v>
      </c>
      <c r="J713" s="6" t="s">
        <v>26</v>
      </c>
      <c r="K713" s="6" t="s">
        <v>26</v>
      </c>
      <c r="L713" s="6" t="s">
        <v>26</v>
      </c>
      <c r="M713" s="6" t="s">
        <v>6011</v>
      </c>
      <c r="N713" s="10" t="s">
        <v>6012</v>
      </c>
      <c r="O713" s="6" t="s">
        <v>26</v>
      </c>
      <c r="P713" s="6" t="s">
        <v>4675</v>
      </c>
      <c r="Q713" s="6" t="s">
        <v>6013</v>
      </c>
      <c r="R713" s="6" t="s">
        <v>6014</v>
      </c>
      <c r="S713" s="8">
        <v>9.0</v>
      </c>
      <c r="T713" s="9">
        <f t="shared" si="1"/>
        <v>12</v>
      </c>
    </row>
    <row r="714">
      <c r="A714" s="4" t="s">
        <v>6015</v>
      </c>
      <c r="B714" s="5" t="s">
        <v>45</v>
      </c>
      <c r="C714" s="5" t="s">
        <v>3756</v>
      </c>
      <c r="D714" s="6" t="s">
        <v>6016</v>
      </c>
      <c r="E714" s="6" t="s">
        <v>6017</v>
      </c>
      <c r="F714" s="6" t="s">
        <v>26</v>
      </c>
      <c r="G714" s="6" t="s">
        <v>26</v>
      </c>
      <c r="H714" s="6" t="s">
        <v>26</v>
      </c>
      <c r="I714" s="6" t="s">
        <v>26</v>
      </c>
      <c r="J714" s="6" t="s">
        <v>26</v>
      </c>
      <c r="K714" s="6" t="s">
        <v>26</v>
      </c>
      <c r="L714" s="6" t="s">
        <v>26</v>
      </c>
      <c r="M714" s="6" t="s">
        <v>6018</v>
      </c>
      <c r="N714" s="10" t="s">
        <v>6019</v>
      </c>
      <c r="O714" s="6" t="s">
        <v>26</v>
      </c>
      <c r="P714" s="6" t="s">
        <v>6020</v>
      </c>
      <c r="Q714" s="6" t="s">
        <v>6021</v>
      </c>
      <c r="R714" s="6" t="s">
        <v>6022</v>
      </c>
      <c r="S714" s="8">
        <v>8.0</v>
      </c>
      <c r="T714" s="9">
        <f t="shared" si="1"/>
        <v>11</v>
      </c>
    </row>
    <row r="715">
      <c r="A715" s="4" t="s">
        <v>20</v>
      </c>
      <c r="B715" s="5" t="s">
        <v>45</v>
      </c>
      <c r="C715" s="5" t="s">
        <v>604</v>
      </c>
      <c r="D715" s="6" t="s">
        <v>6023</v>
      </c>
      <c r="E715" s="6" t="s">
        <v>6024</v>
      </c>
      <c r="F715" s="6" t="s">
        <v>26</v>
      </c>
      <c r="G715" s="6" t="s">
        <v>26</v>
      </c>
      <c r="H715" s="6" t="s">
        <v>26</v>
      </c>
      <c r="I715" s="6" t="s">
        <v>26</v>
      </c>
      <c r="J715" s="6" t="s">
        <v>28</v>
      </c>
      <c r="K715" s="6" t="s">
        <v>26</v>
      </c>
      <c r="L715" s="6" t="s">
        <v>26</v>
      </c>
      <c r="M715" s="6" t="s">
        <v>26</v>
      </c>
      <c r="N715" s="6" t="s">
        <v>26</v>
      </c>
      <c r="O715" s="6" t="s">
        <v>6025</v>
      </c>
      <c r="P715" s="6" t="s">
        <v>6026</v>
      </c>
      <c r="Q715" s="6" t="s">
        <v>6027</v>
      </c>
      <c r="R715" s="6" t="s">
        <v>6028</v>
      </c>
      <c r="S715" s="8">
        <v>8.0</v>
      </c>
      <c r="T715" s="9">
        <f t="shared" si="1"/>
        <v>11</v>
      </c>
    </row>
    <row r="716">
      <c r="A716" s="4" t="s">
        <v>6029</v>
      </c>
      <c r="B716" s="5" t="s">
        <v>45</v>
      </c>
      <c r="C716" s="5" t="s">
        <v>6030</v>
      </c>
      <c r="D716" s="6" t="s">
        <v>6031</v>
      </c>
      <c r="E716" s="6" t="s">
        <v>39</v>
      </c>
      <c r="F716" s="6" t="s">
        <v>6032</v>
      </c>
      <c r="G716" s="6" t="s">
        <v>26</v>
      </c>
      <c r="H716" s="15">
        <v>31921.0</v>
      </c>
      <c r="I716" s="6" t="s">
        <v>26</v>
      </c>
      <c r="J716" s="6" t="s">
        <v>26</v>
      </c>
      <c r="K716" s="6" t="s">
        <v>26</v>
      </c>
      <c r="L716" s="6" t="s">
        <v>26</v>
      </c>
      <c r="M716" s="6" t="s">
        <v>6033</v>
      </c>
      <c r="N716" s="10" t="s">
        <v>6034</v>
      </c>
      <c r="O716" s="6" t="s">
        <v>2717</v>
      </c>
      <c r="P716" s="6" t="s">
        <v>6035</v>
      </c>
      <c r="Q716" s="6" t="s">
        <v>4121</v>
      </c>
      <c r="R716" s="6" t="s">
        <v>6036</v>
      </c>
      <c r="S716" s="8">
        <v>11.0</v>
      </c>
      <c r="T716" s="9">
        <f t="shared" si="1"/>
        <v>14</v>
      </c>
    </row>
    <row r="717">
      <c r="A717" s="4" t="s">
        <v>20</v>
      </c>
      <c r="B717" s="5" t="s">
        <v>45</v>
      </c>
      <c r="C717" s="5" t="s">
        <v>6037</v>
      </c>
      <c r="D717" s="6" t="s">
        <v>6038</v>
      </c>
      <c r="E717" s="6" t="s">
        <v>6039</v>
      </c>
      <c r="F717" s="6" t="s">
        <v>625</v>
      </c>
      <c r="G717" s="6" t="s">
        <v>26</v>
      </c>
      <c r="H717" s="6" t="s">
        <v>26</v>
      </c>
      <c r="I717" s="6" t="s">
        <v>26</v>
      </c>
      <c r="J717" s="6" t="s">
        <v>28</v>
      </c>
      <c r="K717" s="6" t="s">
        <v>26</v>
      </c>
      <c r="L717" s="6" t="s">
        <v>26</v>
      </c>
      <c r="M717" s="6" t="s">
        <v>26</v>
      </c>
      <c r="N717" s="6" t="s">
        <v>26</v>
      </c>
      <c r="O717" s="6" t="s">
        <v>373</v>
      </c>
      <c r="P717" s="6" t="s">
        <v>6040</v>
      </c>
      <c r="Q717" s="6" t="s">
        <v>6041</v>
      </c>
      <c r="R717" s="6" t="s">
        <v>6042</v>
      </c>
      <c r="S717" s="8">
        <v>9.0</v>
      </c>
      <c r="T717" s="9">
        <f t="shared" si="1"/>
        <v>12</v>
      </c>
    </row>
    <row r="718">
      <c r="A718" s="4" t="s">
        <v>6043</v>
      </c>
      <c r="B718" s="5" t="s">
        <v>45</v>
      </c>
      <c r="C718" s="5" t="s">
        <v>6044</v>
      </c>
      <c r="D718" s="6" t="s">
        <v>6045</v>
      </c>
      <c r="E718" s="6" t="s">
        <v>3742</v>
      </c>
      <c r="F718" s="6" t="s">
        <v>2743</v>
      </c>
      <c r="G718" s="6" t="s">
        <v>26</v>
      </c>
      <c r="H718" s="13">
        <v>29373.0</v>
      </c>
      <c r="I718" s="6" t="s">
        <v>6046</v>
      </c>
      <c r="J718" s="6" t="s">
        <v>26</v>
      </c>
      <c r="K718" s="6" t="s">
        <v>26</v>
      </c>
      <c r="L718" s="6" t="s">
        <v>26</v>
      </c>
      <c r="M718" s="6" t="s">
        <v>6047</v>
      </c>
      <c r="N718" s="10" t="s">
        <v>6048</v>
      </c>
      <c r="O718" s="6" t="s">
        <v>4169</v>
      </c>
      <c r="P718" s="6" t="s">
        <v>26</v>
      </c>
      <c r="Q718" s="6" t="s">
        <v>337</v>
      </c>
      <c r="R718" s="6" t="s">
        <v>6049</v>
      </c>
      <c r="S718" s="8">
        <v>11.0</v>
      </c>
      <c r="T718" s="9">
        <f t="shared" si="1"/>
        <v>14</v>
      </c>
    </row>
    <row r="719">
      <c r="A719" s="4" t="s">
        <v>6050</v>
      </c>
      <c r="B719" s="5" t="s">
        <v>45</v>
      </c>
      <c r="C719" s="5" t="s">
        <v>6051</v>
      </c>
      <c r="D719" s="6" t="s">
        <v>6052</v>
      </c>
      <c r="E719" s="6" t="s">
        <v>6053</v>
      </c>
      <c r="F719" s="6" t="s">
        <v>26</v>
      </c>
      <c r="G719" s="6" t="s">
        <v>26</v>
      </c>
      <c r="H719" s="7">
        <v>41275.0</v>
      </c>
      <c r="I719" s="6" t="s">
        <v>6054</v>
      </c>
      <c r="J719" s="6" t="s">
        <v>26</v>
      </c>
      <c r="K719" s="6" t="s">
        <v>26</v>
      </c>
      <c r="L719" s="6" t="s">
        <v>26</v>
      </c>
      <c r="M719" s="6" t="s">
        <v>6055</v>
      </c>
      <c r="N719" s="10" t="s">
        <v>6056</v>
      </c>
      <c r="O719" s="6" t="s">
        <v>26</v>
      </c>
      <c r="P719" s="6" t="s">
        <v>26</v>
      </c>
      <c r="Q719" s="6" t="s">
        <v>1908</v>
      </c>
      <c r="R719" s="6" t="s">
        <v>6057</v>
      </c>
      <c r="S719" s="8">
        <v>9.0</v>
      </c>
      <c r="T719" s="9">
        <f t="shared" si="1"/>
        <v>12</v>
      </c>
    </row>
    <row r="720">
      <c r="A720" s="4" t="s">
        <v>6058</v>
      </c>
      <c r="B720" s="5" t="s">
        <v>21</v>
      </c>
      <c r="C720" s="5" t="s">
        <v>3489</v>
      </c>
      <c r="D720" s="6" t="s">
        <v>6059</v>
      </c>
      <c r="E720" s="6" t="s">
        <v>6060</v>
      </c>
      <c r="F720" s="6" t="s">
        <v>26</v>
      </c>
      <c r="G720" s="6" t="s">
        <v>26</v>
      </c>
      <c r="H720" s="6" t="s">
        <v>26</v>
      </c>
      <c r="I720" s="6" t="s">
        <v>26</v>
      </c>
      <c r="J720" s="6" t="s">
        <v>332</v>
      </c>
      <c r="K720" s="6" t="s">
        <v>26</v>
      </c>
      <c r="L720" s="6" t="s">
        <v>26</v>
      </c>
      <c r="M720" s="6" t="s">
        <v>6061</v>
      </c>
      <c r="N720" s="6" t="s">
        <v>26</v>
      </c>
      <c r="O720" s="6" t="s">
        <v>6062</v>
      </c>
      <c r="P720" s="6" t="s">
        <v>6063</v>
      </c>
      <c r="Q720" s="6" t="s">
        <v>6064</v>
      </c>
      <c r="R720" s="6" t="s">
        <v>6065</v>
      </c>
      <c r="S720" s="8">
        <v>9.0</v>
      </c>
      <c r="T720" s="9">
        <f t="shared" si="1"/>
        <v>12</v>
      </c>
    </row>
    <row r="721">
      <c r="A721" s="4" t="s">
        <v>6066</v>
      </c>
      <c r="B721" s="5" t="s">
        <v>36</v>
      </c>
      <c r="C721" s="5" t="s">
        <v>3269</v>
      </c>
      <c r="D721" s="6" t="s">
        <v>6067</v>
      </c>
      <c r="E721" s="6" t="s">
        <v>39</v>
      </c>
      <c r="F721" s="6" t="s">
        <v>625</v>
      </c>
      <c r="G721" s="6" t="s">
        <v>26</v>
      </c>
      <c r="H721" s="6" t="s">
        <v>26</v>
      </c>
      <c r="I721" s="6" t="s">
        <v>26</v>
      </c>
      <c r="J721" s="6" t="s">
        <v>26</v>
      </c>
      <c r="K721" s="6" t="s">
        <v>26</v>
      </c>
      <c r="L721" s="6" t="s">
        <v>26</v>
      </c>
      <c r="M721" s="6" t="s">
        <v>6068</v>
      </c>
      <c r="N721" s="6" t="s">
        <v>26</v>
      </c>
      <c r="O721" s="6" t="s">
        <v>6069</v>
      </c>
      <c r="P721" s="6" t="s">
        <v>6070</v>
      </c>
      <c r="Q721" s="6" t="s">
        <v>26</v>
      </c>
      <c r="R721" s="6" t="s">
        <v>6071</v>
      </c>
      <c r="S721" s="8">
        <v>8.0</v>
      </c>
      <c r="T721" s="9">
        <f t="shared" si="1"/>
        <v>11</v>
      </c>
    </row>
    <row r="722">
      <c r="A722" s="4" t="s">
        <v>20</v>
      </c>
      <c r="B722" s="5" t="s">
        <v>45</v>
      </c>
      <c r="C722" s="5" t="s">
        <v>6072</v>
      </c>
      <c r="D722" s="6" t="s">
        <v>6073</v>
      </c>
      <c r="E722" s="6" t="s">
        <v>39</v>
      </c>
      <c r="F722" s="6" t="s">
        <v>26</v>
      </c>
      <c r="G722" s="6" t="s">
        <v>26</v>
      </c>
      <c r="H722" s="6" t="s">
        <v>26</v>
      </c>
      <c r="I722" s="6" t="s">
        <v>26</v>
      </c>
      <c r="J722" s="6" t="s">
        <v>28</v>
      </c>
      <c r="K722" s="6" t="s">
        <v>26</v>
      </c>
      <c r="L722" s="6" t="s">
        <v>26</v>
      </c>
      <c r="M722" s="6" t="s">
        <v>2195</v>
      </c>
      <c r="N722" s="6" t="s">
        <v>26</v>
      </c>
      <c r="O722" s="6" t="s">
        <v>26</v>
      </c>
      <c r="P722" s="6" t="s">
        <v>6074</v>
      </c>
      <c r="Q722" s="6" t="s">
        <v>6075</v>
      </c>
      <c r="R722" s="6" t="s">
        <v>6076</v>
      </c>
      <c r="S722" s="8">
        <v>8.0</v>
      </c>
      <c r="T722" s="9">
        <f t="shared" si="1"/>
        <v>11</v>
      </c>
    </row>
    <row r="723">
      <c r="A723" s="4" t="s">
        <v>20</v>
      </c>
      <c r="B723" s="5" t="s">
        <v>45</v>
      </c>
      <c r="C723" s="5" t="s">
        <v>4982</v>
      </c>
      <c r="D723" s="6" t="s">
        <v>6077</v>
      </c>
      <c r="E723" s="6" t="s">
        <v>39</v>
      </c>
      <c r="F723" s="6" t="s">
        <v>26</v>
      </c>
      <c r="G723" s="6" t="s">
        <v>26</v>
      </c>
      <c r="H723" s="6" t="s">
        <v>26</v>
      </c>
      <c r="I723" s="6" t="s">
        <v>26</v>
      </c>
      <c r="J723" s="6" t="s">
        <v>28</v>
      </c>
      <c r="K723" s="6" t="s">
        <v>26</v>
      </c>
      <c r="L723" s="6" t="s">
        <v>26</v>
      </c>
      <c r="M723" s="6" t="s">
        <v>26</v>
      </c>
      <c r="N723" s="6" t="s">
        <v>26</v>
      </c>
      <c r="O723" s="6" t="s">
        <v>6078</v>
      </c>
      <c r="P723" s="6" t="s">
        <v>1103</v>
      </c>
      <c r="Q723" s="6" t="s">
        <v>6079</v>
      </c>
      <c r="R723" s="6" t="s">
        <v>6080</v>
      </c>
      <c r="S723" s="8">
        <v>8.0</v>
      </c>
      <c r="T723" s="9">
        <f t="shared" si="1"/>
        <v>11</v>
      </c>
    </row>
    <row r="724">
      <c r="A724" s="4" t="s">
        <v>20</v>
      </c>
      <c r="B724" s="5" t="s">
        <v>45</v>
      </c>
      <c r="C724" s="5" t="s">
        <v>6081</v>
      </c>
      <c r="D724" s="6" t="s">
        <v>6082</v>
      </c>
      <c r="E724" s="6" t="s">
        <v>39</v>
      </c>
      <c r="F724" s="6" t="s">
        <v>26</v>
      </c>
      <c r="G724" s="6" t="s">
        <v>26</v>
      </c>
      <c r="H724" s="6" t="s">
        <v>26</v>
      </c>
      <c r="I724" s="6" t="s">
        <v>26</v>
      </c>
      <c r="J724" s="6" t="s">
        <v>28</v>
      </c>
      <c r="K724" s="6" t="s">
        <v>26</v>
      </c>
      <c r="L724" s="6" t="s">
        <v>26</v>
      </c>
      <c r="M724" s="6" t="s">
        <v>26</v>
      </c>
      <c r="N724" s="6" t="s">
        <v>26</v>
      </c>
      <c r="O724" s="6" t="s">
        <v>26</v>
      </c>
      <c r="P724" s="6" t="s">
        <v>6083</v>
      </c>
      <c r="Q724" s="6" t="s">
        <v>26</v>
      </c>
      <c r="R724" s="6" t="s">
        <v>6084</v>
      </c>
      <c r="S724" s="8">
        <v>6.0</v>
      </c>
      <c r="T724" s="9">
        <f t="shared" si="1"/>
        <v>9</v>
      </c>
    </row>
    <row r="725">
      <c r="A725" s="4" t="s">
        <v>6085</v>
      </c>
      <c r="B725" s="5" t="s">
        <v>45</v>
      </c>
      <c r="C725" s="5" t="s">
        <v>2374</v>
      </c>
      <c r="D725" s="6" t="s">
        <v>6086</v>
      </c>
      <c r="E725" s="6" t="s">
        <v>158</v>
      </c>
      <c r="F725" s="6" t="s">
        <v>26</v>
      </c>
      <c r="G725" s="6" t="s">
        <v>26</v>
      </c>
      <c r="H725" s="6" t="s">
        <v>26</v>
      </c>
      <c r="I725" s="6" t="s">
        <v>26</v>
      </c>
      <c r="J725" s="6" t="s">
        <v>26</v>
      </c>
      <c r="K725" s="6" t="s">
        <v>26</v>
      </c>
      <c r="L725" s="6" t="s">
        <v>26</v>
      </c>
      <c r="M725" s="6" t="s">
        <v>6087</v>
      </c>
      <c r="N725" s="10" t="s">
        <v>6088</v>
      </c>
      <c r="O725" s="6" t="s">
        <v>6089</v>
      </c>
      <c r="P725" s="6" t="s">
        <v>26</v>
      </c>
      <c r="Q725" s="6" t="s">
        <v>6090</v>
      </c>
      <c r="R725" s="6" t="s">
        <v>6091</v>
      </c>
      <c r="S725" s="8">
        <v>8.0</v>
      </c>
      <c r="T725" s="9">
        <f t="shared" si="1"/>
        <v>11</v>
      </c>
    </row>
    <row r="726">
      <c r="A726" s="4" t="s">
        <v>6092</v>
      </c>
      <c r="B726" s="5" t="s">
        <v>45</v>
      </c>
      <c r="C726" s="5" t="s">
        <v>6093</v>
      </c>
      <c r="D726" s="6" t="s">
        <v>6094</v>
      </c>
      <c r="E726" s="6" t="s">
        <v>39</v>
      </c>
      <c r="F726" s="6" t="s">
        <v>26</v>
      </c>
      <c r="G726" s="6" t="s">
        <v>26</v>
      </c>
      <c r="H726" s="6" t="s">
        <v>26</v>
      </c>
      <c r="I726" s="6" t="s">
        <v>26</v>
      </c>
      <c r="J726" s="6" t="s">
        <v>28</v>
      </c>
      <c r="K726" s="6" t="s">
        <v>26</v>
      </c>
      <c r="L726" s="6" t="s">
        <v>26</v>
      </c>
      <c r="M726" s="6" t="s">
        <v>26</v>
      </c>
      <c r="N726" s="6" t="s">
        <v>26</v>
      </c>
      <c r="O726" s="6" t="s">
        <v>26</v>
      </c>
      <c r="P726" s="6" t="s">
        <v>6095</v>
      </c>
      <c r="Q726" s="6" t="s">
        <v>6096</v>
      </c>
      <c r="R726" s="6" t="s">
        <v>6097</v>
      </c>
      <c r="S726" s="8">
        <v>7.0</v>
      </c>
      <c r="T726" s="9">
        <f t="shared" si="1"/>
        <v>10</v>
      </c>
    </row>
    <row r="727">
      <c r="A727" s="4" t="s">
        <v>6098</v>
      </c>
      <c r="B727" s="5" t="s">
        <v>45</v>
      </c>
      <c r="C727" s="5" t="s">
        <v>6099</v>
      </c>
      <c r="D727" s="6" t="s">
        <v>6100</v>
      </c>
      <c r="E727" s="6" t="s">
        <v>419</v>
      </c>
      <c r="F727" s="6" t="s">
        <v>26</v>
      </c>
      <c r="G727" s="6" t="s">
        <v>26</v>
      </c>
      <c r="H727" s="11">
        <v>35085.0</v>
      </c>
      <c r="I727" s="6" t="s">
        <v>26</v>
      </c>
      <c r="J727" s="6" t="s">
        <v>26</v>
      </c>
      <c r="K727" s="6" t="s">
        <v>26</v>
      </c>
      <c r="L727" s="6" t="s">
        <v>26</v>
      </c>
      <c r="M727" s="6" t="s">
        <v>6101</v>
      </c>
      <c r="N727" s="10" t="s">
        <v>6102</v>
      </c>
      <c r="O727" s="6" t="s">
        <v>26</v>
      </c>
      <c r="P727" s="6" t="s">
        <v>26</v>
      </c>
      <c r="Q727" s="6" t="s">
        <v>6103</v>
      </c>
      <c r="R727" s="6" t="s">
        <v>6104</v>
      </c>
      <c r="S727" s="8">
        <v>8.0</v>
      </c>
      <c r="T727" s="9">
        <f t="shared" si="1"/>
        <v>11</v>
      </c>
    </row>
    <row r="728">
      <c r="A728" s="4" t="s">
        <v>1089</v>
      </c>
      <c r="B728" s="5" t="s">
        <v>21</v>
      </c>
      <c r="C728" s="5" t="s">
        <v>768</v>
      </c>
      <c r="D728" s="6" t="s">
        <v>6105</v>
      </c>
      <c r="E728" s="6" t="s">
        <v>39</v>
      </c>
      <c r="F728" s="6" t="s">
        <v>26</v>
      </c>
      <c r="G728" s="6" t="s">
        <v>26</v>
      </c>
      <c r="H728" s="6" t="s">
        <v>26</v>
      </c>
      <c r="I728" s="6" t="s">
        <v>26</v>
      </c>
      <c r="J728" s="6" t="s">
        <v>28</v>
      </c>
      <c r="K728" s="6" t="s">
        <v>26</v>
      </c>
      <c r="L728" s="6" t="s">
        <v>26</v>
      </c>
      <c r="M728" s="6" t="s">
        <v>26</v>
      </c>
      <c r="N728" s="6" t="s">
        <v>26</v>
      </c>
      <c r="O728" s="6" t="s">
        <v>26</v>
      </c>
      <c r="P728" s="6" t="s">
        <v>6106</v>
      </c>
      <c r="Q728" s="6" t="s">
        <v>6107</v>
      </c>
      <c r="R728" s="6" t="s">
        <v>6108</v>
      </c>
      <c r="S728" s="8">
        <v>7.0</v>
      </c>
      <c r="T728" s="9">
        <f t="shared" si="1"/>
        <v>10</v>
      </c>
    </row>
    <row r="729">
      <c r="A729" s="4" t="s">
        <v>6109</v>
      </c>
      <c r="B729" s="5" t="s">
        <v>36</v>
      </c>
      <c r="C729" s="5" t="s">
        <v>6110</v>
      </c>
      <c r="D729" s="6" t="s">
        <v>6111</v>
      </c>
      <c r="E729" s="6" t="s">
        <v>1774</v>
      </c>
      <c r="F729" s="6" t="s">
        <v>6112</v>
      </c>
      <c r="G729" s="6" t="s">
        <v>26</v>
      </c>
      <c r="H729" s="6" t="s">
        <v>26</v>
      </c>
      <c r="I729" s="6" t="s">
        <v>26</v>
      </c>
      <c r="J729" s="6" t="s">
        <v>26</v>
      </c>
      <c r="K729" s="6" t="s">
        <v>26</v>
      </c>
      <c r="L729" s="6" t="s">
        <v>26</v>
      </c>
      <c r="M729" s="6" t="s">
        <v>6113</v>
      </c>
      <c r="N729" s="10" t="s">
        <v>6114</v>
      </c>
      <c r="O729" s="6" t="s">
        <v>6115</v>
      </c>
      <c r="P729" s="6" t="s">
        <v>6116</v>
      </c>
      <c r="Q729" s="6" t="s">
        <v>6117</v>
      </c>
      <c r="R729" s="6" t="s">
        <v>6118</v>
      </c>
      <c r="S729" s="8">
        <v>10.0</v>
      </c>
      <c r="T729" s="9">
        <f t="shared" si="1"/>
        <v>13</v>
      </c>
    </row>
    <row r="730">
      <c r="A730" s="4" t="s">
        <v>20</v>
      </c>
      <c r="B730" s="5" t="s">
        <v>45</v>
      </c>
      <c r="C730" s="5" t="s">
        <v>6119</v>
      </c>
      <c r="D730" s="6" t="s">
        <v>6120</v>
      </c>
      <c r="E730" s="6" t="s">
        <v>39</v>
      </c>
      <c r="F730" s="6" t="s">
        <v>5305</v>
      </c>
      <c r="G730" s="6" t="s">
        <v>26</v>
      </c>
      <c r="H730" s="6" t="s">
        <v>26</v>
      </c>
      <c r="I730" s="6" t="s">
        <v>26</v>
      </c>
      <c r="J730" s="6" t="s">
        <v>28</v>
      </c>
      <c r="K730" s="6" t="s">
        <v>26</v>
      </c>
      <c r="L730" s="6" t="s">
        <v>26</v>
      </c>
      <c r="M730" s="6" t="s">
        <v>2195</v>
      </c>
      <c r="N730" s="6" t="s">
        <v>26</v>
      </c>
      <c r="O730" s="6" t="s">
        <v>26</v>
      </c>
      <c r="P730" s="6" t="s">
        <v>6121</v>
      </c>
      <c r="Q730" s="6" t="s">
        <v>6122</v>
      </c>
      <c r="R730" s="6" t="s">
        <v>6123</v>
      </c>
      <c r="S730" s="8">
        <v>9.0</v>
      </c>
      <c r="T730" s="9">
        <f t="shared" si="1"/>
        <v>12</v>
      </c>
    </row>
    <row r="731">
      <c r="A731" s="4" t="s">
        <v>20</v>
      </c>
      <c r="B731" s="5" t="s">
        <v>45</v>
      </c>
      <c r="C731" s="5" t="s">
        <v>6124</v>
      </c>
      <c r="D731" s="6" t="s">
        <v>6125</v>
      </c>
      <c r="E731" s="6" t="s">
        <v>5609</v>
      </c>
      <c r="F731" s="6" t="s">
        <v>684</v>
      </c>
      <c r="G731" s="6" t="s">
        <v>26</v>
      </c>
      <c r="H731" s="6" t="s">
        <v>26</v>
      </c>
      <c r="I731" s="6" t="s">
        <v>26</v>
      </c>
      <c r="J731" s="6" t="s">
        <v>26</v>
      </c>
      <c r="K731" s="6" t="s">
        <v>26</v>
      </c>
      <c r="L731" s="6" t="s">
        <v>26</v>
      </c>
      <c r="M731" s="6" t="s">
        <v>26</v>
      </c>
      <c r="N731" s="6" t="s">
        <v>26</v>
      </c>
      <c r="O731" s="6" t="s">
        <v>6126</v>
      </c>
      <c r="P731" s="6" t="s">
        <v>6127</v>
      </c>
      <c r="Q731" s="6" t="s">
        <v>6128</v>
      </c>
      <c r="R731" s="6" t="s">
        <v>6129</v>
      </c>
      <c r="S731" s="8">
        <v>8.0</v>
      </c>
      <c r="T731" s="9">
        <f t="shared" si="1"/>
        <v>11</v>
      </c>
    </row>
    <row r="732">
      <c r="A732" s="4" t="s">
        <v>20</v>
      </c>
      <c r="B732" s="5" t="s">
        <v>45</v>
      </c>
      <c r="C732" s="5" t="s">
        <v>6130</v>
      </c>
      <c r="D732" s="6" t="s">
        <v>6131</v>
      </c>
      <c r="E732" s="6" t="s">
        <v>6132</v>
      </c>
      <c r="F732" s="6" t="s">
        <v>6133</v>
      </c>
      <c r="G732" s="6" t="s">
        <v>26</v>
      </c>
      <c r="H732" s="6" t="s">
        <v>26</v>
      </c>
      <c r="I732" s="6" t="s">
        <v>26</v>
      </c>
      <c r="J732" s="6" t="s">
        <v>28</v>
      </c>
      <c r="K732" s="6" t="s">
        <v>26</v>
      </c>
      <c r="L732" s="6" t="s">
        <v>26</v>
      </c>
      <c r="M732" s="6" t="s">
        <v>2195</v>
      </c>
      <c r="N732" s="6" t="s">
        <v>26</v>
      </c>
      <c r="O732" s="6" t="s">
        <v>26</v>
      </c>
      <c r="P732" s="6" t="s">
        <v>6134</v>
      </c>
      <c r="Q732" s="6" t="s">
        <v>6135</v>
      </c>
      <c r="R732" s="6" t="s">
        <v>6136</v>
      </c>
      <c r="S732" s="8">
        <v>9.0</v>
      </c>
      <c r="T732" s="9">
        <f t="shared" si="1"/>
        <v>12</v>
      </c>
    </row>
    <row r="733">
      <c r="A733" s="4" t="s">
        <v>20</v>
      </c>
      <c r="B733" s="5" t="s">
        <v>45</v>
      </c>
      <c r="C733" s="5" t="s">
        <v>6137</v>
      </c>
      <c r="D733" s="6" t="s">
        <v>6138</v>
      </c>
      <c r="E733" s="6" t="s">
        <v>39</v>
      </c>
      <c r="F733" s="6" t="s">
        <v>625</v>
      </c>
      <c r="G733" s="6" t="s">
        <v>26</v>
      </c>
      <c r="H733" s="6" t="s">
        <v>26</v>
      </c>
      <c r="I733" s="6" t="s">
        <v>26</v>
      </c>
      <c r="J733" s="6" t="s">
        <v>28</v>
      </c>
      <c r="K733" s="6" t="s">
        <v>26</v>
      </c>
      <c r="L733" s="6" t="s">
        <v>26</v>
      </c>
      <c r="M733" s="6" t="s">
        <v>26</v>
      </c>
      <c r="N733" s="6" t="s">
        <v>26</v>
      </c>
      <c r="O733" s="6" t="s">
        <v>26</v>
      </c>
      <c r="P733" s="6" t="s">
        <v>5355</v>
      </c>
      <c r="Q733" s="6" t="s">
        <v>6139</v>
      </c>
      <c r="R733" s="6" t="s">
        <v>6140</v>
      </c>
      <c r="S733" s="8">
        <v>8.0</v>
      </c>
      <c r="T733" s="9">
        <f t="shared" si="1"/>
        <v>11</v>
      </c>
    </row>
    <row r="734">
      <c r="A734" s="4" t="s">
        <v>6141</v>
      </c>
      <c r="B734" s="5" t="s">
        <v>45</v>
      </c>
      <c r="C734" s="5" t="s">
        <v>6142</v>
      </c>
      <c r="D734" s="6" t="s">
        <v>6143</v>
      </c>
      <c r="E734" s="6" t="s">
        <v>6144</v>
      </c>
      <c r="F734" s="6" t="s">
        <v>26</v>
      </c>
      <c r="G734" s="6" t="s">
        <v>26</v>
      </c>
      <c r="H734" s="6" t="s">
        <v>26</v>
      </c>
      <c r="I734" s="6" t="s">
        <v>26</v>
      </c>
      <c r="J734" s="6" t="s">
        <v>6145</v>
      </c>
      <c r="K734" s="6" t="s">
        <v>26</v>
      </c>
      <c r="L734" s="6" t="s">
        <v>26</v>
      </c>
      <c r="M734" s="6" t="s">
        <v>6146</v>
      </c>
      <c r="N734" s="6" t="s">
        <v>26</v>
      </c>
      <c r="O734" s="6" t="s">
        <v>26</v>
      </c>
      <c r="P734" s="6" t="s">
        <v>6147</v>
      </c>
      <c r="Q734" s="6" t="s">
        <v>26</v>
      </c>
      <c r="R734" s="6" t="s">
        <v>6148</v>
      </c>
      <c r="S734" s="8">
        <v>7.0</v>
      </c>
      <c r="T734" s="9">
        <f t="shared" si="1"/>
        <v>10</v>
      </c>
    </row>
    <row r="735">
      <c r="A735" s="4" t="s">
        <v>6149</v>
      </c>
      <c r="B735" s="5" t="s">
        <v>45</v>
      </c>
      <c r="C735" s="5" t="s">
        <v>6150</v>
      </c>
      <c r="D735" s="6" t="s">
        <v>6151</v>
      </c>
      <c r="E735" s="6" t="s">
        <v>6152</v>
      </c>
      <c r="F735" s="6" t="s">
        <v>26</v>
      </c>
      <c r="G735" s="6" t="s">
        <v>26</v>
      </c>
      <c r="H735" s="6">
        <v>1979.0</v>
      </c>
      <c r="I735" s="6" t="s">
        <v>6153</v>
      </c>
      <c r="J735" s="6" t="s">
        <v>26</v>
      </c>
      <c r="K735" s="6" t="s">
        <v>26</v>
      </c>
      <c r="L735" s="6" t="s">
        <v>26</v>
      </c>
      <c r="M735" s="6" t="s">
        <v>26</v>
      </c>
      <c r="N735" s="6" t="s">
        <v>26</v>
      </c>
      <c r="O735" s="6" t="s">
        <v>373</v>
      </c>
      <c r="P735" s="6" t="s">
        <v>6154</v>
      </c>
      <c r="Q735" s="6" t="s">
        <v>6155</v>
      </c>
      <c r="R735" s="6" t="s">
        <v>6156</v>
      </c>
      <c r="S735" s="8">
        <v>9.0</v>
      </c>
      <c r="T735" s="9">
        <f t="shared" si="1"/>
        <v>12</v>
      </c>
    </row>
    <row r="736">
      <c r="A736" s="4" t="s">
        <v>20</v>
      </c>
      <c r="B736" s="5" t="s">
        <v>36</v>
      </c>
      <c r="C736" s="5" t="s">
        <v>1681</v>
      </c>
      <c r="D736" s="6" t="s">
        <v>6157</v>
      </c>
      <c r="E736" s="6" t="s">
        <v>39</v>
      </c>
      <c r="F736" s="6" t="s">
        <v>6158</v>
      </c>
      <c r="G736" s="6" t="s">
        <v>26</v>
      </c>
      <c r="H736" s="6" t="s">
        <v>26</v>
      </c>
      <c r="I736" s="6" t="s">
        <v>26</v>
      </c>
      <c r="J736" s="6" t="s">
        <v>28</v>
      </c>
      <c r="K736" s="6" t="s">
        <v>26</v>
      </c>
      <c r="L736" s="6" t="s">
        <v>26</v>
      </c>
      <c r="M736" s="6" t="s">
        <v>6159</v>
      </c>
      <c r="N736" s="6" t="s">
        <v>26</v>
      </c>
      <c r="O736" s="6" t="s">
        <v>6160</v>
      </c>
      <c r="P736" s="6" t="s">
        <v>6161</v>
      </c>
      <c r="Q736" s="6" t="s">
        <v>6162</v>
      </c>
      <c r="R736" s="6" t="s">
        <v>6163</v>
      </c>
      <c r="S736" s="8">
        <v>10.0</v>
      </c>
      <c r="T736" s="9">
        <f t="shared" si="1"/>
        <v>13</v>
      </c>
    </row>
    <row r="737">
      <c r="A737" s="4" t="s">
        <v>6164</v>
      </c>
      <c r="B737" s="5" t="s">
        <v>36</v>
      </c>
      <c r="C737" s="5" t="s">
        <v>3269</v>
      </c>
      <c r="D737" s="6" t="s">
        <v>6165</v>
      </c>
      <c r="E737" s="6" t="s">
        <v>1588</v>
      </c>
      <c r="F737" s="6" t="s">
        <v>26</v>
      </c>
      <c r="G737" s="6" t="s">
        <v>26</v>
      </c>
      <c r="H737" s="6" t="s">
        <v>26</v>
      </c>
      <c r="I737" s="6" t="s">
        <v>26</v>
      </c>
      <c r="J737" s="6" t="s">
        <v>26</v>
      </c>
      <c r="K737" s="6" t="s">
        <v>26</v>
      </c>
      <c r="L737" s="6" t="s">
        <v>26</v>
      </c>
      <c r="M737" s="6" t="s">
        <v>26</v>
      </c>
      <c r="N737" s="10" t="s">
        <v>6166</v>
      </c>
      <c r="O737" s="6" t="s">
        <v>6167</v>
      </c>
      <c r="P737" s="6" t="s">
        <v>6168</v>
      </c>
      <c r="Q737" s="6" t="s">
        <v>6169</v>
      </c>
      <c r="R737" s="6" t="s">
        <v>6170</v>
      </c>
      <c r="S737" s="8">
        <v>8.0</v>
      </c>
      <c r="T737" s="9">
        <f t="shared" si="1"/>
        <v>11</v>
      </c>
    </row>
    <row r="738">
      <c r="A738" s="4" t="s">
        <v>20</v>
      </c>
      <c r="B738" s="5" t="s">
        <v>45</v>
      </c>
      <c r="C738" s="5" t="s">
        <v>6171</v>
      </c>
      <c r="D738" s="6" t="s">
        <v>6172</v>
      </c>
      <c r="E738" s="6" t="s">
        <v>39</v>
      </c>
      <c r="F738" s="6" t="s">
        <v>26</v>
      </c>
      <c r="G738" s="6" t="s">
        <v>26</v>
      </c>
      <c r="H738" s="6" t="s">
        <v>26</v>
      </c>
      <c r="I738" s="6" t="s">
        <v>26</v>
      </c>
      <c r="J738" s="6" t="s">
        <v>28</v>
      </c>
      <c r="K738" s="6" t="s">
        <v>26</v>
      </c>
      <c r="L738" s="6" t="s">
        <v>26</v>
      </c>
      <c r="M738" s="6" t="s">
        <v>26</v>
      </c>
      <c r="N738" s="6" t="s">
        <v>26</v>
      </c>
      <c r="O738" s="6" t="s">
        <v>26</v>
      </c>
      <c r="P738" s="6" t="s">
        <v>6173</v>
      </c>
      <c r="Q738" s="6" t="s">
        <v>6174</v>
      </c>
      <c r="R738" s="6" t="s">
        <v>6175</v>
      </c>
      <c r="S738" s="8">
        <v>7.0</v>
      </c>
      <c r="T738" s="9">
        <f t="shared" si="1"/>
        <v>10</v>
      </c>
    </row>
    <row r="739">
      <c r="A739" s="4" t="s">
        <v>20</v>
      </c>
      <c r="B739" s="5" t="s">
        <v>45</v>
      </c>
      <c r="C739" s="5" t="s">
        <v>1193</v>
      </c>
      <c r="D739" s="6" t="s">
        <v>6176</v>
      </c>
      <c r="E739" s="6" t="s">
        <v>5285</v>
      </c>
      <c r="F739" s="6" t="s">
        <v>6177</v>
      </c>
      <c r="G739" s="6" t="s">
        <v>26</v>
      </c>
      <c r="H739" s="7">
        <v>41886.0</v>
      </c>
      <c r="I739" s="6" t="s">
        <v>26</v>
      </c>
      <c r="J739" s="6" t="s">
        <v>26</v>
      </c>
      <c r="K739" s="6" t="s">
        <v>26</v>
      </c>
      <c r="L739" s="6" t="s">
        <v>26</v>
      </c>
      <c r="M739" s="6" t="s">
        <v>26</v>
      </c>
      <c r="N739" s="6" t="s">
        <v>26</v>
      </c>
      <c r="O739" s="6" t="s">
        <v>26</v>
      </c>
      <c r="P739" s="6" t="s">
        <v>5355</v>
      </c>
      <c r="Q739" s="6" t="s">
        <v>6178</v>
      </c>
      <c r="R739" s="6" t="s">
        <v>6179</v>
      </c>
      <c r="S739" s="8">
        <v>8.0</v>
      </c>
      <c r="T739" s="9">
        <f t="shared" si="1"/>
        <v>11</v>
      </c>
    </row>
    <row r="740">
      <c r="A740" s="4" t="s">
        <v>6180</v>
      </c>
      <c r="B740" s="5" t="s">
        <v>45</v>
      </c>
      <c r="C740" s="5" t="s">
        <v>1508</v>
      </c>
      <c r="D740" s="6" t="s">
        <v>6181</v>
      </c>
      <c r="E740" s="6" t="s">
        <v>625</v>
      </c>
      <c r="F740" s="6" t="s">
        <v>26</v>
      </c>
      <c r="G740" s="6" t="s">
        <v>26</v>
      </c>
      <c r="H740" s="6" t="s">
        <v>26</v>
      </c>
      <c r="I740" s="6" t="s">
        <v>26</v>
      </c>
      <c r="J740" s="6" t="s">
        <v>332</v>
      </c>
      <c r="K740" s="6" t="s">
        <v>26</v>
      </c>
      <c r="L740" s="6" t="s">
        <v>26</v>
      </c>
      <c r="M740" s="6" t="s">
        <v>6182</v>
      </c>
      <c r="N740" s="10" t="s">
        <v>6183</v>
      </c>
      <c r="O740" s="6" t="s">
        <v>6184</v>
      </c>
      <c r="P740" s="6" t="s">
        <v>6185</v>
      </c>
      <c r="Q740" s="6" t="s">
        <v>6186</v>
      </c>
      <c r="R740" s="6" t="s">
        <v>6187</v>
      </c>
      <c r="S740" s="8">
        <v>10.0</v>
      </c>
      <c r="T740" s="9">
        <f t="shared" si="1"/>
        <v>13</v>
      </c>
    </row>
    <row r="741">
      <c r="A741" s="4" t="s">
        <v>6188</v>
      </c>
      <c r="B741" s="5" t="s">
        <v>45</v>
      </c>
      <c r="C741" s="5" t="s">
        <v>6189</v>
      </c>
      <c r="D741" s="6" t="s">
        <v>6190</v>
      </c>
      <c r="E741" s="6" t="s">
        <v>2429</v>
      </c>
      <c r="F741" s="6" t="s">
        <v>26</v>
      </c>
      <c r="G741" s="6" t="s">
        <v>26</v>
      </c>
      <c r="H741" s="6" t="s">
        <v>26</v>
      </c>
      <c r="I741" s="6" t="s">
        <v>26</v>
      </c>
      <c r="J741" s="6" t="s">
        <v>26</v>
      </c>
      <c r="K741" s="6" t="s">
        <v>26</v>
      </c>
      <c r="L741" s="6" t="s">
        <v>26</v>
      </c>
      <c r="M741" s="6" t="s">
        <v>6191</v>
      </c>
      <c r="N741" s="10" t="s">
        <v>6192</v>
      </c>
      <c r="O741" s="6" t="s">
        <v>6193</v>
      </c>
      <c r="P741" s="6" t="s">
        <v>6194</v>
      </c>
      <c r="Q741" s="6" t="s">
        <v>6195</v>
      </c>
      <c r="R741" s="6" t="s">
        <v>6196</v>
      </c>
      <c r="S741" s="8">
        <v>9.0</v>
      </c>
      <c r="T741" s="9">
        <f t="shared" si="1"/>
        <v>12</v>
      </c>
    </row>
    <row r="742">
      <c r="A742" s="4" t="s">
        <v>6197</v>
      </c>
      <c r="B742" s="5" t="s">
        <v>45</v>
      </c>
      <c r="C742" s="5" t="s">
        <v>6198</v>
      </c>
      <c r="D742" s="6" t="s">
        <v>6199</v>
      </c>
      <c r="E742" s="6" t="s">
        <v>39</v>
      </c>
      <c r="F742" s="6" t="s">
        <v>684</v>
      </c>
      <c r="G742" s="6" t="s">
        <v>26</v>
      </c>
      <c r="H742" s="6" t="s">
        <v>26</v>
      </c>
      <c r="I742" s="6" t="s">
        <v>26</v>
      </c>
      <c r="J742" s="6" t="s">
        <v>28</v>
      </c>
      <c r="K742" s="6" t="s">
        <v>26</v>
      </c>
      <c r="L742" s="6" t="s">
        <v>26</v>
      </c>
      <c r="M742" s="6" t="s">
        <v>26</v>
      </c>
      <c r="N742" s="6" t="s">
        <v>26</v>
      </c>
      <c r="O742" s="6" t="s">
        <v>26</v>
      </c>
      <c r="P742" s="6" t="s">
        <v>6200</v>
      </c>
      <c r="Q742" s="6" t="s">
        <v>6201</v>
      </c>
      <c r="R742" s="6" t="s">
        <v>6202</v>
      </c>
      <c r="S742" s="8">
        <v>8.0</v>
      </c>
      <c r="T742" s="9">
        <f t="shared" si="1"/>
        <v>11</v>
      </c>
    </row>
    <row r="743">
      <c r="A743" s="4" t="s">
        <v>6203</v>
      </c>
      <c r="B743" s="5" t="s">
        <v>45</v>
      </c>
      <c r="C743" s="5" t="s">
        <v>505</v>
      </c>
      <c r="D743" s="6" t="s">
        <v>6204</v>
      </c>
      <c r="E743" s="6" t="s">
        <v>625</v>
      </c>
      <c r="F743" s="6" t="s">
        <v>26</v>
      </c>
      <c r="G743" s="6" t="s">
        <v>26</v>
      </c>
      <c r="H743" s="6">
        <v>1997.0</v>
      </c>
      <c r="I743" s="6" t="s">
        <v>26</v>
      </c>
      <c r="J743" s="6" t="s">
        <v>26</v>
      </c>
      <c r="K743" s="6" t="s">
        <v>26</v>
      </c>
      <c r="L743" s="6" t="s">
        <v>26</v>
      </c>
      <c r="M743" s="6" t="s">
        <v>26</v>
      </c>
      <c r="N743" s="10" t="s">
        <v>6205</v>
      </c>
      <c r="O743" s="6" t="s">
        <v>26</v>
      </c>
      <c r="P743" s="6" t="s">
        <v>6206</v>
      </c>
      <c r="Q743" s="6" t="s">
        <v>6207</v>
      </c>
      <c r="R743" s="6" t="s">
        <v>6208</v>
      </c>
      <c r="S743" s="8">
        <v>8.0</v>
      </c>
      <c r="T743" s="9">
        <f t="shared" si="1"/>
        <v>11</v>
      </c>
    </row>
    <row r="744">
      <c r="A744" s="4" t="s">
        <v>6209</v>
      </c>
      <c r="B744" s="5" t="s">
        <v>36</v>
      </c>
      <c r="C744" s="5" t="s">
        <v>483</v>
      </c>
      <c r="D744" s="6" t="s">
        <v>6210</v>
      </c>
      <c r="E744" s="6" t="s">
        <v>39</v>
      </c>
      <c r="F744" s="6" t="s">
        <v>6211</v>
      </c>
      <c r="G744" s="6" t="s">
        <v>26</v>
      </c>
      <c r="H744" s="6" t="s">
        <v>26</v>
      </c>
      <c r="I744" s="6" t="s">
        <v>26</v>
      </c>
      <c r="J744" s="6" t="s">
        <v>26</v>
      </c>
      <c r="K744" s="6" t="s">
        <v>26</v>
      </c>
      <c r="L744" s="6" t="s">
        <v>26</v>
      </c>
      <c r="M744" s="6" t="s">
        <v>6212</v>
      </c>
      <c r="N744" s="6" t="s">
        <v>26</v>
      </c>
      <c r="O744" s="6" t="s">
        <v>6213</v>
      </c>
      <c r="P744" s="6" t="s">
        <v>6070</v>
      </c>
      <c r="Q744" s="6" t="s">
        <v>6214</v>
      </c>
      <c r="R744" s="6" t="s">
        <v>6215</v>
      </c>
      <c r="S744" s="8">
        <v>9.0</v>
      </c>
      <c r="T744" s="9">
        <f t="shared" si="1"/>
        <v>12</v>
      </c>
    </row>
    <row r="745">
      <c r="A745" s="4" t="s">
        <v>3377</v>
      </c>
      <c r="B745" s="5" t="s">
        <v>258</v>
      </c>
      <c r="C745" s="5" t="s">
        <v>6216</v>
      </c>
      <c r="D745" s="6" t="s">
        <v>6217</v>
      </c>
      <c r="E745" s="6" t="s">
        <v>6218</v>
      </c>
      <c r="F745" s="6" t="s">
        <v>26</v>
      </c>
      <c r="G745" s="6" t="s">
        <v>26</v>
      </c>
      <c r="H745" s="6" t="s">
        <v>26</v>
      </c>
      <c r="I745" s="6" t="s">
        <v>26</v>
      </c>
      <c r="J745" s="6" t="s">
        <v>26</v>
      </c>
      <c r="K745" s="6" t="s">
        <v>26</v>
      </c>
      <c r="L745" s="6" t="s">
        <v>26</v>
      </c>
      <c r="M745" s="6" t="s">
        <v>6219</v>
      </c>
      <c r="N745" s="10" t="s">
        <v>6220</v>
      </c>
      <c r="O745" s="6" t="s">
        <v>6221</v>
      </c>
      <c r="P745" s="6" t="s">
        <v>26</v>
      </c>
      <c r="Q745" s="6" t="s">
        <v>26</v>
      </c>
      <c r="R745" s="6" t="s">
        <v>6222</v>
      </c>
      <c r="S745" s="8">
        <v>7.0</v>
      </c>
      <c r="T745" s="9">
        <f t="shared" si="1"/>
        <v>10</v>
      </c>
    </row>
    <row r="746">
      <c r="A746" s="4" t="s">
        <v>20</v>
      </c>
      <c r="B746" s="5" t="s">
        <v>45</v>
      </c>
      <c r="C746" s="5" t="s">
        <v>6223</v>
      </c>
      <c r="D746" s="6" t="s">
        <v>6224</v>
      </c>
      <c r="E746" s="6" t="s">
        <v>39</v>
      </c>
      <c r="F746" s="6" t="s">
        <v>5279</v>
      </c>
      <c r="G746" s="6" t="s">
        <v>26</v>
      </c>
      <c r="H746" s="6" t="s">
        <v>26</v>
      </c>
      <c r="I746" s="6" t="s">
        <v>26</v>
      </c>
      <c r="J746" s="6" t="s">
        <v>28</v>
      </c>
      <c r="K746" s="6" t="s">
        <v>26</v>
      </c>
      <c r="L746" s="6" t="s">
        <v>26</v>
      </c>
      <c r="M746" s="6" t="s">
        <v>26</v>
      </c>
      <c r="N746" s="6" t="s">
        <v>26</v>
      </c>
      <c r="O746" s="6" t="s">
        <v>26</v>
      </c>
      <c r="P746" s="6" t="s">
        <v>6225</v>
      </c>
      <c r="Q746" s="6" t="s">
        <v>6226</v>
      </c>
      <c r="R746" s="6" t="s">
        <v>6227</v>
      </c>
      <c r="S746" s="8">
        <v>8.0</v>
      </c>
      <c r="T746" s="9">
        <f t="shared" si="1"/>
        <v>11</v>
      </c>
    </row>
    <row r="747">
      <c r="A747" s="4" t="s">
        <v>6228</v>
      </c>
      <c r="B747" s="5" t="s">
        <v>45</v>
      </c>
      <c r="C747" s="5" t="s">
        <v>6229</v>
      </c>
      <c r="D747" s="6" t="s">
        <v>6230</v>
      </c>
      <c r="E747" s="6" t="s">
        <v>6231</v>
      </c>
      <c r="F747" s="6" t="s">
        <v>26</v>
      </c>
      <c r="G747" s="6" t="s">
        <v>26</v>
      </c>
      <c r="H747" s="6">
        <v>1979.0</v>
      </c>
      <c r="I747" s="6" t="s">
        <v>26</v>
      </c>
      <c r="J747" s="6" t="s">
        <v>26</v>
      </c>
      <c r="K747" s="6" t="s">
        <v>26</v>
      </c>
      <c r="L747" s="6" t="s">
        <v>26</v>
      </c>
      <c r="M747" s="6" t="s">
        <v>6232</v>
      </c>
      <c r="N747" s="10" t="s">
        <v>6233</v>
      </c>
      <c r="O747" s="6" t="s">
        <v>3373</v>
      </c>
      <c r="P747" s="6" t="s">
        <v>26</v>
      </c>
      <c r="Q747" s="6" t="s">
        <v>6234</v>
      </c>
      <c r="R747" s="6" t="s">
        <v>6235</v>
      </c>
      <c r="S747" s="8">
        <v>9.0</v>
      </c>
      <c r="T747" s="9">
        <f t="shared" si="1"/>
        <v>12</v>
      </c>
    </row>
    <row r="748">
      <c r="A748" s="4" t="s">
        <v>20</v>
      </c>
      <c r="B748" s="5" t="s">
        <v>45</v>
      </c>
      <c r="C748" s="5" t="s">
        <v>2299</v>
      </c>
      <c r="D748" s="6" t="s">
        <v>6236</v>
      </c>
      <c r="E748" s="6" t="s">
        <v>39</v>
      </c>
      <c r="F748" s="6" t="s">
        <v>466</v>
      </c>
      <c r="G748" s="6" t="s">
        <v>26</v>
      </c>
      <c r="H748" s="6" t="s">
        <v>26</v>
      </c>
      <c r="I748" s="6" t="s">
        <v>26</v>
      </c>
      <c r="J748" s="6" t="s">
        <v>28</v>
      </c>
      <c r="K748" s="6" t="s">
        <v>26</v>
      </c>
      <c r="L748" s="6" t="s">
        <v>26</v>
      </c>
      <c r="M748" s="6" t="s">
        <v>2195</v>
      </c>
      <c r="N748" s="6" t="s">
        <v>26</v>
      </c>
      <c r="O748" s="6" t="s">
        <v>26</v>
      </c>
      <c r="P748" s="6" t="s">
        <v>26</v>
      </c>
      <c r="Q748" s="6" t="s">
        <v>26</v>
      </c>
      <c r="R748" s="6" t="s">
        <v>6237</v>
      </c>
      <c r="S748" s="8">
        <v>7.0</v>
      </c>
      <c r="T748" s="9">
        <f t="shared" si="1"/>
        <v>10</v>
      </c>
    </row>
    <row r="749">
      <c r="A749" s="4" t="s">
        <v>1623</v>
      </c>
      <c r="B749" s="5" t="s">
        <v>45</v>
      </c>
      <c r="C749" s="5" t="s">
        <v>6238</v>
      </c>
      <c r="D749" s="6" t="s">
        <v>6239</v>
      </c>
      <c r="E749" s="6" t="s">
        <v>6240</v>
      </c>
      <c r="F749" s="6" t="s">
        <v>26</v>
      </c>
      <c r="G749" s="6" t="s">
        <v>26</v>
      </c>
      <c r="H749" s="6" t="s">
        <v>26</v>
      </c>
      <c r="I749" s="6" t="s">
        <v>26</v>
      </c>
      <c r="J749" s="6" t="s">
        <v>26</v>
      </c>
      <c r="K749" s="6" t="s">
        <v>26</v>
      </c>
      <c r="L749" s="6" t="s">
        <v>26</v>
      </c>
      <c r="M749" s="6" t="s">
        <v>6241</v>
      </c>
      <c r="N749" s="10" t="s">
        <v>6242</v>
      </c>
      <c r="O749" s="6" t="s">
        <v>4337</v>
      </c>
      <c r="P749" s="6" t="s">
        <v>26</v>
      </c>
      <c r="Q749" s="6" t="s">
        <v>6243</v>
      </c>
      <c r="R749" s="6" t="s">
        <v>6244</v>
      </c>
      <c r="S749" s="8">
        <v>8.0</v>
      </c>
      <c r="T749" s="9">
        <f t="shared" si="1"/>
        <v>11</v>
      </c>
    </row>
    <row r="750">
      <c r="A750" s="4" t="s">
        <v>6245</v>
      </c>
      <c r="B750" s="5" t="s">
        <v>45</v>
      </c>
      <c r="C750" s="5" t="s">
        <v>6246</v>
      </c>
      <c r="D750" s="6" t="s">
        <v>6247</v>
      </c>
      <c r="E750" s="6" t="s">
        <v>39</v>
      </c>
      <c r="F750" s="6" t="s">
        <v>6248</v>
      </c>
      <c r="G750" s="6" t="s">
        <v>26</v>
      </c>
      <c r="H750" s="6" t="s">
        <v>26</v>
      </c>
      <c r="I750" s="6" t="s">
        <v>26</v>
      </c>
      <c r="J750" s="6" t="s">
        <v>26</v>
      </c>
      <c r="K750" s="6" t="s">
        <v>26</v>
      </c>
      <c r="L750" s="6" t="s">
        <v>26</v>
      </c>
      <c r="M750" s="6" t="s">
        <v>6249</v>
      </c>
      <c r="N750" s="10" t="s">
        <v>6250</v>
      </c>
      <c r="O750" s="6" t="s">
        <v>6251</v>
      </c>
      <c r="P750" s="6" t="s">
        <v>4360</v>
      </c>
      <c r="Q750" s="6" t="s">
        <v>4121</v>
      </c>
      <c r="R750" s="6" t="s">
        <v>6252</v>
      </c>
      <c r="S750" s="8">
        <v>10.0</v>
      </c>
      <c r="T750" s="9">
        <f t="shared" si="1"/>
        <v>13</v>
      </c>
    </row>
    <row r="751">
      <c r="A751" s="4" t="s">
        <v>6253</v>
      </c>
      <c r="B751" s="5" t="s">
        <v>45</v>
      </c>
      <c r="C751" s="5" t="s">
        <v>4602</v>
      </c>
      <c r="D751" s="6" t="s">
        <v>6254</v>
      </c>
      <c r="E751" s="6" t="s">
        <v>6039</v>
      </c>
      <c r="F751" s="6" t="s">
        <v>6255</v>
      </c>
      <c r="G751" s="6" t="s">
        <v>26</v>
      </c>
      <c r="H751" s="6" t="s">
        <v>26</v>
      </c>
      <c r="I751" s="6" t="s">
        <v>26</v>
      </c>
      <c r="J751" s="6" t="s">
        <v>26</v>
      </c>
      <c r="K751" s="6" t="s">
        <v>26</v>
      </c>
      <c r="L751" s="6" t="s">
        <v>26</v>
      </c>
      <c r="M751" s="6" t="s">
        <v>6256</v>
      </c>
      <c r="N751" s="10" t="s">
        <v>6257</v>
      </c>
      <c r="O751" s="6" t="s">
        <v>2717</v>
      </c>
      <c r="P751" s="6" t="s">
        <v>4360</v>
      </c>
      <c r="Q751" s="6" t="s">
        <v>6258</v>
      </c>
      <c r="R751" s="6" t="s">
        <v>6259</v>
      </c>
      <c r="S751" s="8">
        <v>10.0</v>
      </c>
      <c r="T751" s="9">
        <f t="shared" si="1"/>
        <v>13</v>
      </c>
    </row>
    <row r="752">
      <c r="A752" s="4" t="s">
        <v>6260</v>
      </c>
      <c r="B752" s="5" t="s">
        <v>45</v>
      </c>
      <c r="C752" s="5" t="s">
        <v>1253</v>
      </c>
      <c r="D752" s="6" t="s">
        <v>6261</v>
      </c>
      <c r="E752" s="6" t="s">
        <v>3613</v>
      </c>
      <c r="F752" s="6" t="s">
        <v>26</v>
      </c>
      <c r="G752" s="6" t="s">
        <v>26</v>
      </c>
      <c r="H752" s="6" t="s">
        <v>26</v>
      </c>
      <c r="I752" s="6" t="s">
        <v>26</v>
      </c>
      <c r="J752" s="6" t="s">
        <v>26</v>
      </c>
      <c r="K752" s="6" t="s">
        <v>26</v>
      </c>
      <c r="L752" s="6" t="s">
        <v>26</v>
      </c>
      <c r="M752" s="6" t="s">
        <v>6262</v>
      </c>
      <c r="N752" s="6" t="s">
        <v>26</v>
      </c>
      <c r="O752" s="6" t="s">
        <v>6263</v>
      </c>
      <c r="P752" s="6" t="s">
        <v>6264</v>
      </c>
      <c r="Q752" s="6" t="s">
        <v>6265</v>
      </c>
      <c r="R752" s="6" t="s">
        <v>6266</v>
      </c>
      <c r="S752" s="8">
        <v>8.0</v>
      </c>
      <c r="T752" s="9">
        <f t="shared" si="1"/>
        <v>11</v>
      </c>
    </row>
    <row r="753">
      <c r="A753" s="4" t="s">
        <v>6267</v>
      </c>
      <c r="B753" s="5" t="s">
        <v>58</v>
      </c>
      <c r="C753" s="5" t="s">
        <v>340</v>
      </c>
      <c r="D753" s="6" t="s">
        <v>6268</v>
      </c>
      <c r="E753" s="6" t="s">
        <v>6269</v>
      </c>
      <c r="F753" s="6" t="s">
        <v>26</v>
      </c>
      <c r="G753" s="6" t="s">
        <v>26</v>
      </c>
      <c r="H753" s="6" t="s">
        <v>26</v>
      </c>
      <c r="I753" s="6" t="s">
        <v>26</v>
      </c>
      <c r="J753" s="6" t="s">
        <v>26</v>
      </c>
      <c r="K753" s="6" t="s">
        <v>26</v>
      </c>
      <c r="L753" s="6" t="s">
        <v>26</v>
      </c>
      <c r="M753" s="6" t="s">
        <v>26</v>
      </c>
      <c r="N753" s="6" t="s">
        <v>26</v>
      </c>
      <c r="O753" s="6" t="s">
        <v>26</v>
      </c>
      <c r="P753" s="6" t="s">
        <v>26</v>
      </c>
      <c r="Q753" s="6" t="s">
        <v>337</v>
      </c>
      <c r="R753" s="6" t="s">
        <v>6270</v>
      </c>
      <c r="S753" s="8">
        <v>5.0</v>
      </c>
      <c r="T753" s="9">
        <f t="shared" si="1"/>
        <v>8</v>
      </c>
    </row>
    <row r="754">
      <c r="A754" s="4" t="s">
        <v>6271</v>
      </c>
      <c r="B754" s="5" t="s">
        <v>21</v>
      </c>
      <c r="C754" s="5" t="s">
        <v>1183</v>
      </c>
      <c r="D754" s="6" t="s">
        <v>6272</v>
      </c>
      <c r="E754" s="6" t="s">
        <v>6273</v>
      </c>
      <c r="F754" s="6" t="s">
        <v>26</v>
      </c>
      <c r="G754" s="6" t="s">
        <v>26</v>
      </c>
      <c r="H754" s="6">
        <v>2006.0</v>
      </c>
      <c r="I754" s="6" t="s">
        <v>26</v>
      </c>
      <c r="J754" s="6" t="s">
        <v>26</v>
      </c>
      <c r="K754" s="6" t="s">
        <v>26</v>
      </c>
      <c r="L754" s="6" t="s">
        <v>26</v>
      </c>
      <c r="M754" s="6" t="s">
        <v>6274</v>
      </c>
      <c r="N754" s="10" t="s">
        <v>6275</v>
      </c>
      <c r="O754" s="6" t="s">
        <v>373</v>
      </c>
      <c r="P754" s="6" t="s">
        <v>6276</v>
      </c>
      <c r="Q754" s="6" t="s">
        <v>6277</v>
      </c>
      <c r="R754" s="6" t="s">
        <v>6278</v>
      </c>
      <c r="S754" s="8">
        <v>10.0</v>
      </c>
      <c r="T754" s="9">
        <f t="shared" si="1"/>
        <v>13</v>
      </c>
    </row>
    <row r="755">
      <c r="A755" s="4" t="s">
        <v>6279</v>
      </c>
      <c r="B755" s="5" t="s">
        <v>36</v>
      </c>
      <c r="C755" s="5" t="s">
        <v>483</v>
      </c>
      <c r="D755" s="6" t="s">
        <v>6280</v>
      </c>
      <c r="E755" s="6" t="s">
        <v>6281</v>
      </c>
      <c r="F755" s="6" t="s">
        <v>26</v>
      </c>
      <c r="G755" s="6" t="s">
        <v>26</v>
      </c>
      <c r="H755" s="6" t="s">
        <v>26</v>
      </c>
      <c r="I755" s="6" t="s">
        <v>26</v>
      </c>
      <c r="J755" s="6" t="s">
        <v>26</v>
      </c>
      <c r="K755" s="6" t="s">
        <v>26</v>
      </c>
      <c r="L755" s="6" t="s">
        <v>26</v>
      </c>
      <c r="M755" s="6" t="s">
        <v>6282</v>
      </c>
      <c r="N755" s="10" t="s">
        <v>6283</v>
      </c>
      <c r="O755" s="6" t="s">
        <v>6284</v>
      </c>
      <c r="P755" s="6" t="s">
        <v>6285</v>
      </c>
      <c r="Q755" s="6" t="s">
        <v>6286</v>
      </c>
      <c r="R755" s="6" t="s">
        <v>6287</v>
      </c>
      <c r="S755" s="8">
        <v>9.0</v>
      </c>
      <c r="T755" s="9">
        <f t="shared" si="1"/>
        <v>12</v>
      </c>
    </row>
    <row r="756">
      <c r="A756" s="4" t="s">
        <v>6288</v>
      </c>
      <c r="B756" s="5" t="s">
        <v>36</v>
      </c>
      <c r="C756" s="5" t="s">
        <v>3269</v>
      </c>
      <c r="D756" s="6" t="s">
        <v>6289</v>
      </c>
      <c r="E756" s="6" t="s">
        <v>158</v>
      </c>
      <c r="F756" s="6" t="s">
        <v>26</v>
      </c>
      <c r="G756" s="6" t="s">
        <v>26</v>
      </c>
      <c r="H756" s="6" t="s">
        <v>26</v>
      </c>
      <c r="I756" s="6" t="s">
        <v>26</v>
      </c>
      <c r="J756" s="6" t="s">
        <v>26</v>
      </c>
      <c r="K756" s="6" t="s">
        <v>26</v>
      </c>
      <c r="L756" s="6" t="s">
        <v>26</v>
      </c>
      <c r="M756" s="6" t="s">
        <v>6290</v>
      </c>
      <c r="N756" s="6" t="s">
        <v>26</v>
      </c>
      <c r="O756" s="6" t="s">
        <v>6291</v>
      </c>
      <c r="P756" s="6" t="s">
        <v>6292</v>
      </c>
      <c r="Q756" s="6" t="s">
        <v>26</v>
      </c>
      <c r="R756" s="6" t="s">
        <v>6293</v>
      </c>
      <c r="S756" s="8">
        <v>7.0</v>
      </c>
      <c r="T756" s="9">
        <f t="shared" si="1"/>
        <v>10</v>
      </c>
    </row>
    <row r="757">
      <c r="A757" s="4" t="s">
        <v>6294</v>
      </c>
      <c r="B757" s="5" t="s">
        <v>45</v>
      </c>
      <c r="C757" s="5" t="s">
        <v>6295</v>
      </c>
      <c r="D757" s="6" t="s">
        <v>6296</v>
      </c>
      <c r="E757" s="6" t="s">
        <v>6297</v>
      </c>
      <c r="F757" s="6" t="s">
        <v>26</v>
      </c>
      <c r="G757" s="6" t="s">
        <v>26</v>
      </c>
      <c r="H757" s="6" t="s">
        <v>26</v>
      </c>
      <c r="I757" s="6" t="s">
        <v>26</v>
      </c>
      <c r="J757" s="6" t="s">
        <v>26</v>
      </c>
      <c r="K757" s="6" t="s">
        <v>26</v>
      </c>
      <c r="L757" s="6" t="s">
        <v>26</v>
      </c>
      <c r="M757" s="6" t="s">
        <v>26</v>
      </c>
      <c r="N757" s="10" t="s">
        <v>6298</v>
      </c>
      <c r="O757" s="6" t="s">
        <v>6299</v>
      </c>
      <c r="P757" s="6" t="s">
        <v>26</v>
      </c>
      <c r="Q757" s="6" t="s">
        <v>26</v>
      </c>
      <c r="R757" s="6" t="s">
        <v>6300</v>
      </c>
      <c r="S757" s="8">
        <v>6.0</v>
      </c>
      <c r="T757" s="9">
        <f t="shared" si="1"/>
        <v>9</v>
      </c>
    </row>
    <row r="758">
      <c r="A758" s="4" t="s">
        <v>6301</v>
      </c>
      <c r="B758" s="5" t="s">
        <v>45</v>
      </c>
      <c r="C758" s="5" t="s">
        <v>6302</v>
      </c>
      <c r="D758" s="6" t="s">
        <v>6303</v>
      </c>
      <c r="E758" s="6" t="s">
        <v>4564</v>
      </c>
      <c r="F758" s="6" t="s">
        <v>26</v>
      </c>
      <c r="G758" s="6" t="s">
        <v>26</v>
      </c>
      <c r="H758" s="6" t="s">
        <v>26</v>
      </c>
      <c r="I758" s="6" t="s">
        <v>26</v>
      </c>
      <c r="J758" s="6" t="s">
        <v>26</v>
      </c>
      <c r="K758" s="6" t="s">
        <v>26</v>
      </c>
      <c r="L758" s="6" t="s">
        <v>26</v>
      </c>
      <c r="M758" s="6" t="s">
        <v>26</v>
      </c>
      <c r="N758" s="6" t="s">
        <v>26</v>
      </c>
      <c r="O758" s="6" t="s">
        <v>6304</v>
      </c>
      <c r="P758" s="6" t="s">
        <v>26</v>
      </c>
      <c r="Q758" s="6" t="s">
        <v>26</v>
      </c>
      <c r="R758" s="6" t="s">
        <v>6305</v>
      </c>
      <c r="S758" s="8">
        <v>5.0</v>
      </c>
      <c r="T758" s="9">
        <f t="shared" si="1"/>
        <v>8</v>
      </c>
    </row>
    <row r="759">
      <c r="A759" s="4" t="s">
        <v>6306</v>
      </c>
      <c r="B759" s="5" t="s">
        <v>45</v>
      </c>
      <c r="C759" s="5" t="s">
        <v>6307</v>
      </c>
      <c r="D759" s="6" t="s">
        <v>6308</v>
      </c>
      <c r="E759" s="6" t="s">
        <v>2386</v>
      </c>
      <c r="F759" s="6" t="s">
        <v>26</v>
      </c>
      <c r="G759" s="6" t="s">
        <v>26</v>
      </c>
      <c r="H759" s="6" t="s">
        <v>26</v>
      </c>
      <c r="I759" s="6" t="s">
        <v>26</v>
      </c>
      <c r="J759" s="6" t="s">
        <v>26</v>
      </c>
      <c r="K759" s="6" t="s">
        <v>26</v>
      </c>
      <c r="L759" s="6" t="s">
        <v>26</v>
      </c>
      <c r="M759" s="6" t="s">
        <v>6309</v>
      </c>
      <c r="N759" s="10" t="s">
        <v>6310</v>
      </c>
      <c r="O759" s="6" t="s">
        <v>6311</v>
      </c>
      <c r="P759" s="6" t="s">
        <v>26</v>
      </c>
      <c r="Q759" s="6" t="s">
        <v>26</v>
      </c>
      <c r="R759" s="6" t="s">
        <v>6312</v>
      </c>
      <c r="S759" s="8">
        <v>7.0</v>
      </c>
      <c r="T759" s="9">
        <f t="shared" si="1"/>
        <v>10</v>
      </c>
    </row>
    <row r="760">
      <c r="A760" s="4" t="s">
        <v>6313</v>
      </c>
      <c r="B760" s="5" t="s">
        <v>45</v>
      </c>
      <c r="C760" s="5" t="s">
        <v>4838</v>
      </c>
      <c r="D760" s="6" t="s">
        <v>6314</v>
      </c>
      <c r="E760" s="6" t="s">
        <v>799</v>
      </c>
      <c r="F760" s="6" t="s">
        <v>26</v>
      </c>
      <c r="G760" s="6" t="s">
        <v>26</v>
      </c>
      <c r="H760" s="6" t="s">
        <v>26</v>
      </c>
      <c r="I760" s="6" t="s">
        <v>26</v>
      </c>
      <c r="J760" s="6" t="s">
        <v>26</v>
      </c>
      <c r="K760" s="6" t="s">
        <v>26</v>
      </c>
      <c r="L760" s="6" t="s">
        <v>26</v>
      </c>
      <c r="M760" s="6" t="s">
        <v>6315</v>
      </c>
      <c r="N760" s="10" t="s">
        <v>6316</v>
      </c>
      <c r="O760" s="6" t="s">
        <v>26</v>
      </c>
      <c r="P760" s="6" t="s">
        <v>6317</v>
      </c>
      <c r="Q760" s="6" t="s">
        <v>6318</v>
      </c>
      <c r="R760" s="6" t="s">
        <v>6319</v>
      </c>
      <c r="S760" s="8">
        <v>8.0</v>
      </c>
      <c r="T760" s="9">
        <f t="shared" si="1"/>
        <v>11</v>
      </c>
    </row>
    <row r="761">
      <c r="A761" s="4" t="s">
        <v>3165</v>
      </c>
      <c r="B761" s="5" t="s">
        <v>45</v>
      </c>
      <c r="C761" s="5" t="s">
        <v>6320</v>
      </c>
      <c r="D761" s="6" t="s">
        <v>6321</v>
      </c>
      <c r="E761" s="6" t="s">
        <v>3168</v>
      </c>
      <c r="F761" s="6" t="s">
        <v>26</v>
      </c>
      <c r="G761" s="6" t="s">
        <v>26</v>
      </c>
      <c r="H761" s="6" t="s">
        <v>26</v>
      </c>
      <c r="I761" s="6" t="s">
        <v>26</v>
      </c>
      <c r="J761" s="6" t="s">
        <v>26</v>
      </c>
      <c r="K761" s="6" t="s">
        <v>26</v>
      </c>
      <c r="L761" s="6" t="s">
        <v>26</v>
      </c>
      <c r="M761" s="6" t="s">
        <v>6322</v>
      </c>
      <c r="N761" s="10" t="s">
        <v>6323</v>
      </c>
      <c r="O761" s="6" t="s">
        <v>6324</v>
      </c>
      <c r="P761" s="6" t="s">
        <v>6325</v>
      </c>
      <c r="Q761" s="6" t="s">
        <v>26</v>
      </c>
      <c r="R761" s="6" t="s">
        <v>6326</v>
      </c>
      <c r="S761" s="8">
        <v>8.0</v>
      </c>
      <c r="T761" s="9">
        <f t="shared" si="1"/>
        <v>11</v>
      </c>
    </row>
    <row r="762">
      <c r="A762" s="4" t="s">
        <v>6327</v>
      </c>
      <c r="B762" s="5" t="s">
        <v>58</v>
      </c>
      <c r="C762" s="5" t="s">
        <v>293</v>
      </c>
      <c r="D762" s="6" t="s">
        <v>6328</v>
      </c>
      <c r="E762" s="6" t="s">
        <v>419</v>
      </c>
      <c r="F762" s="6" t="s">
        <v>26</v>
      </c>
      <c r="G762" s="6" t="s">
        <v>26</v>
      </c>
      <c r="H762" s="6" t="s">
        <v>26</v>
      </c>
      <c r="I762" s="6" t="s">
        <v>26</v>
      </c>
      <c r="J762" s="6" t="s">
        <v>6329</v>
      </c>
      <c r="K762" s="6" t="s">
        <v>26</v>
      </c>
      <c r="L762" s="6" t="s">
        <v>26</v>
      </c>
      <c r="M762" s="6" t="s">
        <v>26</v>
      </c>
      <c r="N762" s="6" t="s">
        <v>26</v>
      </c>
      <c r="O762" s="6" t="s">
        <v>26</v>
      </c>
      <c r="P762" s="6" t="s">
        <v>26</v>
      </c>
      <c r="Q762" s="6" t="s">
        <v>6330</v>
      </c>
      <c r="R762" s="6" t="s">
        <v>6331</v>
      </c>
      <c r="S762" s="8">
        <v>6.0</v>
      </c>
      <c r="T762" s="9">
        <f t="shared" si="1"/>
        <v>9</v>
      </c>
    </row>
    <row r="763">
      <c r="A763" s="4" t="s">
        <v>6332</v>
      </c>
      <c r="B763" s="5" t="s">
        <v>21</v>
      </c>
      <c r="C763" s="5" t="s">
        <v>2549</v>
      </c>
      <c r="D763" s="6" t="s">
        <v>6333</v>
      </c>
      <c r="E763" s="6" t="s">
        <v>1528</v>
      </c>
      <c r="F763" s="6" t="s">
        <v>26</v>
      </c>
      <c r="G763" s="6" t="s">
        <v>26</v>
      </c>
      <c r="H763" s="6" t="s">
        <v>26</v>
      </c>
      <c r="I763" s="6" t="s">
        <v>26</v>
      </c>
      <c r="J763" s="6" t="s">
        <v>26</v>
      </c>
      <c r="K763" s="6" t="s">
        <v>26</v>
      </c>
      <c r="L763" s="6" t="s">
        <v>26</v>
      </c>
      <c r="M763" s="6" t="s">
        <v>26</v>
      </c>
      <c r="N763" s="10" t="s">
        <v>6334</v>
      </c>
      <c r="O763" s="6" t="s">
        <v>6335</v>
      </c>
      <c r="P763" s="6" t="s">
        <v>6336</v>
      </c>
      <c r="Q763" s="6" t="s">
        <v>6337</v>
      </c>
      <c r="R763" s="6" t="s">
        <v>6338</v>
      </c>
      <c r="S763" s="8">
        <v>8.0</v>
      </c>
      <c r="T763" s="9">
        <f t="shared" si="1"/>
        <v>11</v>
      </c>
    </row>
    <row r="764">
      <c r="A764" s="4" t="s">
        <v>6339</v>
      </c>
      <c r="B764" s="5" t="s">
        <v>36</v>
      </c>
      <c r="C764" s="5" t="s">
        <v>483</v>
      </c>
      <c r="D764" s="6" t="s">
        <v>6340</v>
      </c>
      <c r="E764" s="6" t="s">
        <v>6341</v>
      </c>
      <c r="F764" s="6" t="s">
        <v>26</v>
      </c>
      <c r="G764" s="6" t="s">
        <v>26</v>
      </c>
      <c r="H764" s="11">
        <v>36412.0</v>
      </c>
      <c r="I764" s="6" t="s">
        <v>26</v>
      </c>
      <c r="J764" s="6" t="s">
        <v>26</v>
      </c>
      <c r="K764" s="6" t="s">
        <v>26</v>
      </c>
      <c r="L764" s="6" t="s">
        <v>26</v>
      </c>
      <c r="M764" s="6" t="s">
        <v>6342</v>
      </c>
      <c r="N764" s="10" t="s">
        <v>6343</v>
      </c>
      <c r="O764" s="6" t="s">
        <v>26</v>
      </c>
      <c r="P764" s="6" t="s">
        <v>26</v>
      </c>
      <c r="Q764" s="6" t="s">
        <v>6344</v>
      </c>
      <c r="R764" s="6" t="s">
        <v>6345</v>
      </c>
      <c r="S764" s="8">
        <v>8.0</v>
      </c>
      <c r="T764" s="9">
        <f t="shared" si="1"/>
        <v>11</v>
      </c>
    </row>
    <row r="765">
      <c r="A765" s="4" t="s">
        <v>20</v>
      </c>
      <c r="B765" s="5" t="s">
        <v>36</v>
      </c>
      <c r="C765" s="5" t="s">
        <v>3269</v>
      </c>
      <c r="D765" s="6" t="s">
        <v>6346</v>
      </c>
      <c r="E765" s="6" t="s">
        <v>39</v>
      </c>
      <c r="F765" s="6" t="s">
        <v>26</v>
      </c>
      <c r="G765" s="6" t="s">
        <v>26</v>
      </c>
      <c r="H765" s="6" t="s">
        <v>26</v>
      </c>
      <c r="I765" s="6" t="s">
        <v>26</v>
      </c>
      <c r="J765" s="6" t="s">
        <v>28</v>
      </c>
      <c r="K765" s="6" t="s">
        <v>26</v>
      </c>
      <c r="L765" s="6" t="s">
        <v>26</v>
      </c>
      <c r="M765" s="6" t="s">
        <v>6347</v>
      </c>
      <c r="N765" s="6" t="s">
        <v>26</v>
      </c>
      <c r="O765" s="6" t="s">
        <v>6348</v>
      </c>
      <c r="P765" s="6" t="s">
        <v>6349</v>
      </c>
      <c r="Q765" s="6" t="s">
        <v>26</v>
      </c>
      <c r="R765" s="6" t="s">
        <v>6350</v>
      </c>
      <c r="S765" s="8">
        <v>8.0</v>
      </c>
      <c r="T765" s="9">
        <f t="shared" si="1"/>
        <v>11</v>
      </c>
    </row>
    <row r="766">
      <c r="A766" s="4" t="s">
        <v>6351</v>
      </c>
      <c r="B766" s="5" t="s">
        <v>45</v>
      </c>
      <c r="C766" s="5" t="s">
        <v>3230</v>
      </c>
      <c r="D766" s="6" t="s">
        <v>3535</v>
      </c>
      <c r="E766" s="6" t="s">
        <v>6352</v>
      </c>
      <c r="F766" s="6" t="s">
        <v>6353</v>
      </c>
      <c r="G766" s="6" t="s">
        <v>26</v>
      </c>
      <c r="H766" s="6" t="s">
        <v>26</v>
      </c>
      <c r="I766" s="6" t="s">
        <v>26</v>
      </c>
      <c r="J766" s="6" t="s">
        <v>26</v>
      </c>
      <c r="K766" s="6" t="s">
        <v>26</v>
      </c>
      <c r="L766" s="6" t="s">
        <v>26</v>
      </c>
      <c r="M766" s="6" t="s">
        <v>6354</v>
      </c>
      <c r="N766" s="6" t="s">
        <v>26</v>
      </c>
      <c r="O766" s="6" t="s">
        <v>6355</v>
      </c>
      <c r="P766" s="6" t="s">
        <v>26</v>
      </c>
      <c r="Q766" s="6" t="s">
        <v>1878</v>
      </c>
      <c r="R766" s="6" t="s">
        <v>6356</v>
      </c>
      <c r="S766" s="8">
        <v>8.0</v>
      </c>
      <c r="T766" s="9">
        <f t="shared" si="1"/>
        <v>11</v>
      </c>
    </row>
    <row r="767">
      <c r="A767" s="4" t="s">
        <v>6357</v>
      </c>
      <c r="B767" s="5" t="s">
        <v>45</v>
      </c>
      <c r="C767" s="5" t="s">
        <v>1123</v>
      </c>
      <c r="D767" s="6" t="s">
        <v>6358</v>
      </c>
      <c r="E767" s="6" t="s">
        <v>6359</v>
      </c>
      <c r="F767" s="6" t="s">
        <v>6360</v>
      </c>
      <c r="G767" s="6" t="s">
        <v>26</v>
      </c>
      <c r="H767" s="6" t="s">
        <v>26</v>
      </c>
      <c r="I767" s="6" t="s">
        <v>26</v>
      </c>
      <c r="J767" s="6" t="s">
        <v>26</v>
      </c>
      <c r="K767" s="6" t="s">
        <v>26</v>
      </c>
      <c r="L767" s="6" t="s">
        <v>26</v>
      </c>
      <c r="M767" s="6" t="s">
        <v>6361</v>
      </c>
      <c r="N767" s="6" t="s">
        <v>26</v>
      </c>
      <c r="O767" s="6" t="s">
        <v>373</v>
      </c>
      <c r="P767" s="6" t="s">
        <v>6362</v>
      </c>
      <c r="Q767" s="6" t="s">
        <v>6363</v>
      </c>
      <c r="R767" s="6" t="s">
        <v>6364</v>
      </c>
      <c r="S767" s="8">
        <v>9.0</v>
      </c>
      <c r="T767" s="9">
        <f t="shared" si="1"/>
        <v>12</v>
      </c>
    </row>
    <row r="768">
      <c r="A768" s="4" t="s">
        <v>20</v>
      </c>
      <c r="B768" s="5" t="s">
        <v>45</v>
      </c>
      <c r="C768" s="5" t="s">
        <v>1881</v>
      </c>
      <c r="D768" s="6" t="s">
        <v>6365</v>
      </c>
      <c r="E768" s="6" t="s">
        <v>39</v>
      </c>
      <c r="F768" s="6" t="s">
        <v>26</v>
      </c>
      <c r="G768" s="6" t="s">
        <v>26</v>
      </c>
      <c r="H768" s="6" t="s">
        <v>26</v>
      </c>
      <c r="I768" s="6" t="s">
        <v>26</v>
      </c>
      <c r="J768" s="6" t="s">
        <v>28</v>
      </c>
      <c r="K768" s="6" t="s">
        <v>26</v>
      </c>
      <c r="L768" s="6" t="s">
        <v>26</v>
      </c>
      <c r="M768" s="6" t="s">
        <v>26</v>
      </c>
      <c r="N768" s="6" t="s">
        <v>26</v>
      </c>
      <c r="O768" s="6" t="s">
        <v>26</v>
      </c>
      <c r="P768" s="6" t="s">
        <v>5819</v>
      </c>
      <c r="Q768" s="6" t="s">
        <v>6366</v>
      </c>
      <c r="R768" s="6" t="s">
        <v>6367</v>
      </c>
      <c r="S768" s="8">
        <v>7.0</v>
      </c>
      <c r="T768" s="9">
        <f t="shared" si="1"/>
        <v>10</v>
      </c>
    </row>
    <row r="769">
      <c r="A769" s="4" t="s">
        <v>6368</v>
      </c>
      <c r="B769" s="5" t="s">
        <v>45</v>
      </c>
      <c r="C769" s="5" t="s">
        <v>4847</v>
      </c>
      <c r="D769" s="6" t="s">
        <v>6369</v>
      </c>
      <c r="E769" s="6" t="s">
        <v>6370</v>
      </c>
      <c r="F769" s="6" t="s">
        <v>26</v>
      </c>
      <c r="G769" s="6" t="s">
        <v>26</v>
      </c>
      <c r="H769" s="6">
        <v>1997.0</v>
      </c>
      <c r="I769" s="6" t="s">
        <v>26</v>
      </c>
      <c r="J769" s="6" t="s">
        <v>26</v>
      </c>
      <c r="K769" s="6" t="s">
        <v>26</v>
      </c>
      <c r="L769" s="6" t="s">
        <v>26</v>
      </c>
      <c r="M769" s="6" t="s">
        <v>6371</v>
      </c>
      <c r="N769" s="10" t="s">
        <v>6372</v>
      </c>
      <c r="O769" s="6" t="s">
        <v>26</v>
      </c>
      <c r="P769" s="6" t="s">
        <v>6373</v>
      </c>
      <c r="Q769" s="6" t="s">
        <v>6374</v>
      </c>
      <c r="R769" s="6" t="s">
        <v>6375</v>
      </c>
      <c r="S769" s="8">
        <v>9.0</v>
      </c>
      <c r="T769" s="9">
        <f t="shared" si="1"/>
        <v>12</v>
      </c>
    </row>
    <row r="770">
      <c r="A770" s="4" t="s">
        <v>6376</v>
      </c>
      <c r="B770" s="5" t="s">
        <v>45</v>
      </c>
      <c r="C770" s="5" t="s">
        <v>1253</v>
      </c>
      <c r="D770" s="6" t="s">
        <v>6377</v>
      </c>
      <c r="E770" s="6" t="s">
        <v>6378</v>
      </c>
      <c r="F770" s="6" t="s">
        <v>26</v>
      </c>
      <c r="G770" s="6" t="s">
        <v>26</v>
      </c>
      <c r="H770" s="6" t="s">
        <v>26</v>
      </c>
      <c r="I770" s="6" t="s">
        <v>26</v>
      </c>
      <c r="J770" s="6" t="s">
        <v>26</v>
      </c>
      <c r="K770" s="6" t="s">
        <v>26</v>
      </c>
      <c r="L770" s="6" t="s">
        <v>26</v>
      </c>
      <c r="M770" s="6" t="s">
        <v>26</v>
      </c>
      <c r="N770" s="10" t="s">
        <v>6379</v>
      </c>
      <c r="O770" s="6" t="s">
        <v>26</v>
      </c>
      <c r="P770" s="6" t="s">
        <v>6380</v>
      </c>
      <c r="Q770" s="6" t="s">
        <v>26</v>
      </c>
      <c r="R770" s="6" t="s">
        <v>6381</v>
      </c>
      <c r="S770" s="8">
        <v>6.0</v>
      </c>
      <c r="T770" s="9">
        <f t="shared" si="1"/>
        <v>9</v>
      </c>
    </row>
    <row r="771">
      <c r="A771" s="4" t="s">
        <v>211</v>
      </c>
      <c r="B771" s="5" t="s">
        <v>58</v>
      </c>
      <c r="C771" s="5" t="s">
        <v>143</v>
      </c>
      <c r="D771" s="6" t="s">
        <v>6382</v>
      </c>
      <c r="E771" s="6" t="s">
        <v>2039</v>
      </c>
      <c r="F771" s="6" t="s">
        <v>26</v>
      </c>
      <c r="G771" s="6" t="s">
        <v>26</v>
      </c>
      <c r="H771" s="6">
        <v>1427.0</v>
      </c>
      <c r="I771" s="6" t="s">
        <v>6383</v>
      </c>
      <c r="J771" s="6" t="s">
        <v>26</v>
      </c>
      <c r="K771" s="6" t="s">
        <v>26</v>
      </c>
      <c r="L771" s="6" t="s">
        <v>26</v>
      </c>
      <c r="M771" s="6" t="s">
        <v>26</v>
      </c>
      <c r="N771" s="6" t="s">
        <v>26</v>
      </c>
      <c r="O771" s="6" t="s">
        <v>26</v>
      </c>
      <c r="P771" s="6" t="s">
        <v>26</v>
      </c>
      <c r="Q771" s="6" t="s">
        <v>26</v>
      </c>
      <c r="R771" s="6" t="s">
        <v>6384</v>
      </c>
      <c r="S771" s="8">
        <v>6.0</v>
      </c>
      <c r="T771" s="9">
        <f t="shared" si="1"/>
        <v>9</v>
      </c>
    </row>
    <row r="772">
      <c r="A772" s="4" t="s">
        <v>6385</v>
      </c>
      <c r="B772" s="5" t="s">
        <v>21</v>
      </c>
      <c r="C772" s="5" t="s">
        <v>6386</v>
      </c>
      <c r="D772" s="6" t="s">
        <v>6387</v>
      </c>
      <c r="E772" s="6" t="s">
        <v>6388</v>
      </c>
      <c r="F772" s="6" t="s">
        <v>26</v>
      </c>
      <c r="G772" s="6" t="s">
        <v>26</v>
      </c>
      <c r="H772" s="6" t="s">
        <v>26</v>
      </c>
      <c r="I772" s="6" t="s">
        <v>26</v>
      </c>
      <c r="J772" s="6" t="s">
        <v>26</v>
      </c>
      <c r="K772" s="6" t="s">
        <v>26</v>
      </c>
      <c r="L772" s="6" t="s">
        <v>26</v>
      </c>
      <c r="M772" s="6" t="s">
        <v>26</v>
      </c>
      <c r="N772" s="10" t="s">
        <v>6389</v>
      </c>
      <c r="O772" s="6" t="s">
        <v>6390</v>
      </c>
      <c r="P772" s="6" t="s">
        <v>6391</v>
      </c>
      <c r="Q772" s="6" t="s">
        <v>6392</v>
      </c>
      <c r="R772" s="6" t="s">
        <v>6393</v>
      </c>
      <c r="S772" s="8">
        <v>8.0</v>
      </c>
      <c r="T772" s="9">
        <f t="shared" si="1"/>
        <v>11</v>
      </c>
    </row>
    <row r="773">
      <c r="A773" s="4" t="s">
        <v>3377</v>
      </c>
      <c r="B773" s="5" t="s">
        <v>36</v>
      </c>
      <c r="C773" s="5" t="s">
        <v>6394</v>
      </c>
      <c r="D773" s="6" t="s">
        <v>6395</v>
      </c>
      <c r="E773" s="6" t="s">
        <v>625</v>
      </c>
      <c r="F773" s="6" t="s">
        <v>26</v>
      </c>
      <c r="G773" s="6" t="s">
        <v>26</v>
      </c>
      <c r="H773" s="6" t="s">
        <v>26</v>
      </c>
      <c r="I773" s="6" t="s">
        <v>26</v>
      </c>
      <c r="J773" s="6" t="s">
        <v>26</v>
      </c>
      <c r="K773" s="6" t="s">
        <v>26</v>
      </c>
      <c r="L773" s="6" t="s">
        <v>26</v>
      </c>
      <c r="M773" s="6" t="s">
        <v>6396</v>
      </c>
      <c r="N773" s="6" t="s">
        <v>26</v>
      </c>
      <c r="O773" s="6" t="s">
        <v>26</v>
      </c>
      <c r="P773" s="6" t="s">
        <v>26</v>
      </c>
      <c r="Q773" s="6" t="s">
        <v>26</v>
      </c>
      <c r="R773" s="6" t="s">
        <v>6397</v>
      </c>
      <c r="S773" s="8">
        <v>5.0</v>
      </c>
      <c r="T773" s="9">
        <f t="shared" si="1"/>
        <v>8</v>
      </c>
    </row>
    <row r="774">
      <c r="A774" s="4" t="s">
        <v>6398</v>
      </c>
      <c r="B774" s="5" t="s">
        <v>36</v>
      </c>
      <c r="C774" s="5" t="s">
        <v>6399</v>
      </c>
      <c r="D774" s="6" t="s">
        <v>6400</v>
      </c>
      <c r="E774" s="6" t="s">
        <v>6401</v>
      </c>
      <c r="F774" s="6" t="s">
        <v>26</v>
      </c>
      <c r="G774" s="6" t="s">
        <v>26</v>
      </c>
      <c r="H774" s="6" t="s">
        <v>26</v>
      </c>
      <c r="I774" s="6" t="s">
        <v>26</v>
      </c>
      <c r="J774" s="6" t="s">
        <v>26</v>
      </c>
      <c r="K774" s="6" t="s">
        <v>26</v>
      </c>
      <c r="L774" s="6" t="s">
        <v>26</v>
      </c>
      <c r="M774" s="6" t="s">
        <v>6402</v>
      </c>
      <c r="N774" s="10" t="s">
        <v>6403</v>
      </c>
      <c r="O774" s="6" t="s">
        <v>6404</v>
      </c>
      <c r="P774" s="6" t="s">
        <v>6405</v>
      </c>
      <c r="Q774" s="6" t="s">
        <v>26</v>
      </c>
      <c r="R774" s="6" t="s">
        <v>6406</v>
      </c>
      <c r="S774" s="8">
        <v>8.0</v>
      </c>
      <c r="T774" s="9">
        <f t="shared" si="1"/>
        <v>11</v>
      </c>
    </row>
    <row r="775">
      <c r="A775" s="4" t="s">
        <v>6407</v>
      </c>
      <c r="B775" s="5" t="s">
        <v>45</v>
      </c>
      <c r="C775" s="5" t="s">
        <v>6408</v>
      </c>
      <c r="D775" s="6" t="s">
        <v>6409</v>
      </c>
      <c r="E775" s="6" t="s">
        <v>6410</v>
      </c>
      <c r="F775" s="6" t="s">
        <v>26</v>
      </c>
      <c r="G775" s="6" t="s">
        <v>26</v>
      </c>
      <c r="H775" s="6">
        <v>2007.0</v>
      </c>
      <c r="I775" s="6" t="s">
        <v>26</v>
      </c>
      <c r="J775" s="6" t="s">
        <v>26</v>
      </c>
      <c r="K775" s="6" t="s">
        <v>26</v>
      </c>
      <c r="L775" s="6" t="s">
        <v>26</v>
      </c>
      <c r="M775" s="6" t="s">
        <v>6411</v>
      </c>
      <c r="N775" s="10" t="s">
        <v>6412</v>
      </c>
      <c r="O775" s="6" t="s">
        <v>26</v>
      </c>
      <c r="P775" s="6" t="s">
        <v>26</v>
      </c>
      <c r="Q775" s="6" t="s">
        <v>26</v>
      </c>
      <c r="R775" s="6" t="s">
        <v>6413</v>
      </c>
      <c r="S775" s="8">
        <v>7.0</v>
      </c>
      <c r="T775" s="9">
        <f t="shared" si="1"/>
        <v>10</v>
      </c>
    </row>
    <row r="776">
      <c r="A776" s="4" t="s">
        <v>6414</v>
      </c>
      <c r="B776" s="5" t="s">
        <v>45</v>
      </c>
      <c r="C776" s="5" t="s">
        <v>6415</v>
      </c>
      <c r="D776" s="6" t="s">
        <v>6416</v>
      </c>
      <c r="E776" s="6" t="s">
        <v>173</v>
      </c>
      <c r="F776" s="6" t="s">
        <v>6417</v>
      </c>
      <c r="G776" s="6" t="s">
        <v>26</v>
      </c>
      <c r="H776" s="6">
        <v>2001.0</v>
      </c>
      <c r="I776" s="6" t="s">
        <v>26</v>
      </c>
      <c r="J776" s="6" t="s">
        <v>26</v>
      </c>
      <c r="K776" s="6" t="s">
        <v>26</v>
      </c>
      <c r="L776" s="6" t="s">
        <v>26</v>
      </c>
      <c r="M776" s="6" t="s">
        <v>26</v>
      </c>
      <c r="N776" s="10" t="s">
        <v>6418</v>
      </c>
      <c r="O776" s="6" t="s">
        <v>6419</v>
      </c>
      <c r="P776" s="6" t="s">
        <v>1505</v>
      </c>
      <c r="Q776" s="6" t="s">
        <v>1878</v>
      </c>
      <c r="R776" s="6" t="s">
        <v>6420</v>
      </c>
      <c r="S776" s="8">
        <v>10.0</v>
      </c>
      <c r="T776" s="9">
        <f t="shared" si="1"/>
        <v>13</v>
      </c>
    </row>
    <row r="777">
      <c r="A777" s="4" t="s">
        <v>6421</v>
      </c>
      <c r="B777" s="5" t="s">
        <v>45</v>
      </c>
      <c r="C777" s="5" t="s">
        <v>5008</v>
      </c>
      <c r="D777" s="6" t="s">
        <v>6422</v>
      </c>
      <c r="E777" s="6" t="s">
        <v>2386</v>
      </c>
      <c r="F777" s="6" t="s">
        <v>6423</v>
      </c>
      <c r="G777" s="6" t="s">
        <v>26</v>
      </c>
      <c r="H777" s="6" t="s">
        <v>26</v>
      </c>
      <c r="I777" s="6" t="s">
        <v>26</v>
      </c>
      <c r="J777" s="6" t="s">
        <v>26</v>
      </c>
      <c r="K777" s="6" t="s">
        <v>26</v>
      </c>
      <c r="L777" s="6" t="s">
        <v>26</v>
      </c>
      <c r="M777" s="6" t="s">
        <v>26</v>
      </c>
      <c r="N777" s="6" t="s">
        <v>26</v>
      </c>
      <c r="O777" s="6" t="s">
        <v>6424</v>
      </c>
      <c r="P777" s="6" t="s">
        <v>26</v>
      </c>
      <c r="Q777" s="6" t="s">
        <v>26</v>
      </c>
      <c r="R777" s="6" t="s">
        <v>6425</v>
      </c>
      <c r="S777" s="8">
        <v>6.0</v>
      </c>
      <c r="T777" s="9">
        <f t="shared" si="1"/>
        <v>9</v>
      </c>
    </row>
    <row r="778">
      <c r="A778" s="4" t="s">
        <v>20</v>
      </c>
      <c r="B778" s="5" t="s">
        <v>45</v>
      </c>
      <c r="C778" s="5" t="s">
        <v>1652</v>
      </c>
      <c r="D778" s="6" t="s">
        <v>6426</v>
      </c>
      <c r="E778" s="6" t="s">
        <v>39</v>
      </c>
      <c r="F778" s="6" t="s">
        <v>684</v>
      </c>
      <c r="G778" s="6" t="s">
        <v>26</v>
      </c>
      <c r="H778" s="6" t="s">
        <v>26</v>
      </c>
      <c r="I778" s="6" t="s">
        <v>26</v>
      </c>
      <c r="J778" s="6" t="s">
        <v>28</v>
      </c>
      <c r="K778" s="6" t="s">
        <v>26</v>
      </c>
      <c r="L778" s="6" t="s">
        <v>26</v>
      </c>
      <c r="M778" s="6" t="s">
        <v>6427</v>
      </c>
      <c r="N778" s="6" t="s">
        <v>26</v>
      </c>
      <c r="O778" s="6" t="s">
        <v>26</v>
      </c>
      <c r="P778" s="6" t="s">
        <v>6428</v>
      </c>
      <c r="Q778" s="6" t="s">
        <v>6429</v>
      </c>
      <c r="R778" s="6" t="s">
        <v>6430</v>
      </c>
      <c r="S778" s="8">
        <v>9.0</v>
      </c>
      <c r="T778" s="9">
        <f t="shared" si="1"/>
        <v>12</v>
      </c>
    </row>
    <row r="779">
      <c r="A779" s="4" t="s">
        <v>6431</v>
      </c>
      <c r="B779" s="5" t="s">
        <v>45</v>
      </c>
      <c r="C779" s="5" t="s">
        <v>6150</v>
      </c>
      <c r="D779" s="6" t="s">
        <v>6151</v>
      </c>
      <c r="E779" s="6" t="s">
        <v>6432</v>
      </c>
      <c r="F779" s="6" t="s">
        <v>26</v>
      </c>
      <c r="G779" s="6" t="s">
        <v>26</v>
      </c>
      <c r="H779" s="6" t="s">
        <v>26</v>
      </c>
      <c r="I779" s="6" t="s">
        <v>6433</v>
      </c>
      <c r="J779" s="6" t="s">
        <v>26</v>
      </c>
      <c r="K779" s="6" t="s">
        <v>26</v>
      </c>
      <c r="L779" s="6" t="s">
        <v>26</v>
      </c>
      <c r="M779" s="6" t="s">
        <v>26</v>
      </c>
      <c r="N779" s="6" t="s">
        <v>26</v>
      </c>
      <c r="O779" s="6" t="s">
        <v>3019</v>
      </c>
      <c r="P779" s="6" t="s">
        <v>26</v>
      </c>
      <c r="Q779" s="6" t="s">
        <v>26</v>
      </c>
      <c r="R779" s="6" t="s">
        <v>6434</v>
      </c>
      <c r="S779" s="8">
        <v>6.0</v>
      </c>
      <c r="T779" s="9">
        <f t="shared" si="1"/>
        <v>9</v>
      </c>
    </row>
    <row r="780">
      <c r="A780" s="4" t="s">
        <v>6435</v>
      </c>
      <c r="B780" s="5" t="s">
        <v>58</v>
      </c>
      <c r="C780" s="5" t="s">
        <v>6436</v>
      </c>
      <c r="D780" s="6" t="s">
        <v>6437</v>
      </c>
      <c r="E780" s="6" t="s">
        <v>433</v>
      </c>
      <c r="F780" s="6" t="s">
        <v>26</v>
      </c>
      <c r="G780" s="6" t="s">
        <v>26</v>
      </c>
      <c r="H780" s="6" t="s">
        <v>26</v>
      </c>
      <c r="I780" s="6" t="s">
        <v>26</v>
      </c>
      <c r="J780" s="6" t="s">
        <v>240</v>
      </c>
      <c r="K780" s="6" t="s">
        <v>26</v>
      </c>
      <c r="L780" s="6" t="s">
        <v>26</v>
      </c>
      <c r="M780" s="6" t="s">
        <v>26</v>
      </c>
      <c r="N780" s="6" t="s">
        <v>26</v>
      </c>
      <c r="O780" s="6" t="s">
        <v>26</v>
      </c>
      <c r="P780" s="6" t="s">
        <v>26</v>
      </c>
      <c r="Q780" s="6" t="s">
        <v>26</v>
      </c>
      <c r="R780" s="6" t="s">
        <v>6438</v>
      </c>
      <c r="S780" s="8">
        <v>5.0</v>
      </c>
      <c r="T780" s="9">
        <f t="shared" si="1"/>
        <v>8</v>
      </c>
    </row>
    <row r="781">
      <c r="A781" s="4" t="s">
        <v>6439</v>
      </c>
      <c r="B781" s="5" t="s">
        <v>36</v>
      </c>
      <c r="C781" s="5" t="s">
        <v>6440</v>
      </c>
      <c r="D781" s="6" t="s">
        <v>6441</v>
      </c>
      <c r="E781" s="6" t="s">
        <v>6442</v>
      </c>
      <c r="F781" s="6" t="s">
        <v>26</v>
      </c>
      <c r="G781" s="6" t="s">
        <v>26</v>
      </c>
      <c r="H781" s="6" t="s">
        <v>26</v>
      </c>
      <c r="I781" s="6" t="s">
        <v>26</v>
      </c>
      <c r="J781" s="6" t="s">
        <v>26</v>
      </c>
      <c r="K781" s="6" t="s">
        <v>26</v>
      </c>
      <c r="L781" s="6" t="s">
        <v>26</v>
      </c>
      <c r="M781" s="6" t="s">
        <v>6443</v>
      </c>
      <c r="N781" s="10" t="s">
        <v>6444</v>
      </c>
      <c r="O781" s="6" t="s">
        <v>26</v>
      </c>
      <c r="P781" s="6" t="s">
        <v>26</v>
      </c>
      <c r="Q781" s="6" t="s">
        <v>6445</v>
      </c>
      <c r="R781" s="6" t="s">
        <v>6446</v>
      </c>
      <c r="S781" s="8">
        <v>7.0</v>
      </c>
      <c r="T781" s="9">
        <f t="shared" si="1"/>
        <v>10</v>
      </c>
    </row>
    <row r="782">
      <c r="A782" s="4" t="s">
        <v>20</v>
      </c>
      <c r="B782" s="5" t="s">
        <v>45</v>
      </c>
      <c r="C782" s="5" t="s">
        <v>4877</v>
      </c>
      <c r="D782" s="6" t="s">
        <v>6447</v>
      </c>
      <c r="E782" s="6" t="s">
        <v>39</v>
      </c>
      <c r="F782" s="6" t="s">
        <v>6448</v>
      </c>
      <c r="G782" s="6" t="s">
        <v>26</v>
      </c>
      <c r="H782" s="6" t="s">
        <v>26</v>
      </c>
      <c r="I782" s="6" t="s">
        <v>26</v>
      </c>
      <c r="J782" s="6" t="s">
        <v>28</v>
      </c>
      <c r="K782" s="6" t="s">
        <v>26</v>
      </c>
      <c r="L782" s="6" t="s">
        <v>26</v>
      </c>
      <c r="M782" s="6" t="s">
        <v>2195</v>
      </c>
      <c r="N782" s="6" t="s">
        <v>26</v>
      </c>
      <c r="O782" s="6" t="s">
        <v>6449</v>
      </c>
      <c r="P782" s="6" t="s">
        <v>26</v>
      </c>
      <c r="Q782" s="6" t="s">
        <v>6450</v>
      </c>
      <c r="R782" s="6" t="s">
        <v>6451</v>
      </c>
      <c r="S782" s="8">
        <v>9.0</v>
      </c>
      <c r="T782" s="9">
        <f t="shared" si="1"/>
        <v>12</v>
      </c>
    </row>
    <row r="783">
      <c r="A783" s="4" t="s">
        <v>20</v>
      </c>
      <c r="B783" s="5" t="s">
        <v>45</v>
      </c>
      <c r="C783" s="5" t="s">
        <v>3230</v>
      </c>
      <c r="D783" s="6" t="s">
        <v>6452</v>
      </c>
      <c r="E783" s="6" t="s">
        <v>39</v>
      </c>
      <c r="F783" s="6" t="s">
        <v>5305</v>
      </c>
      <c r="G783" s="6" t="s">
        <v>26</v>
      </c>
      <c r="H783" s="6" t="s">
        <v>26</v>
      </c>
      <c r="I783" s="6" t="s">
        <v>26</v>
      </c>
      <c r="J783" s="6" t="s">
        <v>28</v>
      </c>
      <c r="K783" s="6" t="s">
        <v>26</v>
      </c>
      <c r="L783" s="6" t="s">
        <v>26</v>
      </c>
      <c r="M783" s="6" t="s">
        <v>26</v>
      </c>
      <c r="N783" s="6" t="s">
        <v>26</v>
      </c>
      <c r="O783" s="6" t="s">
        <v>5911</v>
      </c>
      <c r="P783" s="6" t="s">
        <v>6453</v>
      </c>
      <c r="Q783" s="6" t="s">
        <v>6454</v>
      </c>
      <c r="R783" s="6" t="s">
        <v>6455</v>
      </c>
      <c r="S783" s="8">
        <v>9.0</v>
      </c>
      <c r="T783" s="9">
        <f t="shared" si="1"/>
        <v>12</v>
      </c>
    </row>
    <row r="784">
      <c r="A784" s="4" t="s">
        <v>20</v>
      </c>
      <c r="B784" s="5" t="s">
        <v>45</v>
      </c>
      <c r="C784" s="5" t="s">
        <v>6456</v>
      </c>
      <c r="D784" s="6" t="s">
        <v>6457</v>
      </c>
      <c r="E784" s="6" t="s">
        <v>5285</v>
      </c>
      <c r="F784" s="6" t="s">
        <v>466</v>
      </c>
      <c r="G784" s="6" t="s">
        <v>26</v>
      </c>
      <c r="H784" s="6" t="s">
        <v>26</v>
      </c>
      <c r="I784" s="6" t="s">
        <v>26</v>
      </c>
      <c r="J784" s="6" t="s">
        <v>28</v>
      </c>
      <c r="K784" s="6" t="s">
        <v>26</v>
      </c>
      <c r="L784" s="6" t="s">
        <v>26</v>
      </c>
      <c r="M784" s="6" t="s">
        <v>26</v>
      </c>
      <c r="N784" s="6" t="s">
        <v>26</v>
      </c>
      <c r="O784" s="6" t="s">
        <v>26</v>
      </c>
      <c r="P784" s="6" t="s">
        <v>5355</v>
      </c>
      <c r="Q784" s="6" t="s">
        <v>6458</v>
      </c>
      <c r="R784" s="6" t="s">
        <v>6459</v>
      </c>
      <c r="S784" s="8">
        <v>8.0</v>
      </c>
      <c r="T784" s="9">
        <f t="shared" si="1"/>
        <v>11</v>
      </c>
    </row>
    <row r="785">
      <c r="A785" s="4" t="s">
        <v>20</v>
      </c>
      <c r="B785" s="5" t="s">
        <v>45</v>
      </c>
      <c r="C785" s="5" t="s">
        <v>2384</v>
      </c>
      <c r="D785" s="6" t="s">
        <v>6460</v>
      </c>
      <c r="E785" s="6" t="s">
        <v>1148</v>
      </c>
      <c r="F785" s="6" t="s">
        <v>26</v>
      </c>
      <c r="G785" s="6" t="s">
        <v>26</v>
      </c>
      <c r="H785" s="6" t="s">
        <v>26</v>
      </c>
      <c r="I785" s="6" t="s">
        <v>26</v>
      </c>
      <c r="J785" s="6" t="s">
        <v>28</v>
      </c>
      <c r="K785" s="6" t="s">
        <v>26</v>
      </c>
      <c r="L785" s="6" t="s">
        <v>26</v>
      </c>
      <c r="M785" s="6" t="s">
        <v>26</v>
      </c>
      <c r="N785" s="6" t="s">
        <v>26</v>
      </c>
      <c r="O785" s="6" t="s">
        <v>26</v>
      </c>
      <c r="P785" s="6" t="s">
        <v>6461</v>
      </c>
      <c r="Q785" s="6" t="s">
        <v>6462</v>
      </c>
      <c r="R785" s="6" t="s">
        <v>6463</v>
      </c>
      <c r="S785" s="8">
        <v>7.0</v>
      </c>
      <c r="T785" s="9">
        <f t="shared" si="1"/>
        <v>10</v>
      </c>
    </row>
    <row r="786">
      <c r="A786" s="4" t="s">
        <v>6464</v>
      </c>
      <c r="B786" s="5" t="s">
        <v>45</v>
      </c>
      <c r="C786" s="5" t="s">
        <v>505</v>
      </c>
      <c r="D786" s="6" t="s">
        <v>6465</v>
      </c>
      <c r="E786" s="6" t="s">
        <v>2128</v>
      </c>
      <c r="F786" s="6" t="s">
        <v>26</v>
      </c>
      <c r="G786" s="6" t="s">
        <v>26</v>
      </c>
      <c r="H786" s="6">
        <v>2003.0</v>
      </c>
      <c r="I786" s="6" t="s">
        <v>26</v>
      </c>
      <c r="J786" s="6" t="s">
        <v>26</v>
      </c>
      <c r="K786" s="6" t="s">
        <v>26</v>
      </c>
      <c r="L786" s="6" t="s">
        <v>26</v>
      </c>
      <c r="M786" s="6" t="s">
        <v>6466</v>
      </c>
      <c r="N786" s="10" t="s">
        <v>6467</v>
      </c>
      <c r="O786" s="6" t="s">
        <v>6468</v>
      </c>
      <c r="P786" s="6" t="s">
        <v>6469</v>
      </c>
      <c r="Q786" s="6" t="s">
        <v>6470</v>
      </c>
      <c r="R786" s="6" t="s">
        <v>6471</v>
      </c>
      <c r="S786" s="8">
        <v>10.0</v>
      </c>
      <c r="T786" s="9">
        <f t="shared" si="1"/>
        <v>13</v>
      </c>
    </row>
    <row r="787">
      <c r="A787" s="4" t="s">
        <v>20</v>
      </c>
      <c r="B787" s="5" t="s">
        <v>45</v>
      </c>
      <c r="C787" s="5" t="s">
        <v>4382</v>
      </c>
      <c r="D787" s="6" t="s">
        <v>6472</v>
      </c>
      <c r="E787" s="6" t="s">
        <v>5354</v>
      </c>
      <c r="F787" s="6" t="s">
        <v>684</v>
      </c>
      <c r="G787" s="6" t="s">
        <v>26</v>
      </c>
      <c r="H787" s="6" t="s">
        <v>26</v>
      </c>
      <c r="I787" s="6" t="s">
        <v>26</v>
      </c>
      <c r="J787" s="6" t="s">
        <v>28</v>
      </c>
      <c r="K787" s="6" t="s">
        <v>26</v>
      </c>
      <c r="L787" s="6" t="s">
        <v>26</v>
      </c>
      <c r="M787" s="6" t="s">
        <v>26</v>
      </c>
      <c r="N787" s="6" t="s">
        <v>26</v>
      </c>
      <c r="O787" s="6" t="s">
        <v>6473</v>
      </c>
      <c r="P787" s="6" t="s">
        <v>26</v>
      </c>
      <c r="Q787" s="6" t="s">
        <v>6474</v>
      </c>
      <c r="R787" s="6" t="s">
        <v>6475</v>
      </c>
      <c r="S787" s="8">
        <v>8.0</v>
      </c>
      <c r="T787" s="9">
        <f t="shared" si="1"/>
        <v>11</v>
      </c>
    </row>
    <row r="788">
      <c r="A788" s="4" t="s">
        <v>614</v>
      </c>
      <c r="B788" s="5" t="s">
        <v>131</v>
      </c>
      <c r="C788" s="5" t="s">
        <v>6476</v>
      </c>
      <c r="D788" s="6" t="s">
        <v>6477</v>
      </c>
      <c r="E788" s="6" t="s">
        <v>2376</v>
      </c>
      <c r="F788" s="6" t="s">
        <v>26</v>
      </c>
      <c r="G788" s="6" t="s">
        <v>26</v>
      </c>
      <c r="H788" s="6">
        <v>1989.0</v>
      </c>
      <c r="I788" s="6" t="s">
        <v>26</v>
      </c>
      <c r="J788" s="6" t="s">
        <v>332</v>
      </c>
      <c r="K788" s="6" t="s">
        <v>26</v>
      </c>
      <c r="L788" s="6" t="s">
        <v>26</v>
      </c>
      <c r="M788" s="6" t="s">
        <v>6478</v>
      </c>
      <c r="N788" s="6" t="s">
        <v>26</v>
      </c>
      <c r="O788" s="6" t="s">
        <v>26</v>
      </c>
      <c r="P788" s="6" t="s">
        <v>26</v>
      </c>
      <c r="Q788" s="6" t="s">
        <v>6479</v>
      </c>
      <c r="R788" s="6" t="s">
        <v>6480</v>
      </c>
      <c r="S788" s="8">
        <v>8.0</v>
      </c>
      <c r="T788" s="9">
        <f t="shared" si="1"/>
        <v>11</v>
      </c>
    </row>
    <row r="789">
      <c r="A789" s="4" t="s">
        <v>20</v>
      </c>
      <c r="B789" s="5" t="s">
        <v>36</v>
      </c>
      <c r="C789" s="5" t="s">
        <v>6481</v>
      </c>
      <c r="D789" s="6" t="s">
        <v>6482</v>
      </c>
      <c r="E789" s="6" t="s">
        <v>39</v>
      </c>
      <c r="F789" s="6" t="s">
        <v>6483</v>
      </c>
      <c r="G789" s="6" t="s">
        <v>26</v>
      </c>
      <c r="H789" s="6" t="s">
        <v>26</v>
      </c>
      <c r="I789" s="6" t="s">
        <v>26</v>
      </c>
      <c r="J789" s="6" t="s">
        <v>28</v>
      </c>
      <c r="K789" s="6" t="s">
        <v>26</v>
      </c>
      <c r="L789" s="6" t="s">
        <v>26</v>
      </c>
      <c r="M789" s="6" t="s">
        <v>6484</v>
      </c>
      <c r="N789" s="6" t="s">
        <v>26</v>
      </c>
      <c r="O789" s="6" t="s">
        <v>6485</v>
      </c>
      <c r="P789" s="6" t="s">
        <v>6486</v>
      </c>
      <c r="Q789" s="6" t="s">
        <v>6487</v>
      </c>
      <c r="R789" s="6" t="s">
        <v>6488</v>
      </c>
      <c r="S789" s="8">
        <v>10.0</v>
      </c>
      <c r="T789" s="9">
        <f t="shared" si="1"/>
        <v>13</v>
      </c>
    </row>
    <row r="790">
      <c r="A790" s="4" t="s">
        <v>6489</v>
      </c>
      <c r="B790" s="5" t="s">
        <v>45</v>
      </c>
      <c r="C790" s="5" t="s">
        <v>6490</v>
      </c>
      <c r="D790" s="6" t="s">
        <v>6491</v>
      </c>
      <c r="E790" s="6" t="s">
        <v>5354</v>
      </c>
      <c r="F790" s="6" t="s">
        <v>625</v>
      </c>
      <c r="G790" s="6" t="s">
        <v>26</v>
      </c>
      <c r="H790" s="6" t="s">
        <v>26</v>
      </c>
      <c r="I790" s="6" t="s">
        <v>26</v>
      </c>
      <c r="J790" s="6" t="s">
        <v>28</v>
      </c>
      <c r="K790" s="6" t="s">
        <v>26</v>
      </c>
      <c r="L790" s="6" t="s">
        <v>26</v>
      </c>
      <c r="M790" s="6" t="s">
        <v>2195</v>
      </c>
      <c r="N790" s="6" t="s">
        <v>26</v>
      </c>
      <c r="O790" s="6" t="s">
        <v>6492</v>
      </c>
      <c r="P790" s="6" t="s">
        <v>628</v>
      </c>
      <c r="Q790" s="6" t="s">
        <v>6493</v>
      </c>
      <c r="R790" s="6" t="s">
        <v>6494</v>
      </c>
      <c r="S790" s="8">
        <v>10.0</v>
      </c>
      <c r="T790" s="9">
        <f t="shared" si="1"/>
        <v>13</v>
      </c>
    </row>
    <row r="791">
      <c r="A791" s="4" t="s">
        <v>6495</v>
      </c>
      <c r="B791" s="5" t="s">
        <v>45</v>
      </c>
      <c r="C791" s="5" t="s">
        <v>779</v>
      </c>
      <c r="D791" s="6" t="s">
        <v>6496</v>
      </c>
      <c r="E791" s="6" t="s">
        <v>6497</v>
      </c>
      <c r="F791" s="6" t="s">
        <v>597</v>
      </c>
      <c r="G791" s="6" t="s">
        <v>26</v>
      </c>
      <c r="H791" s="6">
        <v>2012.0</v>
      </c>
      <c r="I791" s="6" t="s">
        <v>6498</v>
      </c>
      <c r="J791" s="6" t="s">
        <v>26</v>
      </c>
      <c r="K791" s="6" t="s">
        <v>26</v>
      </c>
      <c r="L791" s="6" t="s">
        <v>26</v>
      </c>
      <c r="M791" s="6" t="s">
        <v>26</v>
      </c>
      <c r="N791" s="10" t="s">
        <v>6499</v>
      </c>
      <c r="O791" s="6" t="s">
        <v>26</v>
      </c>
      <c r="P791" s="6" t="s">
        <v>6500</v>
      </c>
      <c r="Q791" s="6" t="s">
        <v>6501</v>
      </c>
      <c r="R791" s="6" t="s">
        <v>6502</v>
      </c>
      <c r="S791" s="8">
        <v>10.0</v>
      </c>
      <c r="T791" s="9">
        <f t="shared" si="1"/>
        <v>13</v>
      </c>
    </row>
    <row r="792">
      <c r="A792" s="4" t="s">
        <v>6503</v>
      </c>
      <c r="B792" s="5" t="s">
        <v>45</v>
      </c>
      <c r="C792" s="5" t="s">
        <v>2374</v>
      </c>
      <c r="D792" s="6" t="s">
        <v>6504</v>
      </c>
      <c r="E792" s="6" t="s">
        <v>39</v>
      </c>
      <c r="F792" s="6" t="s">
        <v>625</v>
      </c>
      <c r="G792" s="6" t="s">
        <v>26</v>
      </c>
      <c r="H792" s="6" t="s">
        <v>26</v>
      </c>
      <c r="I792" s="6" t="s">
        <v>26</v>
      </c>
      <c r="J792" s="6" t="s">
        <v>28</v>
      </c>
      <c r="K792" s="6" t="s">
        <v>26</v>
      </c>
      <c r="L792" s="6" t="s">
        <v>26</v>
      </c>
      <c r="M792" s="6" t="s">
        <v>26</v>
      </c>
      <c r="N792" s="6" t="s">
        <v>26</v>
      </c>
      <c r="O792" s="6" t="s">
        <v>26</v>
      </c>
      <c r="P792" s="6" t="s">
        <v>5280</v>
      </c>
      <c r="Q792" s="6" t="s">
        <v>6505</v>
      </c>
      <c r="R792" s="6" t="s">
        <v>6506</v>
      </c>
      <c r="S792" s="8">
        <v>8.0</v>
      </c>
      <c r="T792" s="9">
        <f t="shared" si="1"/>
        <v>11</v>
      </c>
    </row>
    <row r="793">
      <c r="A793" s="4" t="s">
        <v>20</v>
      </c>
      <c r="B793" s="5" t="s">
        <v>45</v>
      </c>
      <c r="C793" s="5" t="s">
        <v>6507</v>
      </c>
      <c r="D793" s="6" t="s">
        <v>6508</v>
      </c>
      <c r="E793" s="6" t="s">
        <v>39</v>
      </c>
      <c r="F793" s="6" t="s">
        <v>625</v>
      </c>
      <c r="G793" s="6" t="s">
        <v>26</v>
      </c>
      <c r="H793" s="6" t="s">
        <v>26</v>
      </c>
      <c r="I793" s="6" t="s">
        <v>26</v>
      </c>
      <c r="J793" s="6" t="s">
        <v>28</v>
      </c>
      <c r="K793" s="6" t="s">
        <v>26</v>
      </c>
      <c r="L793" s="6" t="s">
        <v>26</v>
      </c>
      <c r="M793" s="6" t="s">
        <v>26</v>
      </c>
      <c r="N793" s="6" t="s">
        <v>26</v>
      </c>
      <c r="O793" s="6" t="s">
        <v>26</v>
      </c>
      <c r="P793" s="6" t="s">
        <v>6509</v>
      </c>
      <c r="Q793" s="6" t="s">
        <v>6510</v>
      </c>
      <c r="R793" s="6" t="s">
        <v>6511</v>
      </c>
      <c r="S793" s="8">
        <v>8.0</v>
      </c>
      <c r="T793" s="9">
        <f t="shared" si="1"/>
        <v>11</v>
      </c>
    </row>
    <row r="794">
      <c r="A794" s="4" t="s">
        <v>20</v>
      </c>
      <c r="B794" s="5" t="s">
        <v>45</v>
      </c>
      <c r="C794" s="5" t="s">
        <v>505</v>
      </c>
      <c r="D794" s="6" t="s">
        <v>6512</v>
      </c>
      <c r="E794" s="6" t="s">
        <v>6513</v>
      </c>
      <c r="F794" s="6" t="s">
        <v>466</v>
      </c>
      <c r="G794" s="6" t="s">
        <v>26</v>
      </c>
      <c r="H794" s="6" t="s">
        <v>26</v>
      </c>
      <c r="I794" s="6" t="s">
        <v>26</v>
      </c>
      <c r="J794" s="6" t="s">
        <v>28</v>
      </c>
      <c r="K794" s="6" t="s">
        <v>26</v>
      </c>
      <c r="L794" s="6" t="s">
        <v>26</v>
      </c>
      <c r="M794" s="6" t="s">
        <v>26</v>
      </c>
      <c r="N794" s="6" t="s">
        <v>26</v>
      </c>
      <c r="O794" s="6" t="s">
        <v>26</v>
      </c>
      <c r="P794" s="6" t="s">
        <v>5819</v>
      </c>
      <c r="Q794" s="6" t="s">
        <v>6514</v>
      </c>
      <c r="R794" s="6" t="s">
        <v>6515</v>
      </c>
      <c r="S794" s="8">
        <v>8.0</v>
      </c>
      <c r="T794" s="9">
        <f t="shared" si="1"/>
        <v>11</v>
      </c>
    </row>
    <row r="795">
      <c r="A795" s="4" t="s">
        <v>20</v>
      </c>
      <c r="B795" s="5" t="s">
        <v>45</v>
      </c>
      <c r="C795" s="5" t="s">
        <v>6516</v>
      </c>
      <c r="D795" s="6" t="s">
        <v>6517</v>
      </c>
      <c r="E795" s="6" t="s">
        <v>39</v>
      </c>
      <c r="F795" s="6" t="s">
        <v>625</v>
      </c>
      <c r="G795" s="6" t="s">
        <v>26</v>
      </c>
      <c r="H795" s="6" t="s">
        <v>26</v>
      </c>
      <c r="I795" s="6" t="s">
        <v>26</v>
      </c>
      <c r="J795" s="6" t="s">
        <v>28</v>
      </c>
      <c r="K795" s="6" t="s">
        <v>26</v>
      </c>
      <c r="L795" s="6" t="s">
        <v>26</v>
      </c>
      <c r="M795" s="6" t="s">
        <v>26</v>
      </c>
      <c r="N795" s="6" t="s">
        <v>26</v>
      </c>
      <c r="O795" s="6" t="s">
        <v>26</v>
      </c>
      <c r="P795" s="6" t="s">
        <v>6518</v>
      </c>
      <c r="Q795" s="6" t="s">
        <v>6519</v>
      </c>
      <c r="R795" s="6" t="s">
        <v>6520</v>
      </c>
      <c r="S795" s="8">
        <v>8.0</v>
      </c>
      <c r="T795" s="9">
        <f t="shared" si="1"/>
        <v>11</v>
      </c>
    </row>
    <row r="796">
      <c r="A796" s="4" t="s">
        <v>20</v>
      </c>
      <c r="B796" s="5" t="s">
        <v>131</v>
      </c>
      <c r="C796" s="5" t="s">
        <v>6521</v>
      </c>
      <c r="D796" s="6" t="s">
        <v>6522</v>
      </c>
      <c r="E796" s="6" t="s">
        <v>5354</v>
      </c>
      <c r="F796" s="6" t="s">
        <v>625</v>
      </c>
      <c r="G796" s="6" t="s">
        <v>26</v>
      </c>
      <c r="H796" s="6">
        <v>1907.0</v>
      </c>
      <c r="I796" s="6" t="s">
        <v>26</v>
      </c>
      <c r="J796" s="6" t="s">
        <v>28</v>
      </c>
      <c r="K796" s="6" t="s">
        <v>26</v>
      </c>
      <c r="L796" s="6" t="s">
        <v>26</v>
      </c>
      <c r="M796" s="6" t="s">
        <v>26</v>
      </c>
      <c r="N796" s="6" t="s">
        <v>26</v>
      </c>
      <c r="O796" s="6" t="s">
        <v>1562</v>
      </c>
      <c r="P796" s="6" t="s">
        <v>4241</v>
      </c>
      <c r="Q796" s="6" t="s">
        <v>6523</v>
      </c>
      <c r="R796" s="6" t="s">
        <v>6524</v>
      </c>
      <c r="S796" s="8">
        <v>10.0</v>
      </c>
      <c r="T796" s="9">
        <f t="shared" si="1"/>
        <v>13</v>
      </c>
    </row>
    <row r="797">
      <c r="A797" s="4" t="s">
        <v>20</v>
      </c>
      <c r="B797" s="5" t="s">
        <v>36</v>
      </c>
      <c r="C797" s="5" t="s">
        <v>6525</v>
      </c>
      <c r="D797" s="6" t="s">
        <v>6526</v>
      </c>
      <c r="E797" s="6" t="s">
        <v>6527</v>
      </c>
      <c r="F797" s="6" t="s">
        <v>3905</v>
      </c>
      <c r="G797" s="6" t="s">
        <v>26</v>
      </c>
      <c r="H797" s="6" t="s">
        <v>26</v>
      </c>
      <c r="I797" s="6" t="s">
        <v>26</v>
      </c>
      <c r="J797" s="6" t="s">
        <v>28</v>
      </c>
      <c r="K797" s="6" t="s">
        <v>26</v>
      </c>
      <c r="L797" s="6" t="s">
        <v>26</v>
      </c>
      <c r="M797" s="6" t="s">
        <v>6528</v>
      </c>
      <c r="N797" s="6" t="s">
        <v>26</v>
      </c>
      <c r="O797" s="6" t="s">
        <v>26</v>
      </c>
      <c r="P797" s="6" t="s">
        <v>6529</v>
      </c>
      <c r="Q797" s="6" t="s">
        <v>6530</v>
      </c>
      <c r="R797" s="6" t="s">
        <v>6531</v>
      </c>
      <c r="S797" s="8">
        <v>9.0</v>
      </c>
      <c r="T797" s="9">
        <f t="shared" si="1"/>
        <v>12</v>
      </c>
    </row>
    <row r="798">
      <c r="A798" s="4" t="s">
        <v>20</v>
      </c>
      <c r="B798" s="5" t="s">
        <v>45</v>
      </c>
      <c r="C798" s="5" t="s">
        <v>495</v>
      </c>
      <c r="D798" s="6" t="s">
        <v>6532</v>
      </c>
      <c r="E798" s="6" t="s">
        <v>39</v>
      </c>
      <c r="F798" s="6" t="s">
        <v>684</v>
      </c>
      <c r="G798" s="6" t="s">
        <v>26</v>
      </c>
      <c r="H798" s="6" t="s">
        <v>26</v>
      </c>
      <c r="I798" s="6" t="s">
        <v>26</v>
      </c>
      <c r="J798" s="6" t="s">
        <v>26</v>
      </c>
      <c r="K798" s="6" t="s">
        <v>26</v>
      </c>
      <c r="L798" s="6" t="s">
        <v>26</v>
      </c>
      <c r="M798" s="6" t="s">
        <v>26</v>
      </c>
      <c r="N798" s="6" t="s">
        <v>26</v>
      </c>
      <c r="O798" s="6" t="s">
        <v>6533</v>
      </c>
      <c r="P798" s="6" t="s">
        <v>3020</v>
      </c>
      <c r="Q798" s="6" t="s">
        <v>6534</v>
      </c>
      <c r="R798" s="6" t="s">
        <v>6535</v>
      </c>
      <c r="S798" s="8">
        <v>8.0</v>
      </c>
      <c r="T798" s="9">
        <f t="shared" si="1"/>
        <v>11</v>
      </c>
    </row>
    <row r="799">
      <c r="A799" s="4" t="s">
        <v>6149</v>
      </c>
      <c r="B799" s="5" t="s">
        <v>45</v>
      </c>
      <c r="C799" s="5" t="s">
        <v>6536</v>
      </c>
      <c r="D799" s="6" t="s">
        <v>6537</v>
      </c>
      <c r="E799" s="6" t="s">
        <v>6538</v>
      </c>
      <c r="F799" s="6" t="s">
        <v>6539</v>
      </c>
      <c r="G799" s="6" t="s">
        <v>26</v>
      </c>
      <c r="H799" s="6">
        <v>1979.0</v>
      </c>
      <c r="I799" s="6" t="s">
        <v>6153</v>
      </c>
      <c r="J799" s="6" t="s">
        <v>26</v>
      </c>
      <c r="K799" s="6" t="s">
        <v>26</v>
      </c>
      <c r="L799" s="6" t="s">
        <v>26</v>
      </c>
      <c r="M799" s="6" t="s">
        <v>26</v>
      </c>
      <c r="N799" s="10" t="s">
        <v>6540</v>
      </c>
      <c r="O799" s="6" t="s">
        <v>373</v>
      </c>
      <c r="P799" s="6" t="s">
        <v>6154</v>
      </c>
      <c r="Q799" s="6" t="s">
        <v>6541</v>
      </c>
      <c r="R799" s="6" t="s">
        <v>6542</v>
      </c>
      <c r="S799" s="8">
        <v>11.0</v>
      </c>
      <c r="T799" s="9">
        <f t="shared" si="1"/>
        <v>14</v>
      </c>
    </row>
    <row r="800">
      <c r="A800" s="4" t="s">
        <v>6543</v>
      </c>
      <c r="B800" s="5" t="s">
        <v>45</v>
      </c>
      <c r="C800" s="5" t="s">
        <v>1253</v>
      </c>
      <c r="D800" s="6" t="s">
        <v>6544</v>
      </c>
      <c r="E800" s="6" t="s">
        <v>5045</v>
      </c>
      <c r="F800" s="6" t="s">
        <v>26</v>
      </c>
      <c r="G800" s="6" t="s">
        <v>26</v>
      </c>
      <c r="H800" s="6" t="s">
        <v>26</v>
      </c>
      <c r="I800" s="6" t="s">
        <v>26</v>
      </c>
      <c r="J800" s="6" t="s">
        <v>26</v>
      </c>
      <c r="K800" s="6" t="s">
        <v>26</v>
      </c>
      <c r="L800" s="6" t="s">
        <v>26</v>
      </c>
      <c r="M800" s="6" t="s">
        <v>26</v>
      </c>
      <c r="N800" s="10" t="s">
        <v>6545</v>
      </c>
      <c r="O800" s="6" t="s">
        <v>6546</v>
      </c>
      <c r="P800" s="6" t="s">
        <v>26</v>
      </c>
      <c r="Q800" s="6" t="s">
        <v>26</v>
      </c>
      <c r="R800" s="6" t="s">
        <v>6547</v>
      </c>
      <c r="S800" s="8">
        <v>6.0</v>
      </c>
      <c r="T800" s="9">
        <f t="shared" si="1"/>
        <v>9</v>
      </c>
    </row>
    <row r="801">
      <c r="A801" s="4" t="s">
        <v>6548</v>
      </c>
      <c r="B801" s="5" t="s">
        <v>45</v>
      </c>
      <c r="C801" s="5" t="s">
        <v>5022</v>
      </c>
      <c r="D801" s="6" t="s">
        <v>6549</v>
      </c>
      <c r="E801" s="6" t="s">
        <v>2386</v>
      </c>
      <c r="F801" s="6" t="s">
        <v>466</v>
      </c>
      <c r="G801" s="6" t="s">
        <v>26</v>
      </c>
      <c r="H801" s="6" t="s">
        <v>26</v>
      </c>
      <c r="I801" s="6" t="s">
        <v>26</v>
      </c>
      <c r="J801" s="6" t="s">
        <v>26</v>
      </c>
      <c r="K801" s="6" t="s">
        <v>26</v>
      </c>
      <c r="L801" s="6" t="s">
        <v>26</v>
      </c>
      <c r="M801" s="6" t="s">
        <v>26</v>
      </c>
      <c r="N801" s="6" t="s">
        <v>26</v>
      </c>
      <c r="O801" s="6" t="s">
        <v>26</v>
      </c>
      <c r="P801" s="6" t="s">
        <v>6550</v>
      </c>
      <c r="Q801" s="6" t="s">
        <v>6551</v>
      </c>
      <c r="R801" s="6" t="s">
        <v>6552</v>
      </c>
      <c r="S801" s="8">
        <v>7.0</v>
      </c>
      <c r="T801" s="9">
        <f t="shared" si="1"/>
        <v>10</v>
      </c>
    </row>
    <row r="802">
      <c r="A802" s="4" t="s">
        <v>6553</v>
      </c>
      <c r="B802" s="5" t="s">
        <v>131</v>
      </c>
      <c r="C802" s="5" t="s">
        <v>6554</v>
      </c>
      <c r="D802" s="6" t="s">
        <v>6555</v>
      </c>
      <c r="E802" s="6" t="s">
        <v>6556</v>
      </c>
      <c r="F802" s="6" t="s">
        <v>26</v>
      </c>
      <c r="G802" s="6" t="s">
        <v>26</v>
      </c>
      <c r="H802" s="6">
        <v>1987.0</v>
      </c>
      <c r="I802" s="6" t="s">
        <v>26</v>
      </c>
      <c r="J802" s="6" t="s">
        <v>26</v>
      </c>
      <c r="K802" s="6" t="s">
        <v>26</v>
      </c>
      <c r="L802" s="6" t="s">
        <v>26</v>
      </c>
      <c r="M802" s="6" t="s">
        <v>6557</v>
      </c>
      <c r="N802" s="10" t="s">
        <v>6558</v>
      </c>
      <c r="O802" s="6" t="s">
        <v>6559</v>
      </c>
      <c r="P802" s="6" t="s">
        <v>6560</v>
      </c>
      <c r="Q802" s="6" t="s">
        <v>6561</v>
      </c>
      <c r="R802" s="6" t="s">
        <v>6562</v>
      </c>
      <c r="S802" s="8">
        <v>10.0</v>
      </c>
      <c r="T802" s="9">
        <f t="shared" si="1"/>
        <v>13</v>
      </c>
    </row>
    <row r="803">
      <c r="A803" s="4" t="s">
        <v>6563</v>
      </c>
      <c r="B803" s="5" t="s">
        <v>21</v>
      </c>
      <c r="C803" s="5" t="s">
        <v>2317</v>
      </c>
      <c r="D803" s="6" t="s">
        <v>6564</v>
      </c>
      <c r="E803" s="6" t="s">
        <v>6565</v>
      </c>
      <c r="F803" s="6" t="s">
        <v>26</v>
      </c>
      <c r="G803" s="6" t="s">
        <v>26</v>
      </c>
      <c r="H803" s="6" t="s">
        <v>26</v>
      </c>
      <c r="I803" s="6" t="s">
        <v>26</v>
      </c>
      <c r="J803" s="6" t="s">
        <v>26</v>
      </c>
      <c r="K803" s="6" t="s">
        <v>26</v>
      </c>
      <c r="L803" s="6" t="s">
        <v>26</v>
      </c>
      <c r="M803" s="6" t="s">
        <v>6566</v>
      </c>
      <c r="N803" s="10" t="s">
        <v>6567</v>
      </c>
      <c r="O803" s="6" t="s">
        <v>6568</v>
      </c>
      <c r="P803" s="6" t="s">
        <v>26</v>
      </c>
      <c r="Q803" s="6" t="s">
        <v>26</v>
      </c>
      <c r="R803" s="6" t="s">
        <v>6569</v>
      </c>
      <c r="S803" s="8">
        <v>7.0</v>
      </c>
      <c r="T803" s="9">
        <f t="shared" si="1"/>
        <v>10</v>
      </c>
    </row>
    <row r="804">
      <c r="A804" s="4" t="s">
        <v>6570</v>
      </c>
      <c r="B804" s="5" t="s">
        <v>36</v>
      </c>
      <c r="C804" s="5" t="s">
        <v>483</v>
      </c>
      <c r="D804" s="6" t="s">
        <v>6571</v>
      </c>
      <c r="E804" s="6" t="s">
        <v>6572</v>
      </c>
      <c r="F804" s="6" t="s">
        <v>26</v>
      </c>
      <c r="G804" s="6" t="s">
        <v>26</v>
      </c>
      <c r="H804" s="6" t="s">
        <v>26</v>
      </c>
      <c r="I804" s="6" t="s">
        <v>26</v>
      </c>
      <c r="J804" s="6" t="s">
        <v>26</v>
      </c>
      <c r="K804" s="6" t="s">
        <v>26</v>
      </c>
      <c r="L804" s="6" t="s">
        <v>26</v>
      </c>
      <c r="M804" s="6" t="s">
        <v>6573</v>
      </c>
      <c r="N804" s="10" t="s">
        <v>6574</v>
      </c>
      <c r="O804" s="6" t="s">
        <v>317</v>
      </c>
      <c r="P804" s="6" t="s">
        <v>6575</v>
      </c>
      <c r="Q804" s="6" t="s">
        <v>26</v>
      </c>
      <c r="R804" s="6" t="s">
        <v>6576</v>
      </c>
      <c r="S804" s="8">
        <v>8.0</v>
      </c>
      <c r="T804" s="9">
        <f t="shared" si="1"/>
        <v>11</v>
      </c>
    </row>
    <row r="805">
      <c r="A805" s="4" t="s">
        <v>6577</v>
      </c>
      <c r="B805" s="5" t="s">
        <v>45</v>
      </c>
      <c r="C805" s="5" t="s">
        <v>6578</v>
      </c>
      <c r="D805" s="6" t="s">
        <v>6579</v>
      </c>
      <c r="E805" s="6" t="s">
        <v>6580</v>
      </c>
      <c r="F805" s="6" t="s">
        <v>26</v>
      </c>
      <c r="G805" s="6" t="s">
        <v>26</v>
      </c>
      <c r="H805" s="6">
        <v>1992.0</v>
      </c>
      <c r="I805" s="6" t="s">
        <v>26</v>
      </c>
      <c r="J805" s="6" t="s">
        <v>26</v>
      </c>
      <c r="K805" s="6" t="s">
        <v>26</v>
      </c>
      <c r="L805" s="6" t="s">
        <v>26</v>
      </c>
      <c r="M805" s="6" t="s">
        <v>6581</v>
      </c>
      <c r="N805" s="10" t="s">
        <v>6582</v>
      </c>
      <c r="O805" s="6" t="s">
        <v>6583</v>
      </c>
      <c r="P805" s="6" t="s">
        <v>26</v>
      </c>
      <c r="Q805" s="6" t="s">
        <v>26</v>
      </c>
      <c r="R805" s="6" t="s">
        <v>6584</v>
      </c>
      <c r="S805" s="8">
        <v>8.0</v>
      </c>
      <c r="T805" s="9">
        <f t="shared" si="1"/>
        <v>11</v>
      </c>
    </row>
    <row r="806">
      <c r="A806" s="4" t="s">
        <v>6585</v>
      </c>
      <c r="B806" s="5" t="s">
        <v>45</v>
      </c>
      <c r="C806" s="5" t="s">
        <v>2585</v>
      </c>
      <c r="D806" s="6" t="s">
        <v>6586</v>
      </c>
      <c r="E806" s="6" t="s">
        <v>39</v>
      </c>
      <c r="F806" s="6" t="s">
        <v>6587</v>
      </c>
      <c r="G806" s="6" t="s">
        <v>26</v>
      </c>
      <c r="H806" s="6" t="s">
        <v>26</v>
      </c>
      <c r="I806" s="6" t="s">
        <v>26</v>
      </c>
      <c r="J806" s="6" t="s">
        <v>26</v>
      </c>
      <c r="K806" s="6" t="s">
        <v>26</v>
      </c>
      <c r="L806" s="6" t="s">
        <v>26</v>
      </c>
      <c r="M806" s="6" t="s">
        <v>26</v>
      </c>
      <c r="N806" s="10" t="s">
        <v>6588</v>
      </c>
      <c r="O806" s="6" t="s">
        <v>26</v>
      </c>
      <c r="P806" s="6" t="s">
        <v>26</v>
      </c>
      <c r="Q806" s="6" t="s">
        <v>4121</v>
      </c>
      <c r="R806" s="6" t="s">
        <v>6589</v>
      </c>
      <c r="S806" s="8">
        <v>7.0</v>
      </c>
      <c r="T806" s="9">
        <f t="shared" si="1"/>
        <v>10</v>
      </c>
    </row>
    <row r="807">
      <c r="A807" s="4" t="s">
        <v>6590</v>
      </c>
      <c r="B807" s="5" t="s">
        <v>45</v>
      </c>
      <c r="C807" s="5" t="s">
        <v>6591</v>
      </c>
      <c r="D807" s="6" t="s">
        <v>6592</v>
      </c>
      <c r="E807" s="6" t="s">
        <v>4611</v>
      </c>
      <c r="F807" s="6" t="s">
        <v>6593</v>
      </c>
      <c r="G807" s="6" t="s">
        <v>26</v>
      </c>
      <c r="H807" s="6" t="s">
        <v>26</v>
      </c>
      <c r="I807" s="6" t="s">
        <v>26</v>
      </c>
      <c r="J807" s="6" t="s">
        <v>26</v>
      </c>
      <c r="K807" s="6" t="s">
        <v>26</v>
      </c>
      <c r="L807" s="6" t="s">
        <v>26</v>
      </c>
      <c r="M807" s="6" t="s">
        <v>6594</v>
      </c>
      <c r="N807" s="10" t="s">
        <v>6595</v>
      </c>
      <c r="O807" s="6" t="s">
        <v>6596</v>
      </c>
      <c r="P807" s="6" t="s">
        <v>6597</v>
      </c>
      <c r="Q807" s="6" t="s">
        <v>26</v>
      </c>
      <c r="R807" s="6" t="s">
        <v>6598</v>
      </c>
      <c r="S807" s="8">
        <v>9.0</v>
      </c>
      <c r="T807" s="9">
        <f t="shared" si="1"/>
        <v>12</v>
      </c>
    </row>
    <row r="808">
      <c r="A808" s="4" t="s">
        <v>6599</v>
      </c>
      <c r="B808" s="5" t="s">
        <v>45</v>
      </c>
      <c r="C808" s="5" t="s">
        <v>6600</v>
      </c>
      <c r="D808" s="6" t="s">
        <v>6601</v>
      </c>
      <c r="E808" s="6" t="s">
        <v>6602</v>
      </c>
      <c r="F808" s="6" t="s">
        <v>26</v>
      </c>
      <c r="G808" s="6" t="s">
        <v>26</v>
      </c>
      <c r="H808" s="6" t="s">
        <v>26</v>
      </c>
      <c r="I808" s="6" t="s">
        <v>26</v>
      </c>
      <c r="J808" s="6" t="s">
        <v>26</v>
      </c>
      <c r="K808" s="6" t="s">
        <v>26</v>
      </c>
      <c r="L808" s="6" t="s">
        <v>26</v>
      </c>
      <c r="M808" s="6" t="s">
        <v>26</v>
      </c>
      <c r="N808" s="6" t="s">
        <v>26</v>
      </c>
      <c r="O808" s="6" t="s">
        <v>6603</v>
      </c>
      <c r="P808" s="6" t="s">
        <v>26</v>
      </c>
      <c r="Q808" s="6" t="s">
        <v>180</v>
      </c>
      <c r="R808" s="6" t="s">
        <v>6604</v>
      </c>
      <c r="S808" s="8">
        <v>6.0</v>
      </c>
      <c r="T808" s="9">
        <f t="shared" si="1"/>
        <v>9</v>
      </c>
    </row>
    <row r="809">
      <c r="A809" s="4" t="s">
        <v>6605</v>
      </c>
      <c r="B809" s="5" t="s">
        <v>45</v>
      </c>
      <c r="C809" s="5" t="s">
        <v>1253</v>
      </c>
      <c r="D809" s="6" t="s">
        <v>6606</v>
      </c>
      <c r="E809" s="6" t="s">
        <v>6607</v>
      </c>
      <c r="F809" s="6" t="s">
        <v>26</v>
      </c>
      <c r="G809" s="6" t="s">
        <v>26</v>
      </c>
      <c r="H809" s="6" t="s">
        <v>26</v>
      </c>
      <c r="I809" s="6" t="s">
        <v>26</v>
      </c>
      <c r="J809" s="6" t="s">
        <v>26</v>
      </c>
      <c r="K809" s="6" t="s">
        <v>26</v>
      </c>
      <c r="L809" s="6" t="s">
        <v>26</v>
      </c>
      <c r="M809" s="6" t="s">
        <v>26</v>
      </c>
      <c r="N809" s="6" t="s">
        <v>26</v>
      </c>
      <c r="O809" s="6" t="s">
        <v>26</v>
      </c>
      <c r="P809" s="6" t="s">
        <v>26</v>
      </c>
      <c r="Q809" s="6" t="s">
        <v>6608</v>
      </c>
      <c r="R809" s="6" t="s">
        <v>6609</v>
      </c>
      <c r="S809" s="8">
        <v>5.0</v>
      </c>
      <c r="T809" s="9">
        <f t="shared" si="1"/>
        <v>8</v>
      </c>
    </row>
    <row r="810">
      <c r="A810" s="4" t="s">
        <v>4341</v>
      </c>
      <c r="B810" s="5" t="s">
        <v>45</v>
      </c>
      <c r="C810" s="5" t="s">
        <v>6610</v>
      </c>
      <c r="D810" s="6" t="s">
        <v>6611</v>
      </c>
      <c r="E810" s="6" t="s">
        <v>2038</v>
      </c>
      <c r="F810" s="6" t="s">
        <v>26</v>
      </c>
      <c r="G810" s="6" t="s">
        <v>26</v>
      </c>
      <c r="H810" s="6" t="s">
        <v>26</v>
      </c>
      <c r="I810" s="6" t="s">
        <v>26</v>
      </c>
      <c r="J810" s="6" t="s">
        <v>26</v>
      </c>
      <c r="K810" s="6" t="s">
        <v>26</v>
      </c>
      <c r="L810" s="6" t="s">
        <v>26</v>
      </c>
      <c r="M810" s="6" t="s">
        <v>6612</v>
      </c>
      <c r="N810" s="10" t="s">
        <v>6613</v>
      </c>
      <c r="O810" s="6" t="s">
        <v>4143</v>
      </c>
      <c r="P810" s="6" t="s">
        <v>6614</v>
      </c>
      <c r="Q810" s="6" t="s">
        <v>6615</v>
      </c>
      <c r="R810" s="6" t="s">
        <v>6616</v>
      </c>
      <c r="S810" s="8">
        <v>9.0</v>
      </c>
      <c r="T810" s="9">
        <f t="shared" si="1"/>
        <v>12</v>
      </c>
    </row>
    <row r="811">
      <c r="A811" s="4" t="s">
        <v>6617</v>
      </c>
      <c r="B811" s="5" t="s">
        <v>131</v>
      </c>
      <c r="C811" s="5" t="s">
        <v>6618</v>
      </c>
      <c r="D811" s="6" t="s">
        <v>6619</v>
      </c>
      <c r="E811" s="6" t="s">
        <v>6620</v>
      </c>
      <c r="F811" s="6" t="s">
        <v>6621</v>
      </c>
      <c r="G811" s="6" t="s">
        <v>26</v>
      </c>
      <c r="H811" s="6" t="s">
        <v>26</v>
      </c>
      <c r="I811" s="6" t="s">
        <v>26</v>
      </c>
      <c r="J811" s="6" t="s">
        <v>26</v>
      </c>
      <c r="K811" s="6" t="s">
        <v>26</v>
      </c>
      <c r="L811" s="6" t="s">
        <v>26</v>
      </c>
      <c r="M811" s="6" t="s">
        <v>6622</v>
      </c>
      <c r="N811" s="10" t="s">
        <v>6623</v>
      </c>
      <c r="O811" s="6" t="s">
        <v>6624</v>
      </c>
      <c r="P811" s="6" t="s">
        <v>6625</v>
      </c>
      <c r="Q811" s="6" t="s">
        <v>26</v>
      </c>
      <c r="R811" s="6" t="s">
        <v>6626</v>
      </c>
      <c r="S811" s="8">
        <v>9.0</v>
      </c>
      <c r="T811" s="9">
        <f t="shared" si="1"/>
        <v>12</v>
      </c>
    </row>
    <row r="812">
      <c r="A812" s="4" t="s">
        <v>6627</v>
      </c>
      <c r="B812" s="5" t="s">
        <v>21</v>
      </c>
      <c r="C812" s="5" t="s">
        <v>364</v>
      </c>
      <c r="D812" s="6" t="s">
        <v>6628</v>
      </c>
      <c r="E812" s="6" t="s">
        <v>186</v>
      </c>
      <c r="F812" s="6" t="s">
        <v>6448</v>
      </c>
      <c r="G812" s="6" t="s">
        <v>26</v>
      </c>
      <c r="H812" s="6" t="s">
        <v>26</v>
      </c>
      <c r="I812" s="6" t="s">
        <v>26</v>
      </c>
      <c r="J812" s="6" t="s">
        <v>26</v>
      </c>
      <c r="K812" s="6" t="s">
        <v>26</v>
      </c>
      <c r="L812" s="6" t="s">
        <v>26</v>
      </c>
      <c r="M812" s="6" t="s">
        <v>6629</v>
      </c>
      <c r="N812" s="10" t="s">
        <v>6630</v>
      </c>
      <c r="O812" s="6" t="s">
        <v>26</v>
      </c>
      <c r="P812" s="6" t="s">
        <v>6631</v>
      </c>
      <c r="Q812" s="6" t="s">
        <v>6632</v>
      </c>
      <c r="R812" s="6" t="s">
        <v>6633</v>
      </c>
      <c r="S812" s="8">
        <v>9.0</v>
      </c>
      <c r="T812" s="9">
        <f t="shared" si="1"/>
        <v>12</v>
      </c>
    </row>
    <row r="813">
      <c r="A813" s="4" t="s">
        <v>6634</v>
      </c>
      <c r="B813" s="5" t="s">
        <v>36</v>
      </c>
      <c r="C813" s="5" t="s">
        <v>483</v>
      </c>
      <c r="D813" s="6" t="s">
        <v>6635</v>
      </c>
      <c r="E813" s="6" t="s">
        <v>625</v>
      </c>
      <c r="F813" s="6" t="s">
        <v>26</v>
      </c>
      <c r="G813" s="6" t="s">
        <v>26</v>
      </c>
      <c r="H813" s="6" t="s">
        <v>26</v>
      </c>
      <c r="I813" s="6" t="s">
        <v>26</v>
      </c>
      <c r="J813" s="6" t="s">
        <v>332</v>
      </c>
      <c r="K813" s="6" t="s">
        <v>26</v>
      </c>
      <c r="L813" s="6" t="s">
        <v>26</v>
      </c>
      <c r="M813" s="6" t="s">
        <v>6636</v>
      </c>
      <c r="N813" s="6" t="s">
        <v>26</v>
      </c>
      <c r="O813" s="6" t="s">
        <v>26</v>
      </c>
      <c r="P813" s="6" t="s">
        <v>26</v>
      </c>
      <c r="Q813" s="6" t="s">
        <v>26</v>
      </c>
      <c r="R813" s="6" t="s">
        <v>6637</v>
      </c>
      <c r="S813" s="8">
        <v>6.0</v>
      </c>
      <c r="T813" s="9">
        <f t="shared" si="1"/>
        <v>9</v>
      </c>
    </row>
    <row r="814">
      <c r="A814" s="4" t="s">
        <v>4760</v>
      </c>
      <c r="B814" s="5" t="s">
        <v>45</v>
      </c>
      <c r="C814" s="5" t="s">
        <v>6638</v>
      </c>
      <c r="D814" s="6" t="s">
        <v>6639</v>
      </c>
      <c r="E814" s="6" t="s">
        <v>39</v>
      </c>
      <c r="F814" s="6" t="s">
        <v>26</v>
      </c>
      <c r="G814" s="6" t="s">
        <v>26</v>
      </c>
      <c r="H814" s="6" t="s">
        <v>26</v>
      </c>
      <c r="I814" s="6" t="s">
        <v>26</v>
      </c>
      <c r="J814" s="6" t="s">
        <v>26</v>
      </c>
      <c r="K814" s="6" t="s">
        <v>26</v>
      </c>
      <c r="L814" s="6" t="s">
        <v>26</v>
      </c>
      <c r="M814" s="6" t="s">
        <v>6640</v>
      </c>
      <c r="N814" s="6" t="s">
        <v>26</v>
      </c>
      <c r="O814" s="6" t="s">
        <v>26</v>
      </c>
      <c r="P814" s="6" t="s">
        <v>6641</v>
      </c>
      <c r="Q814" s="6" t="s">
        <v>6642</v>
      </c>
      <c r="R814" s="6" t="s">
        <v>6643</v>
      </c>
      <c r="S814" s="8">
        <v>7.0</v>
      </c>
      <c r="T814" s="9">
        <f t="shared" si="1"/>
        <v>10</v>
      </c>
    </row>
    <row r="815">
      <c r="A815" s="4" t="s">
        <v>6644</v>
      </c>
      <c r="B815" s="5" t="s">
        <v>45</v>
      </c>
      <c r="C815" s="5" t="s">
        <v>1966</v>
      </c>
      <c r="D815" s="6" t="s">
        <v>6645</v>
      </c>
      <c r="E815" s="6" t="s">
        <v>6646</v>
      </c>
      <c r="F815" s="6" t="s">
        <v>26</v>
      </c>
      <c r="G815" s="6" t="s">
        <v>26</v>
      </c>
      <c r="H815" s="11">
        <v>41571.0</v>
      </c>
      <c r="I815" s="6" t="s">
        <v>26</v>
      </c>
      <c r="J815" s="6" t="s">
        <v>26</v>
      </c>
      <c r="K815" s="6" t="s">
        <v>26</v>
      </c>
      <c r="L815" s="6" t="s">
        <v>26</v>
      </c>
      <c r="M815" s="6" t="s">
        <v>6647</v>
      </c>
      <c r="N815" s="6" t="s">
        <v>26</v>
      </c>
      <c r="O815" s="6" t="s">
        <v>6648</v>
      </c>
      <c r="P815" s="6" t="s">
        <v>26</v>
      </c>
      <c r="Q815" s="6" t="s">
        <v>26</v>
      </c>
      <c r="R815" s="6" t="s">
        <v>6649</v>
      </c>
      <c r="S815" s="8">
        <v>7.0</v>
      </c>
      <c r="T815" s="9">
        <f t="shared" si="1"/>
        <v>10</v>
      </c>
    </row>
    <row r="816">
      <c r="A816" s="4" t="s">
        <v>6650</v>
      </c>
      <c r="B816" s="5" t="s">
        <v>45</v>
      </c>
      <c r="C816" s="5" t="s">
        <v>6651</v>
      </c>
      <c r="D816" s="6" t="s">
        <v>6652</v>
      </c>
      <c r="E816" s="6" t="s">
        <v>770</v>
      </c>
      <c r="F816" s="6" t="s">
        <v>26</v>
      </c>
      <c r="G816" s="6" t="s">
        <v>26</v>
      </c>
      <c r="H816" s="6" t="s">
        <v>26</v>
      </c>
      <c r="I816" s="6" t="s">
        <v>26</v>
      </c>
      <c r="J816" s="6" t="s">
        <v>26</v>
      </c>
      <c r="K816" s="6" t="s">
        <v>26</v>
      </c>
      <c r="L816" s="6" t="s">
        <v>26</v>
      </c>
      <c r="M816" s="6" t="s">
        <v>26</v>
      </c>
      <c r="N816" s="6" t="s">
        <v>26</v>
      </c>
      <c r="O816" s="6" t="s">
        <v>2717</v>
      </c>
      <c r="P816" s="6" t="s">
        <v>26</v>
      </c>
      <c r="Q816" s="6" t="s">
        <v>26</v>
      </c>
      <c r="R816" s="6" t="s">
        <v>6653</v>
      </c>
      <c r="S816" s="8">
        <v>5.0</v>
      </c>
      <c r="T816" s="9">
        <f t="shared" si="1"/>
        <v>8</v>
      </c>
    </row>
    <row r="817">
      <c r="A817" s="4" t="s">
        <v>6654</v>
      </c>
      <c r="B817" s="5" t="s">
        <v>45</v>
      </c>
      <c r="C817" s="5" t="s">
        <v>880</v>
      </c>
      <c r="D817" s="6" t="s">
        <v>6655</v>
      </c>
      <c r="E817" s="6" t="s">
        <v>158</v>
      </c>
      <c r="F817" s="6" t="s">
        <v>26</v>
      </c>
      <c r="G817" s="6" t="s">
        <v>26</v>
      </c>
      <c r="H817" s="6">
        <v>1986.0</v>
      </c>
      <c r="I817" s="6" t="s">
        <v>26</v>
      </c>
      <c r="J817" s="6" t="s">
        <v>26</v>
      </c>
      <c r="K817" s="6" t="s">
        <v>26</v>
      </c>
      <c r="L817" s="6" t="s">
        <v>26</v>
      </c>
      <c r="M817" s="6" t="s">
        <v>6656</v>
      </c>
      <c r="N817" s="10" t="s">
        <v>6657</v>
      </c>
      <c r="O817" s="6" t="s">
        <v>26</v>
      </c>
      <c r="P817" s="6" t="s">
        <v>6658</v>
      </c>
      <c r="Q817" s="6" t="s">
        <v>6659</v>
      </c>
      <c r="R817" s="6" t="s">
        <v>6660</v>
      </c>
      <c r="S817" s="8">
        <v>9.0</v>
      </c>
      <c r="T817" s="9">
        <f t="shared" si="1"/>
        <v>12</v>
      </c>
    </row>
    <row r="818">
      <c r="A818" s="4" t="s">
        <v>6661</v>
      </c>
      <c r="B818" s="5" t="s">
        <v>45</v>
      </c>
      <c r="C818" s="5" t="s">
        <v>6662</v>
      </c>
      <c r="D818" s="6" t="s">
        <v>6663</v>
      </c>
      <c r="E818" s="6" t="s">
        <v>6664</v>
      </c>
      <c r="F818" s="6" t="s">
        <v>26</v>
      </c>
      <c r="G818" s="6" t="s">
        <v>26</v>
      </c>
      <c r="H818" s="6">
        <v>1984.0</v>
      </c>
      <c r="I818" s="6" t="s">
        <v>6665</v>
      </c>
      <c r="J818" s="6" t="s">
        <v>26</v>
      </c>
      <c r="K818" s="6" t="s">
        <v>26</v>
      </c>
      <c r="L818" s="6" t="s">
        <v>26</v>
      </c>
      <c r="M818" s="6" t="s">
        <v>6666</v>
      </c>
      <c r="N818" s="10" t="s">
        <v>6667</v>
      </c>
      <c r="O818" s="6" t="s">
        <v>26</v>
      </c>
      <c r="P818" s="6" t="s">
        <v>26</v>
      </c>
      <c r="Q818" s="6" t="s">
        <v>6668</v>
      </c>
      <c r="R818" s="6" t="s">
        <v>6669</v>
      </c>
      <c r="S818" s="8">
        <v>9.0</v>
      </c>
      <c r="T818" s="9">
        <f t="shared" si="1"/>
        <v>12</v>
      </c>
    </row>
    <row r="819">
      <c r="A819" s="4" t="s">
        <v>6670</v>
      </c>
      <c r="B819" s="5" t="s">
        <v>131</v>
      </c>
      <c r="C819" s="5" t="s">
        <v>6671</v>
      </c>
      <c r="D819" s="6" t="s">
        <v>6672</v>
      </c>
      <c r="E819" s="6" t="s">
        <v>770</v>
      </c>
      <c r="F819" s="6" t="s">
        <v>26</v>
      </c>
      <c r="G819" s="6" t="s">
        <v>26</v>
      </c>
      <c r="H819" s="6" t="s">
        <v>26</v>
      </c>
      <c r="I819" s="6" t="s">
        <v>26</v>
      </c>
      <c r="J819" s="6" t="s">
        <v>26</v>
      </c>
      <c r="K819" s="6" t="s">
        <v>26</v>
      </c>
      <c r="L819" s="6" t="s">
        <v>26</v>
      </c>
      <c r="M819" s="6" t="s">
        <v>26</v>
      </c>
      <c r="N819" s="10" t="s">
        <v>6673</v>
      </c>
      <c r="O819" s="6" t="s">
        <v>6674</v>
      </c>
      <c r="P819" s="6" t="s">
        <v>6675</v>
      </c>
      <c r="Q819" s="6" t="s">
        <v>26</v>
      </c>
      <c r="R819" s="6" t="s">
        <v>6676</v>
      </c>
      <c r="S819" s="8">
        <v>7.0</v>
      </c>
      <c r="T819" s="9">
        <f t="shared" si="1"/>
        <v>10</v>
      </c>
    </row>
    <row r="820">
      <c r="A820" s="4" t="s">
        <v>6677</v>
      </c>
      <c r="B820" s="5" t="s">
        <v>21</v>
      </c>
      <c r="C820" s="5" t="s">
        <v>364</v>
      </c>
      <c r="D820" s="6" t="s">
        <v>6678</v>
      </c>
      <c r="E820" s="6" t="s">
        <v>6679</v>
      </c>
      <c r="F820" s="6" t="s">
        <v>26</v>
      </c>
      <c r="G820" s="6" t="s">
        <v>26</v>
      </c>
      <c r="H820" s="6" t="s">
        <v>26</v>
      </c>
      <c r="I820" s="6" t="s">
        <v>26</v>
      </c>
      <c r="J820" s="6" t="s">
        <v>26</v>
      </c>
      <c r="K820" s="6" t="s">
        <v>26</v>
      </c>
      <c r="L820" s="6" t="s">
        <v>26</v>
      </c>
      <c r="M820" s="6" t="s">
        <v>26</v>
      </c>
      <c r="N820" s="10" t="s">
        <v>6680</v>
      </c>
      <c r="O820" s="6" t="s">
        <v>6681</v>
      </c>
      <c r="P820" s="6" t="s">
        <v>26</v>
      </c>
      <c r="Q820" s="6" t="s">
        <v>26</v>
      </c>
      <c r="R820" s="6" t="s">
        <v>6682</v>
      </c>
      <c r="S820" s="8">
        <v>6.0</v>
      </c>
      <c r="T820" s="9">
        <f t="shared" si="1"/>
        <v>9</v>
      </c>
    </row>
    <row r="821">
      <c r="A821" s="4" t="s">
        <v>4438</v>
      </c>
      <c r="B821" s="5" t="s">
        <v>36</v>
      </c>
      <c r="C821" s="5" t="s">
        <v>6481</v>
      </c>
      <c r="D821" s="6" t="s">
        <v>6683</v>
      </c>
      <c r="E821" s="6" t="s">
        <v>625</v>
      </c>
      <c r="F821" s="6" t="s">
        <v>26</v>
      </c>
      <c r="G821" s="6" t="s">
        <v>26</v>
      </c>
      <c r="H821" s="6" t="s">
        <v>26</v>
      </c>
      <c r="I821" s="6" t="s">
        <v>26</v>
      </c>
      <c r="J821" s="6" t="s">
        <v>26</v>
      </c>
      <c r="K821" s="6" t="s">
        <v>26</v>
      </c>
      <c r="L821" s="6" t="s">
        <v>26</v>
      </c>
      <c r="M821" s="6" t="s">
        <v>6684</v>
      </c>
      <c r="N821" s="10" t="s">
        <v>6685</v>
      </c>
      <c r="O821" s="6" t="s">
        <v>6686</v>
      </c>
      <c r="P821" s="6" t="s">
        <v>6687</v>
      </c>
      <c r="Q821" s="6" t="s">
        <v>6688</v>
      </c>
      <c r="R821" s="6" t="s">
        <v>6689</v>
      </c>
      <c r="S821" s="8">
        <v>9.0</v>
      </c>
      <c r="T821" s="9">
        <f t="shared" si="1"/>
        <v>12</v>
      </c>
    </row>
    <row r="822">
      <c r="A822" s="4" t="s">
        <v>6690</v>
      </c>
      <c r="B822" s="5" t="s">
        <v>45</v>
      </c>
      <c r="C822" s="5" t="s">
        <v>6691</v>
      </c>
      <c r="D822" s="6" t="s">
        <v>6692</v>
      </c>
      <c r="E822" s="6" t="s">
        <v>6693</v>
      </c>
      <c r="F822" s="6" t="s">
        <v>26</v>
      </c>
      <c r="G822" s="6" t="s">
        <v>26</v>
      </c>
      <c r="H822" s="6" t="s">
        <v>26</v>
      </c>
      <c r="I822" s="6" t="s">
        <v>26</v>
      </c>
      <c r="J822" s="6" t="s">
        <v>26</v>
      </c>
      <c r="K822" s="6" t="s">
        <v>26</v>
      </c>
      <c r="L822" s="6" t="s">
        <v>26</v>
      </c>
      <c r="M822" s="6" t="s">
        <v>6694</v>
      </c>
      <c r="N822" s="10" t="s">
        <v>6695</v>
      </c>
      <c r="O822" s="6" t="s">
        <v>6696</v>
      </c>
      <c r="P822" s="6" t="s">
        <v>6697</v>
      </c>
      <c r="Q822" s="6" t="s">
        <v>6698</v>
      </c>
      <c r="R822" s="6" t="s">
        <v>6699</v>
      </c>
      <c r="S822" s="8">
        <v>9.0</v>
      </c>
      <c r="T822" s="9">
        <f t="shared" si="1"/>
        <v>12</v>
      </c>
    </row>
    <row r="823">
      <c r="A823" s="4" t="s">
        <v>6700</v>
      </c>
      <c r="B823" s="5" t="s">
        <v>45</v>
      </c>
      <c r="C823" s="5" t="s">
        <v>6701</v>
      </c>
      <c r="D823" s="6" t="s">
        <v>6702</v>
      </c>
      <c r="E823" s="6" t="s">
        <v>6703</v>
      </c>
      <c r="F823" s="6" t="s">
        <v>26</v>
      </c>
      <c r="G823" s="6" t="s">
        <v>26</v>
      </c>
      <c r="H823" s="6" t="s">
        <v>26</v>
      </c>
      <c r="I823" s="6" t="s">
        <v>26</v>
      </c>
      <c r="J823" s="6" t="s">
        <v>26</v>
      </c>
      <c r="K823" s="6" t="s">
        <v>26</v>
      </c>
      <c r="L823" s="6" t="s">
        <v>26</v>
      </c>
      <c r="M823" s="6" t="s">
        <v>26</v>
      </c>
      <c r="N823" s="10" t="s">
        <v>6704</v>
      </c>
      <c r="O823" s="6" t="s">
        <v>189</v>
      </c>
      <c r="P823" s="6" t="s">
        <v>26</v>
      </c>
      <c r="Q823" s="6" t="s">
        <v>26</v>
      </c>
      <c r="R823" s="6" t="s">
        <v>6705</v>
      </c>
      <c r="S823" s="8">
        <v>6.0</v>
      </c>
      <c r="T823" s="9">
        <f t="shared" si="1"/>
        <v>9</v>
      </c>
    </row>
    <row r="824">
      <c r="A824" s="4" t="s">
        <v>6706</v>
      </c>
      <c r="B824" s="5" t="s">
        <v>45</v>
      </c>
      <c r="C824" s="5" t="s">
        <v>6707</v>
      </c>
      <c r="D824" s="6" t="s">
        <v>6708</v>
      </c>
      <c r="E824" s="6" t="s">
        <v>6709</v>
      </c>
      <c r="F824" s="6" t="s">
        <v>26</v>
      </c>
      <c r="G824" s="6" t="s">
        <v>26</v>
      </c>
      <c r="H824" s="6">
        <v>2011.0</v>
      </c>
      <c r="I824" s="6" t="s">
        <v>26</v>
      </c>
      <c r="J824" s="6" t="s">
        <v>26</v>
      </c>
      <c r="K824" s="6" t="s">
        <v>26</v>
      </c>
      <c r="L824" s="6" t="s">
        <v>26</v>
      </c>
      <c r="M824" s="6" t="s">
        <v>26</v>
      </c>
      <c r="N824" s="6" t="s">
        <v>26</v>
      </c>
      <c r="O824" s="6" t="s">
        <v>6710</v>
      </c>
      <c r="P824" s="6" t="s">
        <v>26</v>
      </c>
      <c r="Q824" s="6" t="s">
        <v>6711</v>
      </c>
      <c r="R824" s="6" t="s">
        <v>6712</v>
      </c>
      <c r="S824" s="8">
        <v>7.0</v>
      </c>
      <c r="T824" s="9">
        <f t="shared" si="1"/>
        <v>10</v>
      </c>
    </row>
    <row r="825">
      <c r="A825" s="4" t="s">
        <v>6713</v>
      </c>
      <c r="B825" s="5" t="s">
        <v>45</v>
      </c>
      <c r="C825" s="5" t="s">
        <v>6714</v>
      </c>
      <c r="D825" s="6" t="s">
        <v>6715</v>
      </c>
      <c r="E825" s="6" t="s">
        <v>6716</v>
      </c>
      <c r="F825" s="6" t="s">
        <v>26</v>
      </c>
      <c r="G825" s="6" t="s">
        <v>26</v>
      </c>
      <c r="H825" s="6">
        <v>1986.0</v>
      </c>
      <c r="I825" s="6" t="s">
        <v>6717</v>
      </c>
      <c r="J825" s="6" t="s">
        <v>26</v>
      </c>
      <c r="K825" s="6" t="s">
        <v>26</v>
      </c>
      <c r="L825" s="6" t="s">
        <v>26</v>
      </c>
      <c r="M825" s="6" t="s">
        <v>26</v>
      </c>
      <c r="N825" s="6" t="s">
        <v>26</v>
      </c>
      <c r="O825" s="6" t="s">
        <v>6718</v>
      </c>
      <c r="P825" s="6" t="s">
        <v>6719</v>
      </c>
      <c r="Q825" s="6" t="s">
        <v>6720</v>
      </c>
      <c r="R825" s="6" t="s">
        <v>6721</v>
      </c>
      <c r="S825" s="8">
        <v>9.0</v>
      </c>
      <c r="T825" s="9">
        <f t="shared" si="1"/>
        <v>12</v>
      </c>
    </row>
    <row r="826">
      <c r="A826" s="4" t="s">
        <v>6722</v>
      </c>
      <c r="B826" s="5" t="s">
        <v>45</v>
      </c>
      <c r="C826" s="5" t="s">
        <v>6662</v>
      </c>
      <c r="D826" s="6" t="s">
        <v>6723</v>
      </c>
      <c r="E826" s="6" t="s">
        <v>398</v>
      </c>
      <c r="F826" s="6" t="s">
        <v>26</v>
      </c>
      <c r="G826" s="6" t="s">
        <v>26</v>
      </c>
      <c r="H826" s="6" t="s">
        <v>26</v>
      </c>
      <c r="I826" s="6" t="s">
        <v>26</v>
      </c>
      <c r="J826" s="6" t="s">
        <v>26</v>
      </c>
      <c r="K826" s="6" t="s">
        <v>26</v>
      </c>
      <c r="L826" s="6" t="s">
        <v>26</v>
      </c>
      <c r="M826" s="6" t="s">
        <v>26</v>
      </c>
      <c r="N826" s="6" t="s">
        <v>26</v>
      </c>
      <c r="O826" s="6" t="s">
        <v>6724</v>
      </c>
      <c r="P826" s="6" t="s">
        <v>26</v>
      </c>
      <c r="Q826" s="6" t="s">
        <v>26</v>
      </c>
      <c r="R826" s="6" t="s">
        <v>6725</v>
      </c>
      <c r="S826" s="8">
        <v>5.0</v>
      </c>
      <c r="T826" s="9">
        <f t="shared" si="1"/>
        <v>8</v>
      </c>
    </row>
    <row r="827">
      <c r="A827" s="4" t="s">
        <v>6726</v>
      </c>
      <c r="B827" s="5" t="s">
        <v>21</v>
      </c>
      <c r="C827" s="5" t="s">
        <v>3358</v>
      </c>
      <c r="D827" s="6" t="s">
        <v>6727</v>
      </c>
      <c r="E827" s="6" t="s">
        <v>6728</v>
      </c>
      <c r="F827" s="6" t="s">
        <v>26</v>
      </c>
      <c r="G827" s="6" t="s">
        <v>26</v>
      </c>
      <c r="H827" s="6">
        <v>1984.0</v>
      </c>
      <c r="I827" s="6" t="s">
        <v>26</v>
      </c>
      <c r="J827" s="6" t="s">
        <v>26</v>
      </c>
      <c r="K827" s="6" t="s">
        <v>26</v>
      </c>
      <c r="L827" s="6" t="s">
        <v>26</v>
      </c>
      <c r="M827" s="6" t="s">
        <v>26</v>
      </c>
      <c r="N827" s="6" t="s">
        <v>26</v>
      </c>
      <c r="O827" s="6" t="s">
        <v>6729</v>
      </c>
      <c r="P827" s="6" t="s">
        <v>6730</v>
      </c>
      <c r="Q827" s="6" t="s">
        <v>6731</v>
      </c>
      <c r="R827" s="6" t="s">
        <v>6732</v>
      </c>
      <c r="S827" s="8">
        <v>8.0</v>
      </c>
      <c r="T827" s="9">
        <f t="shared" si="1"/>
        <v>11</v>
      </c>
    </row>
    <row r="828">
      <c r="A828" s="4" t="s">
        <v>6733</v>
      </c>
      <c r="B828" s="5" t="s">
        <v>21</v>
      </c>
      <c r="C828" s="5" t="s">
        <v>6734</v>
      </c>
      <c r="D828" s="6" t="s">
        <v>6735</v>
      </c>
      <c r="E828" s="6" t="s">
        <v>215</v>
      </c>
      <c r="F828" s="6" t="s">
        <v>26</v>
      </c>
      <c r="G828" s="6" t="s">
        <v>26</v>
      </c>
      <c r="H828" s="6" t="s">
        <v>26</v>
      </c>
      <c r="I828" s="6" t="s">
        <v>26</v>
      </c>
      <c r="J828" s="6" t="s">
        <v>26</v>
      </c>
      <c r="K828" s="6" t="s">
        <v>26</v>
      </c>
      <c r="L828" s="6" t="s">
        <v>26</v>
      </c>
      <c r="M828" s="6" t="s">
        <v>26</v>
      </c>
      <c r="N828" s="10" t="s">
        <v>6736</v>
      </c>
      <c r="O828" s="6" t="s">
        <v>26</v>
      </c>
      <c r="P828" s="6" t="s">
        <v>6737</v>
      </c>
      <c r="Q828" s="6" t="s">
        <v>26</v>
      </c>
      <c r="R828" s="6" t="s">
        <v>6738</v>
      </c>
      <c r="S828" s="8">
        <v>6.0</v>
      </c>
      <c r="T828" s="9">
        <f t="shared" si="1"/>
        <v>9</v>
      </c>
    </row>
    <row r="829">
      <c r="A829" s="4" t="s">
        <v>1623</v>
      </c>
      <c r="B829" s="5" t="s">
        <v>36</v>
      </c>
      <c r="C829" s="5" t="s">
        <v>6739</v>
      </c>
      <c r="D829" s="6" t="s">
        <v>6740</v>
      </c>
      <c r="E829" s="6" t="s">
        <v>625</v>
      </c>
      <c r="F829" s="6" t="s">
        <v>26</v>
      </c>
      <c r="G829" s="6" t="s">
        <v>26</v>
      </c>
      <c r="H829" s="6">
        <v>1981.0</v>
      </c>
      <c r="I829" s="6" t="s">
        <v>26</v>
      </c>
      <c r="J829" s="6" t="s">
        <v>26</v>
      </c>
      <c r="K829" s="6" t="s">
        <v>26</v>
      </c>
      <c r="L829" s="6" t="s">
        <v>26</v>
      </c>
      <c r="M829" s="6" t="s">
        <v>6741</v>
      </c>
      <c r="N829" s="10" t="s">
        <v>6742</v>
      </c>
      <c r="O829" s="6" t="s">
        <v>6743</v>
      </c>
      <c r="P829" s="6" t="s">
        <v>26</v>
      </c>
      <c r="Q829" s="6" t="s">
        <v>26</v>
      </c>
      <c r="R829" s="6" t="s">
        <v>6744</v>
      </c>
      <c r="S829" s="8">
        <v>8.0</v>
      </c>
      <c r="T829" s="9">
        <f t="shared" si="1"/>
        <v>11</v>
      </c>
    </row>
    <row r="830">
      <c r="A830" s="4" t="s">
        <v>6745</v>
      </c>
      <c r="B830" s="5" t="s">
        <v>45</v>
      </c>
      <c r="C830" s="5" t="s">
        <v>5000</v>
      </c>
      <c r="D830" s="6" t="s">
        <v>6746</v>
      </c>
      <c r="E830" s="6" t="s">
        <v>39</v>
      </c>
      <c r="F830" s="6" t="s">
        <v>26</v>
      </c>
      <c r="G830" s="6" t="s">
        <v>26</v>
      </c>
      <c r="H830" s="6" t="s">
        <v>26</v>
      </c>
      <c r="I830" s="6" t="s">
        <v>26</v>
      </c>
      <c r="J830" s="6" t="s">
        <v>26</v>
      </c>
      <c r="K830" s="6" t="s">
        <v>26</v>
      </c>
      <c r="L830" s="6" t="s">
        <v>26</v>
      </c>
      <c r="M830" s="6" t="s">
        <v>6747</v>
      </c>
      <c r="N830" s="10" t="s">
        <v>6748</v>
      </c>
      <c r="O830" s="6" t="s">
        <v>6749</v>
      </c>
      <c r="P830" s="6" t="s">
        <v>26</v>
      </c>
      <c r="Q830" s="6" t="s">
        <v>4121</v>
      </c>
      <c r="R830" s="6" t="s">
        <v>6750</v>
      </c>
      <c r="S830" s="8">
        <v>8.0</v>
      </c>
      <c r="T830" s="9">
        <f t="shared" si="1"/>
        <v>11</v>
      </c>
    </row>
    <row r="831">
      <c r="A831" s="4" t="s">
        <v>20</v>
      </c>
      <c r="B831" s="5" t="s">
        <v>45</v>
      </c>
      <c r="C831" s="5" t="s">
        <v>1233</v>
      </c>
      <c r="D831" s="6" t="s">
        <v>6751</v>
      </c>
      <c r="E831" s="6" t="s">
        <v>5285</v>
      </c>
      <c r="F831" s="6" t="s">
        <v>6752</v>
      </c>
      <c r="G831" s="6" t="s">
        <v>26</v>
      </c>
      <c r="H831" s="6" t="s">
        <v>26</v>
      </c>
      <c r="I831" s="6" t="s">
        <v>26</v>
      </c>
      <c r="J831" s="6" t="s">
        <v>26</v>
      </c>
      <c r="K831" s="6" t="s">
        <v>26</v>
      </c>
      <c r="L831" s="6" t="s">
        <v>26</v>
      </c>
      <c r="M831" s="6" t="s">
        <v>2195</v>
      </c>
      <c r="N831" s="6" t="s">
        <v>26</v>
      </c>
      <c r="O831" s="6" t="s">
        <v>26</v>
      </c>
      <c r="P831" s="6" t="s">
        <v>6753</v>
      </c>
      <c r="Q831" s="6" t="s">
        <v>6754</v>
      </c>
      <c r="R831" s="6" t="s">
        <v>6755</v>
      </c>
      <c r="S831" s="8">
        <v>8.0</v>
      </c>
      <c r="T831" s="9">
        <f t="shared" si="1"/>
        <v>11</v>
      </c>
    </row>
    <row r="832">
      <c r="A832" s="4" t="s">
        <v>6756</v>
      </c>
      <c r="B832" s="5" t="s">
        <v>45</v>
      </c>
      <c r="C832" s="5" t="s">
        <v>6757</v>
      </c>
      <c r="D832" s="6" t="s">
        <v>6758</v>
      </c>
      <c r="E832" s="6" t="s">
        <v>3178</v>
      </c>
      <c r="F832" s="6" t="s">
        <v>26</v>
      </c>
      <c r="G832" s="6" t="s">
        <v>26</v>
      </c>
      <c r="H832" s="6">
        <v>1999.0</v>
      </c>
      <c r="I832" s="6" t="s">
        <v>26</v>
      </c>
      <c r="J832" s="6" t="s">
        <v>26</v>
      </c>
      <c r="K832" s="6" t="s">
        <v>26</v>
      </c>
      <c r="L832" s="6" t="s">
        <v>26</v>
      </c>
      <c r="M832" s="6" t="s">
        <v>6759</v>
      </c>
      <c r="N832" s="10" t="s">
        <v>6760</v>
      </c>
      <c r="O832" s="6" t="s">
        <v>6761</v>
      </c>
      <c r="P832" s="6" t="s">
        <v>26</v>
      </c>
      <c r="Q832" s="6" t="s">
        <v>26</v>
      </c>
      <c r="R832" s="6" t="s">
        <v>6762</v>
      </c>
      <c r="S832" s="8">
        <v>8.0</v>
      </c>
      <c r="T832" s="9">
        <f t="shared" si="1"/>
        <v>11</v>
      </c>
    </row>
    <row r="833">
      <c r="A833" s="4" t="s">
        <v>6763</v>
      </c>
      <c r="B833" s="5" t="s">
        <v>45</v>
      </c>
      <c r="C833" s="5" t="s">
        <v>6764</v>
      </c>
      <c r="D833" s="6" t="s">
        <v>6765</v>
      </c>
      <c r="E833" s="6" t="s">
        <v>1528</v>
      </c>
      <c r="F833" s="6" t="s">
        <v>6766</v>
      </c>
      <c r="G833" s="6" t="s">
        <v>26</v>
      </c>
      <c r="H833" s="6" t="s">
        <v>26</v>
      </c>
      <c r="I833" s="6" t="s">
        <v>26</v>
      </c>
      <c r="J833" s="6" t="s">
        <v>26</v>
      </c>
      <c r="K833" s="6" t="s">
        <v>26</v>
      </c>
      <c r="L833" s="6" t="s">
        <v>26</v>
      </c>
      <c r="M833" s="6" t="s">
        <v>26</v>
      </c>
      <c r="N833" s="6" t="s">
        <v>26</v>
      </c>
      <c r="O833" s="6" t="s">
        <v>6767</v>
      </c>
      <c r="P833" s="6" t="s">
        <v>26</v>
      </c>
      <c r="Q833" s="6" t="s">
        <v>26</v>
      </c>
      <c r="R833" s="6" t="s">
        <v>6768</v>
      </c>
      <c r="S833" s="8">
        <v>6.0</v>
      </c>
      <c r="T833" s="9">
        <f t="shared" si="1"/>
        <v>9</v>
      </c>
    </row>
    <row r="834">
      <c r="A834" s="4" t="s">
        <v>6769</v>
      </c>
      <c r="B834" s="5" t="s">
        <v>45</v>
      </c>
      <c r="C834" s="5" t="s">
        <v>1253</v>
      </c>
      <c r="D834" s="6" t="s">
        <v>6770</v>
      </c>
      <c r="E834" s="6" t="s">
        <v>3700</v>
      </c>
      <c r="F834" s="6" t="s">
        <v>26</v>
      </c>
      <c r="G834" s="6" t="s">
        <v>26</v>
      </c>
      <c r="H834" s="6">
        <v>1994.0</v>
      </c>
      <c r="I834" s="6" t="s">
        <v>26</v>
      </c>
      <c r="J834" s="6" t="s">
        <v>26</v>
      </c>
      <c r="K834" s="6" t="s">
        <v>26</v>
      </c>
      <c r="L834" s="6" t="s">
        <v>26</v>
      </c>
      <c r="M834" s="6" t="s">
        <v>6771</v>
      </c>
      <c r="N834" s="10" t="s">
        <v>6772</v>
      </c>
      <c r="O834" s="6" t="s">
        <v>6773</v>
      </c>
      <c r="P834" s="6" t="s">
        <v>6774</v>
      </c>
      <c r="Q834" s="6" t="s">
        <v>6775</v>
      </c>
      <c r="R834" s="6" t="s">
        <v>6776</v>
      </c>
      <c r="S834" s="8">
        <v>10.0</v>
      </c>
      <c r="T834" s="9">
        <f t="shared" si="1"/>
        <v>13</v>
      </c>
    </row>
    <row r="835">
      <c r="A835" s="4" t="s">
        <v>6777</v>
      </c>
      <c r="B835" s="5" t="s">
        <v>258</v>
      </c>
      <c r="C835" s="5" t="s">
        <v>483</v>
      </c>
      <c r="D835" s="6" t="s">
        <v>6778</v>
      </c>
      <c r="E835" s="6" t="s">
        <v>2751</v>
      </c>
      <c r="F835" s="6" t="s">
        <v>26</v>
      </c>
      <c r="G835" s="6" t="s">
        <v>26</v>
      </c>
      <c r="H835" s="6" t="s">
        <v>26</v>
      </c>
      <c r="I835" s="6" t="s">
        <v>26</v>
      </c>
      <c r="J835" s="6" t="s">
        <v>26</v>
      </c>
      <c r="K835" s="6" t="s">
        <v>26</v>
      </c>
      <c r="L835" s="6" t="s">
        <v>26</v>
      </c>
      <c r="M835" s="6" t="s">
        <v>26</v>
      </c>
      <c r="N835" s="6" t="s">
        <v>26</v>
      </c>
      <c r="O835" s="6" t="s">
        <v>26</v>
      </c>
      <c r="P835" s="6" t="s">
        <v>6779</v>
      </c>
      <c r="Q835" s="6" t="s">
        <v>6780</v>
      </c>
      <c r="R835" s="6" t="s">
        <v>6781</v>
      </c>
      <c r="S835" s="8">
        <v>6.0</v>
      </c>
      <c r="T835" s="9">
        <f t="shared" si="1"/>
        <v>9</v>
      </c>
    </row>
    <row r="836">
      <c r="A836" s="4" t="s">
        <v>6782</v>
      </c>
      <c r="B836" s="5" t="s">
        <v>21</v>
      </c>
      <c r="C836" s="5" t="s">
        <v>4627</v>
      </c>
      <c r="D836" s="6" t="s">
        <v>6783</v>
      </c>
      <c r="E836" s="6" t="s">
        <v>6784</v>
      </c>
      <c r="F836" s="6" t="s">
        <v>873</v>
      </c>
      <c r="G836" s="6" t="s">
        <v>26</v>
      </c>
      <c r="H836" s="6" t="s">
        <v>26</v>
      </c>
      <c r="I836" s="6" t="s">
        <v>26</v>
      </c>
      <c r="J836" s="6" t="s">
        <v>26</v>
      </c>
      <c r="K836" s="6" t="s">
        <v>26</v>
      </c>
      <c r="L836" s="6" t="s">
        <v>26</v>
      </c>
      <c r="M836" s="6" t="s">
        <v>26</v>
      </c>
      <c r="N836" s="10" t="s">
        <v>6785</v>
      </c>
      <c r="O836" s="6" t="s">
        <v>6786</v>
      </c>
      <c r="P836" s="6" t="s">
        <v>26</v>
      </c>
      <c r="Q836" s="6" t="s">
        <v>26</v>
      </c>
      <c r="R836" s="6" t="s">
        <v>6787</v>
      </c>
      <c r="S836" s="8">
        <v>7.0</v>
      </c>
      <c r="T836" s="9">
        <f t="shared" si="1"/>
        <v>10</v>
      </c>
    </row>
    <row r="837">
      <c r="A837" s="4" t="s">
        <v>6788</v>
      </c>
      <c r="B837" s="5" t="s">
        <v>21</v>
      </c>
      <c r="C837" s="5" t="s">
        <v>364</v>
      </c>
      <c r="D837" s="6" t="s">
        <v>6789</v>
      </c>
      <c r="E837" s="6" t="s">
        <v>6790</v>
      </c>
      <c r="F837" s="6" t="s">
        <v>26</v>
      </c>
      <c r="G837" s="6" t="s">
        <v>26</v>
      </c>
      <c r="H837" s="6">
        <v>1996.0</v>
      </c>
      <c r="I837" s="6" t="s">
        <v>26</v>
      </c>
      <c r="J837" s="6" t="s">
        <v>26</v>
      </c>
      <c r="K837" s="6" t="s">
        <v>26</v>
      </c>
      <c r="L837" s="6" t="s">
        <v>26</v>
      </c>
      <c r="M837" s="6" t="s">
        <v>26</v>
      </c>
      <c r="N837" s="6" t="s">
        <v>26</v>
      </c>
      <c r="O837" s="6" t="s">
        <v>6791</v>
      </c>
      <c r="P837" s="6" t="s">
        <v>26</v>
      </c>
      <c r="Q837" s="6" t="s">
        <v>26</v>
      </c>
      <c r="R837" s="6" t="s">
        <v>6792</v>
      </c>
      <c r="S837" s="8">
        <v>6.0</v>
      </c>
      <c r="T837" s="9">
        <f t="shared" si="1"/>
        <v>9</v>
      </c>
    </row>
    <row r="838">
      <c r="A838" s="4" t="s">
        <v>1623</v>
      </c>
      <c r="B838" s="5" t="s">
        <v>36</v>
      </c>
      <c r="C838" s="5" t="s">
        <v>6793</v>
      </c>
      <c r="D838" s="6" t="s">
        <v>6794</v>
      </c>
      <c r="E838" s="6" t="s">
        <v>6795</v>
      </c>
      <c r="F838" s="6" t="s">
        <v>26</v>
      </c>
      <c r="G838" s="6" t="s">
        <v>26</v>
      </c>
      <c r="H838" s="6" t="s">
        <v>26</v>
      </c>
      <c r="I838" s="6" t="s">
        <v>26</v>
      </c>
      <c r="J838" s="6" t="s">
        <v>26</v>
      </c>
      <c r="K838" s="6" t="s">
        <v>26</v>
      </c>
      <c r="L838" s="6" t="s">
        <v>26</v>
      </c>
      <c r="M838" s="6" t="s">
        <v>26</v>
      </c>
      <c r="N838" s="6" t="s">
        <v>26</v>
      </c>
      <c r="O838" s="6" t="s">
        <v>1043</v>
      </c>
      <c r="P838" s="6" t="s">
        <v>6796</v>
      </c>
      <c r="Q838" s="6" t="s">
        <v>6797</v>
      </c>
      <c r="R838" s="6" t="s">
        <v>6798</v>
      </c>
      <c r="S838" s="8">
        <v>7.0</v>
      </c>
      <c r="T838" s="9">
        <f t="shared" si="1"/>
        <v>10</v>
      </c>
    </row>
    <row r="839">
      <c r="A839" s="4" t="s">
        <v>6799</v>
      </c>
      <c r="B839" s="5" t="s">
        <v>45</v>
      </c>
      <c r="C839" s="5" t="s">
        <v>5885</v>
      </c>
      <c r="D839" s="6" t="s">
        <v>6800</v>
      </c>
      <c r="E839" s="6" t="s">
        <v>6801</v>
      </c>
      <c r="F839" s="6" t="s">
        <v>26</v>
      </c>
      <c r="G839" s="6" t="s">
        <v>26</v>
      </c>
      <c r="H839" s="6" t="s">
        <v>26</v>
      </c>
      <c r="I839" s="6" t="s">
        <v>6802</v>
      </c>
      <c r="J839" s="6" t="s">
        <v>26</v>
      </c>
      <c r="K839" s="6" t="s">
        <v>26</v>
      </c>
      <c r="L839" s="6" t="s">
        <v>26</v>
      </c>
      <c r="M839" s="6" t="s">
        <v>6803</v>
      </c>
      <c r="N839" s="6" t="s">
        <v>26</v>
      </c>
      <c r="O839" s="6" t="s">
        <v>6804</v>
      </c>
      <c r="P839" s="6" t="s">
        <v>6805</v>
      </c>
      <c r="Q839" s="6" t="s">
        <v>6806</v>
      </c>
      <c r="R839" s="6" t="s">
        <v>6807</v>
      </c>
      <c r="S839" s="8">
        <v>9.0</v>
      </c>
      <c r="T839" s="9">
        <f t="shared" si="1"/>
        <v>12</v>
      </c>
    </row>
    <row r="840">
      <c r="A840" s="4" t="s">
        <v>6808</v>
      </c>
      <c r="B840" s="5" t="s">
        <v>45</v>
      </c>
      <c r="C840" s="5" t="s">
        <v>6809</v>
      </c>
      <c r="D840" s="6" t="s">
        <v>6810</v>
      </c>
      <c r="E840" s="6" t="s">
        <v>625</v>
      </c>
      <c r="F840" s="6" t="s">
        <v>26</v>
      </c>
      <c r="G840" s="6" t="s">
        <v>26</v>
      </c>
      <c r="H840" s="6">
        <v>2012.0</v>
      </c>
      <c r="I840" s="6" t="s">
        <v>6811</v>
      </c>
      <c r="J840" s="6" t="s">
        <v>26</v>
      </c>
      <c r="K840" s="6" t="s">
        <v>26</v>
      </c>
      <c r="L840" s="6" t="s">
        <v>26</v>
      </c>
      <c r="M840" s="6" t="s">
        <v>6812</v>
      </c>
      <c r="N840" s="10" t="s">
        <v>6813</v>
      </c>
      <c r="O840" s="6" t="s">
        <v>26</v>
      </c>
      <c r="P840" s="6" t="s">
        <v>26</v>
      </c>
      <c r="Q840" s="6" t="s">
        <v>26</v>
      </c>
      <c r="R840" s="6" t="s">
        <v>6814</v>
      </c>
      <c r="S840" s="8">
        <v>8.0</v>
      </c>
      <c r="T840" s="9">
        <f t="shared" si="1"/>
        <v>11</v>
      </c>
    </row>
    <row r="841">
      <c r="A841" s="4" t="s">
        <v>6815</v>
      </c>
      <c r="B841" s="5" t="s">
        <v>45</v>
      </c>
      <c r="C841" s="5" t="s">
        <v>3056</v>
      </c>
      <c r="D841" s="6" t="s">
        <v>6816</v>
      </c>
      <c r="E841" s="6" t="s">
        <v>261</v>
      </c>
      <c r="F841" s="6" t="s">
        <v>26</v>
      </c>
      <c r="G841" s="6" t="s">
        <v>26</v>
      </c>
      <c r="H841" s="6" t="s">
        <v>26</v>
      </c>
      <c r="I841" s="6" t="s">
        <v>26</v>
      </c>
      <c r="J841" s="6" t="s">
        <v>26</v>
      </c>
      <c r="K841" s="6" t="s">
        <v>26</v>
      </c>
      <c r="L841" s="6" t="s">
        <v>26</v>
      </c>
      <c r="M841" s="6" t="s">
        <v>26</v>
      </c>
      <c r="N841" s="6" t="s">
        <v>26</v>
      </c>
      <c r="O841" s="6" t="s">
        <v>6817</v>
      </c>
      <c r="P841" s="6" t="s">
        <v>26</v>
      </c>
      <c r="Q841" s="6" t="s">
        <v>26</v>
      </c>
      <c r="R841" s="6" t="s">
        <v>6818</v>
      </c>
      <c r="S841" s="8">
        <v>5.0</v>
      </c>
      <c r="T841" s="9">
        <f t="shared" si="1"/>
        <v>8</v>
      </c>
    </row>
    <row r="842">
      <c r="A842" s="4" t="s">
        <v>6819</v>
      </c>
      <c r="B842" s="5" t="s">
        <v>45</v>
      </c>
      <c r="C842" s="5" t="s">
        <v>6820</v>
      </c>
      <c r="D842" s="6" t="s">
        <v>6821</v>
      </c>
      <c r="E842" s="6" t="s">
        <v>6822</v>
      </c>
      <c r="F842" s="6" t="s">
        <v>6823</v>
      </c>
      <c r="G842" s="6" t="s">
        <v>26</v>
      </c>
      <c r="H842" s="6" t="s">
        <v>26</v>
      </c>
      <c r="I842" s="6" t="s">
        <v>26</v>
      </c>
      <c r="J842" s="6" t="s">
        <v>26</v>
      </c>
      <c r="K842" s="6" t="s">
        <v>26</v>
      </c>
      <c r="L842" s="6" t="s">
        <v>26</v>
      </c>
      <c r="M842" s="6" t="s">
        <v>6824</v>
      </c>
      <c r="N842" s="10" t="s">
        <v>6825</v>
      </c>
      <c r="O842" s="6" t="s">
        <v>26</v>
      </c>
      <c r="P842" s="6" t="s">
        <v>6826</v>
      </c>
      <c r="Q842" s="6" t="s">
        <v>6827</v>
      </c>
      <c r="R842" s="6" t="s">
        <v>6828</v>
      </c>
      <c r="S842" s="8">
        <v>9.0</v>
      </c>
      <c r="T842" s="9">
        <f t="shared" si="1"/>
        <v>12</v>
      </c>
    </row>
    <row r="843">
      <c r="A843" s="4" t="s">
        <v>6829</v>
      </c>
      <c r="B843" s="5" t="s">
        <v>45</v>
      </c>
      <c r="C843" s="5" t="s">
        <v>6830</v>
      </c>
      <c r="D843" s="6" t="s">
        <v>6831</v>
      </c>
      <c r="E843" s="6" t="s">
        <v>5045</v>
      </c>
      <c r="F843" s="6" t="s">
        <v>26</v>
      </c>
      <c r="G843" s="6" t="s">
        <v>26</v>
      </c>
      <c r="H843" s="6">
        <v>1998.0</v>
      </c>
      <c r="I843" s="6" t="s">
        <v>6832</v>
      </c>
      <c r="J843" s="6" t="s">
        <v>26</v>
      </c>
      <c r="K843" s="6" t="s">
        <v>26</v>
      </c>
      <c r="L843" s="6" t="s">
        <v>26</v>
      </c>
      <c r="M843" s="6" t="s">
        <v>26</v>
      </c>
      <c r="N843" s="10" t="s">
        <v>6833</v>
      </c>
      <c r="O843" s="6" t="s">
        <v>26</v>
      </c>
      <c r="P843" s="6" t="s">
        <v>26</v>
      </c>
      <c r="Q843" s="6" t="s">
        <v>2153</v>
      </c>
      <c r="R843" s="6" t="s">
        <v>6834</v>
      </c>
      <c r="S843" s="8">
        <v>8.0</v>
      </c>
      <c r="T843" s="9">
        <f t="shared" si="1"/>
        <v>11</v>
      </c>
    </row>
    <row r="844">
      <c r="A844" s="4" t="s">
        <v>6835</v>
      </c>
      <c r="B844" s="5" t="s">
        <v>58</v>
      </c>
      <c r="C844" s="5" t="s">
        <v>6836</v>
      </c>
      <c r="D844" s="6" t="s">
        <v>6837</v>
      </c>
      <c r="E844" s="6" t="s">
        <v>6838</v>
      </c>
      <c r="F844" s="6" t="s">
        <v>26</v>
      </c>
      <c r="G844" s="6" t="s">
        <v>26</v>
      </c>
      <c r="H844" s="6" t="s">
        <v>26</v>
      </c>
      <c r="I844" s="6" t="s">
        <v>26</v>
      </c>
      <c r="J844" s="6" t="s">
        <v>26</v>
      </c>
      <c r="K844" s="6" t="s">
        <v>26</v>
      </c>
      <c r="L844" s="6" t="s">
        <v>26</v>
      </c>
      <c r="M844" s="6" t="s">
        <v>26</v>
      </c>
      <c r="N844" s="6" t="s">
        <v>26</v>
      </c>
      <c r="O844" s="6" t="s">
        <v>26</v>
      </c>
      <c r="P844" s="6" t="s">
        <v>26</v>
      </c>
      <c r="Q844" s="6" t="s">
        <v>26</v>
      </c>
      <c r="R844" s="6" t="s">
        <v>6839</v>
      </c>
      <c r="S844" s="8">
        <v>4.0</v>
      </c>
      <c r="T844" s="9">
        <f t="shared" si="1"/>
        <v>7</v>
      </c>
    </row>
    <row r="845">
      <c r="A845" s="4" t="s">
        <v>6840</v>
      </c>
      <c r="B845" s="5" t="s">
        <v>21</v>
      </c>
      <c r="C845" s="5" t="s">
        <v>6841</v>
      </c>
      <c r="D845" s="6" t="s">
        <v>6842</v>
      </c>
      <c r="E845" s="6" t="s">
        <v>6843</v>
      </c>
      <c r="F845" s="6" t="s">
        <v>26</v>
      </c>
      <c r="G845" s="6" t="s">
        <v>26</v>
      </c>
      <c r="H845" s="11">
        <v>31137.0</v>
      </c>
      <c r="I845" s="6" t="s">
        <v>26</v>
      </c>
      <c r="J845" s="6" t="s">
        <v>26</v>
      </c>
      <c r="K845" s="6" t="s">
        <v>26</v>
      </c>
      <c r="L845" s="6" t="s">
        <v>26</v>
      </c>
      <c r="M845" s="6" t="s">
        <v>26</v>
      </c>
      <c r="N845" s="6" t="s">
        <v>26</v>
      </c>
      <c r="O845" s="6" t="s">
        <v>6844</v>
      </c>
      <c r="P845" s="6" t="s">
        <v>26</v>
      </c>
      <c r="Q845" s="6" t="s">
        <v>26</v>
      </c>
      <c r="R845" s="6" t="s">
        <v>6845</v>
      </c>
      <c r="S845" s="8">
        <v>6.0</v>
      </c>
      <c r="T845" s="9">
        <f t="shared" si="1"/>
        <v>9</v>
      </c>
    </row>
    <row r="846">
      <c r="A846" s="4" t="s">
        <v>6846</v>
      </c>
      <c r="B846" s="5" t="s">
        <v>36</v>
      </c>
      <c r="C846" s="5" t="s">
        <v>483</v>
      </c>
      <c r="D846" s="6" t="s">
        <v>6847</v>
      </c>
      <c r="E846" s="6" t="s">
        <v>5434</v>
      </c>
      <c r="F846" s="6" t="s">
        <v>4905</v>
      </c>
      <c r="G846" s="6" t="s">
        <v>26</v>
      </c>
      <c r="H846" s="6" t="s">
        <v>26</v>
      </c>
      <c r="I846" s="6" t="s">
        <v>26</v>
      </c>
      <c r="J846" s="6" t="s">
        <v>26</v>
      </c>
      <c r="K846" s="6" t="s">
        <v>26</v>
      </c>
      <c r="L846" s="6" t="s">
        <v>26</v>
      </c>
      <c r="M846" s="6" t="s">
        <v>6848</v>
      </c>
      <c r="N846" s="10" t="s">
        <v>6849</v>
      </c>
      <c r="O846" s="6" t="s">
        <v>6850</v>
      </c>
      <c r="P846" s="6" t="s">
        <v>6851</v>
      </c>
      <c r="Q846" s="6" t="s">
        <v>6852</v>
      </c>
      <c r="R846" s="6" t="s">
        <v>6853</v>
      </c>
      <c r="S846" s="8">
        <v>10.0</v>
      </c>
      <c r="T846" s="9">
        <f t="shared" si="1"/>
        <v>13</v>
      </c>
    </row>
    <row r="847">
      <c r="A847" s="4" t="s">
        <v>20</v>
      </c>
      <c r="B847" s="5" t="s">
        <v>36</v>
      </c>
      <c r="C847" s="5" t="s">
        <v>6854</v>
      </c>
      <c r="D847" s="6" t="s">
        <v>6855</v>
      </c>
      <c r="E847" s="6" t="s">
        <v>39</v>
      </c>
      <c r="F847" s="6" t="s">
        <v>26</v>
      </c>
      <c r="G847" s="6" t="s">
        <v>26</v>
      </c>
      <c r="H847" s="6" t="s">
        <v>26</v>
      </c>
      <c r="I847" s="6" t="s">
        <v>26</v>
      </c>
      <c r="J847" s="6" t="s">
        <v>28</v>
      </c>
      <c r="K847" s="6" t="s">
        <v>26</v>
      </c>
      <c r="L847" s="6" t="s">
        <v>26</v>
      </c>
      <c r="M847" s="6" t="s">
        <v>6856</v>
      </c>
      <c r="N847" s="6" t="s">
        <v>26</v>
      </c>
      <c r="O847" s="6" t="s">
        <v>6857</v>
      </c>
      <c r="P847" s="6" t="s">
        <v>6858</v>
      </c>
      <c r="Q847" s="6" t="s">
        <v>6859</v>
      </c>
      <c r="R847" s="6" t="s">
        <v>6860</v>
      </c>
      <c r="S847" s="8">
        <v>9.0</v>
      </c>
      <c r="T847" s="9">
        <f t="shared" si="1"/>
        <v>12</v>
      </c>
    </row>
    <row r="848">
      <c r="A848" s="4" t="s">
        <v>6861</v>
      </c>
      <c r="B848" s="5" t="s">
        <v>58</v>
      </c>
      <c r="C848" s="5" t="s">
        <v>59</v>
      </c>
      <c r="D848" s="6" t="s">
        <v>6862</v>
      </c>
      <c r="E848" s="6" t="s">
        <v>145</v>
      </c>
      <c r="F848" s="6" t="s">
        <v>26</v>
      </c>
      <c r="G848" s="6" t="s">
        <v>26</v>
      </c>
      <c r="H848" s="6" t="s">
        <v>6863</v>
      </c>
      <c r="I848" s="6" t="s">
        <v>6864</v>
      </c>
      <c r="J848" s="6" t="s">
        <v>240</v>
      </c>
      <c r="K848" s="6" t="s">
        <v>26</v>
      </c>
      <c r="L848" s="6" t="s">
        <v>26</v>
      </c>
      <c r="M848" s="6" t="s">
        <v>26</v>
      </c>
      <c r="N848" s="6" t="s">
        <v>26</v>
      </c>
      <c r="O848" s="6" t="s">
        <v>26</v>
      </c>
      <c r="P848" s="6" t="s">
        <v>26</v>
      </c>
      <c r="Q848" s="6" t="s">
        <v>6865</v>
      </c>
      <c r="R848" s="6" t="s">
        <v>6866</v>
      </c>
      <c r="S848" s="8">
        <v>8.0</v>
      </c>
      <c r="T848" s="9">
        <f t="shared" si="1"/>
        <v>11</v>
      </c>
    </row>
    <row r="849">
      <c r="A849" s="4" t="s">
        <v>6867</v>
      </c>
      <c r="B849" s="5" t="s">
        <v>21</v>
      </c>
      <c r="C849" s="5" t="s">
        <v>1183</v>
      </c>
      <c r="D849" s="6" t="s">
        <v>6868</v>
      </c>
      <c r="E849" s="6" t="s">
        <v>48</v>
      </c>
      <c r="F849" s="6" t="s">
        <v>26</v>
      </c>
      <c r="G849" s="6" t="s">
        <v>26</v>
      </c>
      <c r="H849" s="6" t="s">
        <v>26</v>
      </c>
      <c r="I849" s="6" t="s">
        <v>26</v>
      </c>
      <c r="J849" s="6" t="s">
        <v>26</v>
      </c>
      <c r="K849" s="6" t="s">
        <v>26</v>
      </c>
      <c r="L849" s="6" t="s">
        <v>26</v>
      </c>
      <c r="M849" s="6" t="s">
        <v>6869</v>
      </c>
      <c r="N849" s="10" t="s">
        <v>6870</v>
      </c>
      <c r="O849" s="6" t="s">
        <v>26</v>
      </c>
      <c r="P849" s="6" t="s">
        <v>6871</v>
      </c>
      <c r="Q849" s="6" t="s">
        <v>6872</v>
      </c>
      <c r="R849" s="6" t="s">
        <v>6873</v>
      </c>
      <c r="S849" s="8">
        <v>8.0</v>
      </c>
      <c r="T849" s="9">
        <f t="shared" si="1"/>
        <v>11</v>
      </c>
    </row>
    <row r="850">
      <c r="A850" s="4" t="s">
        <v>6874</v>
      </c>
      <c r="B850" s="5" t="s">
        <v>36</v>
      </c>
      <c r="C850" s="5" t="s">
        <v>1298</v>
      </c>
      <c r="D850" s="6" t="s">
        <v>6875</v>
      </c>
      <c r="E850" s="6" t="s">
        <v>6876</v>
      </c>
      <c r="F850" s="6" t="s">
        <v>26</v>
      </c>
      <c r="G850" s="6" t="s">
        <v>26</v>
      </c>
      <c r="H850" s="6" t="s">
        <v>26</v>
      </c>
      <c r="I850" s="6" t="s">
        <v>26</v>
      </c>
      <c r="J850" s="6" t="s">
        <v>26</v>
      </c>
      <c r="K850" s="6" t="s">
        <v>26</v>
      </c>
      <c r="L850" s="6" t="s">
        <v>26</v>
      </c>
      <c r="M850" s="6" t="s">
        <v>6877</v>
      </c>
      <c r="N850" s="10" t="s">
        <v>6878</v>
      </c>
      <c r="O850" s="6" t="s">
        <v>6879</v>
      </c>
      <c r="P850" s="6" t="s">
        <v>6880</v>
      </c>
      <c r="Q850" s="6" t="s">
        <v>6881</v>
      </c>
      <c r="R850" s="6" t="s">
        <v>6882</v>
      </c>
      <c r="S850" s="8">
        <v>9.0</v>
      </c>
      <c r="T850" s="9">
        <f t="shared" si="1"/>
        <v>12</v>
      </c>
    </row>
    <row r="851">
      <c r="A851" s="4" t="s">
        <v>6883</v>
      </c>
      <c r="B851" s="5" t="s">
        <v>45</v>
      </c>
      <c r="C851" s="5" t="s">
        <v>6662</v>
      </c>
      <c r="D851" s="6" t="s">
        <v>6884</v>
      </c>
      <c r="E851" s="6" t="s">
        <v>625</v>
      </c>
      <c r="F851" s="6" t="s">
        <v>26</v>
      </c>
      <c r="G851" s="6" t="s">
        <v>26</v>
      </c>
      <c r="H851" s="6">
        <v>1999.0</v>
      </c>
      <c r="I851" s="6" t="s">
        <v>26</v>
      </c>
      <c r="J851" s="6" t="s">
        <v>26</v>
      </c>
      <c r="K851" s="6" t="s">
        <v>26</v>
      </c>
      <c r="L851" s="6" t="s">
        <v>26</v>
      </c>
      <c r="M851" s="6" t="s">
        <v>26</v>
      </c>
      <c r="N851" s="6" t="s">
        <v>26</v>
      </c>
      <c r="O851" s="6" t="s">
        <v>6885</v>
      </c>
      <c r="P851" s="6" t="s">
        <v>26</v>
      </c>
      <c r="Q851" s="6" t="s">
        <v>6886</v>
      </c>
      <c r="R851" s="6" t="s">
        <v>6887</v>
      </c>
      <c r="S851" s="8">
        <v>7.0</v>
      </c>
      <c r="T851" s="9">
        <f t="shared" si="1"/>
        <v>10</v>
      </c>
    </row>
    <row r="852">
      <c r="A852" s="4" t="s">
        <v>6888</v>
      </c>
      <c r="B852" s="5" t="s">
        <v>45</v>
      </c>
      <c r="C852" s="5" t="s">
        <v>2427</v>
      </c>
      <c r="D852" s="6" t="s">
        <v>6889</v>
      </c>
      <c r="E852" s="6" t="s">
        <v>6890</v>
      </c>
      <c r="F852" s="6" t="s">
        <v>26</v>
      </c>
      <c r="G852" s="6" t="s">
        <v>26</v>
      </c>
      <c r="H852" s="6" t="s">
        <v>26</v>
      </c>
      <c r="I852" s="6" t="s">
        <v>26</v>
      </c>
      <c r="J852" s="6" t="s">
        <v>26</v>
      </c>
      <c r="K852" s="6" t="s">
        <v>26</v>
      </c>
      <c r="L852" s="6" t="s">
        <v>26</v>
      </c>
      <c r="M852" s="6" t="s">
        <v>6891</v>
      </c>
      <c r="N852" s="10" t="s">
        <v>6892</v>
      </c>
      <c r="O852" s="6" t="s">
        <v>6893</v>
      </c>
      <c r="P852" s="6" t="s">
        <v>6894</v>
      </c>
      <c r="Q852" s="6" t="s">
        <v>26</v>
      </c>
      <c r="R852" s="6" t="s">
        <v>6895</v>
      </c>
      <c r="S852" s="8">
        <v>8.0</v>
      </c>
      <c r="T852" s="9">
        <f t="shared" si="1"/>
        <v>11</v>
      </c>
    </row>
    <row r="853">
      <c r="A853" s="4" t="s">
        <v>6896</v>
      </c>
      <c r="B853" s="5" t="s">
        <v>45</v>
      </c>
      <c r="C853" s="5" t="s">
        <v>6897</v>
      </c>
      <c r="D853" s="6" t="s">
        <v>6898</v>
      </c>
      <c r="E853" s="6" t="s">
        <v>39</v>
      </c>
      <c r="F853" s="6" t="s">
        <v>26</v>
      </c>
      <c r="G853" s="6" t="s">
        <v>26</v>
      </c>
      <c r="H853" s="6" t="s">
        <v>26</v>
      </c>
      <c r="I853" s="6" t="s">
        <v>26</v>
      </c>
      <c r="J853" s="6" t="s">
        <v>26</v>
      </c>
      <c r="K853" s="6" t="s">
        <v>26</v>
      </c>
      <c r="L853" s="6" t="s">
        <v>26</v>
      </c>
      <c r="M853" s="6" t="s">
        <v>6899</v>
      </c>
      <c r="N853" s="10" t="s">
        <v>6900</v>
      </c>
      <c r="O853" s="6" t="s">
        <v>26</v>
      </c>
      <c r="P853" s="6" t="s">
        <v>26</v>
      </c>
      <c r="Q853" s="6" t="s">
        <v>4121</v>
      </c>
      <c r="R853" s="6" t="s">
        <v>6901</v>
      </c>
      <c r="S853" s="8">
        <v>7.0</v>
      </c>
      <c r="T853" s="9">
        <f t="shared" si="1"/>
        <v>10</v>
      </c>
    </row>
    <row r="854">
      <c r="A854" s="4" t="s">
        <v>6902</v>
      </c>
      <c r="B854" s="5" t="s">
        <v>45</v>
      </c>
      <c r="C854" s="5" t="s">
        <v>5008</v>
      </c>
      <c r="D854" s="6" t="s">
        <v>6903</v>
      </c>
      <c r="E854" s="6" t="s">
        <v>6904</v>
      </c>
      <c r="F854" s="6" t="s">
        <v>6905</v>
      </c>
      <c r="G854" s="6" t="s">
        <v>26</v>
      </c>
      <c r="H854" s="6">
        <v>1988.0</v>
      </c>
      <c r="I854" s="6" t="s">
        <v>26</v>
      </c>
      <c r="J854" s="6" t="s">
        <v>26</v>
      </c>
      <c r="K854" s="6" t="s">
        <v>26</v>
      </c>
      <c r="L854" s="6" t="s">
        <v>26</v>
      </c>
      <c r="M854" s="6" t="s">
        <v>26</v>
      </c>
      <c r="N854" s="10" t="s">
        <v>6906</v>
      </c>
      <c r="O854" s="6" t="s">
        <v>26</v>
      </c>
      <c r="P854" s="6" t="s">
        <v>6907</v>
      </c>
      <c r="Q854" s="6" t="s">
        <v>26</v>
      </c>
      <c r="R854" s="6" t="s">
        <v>6908</v>
      </c>
      <c r="S854" s="8">
        <v>8.0</v>
      </c>
      <c r="T854" s="9">
        <f t="shared" si="1"/>
        <v>11</v>
      </c>
    </row>
    <row r="855">
      <c r="A855" s="4" t="s">
        <v>6909</v>
      </c>
      <c r="B855" s="5" t="s">
        <v>45</v>
      </c>
      <c r="C855" s="5" t="s">
        <v>870</v>
      </c>
      <c r="D855" s="6" t="s">
        <v>6910</v>
      </c>
      <c r="E855" s="6" t="s">
        <v>770</v>
      </c>
      <c r="F855" s="6" t="s">
        <v>26</v>
      </c>
      <c r="G855" s="6" t="s">
        <v>26</v>
      </c>
      <c r="H855" s="11">
        <v>40832.0</v>
      </c>
      <c r="I855" s="6" t="s">
        <v>26</v>
      </c>
      <c r="J855" s="6" t="s">
        <v>26</v>
      </c>
      <c r="K855" s="6" t="s">
        <v>26</v>
      </c>
      <c r="L855" s="6" t="s">
        <v>26</v>
      </c>
      <c r="M855" s="6" t="s">
        <v>26</v>
      </c>
      <c r="N855" s="10" t="s">
        <v>6911</v>
      </c>
      <c r="O855" s="6" t="s">
        <v>6912</v>
      </c>
      <c r="P855" s="6" t="s">
        <v>6913</v>
      </c>
      <c r="Q855" s="6" t="s">
        <v>26</v>
      </c>
      <c r="R855" s="6" t="s">
        <v>6914</v>
      </c>
      <c r="S855" s="8">
        <v>8.0</v>
      </c>
      <c r="T855" s="9">
        <f t="shared" si="1"/>
        <v>11</v>
      </c>
    </row>
    <row r="856">
      <c r="A856" s="4" t="s">
        <v>6915</v>
      </c>
      <c r="B856" s="5" t="s">
        <v>45</v>
      </c>
      <c r="C856" s="5" t="s">
        <v>2036</v>
      </c>
      <c r="D856" s="6" t="s">
        <v>6916</v>
      </c>
      <c r="E856" s="6" t="s">
        <v>2429</v>
      </c>
      <c r="F856" s="6" t="s">
        <v>26</v>
      </c>
      <c r="G856" s="6" t="s">
        <v>26</v>
      </c>
      <c r="H856" s="13">
        <v>41334.0</v>
      </c>
      <c r="I856" s="6" t="s">
        <v>26</v>
      </c>
      <c r="J856" s="6" t="s">
        <v>26</v>
      </c>
      <c r="K856" s="6" t="s">
        <v>26</v>
      </c>
      <c r="L856" s="6" t="s">
        <v>26</v>
      </c>
      <c r="M856" s="6" t="s">
        <v>26</v>
      </c>
      <c r="N856" s="6" t="s">
        <v>26</v>
      </c>
      <c r="O856" s="6" t="s">
        <v>6917</v>
      </c>
      <c r="P856" s="6" t="s">
        <v>26</v>
      </c>
      <c r="Q856" s="6" t="s">
        <v>26</v>
      </c>
      <c r="R856" s="6" t="s">
        <v>6918</v>
      </c>
      <c r="S856" s="8">
        <v>6.0</v>
      </c>
      <c r="T856" s="9">
        <f t="shared" si="1"/>
        <v>9</v>
      </c>
    </row>
    <row r="857">
      <c r="A857" s="4" t="s">
        <v>6919</v>
      </c>
      <c r="B857" s="5" t="s">
        <v>6920</v>
      </c>
      <c r="C857" s="5" t="s">
        <v>6921</v>
      </c>
      <c r="D857" s="6" t="s">
        <v>6922</v>
      </c>
      <c r="E857" s="6" t="s">
        <v>6923</v>
      </c>
      <c r="F857" s="6" t="s">
        <v>26</v>
      </c>
      <c r="G857" s="6" t="s">
        <v>26</v>
      </c>
      <c r="H857" s="6" t="s">
        <v>6924</v>
      </c>
      <c r="I857" s="6" t="s">
        <v>26</v>
      </c>
      <c r="J857" s="6" t="s">
        <v>26</v>
      </c>
      <c r="K857" s="6" t="s">
        <v>26</v>
      </c>
      <c r="L857" s="6" t="s">
        <v>26</v>
      </c>
      <c r="M857" s="6" t="s">
        <v>26</v>
      </c>
      <c r="N857" s="6" t="s">
        <v>26</v>
      </c>
      <c r="O857" s="6" t="s">
        <v>26</v>
      </c>
      <c r="P857" s="6" t="s">
        <v>26</v>
      </c>
      <c r="Q857" s="6" t="s">
        <v>337</v>
      </c>
      <c r="R857" s="6" t="s">
        <v>6925</v>
      </c>
      <c r="S857" s="8">
        <v>6.0</v>
      </c>
      <c r="T857" s="9">
        <f t="shared" si="1"/>
        <v>9</v>
      </c>
    </row>
    <row r="858">
      <c r="A858" s="4" t="s">
        <v>6926</v>
      </c>
      <c r="B858" s="5" t="s">
        <v>21</v>
      </c>
      <c r="C858" s="5" t="s">
        <v>22</v>
      </c>
      <c r="D858" s="6" t="s">
        <v>6927</v>
      </c>
      <c r="E858" s="6" t="s">
        <v>6928</v>
      </c>
      <c r="F858" s="6" t="s">
        <v>26</v>
      </c>
      <c r="G858" s="6" t="s">
        <v>26</v>
      </c>
      <c r="H858" s="6" t="s">
        <v>26</v>
      </c>
      <c r="I858" s="6" t="s">
        <v>26</v>
      </c>
      <c r="J858" s="6" t="s">
        <v>26</v>
      </c>
      <c r="K858" s="6" t="s">
        <v>26</v>
      </c>
      <c r="L858" s="6" t="s">
        <v>26</v>
      </c>
      <c r="M858" s="6" t="s">
        <v>6929</v>
      </c>
      <c r="N858" s="10" t="s">
        <v>6930</v>
      </c>
      <c r="O858" s="6" t="s">
        <v>105</v>
      </c>
      <c r="P858" s="6" t="s">
        <v>6931</v>
      </c>
      <c r="Q858" s="6" t="s">
        <v>6932</v>
      </c>
      <c r="R858" s="6" t="s">
        <v>6933</v>
      </c>
      <c r="S858" s="8">
        <v>9.0</v>
      </c>
      <c r="T858" s="9">
        <f t="shared" si="1"/>
        <v>12</v>
      </c>
    </row>
    <row r="859">
      <c r="A859" s="4" t="s">
        <v>6934</v>
      </c>
      <c r="B859" s="5" t="s">
        <v>36</v>
      </c>
      <c r="C859" s="5" t="s">
        <v>1298</v>
      </c>
      <c r="D859" s="6" t="s">
        <v>6935</v>
      </c>
      <c r="E859" s="6" t="s">
        <v>6936</v>
      </c>
      <c r="F859" s="6" t="s">
        <v>6937</v>
      </c>
      <c r="G859" s="6" t="s">
        <v>26</v>
      </c>
      <c r="H859" s="6" t="s">
        <v>26</v>
      </c>
      <c r="I859" s="6" t="s">
        <v>26</v>
      </c>
      <c r="J859" s="6" t="s">
        <v>26</v>
      </c>
      <c r="K859" s="6" t="s">
        <v>26</v>
      </c>
      <c r="L859" s="6" t="s">
        <v>26</v>
      </c>
      <c r="M859" s="6" t="s">
        <v>26</v>
      </c>
      <c r="N859" s="10" t="s">
        <v>6938</v>
      </c>
      <c r="O859" s="6" t="s">
        <v>6939</v>
      </c>
      <c r="P859" s="6" t="s">
        <v>6940</v>
      </c>
      <c r="Q859" s="6" t="s">
        <v>26</v>
      </c>
      <c r="R859" s="6" t="s">
        <v>6941</v>
      </c>
      <c r="S859" s="8">
        <v>8.0</v>
      </c>
      <c r="T859" s="9">
        <f t="shared" si="1"/>
        <v>11</v>
      </c>
    </row>
    <row r="860">
      <c r="A860" s="4" t="s">
        <v>6942</v>
      </c>
      <c r="B860" s="5" t="s">
        <v>45</v>
      </c>
      <c r="C860" s="5" t="s">
        <v>6943</v>
      </c>
      <c r="D860" s="6" t="s">
        <v>6944</v>
      </c>
      <c r="E860" s="6" t="s">
        <v>6945</v>
      </c>
      <c r="F860" s="6" t="s">
        <v>26</v>
      </c>
      <c r="G860" s="6" t="s">
        <v>26</v>
      </c>
      <c r="H860" s="6">
        <v>2005.0</v>
      </c>
      <c r="I860" s="6" t="s">
        <v>26</v>
      </c>
      <c r="J860" s="6" t="s">
        <v>26</v>
      </c>
      <c r="K860" s="6" t="s">
        <v>26</v>
      </c>
      <c r="L860" s="6" t="s">
        <v>26</v>
      </c>
      <c r="M860" s="6" t="s">
        <v>6946</v>
      </c>
      <c r="N860" s="10" t="s">
        <v>6947</v>
      </c>
      <c r="O860" s="6" t="s">
        <v>6948</v>
      </c>
      <c r="P860" s="6" t="s">
        <v>1505</v>
      </c>
      <c r="Q860" s="6" t="s">
        <v>6949</v>
      </c>
      <c r="R860" s="6" t="s">
        <v>6950</v>
      </c>
      <c r="S860" s="8">
        <v>10.0</v>
      </c>
      <c r="T860" s="9">
        <f t="shared" si="1"/>
        <v>13</v>
      </c>
    </row>
    <row r="861">
      <c r="A861" s="4" t="s">
        <v>6951</v>
      </c>
      <c r="B861" s="5" t="s">
        <v>45</v>
      </c>
      <c r="C861" s="5" t="s">
        <v>2406</v>
      </c>
      <c r="D861" s="6" t="s">
        <v>6952</v>
      </c>
      <c r="E861" s="6" t="s">
        <v>79</v>
      </c>
      <c r="F861" s="6" t="s">
        <v>6953</v>
      </c>
      <c r="G861" s="6" t="s">
        <v>26</v>
      </c>
      <c r="H861" s="6">
        <v>1997.0</v>
      </c>
      <c r="I861" s="6" t="s">
        <v>26</v>
      </c>
      <c r="J861" s="6" t="s">
        <v>26</v>
      </c>
      <c r="K861" s="6" t="s">
        <v>26</v>
      </c>
      <c r="L861" s="6" t="s">
        <v>26</v>
      </c>
      <c r="M861" s="6" t="s">
        <v>6954</v>
      </c>
      <c r="N861" s="10" t="s">
        <v>6955</v>
      </c>
      <c r="O861" s="6" t="s">
        <v>26</v>
      </c>
      <c r="P861" s="6" t="s">
        <v>6956</v>
      </c>
      <c r="Q861" s="6" t="s">
        <v>26</v>
      </c>
      <c r="R861" s="6" t="s">
        <v>6957</v>
      </c>
      <c r="S861" s="8">
        <v>9.0</v>
      </c>
      <c r="T861" s="9">
        <f t="shared" si="1"/>
        <v>12</v>
      </c>
    </row>
    <row r="862">
      <c r="A862" s="4" t="s">
        <v>20</v>
      </c>
      <c r="B862" s="5" t="s">
        <v>45</v>
      </c>
      <c r="C862" s="5" t="s">
        <v>6958</v>
      </c>
      <c r="D862" s="6" t="s">
        <v>6959</v>
      </c>
      <c r="E862" s="6" t="s">
        <v>5354</v>
      </c>
      <c r="F862" s="6" t="s">
        <v>684</v>
      </c>
      <c r="G862" s="6" t="s">
        <v>26</v>
      </c>
      <c r="H862" s="6" t="s">
        <v>26</v>
      </c>
      <c r="I862" s="6" t="s">
        <v>26</v>
      </c>
      <c r="J862" s="6" t="s">
        <v>26</v>
      </c>
      <c r="K862" s="6" t="s">
        <v>26</v>
      </c>
      <c r="L862" s="6" t="s">
        <v>26</v>
      </c>
      <c r="M862" s="6" t="s">
        <v>26</v>
      </c>
      <c r="N862" s="6" t="s">
        <v>26</v>
      </c>
      <c r="O862" s="6" t="s">
        <v>6960</v>
      </c>
      <c r="P862" s="6" t="s">
        <v>3020</v>
      </c>
      <c r="Q862" s="6" t="s">
        <v>6961</v>
      </c>
      <c r="R862" s="6" t="s">
        <v>6962</v>
      </c>
      <c r="S862" s="8">
        <v>8.0</v>
      </c>
      <c r="T862" s="9">
        <f t="shared" si="1"/>
        <v>11</v>
      </c>
    </row>
    <row r="863">
      <c r="A863" s="4" t="s">
        <v>6963</v>
      </c>
      <c r="B863" s="5" t="s">
        <v>45</v>
      </c>
      <c r="C863" s="5" t="s">
        <v>5493</v>
      </c>
      <c r="D863" s="6" t="s">
        <v>6964</v>
      </c>
      <c r="E863" s="6" t="s">
        <v>6965</v>
      </c>
      <c r="F863" s="6" t="s">
        <v>6966</v>
      </c>
      <c r="G863" s="6" t="s">
        <v>26</v>
      </c>
      <c r="H863" s="6" t="s">
        <v>26</v>
      </c>
      <c r="I863" s="6" t="s">
        <v>26</v>
      </c>
      <c r="J863" s="6" t="s">
        <v>26</v>
      </c>
      <c r="K863" s="6" t="s">
        <v>26</v>
      </c>
      <c r="L863" s="6" t="s">
        <v>26</v>
      </c>
      <c r="M863" s="6" t="s">
        <v>26</v>
      </c>
      <c r="N863" s="6" t="s">
        <v>26</v>
      </c>
      <c r="O863" s="6" t="s">
        <v>6967</v>
      </c>
      <c r="P863" s="6" t="s">
        <v>2123</v>
      </c>
      <c r="Q863" s="6" t="s">
        <v>26</v>
      </c>
      <c r="R863" s="6" t="s">
        <v>6968</v>
      </c>
      <c r="S863" s="8">
        <v>7.0</v>
      </c>
      <c r="T863" s="9">
        <f t="shared" si="1"/>
        <v>10</v>
      </c>
    </row>
    <row r="864">
      <c r="A864" s="4" t="s">
        <v>6969</v>
      </c>
      <c r="B864" s="5" t="s">
        <v>45</v>
      </c>
      <c r="C864" s="5" t="s">
        <v>5571</v>
      </c>
      <c r="D864" s="6" t="s">
        <v>6970</v>
      </c>
      <c r="E864" s="6" t="s">
        <v>1016</v>
      </c>
      <c r="F864" s="6" t="s">
        <v>6971</v>
      </c>
      <c r="G864" s="6" t="s">
        <v>26</v>
      </c>
      <c r="H864" s="14">
        <v>37012.0</v>
      </c>
      <c r="I864" s="6" t="s">
        <v>26</v>
      </c>
      <c r="J864" s="6" t="s">
        <v>26</v>
      </c>
      <c r="K864" s="6" t="s">
        <v>26</v>
      </c>
      <c r="L864" s="6" t="s">
        <v>26</v>
      </c>
      <c r="M864" s="6" t="s">
        <v>6972</v>
      </c>
      <c r="N864" s="6" t="s">
        <v>26</v>
      </c>
      <c r="O864" s="6" t="s">
        <v>6973</v>
      </c>
      <c r="P864" s="6" t="s">
        <v>6974</v>
      </c>
      <c r="Q864" s="6" t="s">
        <v>6975</v>
      </c>
      <c r="R864" s="6" t="s">
        <v>6976</v>
      </c>
      <c r="S864" s="8">
        <v>10.0</v>
      </c>
      <c r="T864" s="9">
        <f t="shared" si="1"/>
        <v>13</v>
      </c>
    </row>
    <row r="865">
      <c r="A865" s="4" t="s">
        <v>6977</v>
      </c>
      <c r="B865" s="5" t="s">
        <v>45</v>
      </c>
      <c r="C865" s="5" t="s">
        <v>6978</v>
      </c>
      <c r="D865" s="6" t="s">
        <v>6979</v>
      </c>
      <c r="E865" s="6" t="s">
        <v>39</v>
      </c>
      <c r="F865" s="6" t="s">
        <v>6483</v>
      </c>
      <c r="G865" s="6" t="s">
        <v>26</v>
      </c>
      <c r="H865" s="6" t="s">
        <v>26</v>
      </c>
      <c r="I865" s="6" t="s">
        <v>26</v>
      </c>
      <c r="J865" s="6" t="s">
        <v>26</v>
      </c>
      <c r="K865" s="6" t="s">
        <v>26</v>
      </c>
      <c r="L865" s="6" t="s">
        <v>26</v>
      </c>
      <c r="M865" s="6" t="s">
        <v>26</v>
      </c>
      <c r="N865" s="6" t="s">
        <v>26</v>
      </c>
      <c r="O865" s="6" t="s">
        <v>26</v>
      </c>
      <c r="P865" s="6" t="s">
        <v>6980</v>
      </c>
      <c r="Q865" s="6" t="s">
        <v>5281</v>
      </c>
      <c r="R865" s="6" t="s">
        <v>6981</v>
      </c>
      <c r="S865" s="8">
        <v>7.0</v>
      </c>
      <c r="T865" s="9">
        <f t="shared" si="1"/>
        <v>10</v>
      </c>
    </row>
    <row r="866">
      <c r="A866" s="4" t="s">
        <v>6982</v>
      </c>
      <c r="B866" s="5" t="s">
        <v>6983</v>
      </c>
      <c r="C866" s="5" t="s">
        <v>6984</v>
      </c>
      <c r="D866" s="6" t="s">
        <v>6985</v>
      </c>
      <c r="E866" s="6" t="s">
        <v>1644</v>
      </c>
      <c r="F866" s="6" t="s">
        <v>26</v>
      </c>
      <c r="G866" s="6" t="s">
        <v>26</v>
      </c>
      <c r="H866" s="6" t="s">
        <v>26</v>
      </c>
      <c r="I866" s="6" t="s">
        <v>26</v>
      </c>
      <c r="J866" s="6" t="s">
        <v>26</v>
      </c>
      <c r="K866" s="6" t="s">
        <v>26</v>
      </c>
      <c r="L866" s="6" t="s">
        <v>6986</v>
      </c>
      <c r="M866" s="6" t="s">
        <v>26</v>
      </c>
      <c r="N866" s="10" t="s">
        <v>6987</v>
      </c>
      <c r="O866" s="6" t="s">
        <v>6988</v>
      </c>
      <c r="P866" s="6" t="s">
        <v>6989</v>
      </c>
      <c r="Q866" s="6" t="s">
        <v>26</v>
      </c>
      <c r="R866" s="6" t="s">
        <v>6990</v>
      </c>
      <c r="S866" s="8">
        <v>8.0</v>
      </c>
      <c r="T866" s="9">
        <f t="shared" si="1"/>
        <v>11</v>
      </c>
    </row>
    <row r="867">
      <c r="A867" s="4" t="s">
        <v>6991</v>
      </c>
      <c r="B867" s="5" t="s">
        <v>21</v>
      </c>
      <c r="C867" s="5" t="s">
        <v>6992</v>
      </c>
      <c r="D867" s="6" t="s">
        <v>6993</v>
      </c>
      <c r="E867" s="6" t="s">
        <v>6994</v>
      </c>
      <c r="F867" s="6" t="s">
        <v>26</v>
      </c>
      <c r="G867" s="6" t="s">
        <v>26</v>
      </c>
      <c r="H867" s="6">
        <v>1975.0</v>
      </c>
      <c r="I867" s="6" t="s">
        <v>26</v>
      </c>
      <c r="J867" s="6" t="s">
        <v>26</v>
      </c>
      <c r="K867" s="6" t="s">
        <v>26</v>
      </c>
      <c r="L867" s="6" t="s">
        <v>26</v>
      </c>
      <c r="M867" s="6" t="s">
        <v>26</v>
      </c>
      <c r="N867" s="6" t="s">
        <v>26</v>
      </c>
      <c r="O867" s="6" t="s">
        <v>6995</v>
      </c>
      <c r="P867" s="6" t="s">
        <v>26</v>
      </c>
      <c r="Q867" s="6" t="s">
        <v>337</v>
      </c>
      <c r="R867" s="6" t="s">
        <v>6996</v>
      </c>
      <c r="S867" s="8">
        <v>7.0</v>
      </c>
      <c r="T867" s="9">
        <f t="shared" si="1"/>
        <v>10</v>
      </c>
    </row>
    <row r="868">
      <c r="A868" s="4" t="s">
        <v>20</v>
      </c>
      <c r="B868" s="5" t="s">
        <v>36</v>
      </c>
      <c r="C868" s="5" t="s">
        <v>1298</v>
      </c>
      <c r="D868" s="6" t="s">
        <v>6997</v>
      </c>
      <c r="E868" s="6" t="s">
        <v>39</v>
      </c>
      <c r="F868" s="6" t="s">
        <v>26</v>
      </c>
      <c r="G868" s="6" t="s">
        <v>26</v>
      </c>
      <c r="H868" s="6" t="s">
        <v>26</v>
      </c>
      <c r="I868" s="6" t="s">
        <v>26</v>
      </c>
      <c r="J868" s="6" t="s">
        <v>28</v>
      </c>
      <c r="K868" s="6" t="s">
        <v>26</v>
      </c>
      <c r="L868" s="6" t="s">
        <v>26</v>
      </c>
      <c r="M868" s="6" t="s">
        <v>6998</v>
      </c>
      <c r="N868" s="6" t="s">
        <v>26</v>
      </c>
      <c r="O868" s="6" t="s">
        <v>26</v>
      </c>
      <c r="P868" s="6" t="s">
        <v>26</v>
      </c>
      <c r="Q868" s="6" t="s">
        <v>6999</v>
      </c>
      <c r="R868" s="6" t="s">
        <v>7000</v>
      </c>
      <c r="S868" s="8">
        <v>7.0</v>
      </c>
      <c r="T868" s="9">
        <f t="shared" si="1"/>
        <v>10</v>
      </c>
    </row>
    <row r="869">
      <c r="A869" s="4" t="s">
        <v>7001</v>
      </c>
      <c r="B869" s="5" t="s">
        <v>45</v>
      </c>
      <c r="C869" s="5" t="s">
        <v>7002</v>
      </c>
      <c r="D869" s="6" t="s">
        <v>7003</v>
      </c>
      <c r="E869" s="6" t="s">
        <v>7004</v>
      </c>
      <c r="F869" s="6" t="s">
        <v>26</v>
      </c>
      <c r="G869" s="6" t="s">
        <v>26</v>
      </c>
      <c r="H869" s="6" t="s">
        <v>26</v>
      </c>
      <c r="I869" s="6" t="s">
        <v>26</v>
      </c>
      <c r="J869" s="6" t="s">
        <v>26</v>
      </c>
      <c r="K869" s="6" t="s">
        <v>26</v>
      </c>
      <c r="L869" s="6" t="s">
        <v>26</v>
      </c>
      <c r="M869" s="6" t="s">
        <v>7005</v>
      </c>
      <c r="N869" s="6" t="s">
        <v>26</v>
      </c>
      <c r="O869" s="6" t="s">
        <v>7006</v>
      </c>
      <c r="P869" s="6" t="s">
        <v>7007</v>
      </c>
      <c r="Q869" s="6" t="s">
        <v>7008</v>
      </c>
      <c r="R869" s="6" t="s">
        <v>7009</v>
      </c>
      <c r="S869" s="8">
        <v>8.0</v>
      </c>
      <c r="T869" s="9">
        <f t="shared" si="1"/>
        <v>11</v>
      </c>
    </row>
    <row r="870">
      <c r="A870" s="4" t="s">
        <v>7010</v>
      </c>
      <c r="B870" s="5" t="s">
        <v>45</v>
      </c>
      <c r="C870" s="5" t="s">
        <v>7011</v>
      </c>
      <c r="D870" s="6" t="s">
        <v>7012</v>
      </c>
      <c r="E870" s="6" t="s">
        <v>770</v>
      </c>
      <c r="F870" s="6" t="s">
        <v>26</v>
      </c>
      <c r="G870" s="6" t="s">
        <v>26</v>
      </c>
      <c r="H870" s="6" t="s">
        <v>26</v>
      </c>
      <c r="I870" s="6" t="s">
        <v>26</v>
      </c>
      <c r="J870" s="6" t="s">
        <v>26</v>
      </c>
      <c r="K870" s="6" t="s">
        <v>26</v>
      </c>
      <c r="L870" s="6" t="s">
        <v>26</v>
      </c>
      <c r="M870" s="6" t="s">
        <v>26</v>
      </c>
      <c r="N870" s="10" t="s">
        <v>7013</v>
      </c>
      <c r="O870" s="6" t="s">
        <v>7014</v>
      </c>
      <c r="P870" s="6" t="s">
        <v>26</v>
      </c>
      <c r="Q870" s="6" t="s">
        <v>7015</v>
      </c>
      <c r="R870" s="6" t="s">
        <v>7016</v>
      </c>
      <c r="S870" s="8">
        <v>7.0</v>
      </c>
      <c r="T870" s="9">
        <f t="shared" si="1"/>
        <v>10</v>
      </c>
    </row>
    <row r="871">
      <c r="A871" s="4" t="s">
        <v>7017</v>
      </c>
      <c r="B871" s="5" t="s">
        <v>45</v>
      </c>
      <c r="C871" s="5" t="s">
        <v>1500</v>
      </c>
      <c r="D871" s="6" t="s">
        <v>7018</v>
      </c>
      <c r="E871" s="6" t="s">
        <v>3178</v>
      </c>
      <c r="F871" s="6" t="s">
        <v>26</v>
      </c>
      <c r="G871" s="6" t="s">
        <v>26</v>
      </c>
      <c r="H871" s="6" t="s">
        <v>26</v>
      </c>
      <c r="I871" s="6" t="s">
        <v>26</v>
      </c>
      <c r="J871" s="6" t="s">
        <v>26</v>
      </c>
      <c r="K871" s="6" t="s">
        <v>26</v>
      </c>
      <c r="L871" s="6" t="s">
        <v>26</v>
      </c>
      <c r="M871" s="6" t="s">
        <v>7019</v>
      </c>
      <c r="N871" s="10" t="s">
        <v>7020</v>
      </c>
      <c r="O871" s="6" t="s">
        <v>7021</v>
      </c>
      <c r="P871" s="6" t="s">
        <v>26</v>
      </c>
      <c r="Q871" s="6" t="s">
        <v>7022</v>
      </c>
      <c r="R871" s="6" t="s">
        <v>7023</v>
      </c>
      <c r="S871" s="8">
        <v>8.0</v>
      </c>
      <c r="T871" s="9">
        <f t="shared" si="1"/>
        <v>11</v>
      </c>
    </row>
    <row r="872">
      <c r="A872" s="4" t="s">
        <v>201</v>
      </c>
      <c r="B872" s="5" t="s">
        <v>45</v>
      </c>
      <c r="C872" s="5" t="s">
        <v>7024</v>
      </c>
      <c r="D872" s="6" t="s">
        <v>7025</v>
      </c>
      <c r="E872" s="6" t="s">
        <v>39</v>
      </c>
      <c r="F872" s="6" t="s">
        <v>26</v>
      </c>
      <c r="G872" s="6" t="s">
        <v>26</v>
      </c>
      <c r="H872" s="6" t="s">
        <v>26</v>
      </c>
      <c r="I872" s="6" t="s">
        <v>26</v>
      </c>
      <c r="J872" s="6" t="s">
        <v>26</v>
      </c>
      <c r="K872" s="6" t="s">
        <v>26</v>
      </c>
      <c r="L872" s="6" t="s">
        <v>26</v>
      </c>
      <c r="M872" s="6" t="s">
        <v>7026</v>
      </c>
      <c r="N872" s="6" t="s">
        <v>26</v>
      </c>
      <c r="O872" s="6" t="s">
        <v>5976</v>
      </c>
      <c r="P872" s="6" t="s">
        <v>4765</v>
      </c>
      <c r="Q872" s="6" t="s">
        <v>7027</v>
      </c>
      <c r="R872" s="6" t="s">
        <v>7028</v>
      </c>
      <c r="S872" s="8">
        <v>8.0</v>
      </c>
      <c r="T872" s="9">
        <f t="shared" si="1"/>
        <v>11</v>
      </c>
    </row>
    <row r="873">
      <c r="A873" s="4" t="s">
        <v>20</v>
      </c>
      <c r="B873" s="5" t="s">
        <v>45</v>
      </c>
      <c r="C873" s="5" t="s">
        <v>3341</v>
      </c>
      <c r="D873" s="6" t="s">
        <v>7029</v>
      </c>
      <c r="E873" s="6" t="s">
        <v>39</v>
      </c>
      <c r="F873" s="6" t="s">
        <v>26</v>
      </c>
      <c r="G873" s="6" t="s">
        <v>26</v>
      </c>
      <c r="H873" s="6" t="s">
        <v>26</v>
      </c>
      <c r="I873" s="6" t="s">
        <v>26</v>
      </c>
      <c r="J873" s="6" t="s">
        <v>28</v>
      </c>
      <c r="K873" s="6" t="s">
        <v>26</v>
      </c>
      <c r="L873" s="6" t="s">
        <v>26</v>
      </c>
      <c r="M873" s="6" t="s">
        <v>26</v>
      </c>
      <c r="N873" s="6" t="s">
        <v>26</v>
      </c>
      <c r="O873" s="6" t="s">
        <v>26</v>
      </c>
      <c r="P873" s="6" t="s">
        <v>7030</v>
      </c>
      <c r="Q873" s="6" t="s">
        <v>7031</v>
      </c>
      <c r="R873" s="6" t="s">
        <v>7032</v>
      </c>
      <c r="S873" s="8">
        <v>7.0</v>
      </c>
      <c r="T873" s="9">
        <f t="shared" si="1"/>
        <v>10</v>
      </c>
    </row>
    <row r="874">
      <c r="A874" s="4" t="s">
        <v>7033</v>
      </c>
      <c r="B874" s="5" t="s">
        <v>45</v>
      </c>
      <c r="C874" s="5" t="s">
        <v>7034</v>
      </c>
      <c r="D874" s="6" t="s">
        <v>7035</v>
      </c>
      <c r="E874" s="6" t="s">
        <v>247</v>
      </c>
      <c r="F874" s="6" t="s">
        <v>26</v>
      </c>
      <c r="G874" s="6" t="s">
        <v>26</v>
      </c>
      <c r="H874" s="6" t="s">
        <v>26</v>
      </c>
      <c r="I874" s="6" t="s">
        <v>26</v>
      </c>
      <c r="J874" s="6" t="s">
        <v>26</v>
      </c>
      <c r="K874" s="6" t="s">
        <v>26</v>
      </c>
      <c r="L874" s="6" t="s">
        <v>26</v>
      </c>
      <c r="M874" s="6" t="s">
        <v>7036</v>
      </c>
      <c r="N874" s="10" t="s">
        <v>7037</v>
      </c>
      <c r="O874" s="6" t="s">
        <v>26</v>
      </c>
      <c r="P874" s="6" t="s">
        <v>7038</v>
      </c>
      <c r="Q874" s="6" t="s">
        <v>26</v>
      </c>
      <c r="R874" s="6" t="s">
        <v>7039</v>
      </c>
      <c r="S874" s="8">
        <v>7.0</v>
      </c>
      <c r="T874" s="9">
        <f t="shared" si="1"/>
        <v>10</v>
      </c>
    </row>
    <row r="875">
      <c r="A875" s="4" t="s">
        <v>7040</v>
      </c>
      <c r="B875" s="5" t="s">
        <v>131</v>
      </c>
      <c r="C875" s="5" t="s">
        <v>7041</v>
      </c>
      <c r="D875" s="6" t="s">
        <v>7042</v>
      </c>
      <c r="E875" s="6" t="s">
        <v>7043</v>
      </c>
      <c r="F875" s="6" t="s">
        <v>26</v>
      </c>
      <c r="G875" s="6" t="s">
        <v>26</v>
      </c>
      <c r="H875" s="6">
        <v>1987.0</v>
      </c>
      <c r="I875" s="6" t="s">
        <v>26</v>
      </c>
      <c r="J875" s="6" t="s">
        <v>26</v>
      </c>
      <c r="K875" s="6" t="s">
        <v>26</v>
      </c>
      <c r="L875" s="6" t="s">
        <v>26</v>
      </c>
      <c r="M875" s="6" t="s">
        <v>7044</v>
      </c>
      <c r="N875" s="10" t="s">
        <v>7045</v>
      </c>
      <c r="O875" s="6" t="s">
        <v>7046</v>
      </c>
      <c r="P875" s="6" t="s">
        <v>7047</v>
      </c>
      <c r="Q875" s="6" t="s">
        <v>7048</v>
      </c>
      <c r="R875" s="6" t="s">
        <v>7049</v>
      </c>
      <c r="S875" s="8">
        <v>10.0</v>
      </c>
      <c r="T875" s="9">
        <f t="shared" si="1"/>
        <v>13</v>
      </c>
    </row>
    <row r="876">
      <c r="A876" s="4" t="s">
        <v>7050</v>
      </c>
      <c r="B876" s="5" t="s">
        <v>21</v>
      </c>
      <c r="C876" s="5" t="s">
        <v>2895</v>
      </c>
      <c r="D876" s="6" t="s">
        <v>7051</v>
      </c>
      <c r="E876" s="6" t="s">
        <v>7052</v>
      </c>
      <c r="F876" s="6" t="s">
        <v>26</v>
      </c>
      <c r="G876" s="6" t="s">
        <v>26</v>
      </c>
      <c r="H876" s="6" t="s">
        <v>26</v>
      </c>
      <c r="I876" s="6" t="s">
        <v>26</v>
      </c>
      <c r="J876" s="6" t="s">
        <v>26</v>
      </c>
      <c r="K876" s="6" t="s">
        <v>26</v>
      </c>
      <c r="L876" s="6" t="s">
        <v>26</v>
      </c>
      <c r="M876" s="6" t="s">
        <v>26</v>
      </c>
      <c r="N876" s="6" t="s">
        <v>26</v>
      </c>
      <c r="O876" s="6" t="s">
        <v>7053</v>
      </c>
      <c r="P876" s="6" t="s">
        <v>26</v>
      </c>
      <c r="Q876" s="6" t="s">
        <v>26</v>
      </c>
      <c r="R876" s="6" t="s">
        <v>7054</v>
      </c>
      <c r="S876" s="8">
        <v>5.0</v>
      </c>
      <c r="T876" s="9">
        <f t="shared" si="1"/>
        <v>8</v>
      </c>
    </row>
    <row r="877">
      <c r="A877" s="4" t="s">
        <v>3542</v>
      </c>
      <c r="B877" s="5" t="s">
        <v>36</v>
      </c>
      <c r="C877" s="5" t="s">
        <v>7055</v>
      </c>
      <c r="D877" s="6" t="s">
        <v>7056</v>
      </c>
      <c r="E877" s="6" t="s">
        <v>625</v>
      </c>
      <c r="F877" s="6" t="s">
        <v>7057</v>
      </c>
      <c r="G877" s="6" t="s">
        <v>26</v>
      </c>
      <c r="H877" s="6">
        <v>1969.0</v>
      </c>
      <c r="I877" s="6" t="s">
        <v>7058</v>
      </c>
      <c r="J877" s="6" t="s">
        <v>26</v>
      </c>
      <c r="K877" s="6" t="s">
        <v>26</v>
      </c>
      <c r="L877" s="6" t="s">
        <v>26</v>
      </c>
      <c r="M877" s="6" t="s">
        <v>7059</v>
      </c>
      <c r="N877" s="6" t="s">
        <v>26</v>
      </c>
      <c r="O877" s="6" t="s">
        <v>7060</v>
      </c>
      <c r="P877" s="6" t="s">
        <v>7061</v>
      </c>
      <c r="Q877" s="6" t="s">
        <v>7062</v>
      </c>
      <c r="R877" s="6" t="s">
        <v>7063</v>
      </c>
      <c r="S877" s="8">
        <v>11.0</v>
      </c>
      <c r="T877" s="9">
        <f t="shared" si="1"/>
        <v>14</v>
      </c>
    </row>
    <row r="878">
      <c r="A878" s="4" t="s">
        <v>7064</v>
      </c>
      <c r="B878" s="5" t="s">
        <v>45</v>
      </c>
      <c r="C878" s="5" t="s">
        <v>7065</v>
      </c>
      <c r="D878" s="6" t="s">
        <v>7066</v>
      </c>
      <c r="E878" s="6" t="s">
        <v>7067</v>
      </c>
      <c r="F878" s="6" t="s">
        <v>26</v>
      </c>
      <c r="G878" s="6" t="s">
        <v>26</v>
      </c>
      <c r="H878" s="6" t="s">
        <v>26</v>
      </c>
      <c r="I878" s="6" t="s">
        <v>26</v>
      </c>
      <c r="J878" s="6" t="s">
        <v>26</v>
      </c>
      <c r="K878" s="6" t="s">
        <v>26</v>
      </c>
      <c r="L878" s="6" t="s">
        <v>26</v>
      </c>
      <c r="M878" s="6" t="s">
        <v>7068</v>
      </c>
      <c r="N878" s="10" t="s">
        <v>7069</v>
      </c>
      <c r="O878" s="6" t="s">
        <v>7070</v>
      </c>
      <c r="P878" s="6" t="s">
        <v>7071</v>
      </c>
      <c r="Q878" s="6" t="s">
        <v>7072</v>
      </c>
      <c r="R878" s="6" t="s">
        <v>7073</v>
      </c>
      <c r="S878" s="8">
        <v>9.0</v>
      </c>
      <c r="T878" s="9">
        <f t="shared" si="1"/>
        <v>12</v>
      </c>
    </row>
    <row r="879">
      <c r="A879" s="4" t="s">
        <v>7074</v>
      </c>
      <c r="B879" s="5" t="s">
        <v>45</v>
      </c>
      <c r="C879" s="5" t="s">
        <v>7075</v>
      </c>
      <c r="D879" s="6" t="s">
        <v>7076</v>
      </c>
      <c r="E879" s="6" t="s">
        <v>6039</v>
      </c>
      <c r="F879" s="6" t="s">
        <v>7077</v>
      </c>
      <c r="G879" s="6" t="s">
        <v>26</v>
      </c>
      <c r="H879" s="6" t="s">
        <v>26</v>
      </c>
      <c r="I879" s="6" t="s">
        <v>26</v>
      </c>
      <c r="J879" s="6" t="s">
        <v>26</v>
      </c>
      <c r="K879" s="6" t="s">
        <v>26</v>
      </c>
      <c r="L879" s="6" t="s">
        <v>26</v>
      </c>
      <c r="M879" s="6" t="s">
        <v>7078</v>
      </c>
      <c r="N879" s="10" t="s">
        <v>7079</v>
      </c>
      <c r="O879" s="6" t="s">
        <v>26</v>
      </c>
      <c r="P879" s="6" t="s">
        <v>26</v>
      </c>
      <c r="Q879" s="6" t="s">
        <v>4121</v>
      </c>
      <c r="R879" s="6" t="s">
        <v>7080</v>
      </c>
      <c r="S879" s="8">
        <v>8.0</v>
      </c>
      <c r="T879" s="9">
        <f t="shared" si="1"/>
        <v>11</v>
      </c>
    </row>
    <row r="880">
      <c r="A880" s="4" t="s">
        <v>7081</v>
      </c>
      <c r="B880" s="5" t="s">
        <v>45</v>
      </c>
      <c r="C880" s="5" t="s">
        <v>7082</v>
      </c>
      <c r="D880" s="6" t="s">
        <v>7083</v>
      </c>
      <c r="E880" s="6" t="s">
        <v>7084</v>
      </c>
      <c r="F880" s="6" t="s">
        <v>26</v>
      </c>
      <c r="G880" s="6" t="s">
        <v>26</v>
      </c>
      <c r="H880" s="6">
        <v>2010.0</v>
      </c>
      <c r="I880" s="6" t="s">
        <v>26</v>
      </c>
      <c r="J880" s="6" t="s">
        <v>26</v>
      </c>
      <c r="K880" s="6" t="s">
        <v>26</v>
      </c>
      <c r="L880" s="6" t="s">
        <v>26</v>
      </c>
      <c r="M880" s="6" t="s">
        <v>7085</v>
      </c>
      <c r="N880" s="10" t="s">
        <v>7086</v>
      </c>
      <c r="O880" s="6" t="s">
        <v>7087</v>
      </c>
      <c r="P880" s="6" t="s">
        <v>6575</v>
      </c>
      <c r="Q880" s="6" t="s">
        <v>7088</v>
      </c>
      <c r="R880" s="6" t="s">
        <v>7089</v>
      </c>
      <c r="S880" s="8">
        <v>10.0</v>
      </c>
      <c r="T880" s="9">
        <f t="shared" si="1"/>
        <v>13</v>
      </c>
    </row>
    <row r="881">
      <c r="A881" s="4" t="s">
        <v>1709</v>
      </c>
      <c r="B881" s="5" t="s">
        <v>45</v>
      </c>
      <c r="C881" s="5" t="s">
        <v>5103</v>
      </c>
      <c r="D881" s="6" t="s">
        <v>7090</v>
      </c>
      <c r="E881" s="6" t="s">
        <v>1644</v>
      </c>
      <c r="F881" s="6" t="s">
        <v>26</v>
      </c>
      <c r="G881" s="6" t="s">
        <v>26</v>
      </c>
      <c r="H881" s="11">
        <v>32893.0</v>
      </c>
      <c r="I881" s="6" t="s">
        <v>7091</v>
      </c>
      <c r="J881" s="6" t="s">
        <v>26</v>
      </c>
      <c r="K881" s="6" t="s">
        <v>26</v>
      </c>
      <c r="L881" s="6" t="s">
        <v>26</v>
      </c>
      <c r="M881" s="6" t="s">
        <v>26</v>
      </c>
      <c r="N881" s="6" t="s">
        <v>26</v>
      </c>
      <c r="O881" s="6" t="s">
        <v>26</v>
      </c>
      <c r="P881" s="6" t="s">
        <v>7092</v>
      </c>
      <c r="Q881" s="6" t="s">
        <v>7093</v>
      </c>
      <c r="R881" s="6" t="s">
        <v>7094</v>
      </c>
      <c r="S881" s="8">
        <v>8.0</v>
      </c>
      <c r="T881" s="9">
        <f t="shared" si="1"/>
        <v>11</v>
      </c>
    </row>
    <row r="882">
      <c r="A882" s="4" t="s">
        <v>7095</v>
      </c>
      <c r="B882" s="5" t="s">
        <v>45</v>
      </c>
      <c r="C882" s="5" t="s">
        <v>2029</v>
      </c>
      <c r="D882" s="6" t="s">
        <v>7096</v>
      </c>
      <c r="E882" s="6" t="s">
        <v>158</v>
      </c>
      <c r="F882" s="6" t="s">
        <v>26</v>
      </c>
      <c r="G882" s="6" t="s">
        <v>26</v>
      </c>
      <c r="H882" s="6">
        <v>1979.0</v>
      </c>
      <c r="I882" s="6" t="s">
        <v>7097</v>
      </c>
      <c r="J882" s="6" t="s">
        <v>26</v>
      </c>
      <c r="K882" s="6" t="s">
        <v>26</v>
      </c>
      <c r="L882" s="6" t="s">
        <v>26</v>
      </c>
      <c r="M882" s="6" t="s">
        <v>3589</v>
      </c>
      <c r="N882" s="6" t="s">
        <v>26</v>
      </c>
      <c r="O882" s="6" t="s">
        <v>26</v>
      </c>
      <c r="P882" s="6" t="s">
        <v>3060</v>
      </c>
      <c r="Q882" s="6" t="s">
        <v>26</v>
      </c>
      <c r="R882" s="6" t="s">
        <v>7098</v>
      </c>
      <c r="S882" s="8">
        <v>8.0</v>
      </c>
      <c r="T882" s="9">
        <f t="shared" si="1"/>
        <v>11</v>
      </c>
    </row>
    <row r="883">
      <c r="A883" s="4" t="s">
        <v>7099</v>
      </c>
      <c r="B883" s="5" t="s">
        <v>45</v>
      </c>
      <c r="C883" s="5" t="s">
        <v>7100</v>
      </c>
      <c r="D883" s="6" t="s">
        <v>7101</v>
      </c>
      <c r="E883" s="6" t="s">
        <v>7102</v>
      </c>
      <c r="F883" s="6" t="s">
        <v>7103</v>
      </c>
      <c r="G883" s="6" t="s">
        <v>26</v>
      </c>
      <c r="H883" s="6">
        <v>1996.0</v>
      </c>
      <c r="I883" s="6" t="s">
        <v>26</v>
      </c>
      <c r="J883" s="6" t="s">
        <v>26</v>
      </c>
      <c r="K883" s="6" t="s">
        <v>26</v>
      </c>
      <c r="L883" s="6" t="s">
        <v>26</v>
      </c>
      <c r="M883" s="6" t="s">
        <v>7104</v>
      </c>
      <c r="N883" s="10" t="s">
        <v>7105</v>
      </c>
      <c r="O883" s="6" t="s">
        <v>26</v>
      </c>
      <c r="P883" s="6" t="s">
        <v>7106</v>
      </c>
      <c r="Q883" s="6" t="s">
        <v>7107</v>
      </c>
      <c r="R883" s="6" t="s">
        <v>7108</v>
      </c>
      <c r="S883" s="8">
        <v>10.0</v>
      </c>
      <c r="T883" s="9">
        <f t="shared" si="1"/>
        <v>13</v>
      </c>
    </row>
    <row r="884">
      <c r="A884" s="4" t="s">
        <v>7109</v>
      </c>
      <c r="B884" s="5" t="s">
        <v>131</v>
      </c>
      <c r="C884" s="5" t="s">
        <v>7110</v>
      </c>
      <c r="D884" s="6" t="s">
        <v>7111</v>
      </c>
      <c r="E884" s="6" t="s">
        <v>7112</v>
      </c>
      <c r="F884" s="6" t="s">
        <v>26</v>
      </c>
      <c r="G884" s="6" t="s">
        <v>26</v>
      </c>
      <c r="H884" s="6" t="s">
        <v>26</v>
      </c>
      <c r="I884" s="6" t="s">
        <v>26</v>
      </c>
      <c r="J884" s="6" t="s">
        <v>26</v>
      </c>
      <c r="K884" s="6" t="s">
        <v>26</v>
      </c>
      <c r="L884" s="6" t="s">
        <v>26</v>
      </c>
      <c r="M884" s="6" t="s">
        <v>26</v>
      </c>
      <c r="N884" s="6" t="s">
        <v>26</v>
      </c>
      <c r="O884" s="6" t="s">
        <v>105</v>
      </c>
      <c r="P884" s="6" t="s">
        <v>26</v>
      </c>
      <c r="Q884" s="6" t="s">
        <v>26</v>
      </c>
      <c r="R884" s="6" t="s">
        <v>7113</v>
      </c>
      <c r="S884" s="8">
        <v>5.0</v>
      </c>
      <c r="T884" s="9">
        <f t="shared" si="1"/>
        <v>8</v>
      </c>
    </row>
    <row r="885">
      <c r="A885" s="4" t="s">
        <v>7114</v>
      </c>
      <c r="B885" s="5" t="s">
        <v>21</v>
      </c>
      <c r="C885" s="5" t="s">
        <v>691</v>
      </c>
      <c r="D885" s="6" t="s">
        <v>7115</v>
      </c>
      <c r="E885" s="6" t="s">
        <v>7116</v>
      </c>
      <c r="F885" s="6" t="s">
        <v>26</v>
      </c>
      <c r="G885" s="6" t="s">
        <v>26</v>
      </c>
      <c r="H885" s="6" t="s">
        <v>26</v>
      </c>
      <c r="I885" s="6" t="s">
        <v>26</v>
      </c>
      <c r="J885" s="6" t="s">
        <v>26</v>
      </c>
      <c r="K885" s="6" t="s">
        <v>26</v>
      </c>
      <c r="L885" s="6" t="s">
        <v>26</v>
      </c>
      <c r="M885" s="6" t="s">
        <v>7117</v>
      </c>
      <c r="N885" s="10" t="s">
        <v>7118</v>
      </c>
      <c r="O885" s="6" t="s">
        <v>26</v>
      </c>
      <c r="P885" s="6" t="s">
        <v>7119</v>
      </c>
      <c r="Q885" s="6" t="s">
        <v>7120</v>
      </c>
      <c r="R885" s="6" t="s">
        <v>7121</v>
      </c>
      <c r="S885" s="8">
        <v>8.0</v>
      </c>
      <c r="T885" s="9">
        <f t="shared" si="1"/>
        <v>11</v>
      </c>
    </row>
    <row r="886">
      <c r="A886" s="4" t="s">
        <v>7122</v>
      </c>
      <c r="B886" s="5" t="s">
        <v>36</v>
      </c>
      <c r="C886" s="5" t="s">
        <v>37</v>
      </c>
      <c r="D886" s="6" t="s">
        <v>7123</v>
      </c>
      <c r="E886" s="6" t="s">
        <v>7124</v>
      </c>
      <c r="F886" s="6" t="s">
        <v>26</v>
      </c>
      <c r="G886" s="6" t="s">
        <v>26</v>
      </c>
      <c r="H886" s="6" t="s">
        <v>26</v>
      </c>
      <c r="I886" s="6" t="s">
        <v>26</v>
      </c>
      <c r="J886" s="6" t="s">
        <v>26</v>
      </c>
      <c r="K886" s="6" t="s">
        <v>26</v>
      </c>
      <c r="L886" s="6" t="s">
        <v>26</v>
      </c>
      <c r="M886" s="6" t="s">
        <v>7125</v>
      </c>
      <c r="N886" s="6" t="s">
        <v>26</v>
      </c>
      <c r="O886" s="6" t="s">
        <v>7126</v>
      </c>
      <c r="P886" s="6" t="s">
        <v>1488</v>
      </c>
      <c r="Q886" s="6" t="s">
        <v>7127</v>
      </c>
      <c r="R886" s="6" t="s">
        <v>7128</v>
      </c>
      <c r="S886" s="8">
        <v>8.0</v>
      </c>
      <c r="T886" s="9">
        <f t="shared" si="1"/>
        <v>11</v>
      </c>
    </row>
    <row r="887">
      <c r="A887" s="4" t="s">
        <v>7129</v>
      </c>
      <c r="B887" s="5" t="s">
        <v>45</v>
      </c>
      <c r="C887" s="5" t="s">
        <v>7065</v>
      </c>
      <c r="D887" s="6" t="s">
        <v>7130</v>
      </c>
      <c r="E887" s="6" t="s">
        <v>3423</v>
      </c>
      <c r="F887" s="6" t="s">
        <v>26</v>
      </c>
      <c r="G887" s="6" t="s">
        <v>26</v>
      </c>
      <c r="H887" s="6" t="s">
        <v>26</v>
      </c>
      <c r="I887" s="6" t="s">
        <v>26</v>
      </c>
      <c r="J887" s="6" t="s">
        <v>26</v>
      </c>
      <c r="K887" s="6" t="s">
        <v>26</v>
      </c>
      <c r="L887" s="6" t="s">
        <v>26</v>
      </c>
      <c r="M887" s="6" t="s">
        <v>7131</v>
      </c>
      <c r="N887" s="10" t="s">
        <v>7132</v>
      </c>
      <c r="O887" s="6" t="s">
        <v>7133</v>
      </c>
      <c r="P887" s="6" t="s">
        <v>7134</v>
      </c>
      <c r="Q887" s="6" t="s">
        <v>7135</v>
      </c>
      <c r="R887" s="6" t="s">
        <v>7136</v>
      </c>
      <c r="S887" s="8">
        <v>9.0</v>
      </c>
      <c r="T887" s="9">
        <f t="shared" si="1"/>
        <v>12</v>
      </c>
    </row>
    <row r="888">
      <c r="A888" s="4" t="s">
        <v>718</v>
      </c>
      <c r="B888" s="5" t="s">
        <v>45</v>
      </c>
      <c r="C888" s="5" t="s">
        <v>2246</v>
      </c>
      <c r="D888" s="6" t="s">
        <v>7137</v>
      </c>
      <c r="E888" s="6" t="s">
        <v>7138</v>
      </c>
      <c r="F888" s="6" t="s">
        <v>26</v>
      </c>
      <c r="G888" s="6" t="s">
        <v>26</v>
      </c>
      <c r="H888" s="6" t="s">
        <v>26</v>
      </c>
      <c r="I888" s="6" t="s">
        <v>26</v>
      </c>
      <c r="J888" s="6" t="s">
        <v>26</v>
      </c>
      <c r="K888" s="6" t="s">
        <v>26</v>
      </c>
      <c r="L888" s="6" t="s">
        <v>26</v>
      </c>
      <c r="M888" s="6" t="s">
        <v>7139</v>
      </c>
      <c r="N888" s="10" t="s">
        <v>7140</v>
      </c>
      <c r="O888" s="6" t="s">
        <v>7141</v>
      </c>
      <c r="P888" s="6" t="s">
        <v>1505</v>
      </c>
      <c r="Q888" s="6" t="s">
        <v>7142</v>
      </c>
      <c r="R888" s="6" t="s">
        <v>7143</v>
      </c>
      <c r="S888" s="8">
        <v>9.0</v>
      </c>
      <c r="T888" s="9">
        <f t="shared" si="1"/>
        <v>12</v>
      </c>
    </row>
    <row r="889">
      <c r="A889" s="4" t="s">
        <v>7144</v>
      </c>
      <c r="B889" s="5" t="s">
        <v>45</v>
      </c>
      <c r="C889" s="5" t="s">
        <v>495</v>
      </c>
      <c r="D889" s="6" t="s">
        <v>7145</v>
      </c>
      <c r="E889" s="6" t="s">
        <v>2429</v>
      </c>
      <c r="F889" s="6" t="s">
        <v>26</v>
      </c>
      <c r="G889" s="6" t="s">
        <v>26</v>
      </c>
      <c r="H889" s="6" t="s">
        <v>26</v>
      </c>
      <c r="I889" s="6" t="s">
        <v>26</v>
      </c>
      <c r="J889" s="6" t="s">
        <v>26</v>
      </c>
      <c r="K889" s="6" t="s">
        <v>26</v>
      </c>
      <c r="L889" s="6" t="s">
        <v>26</v>
      </c>
      <c r="M889" s="6" t="s">
        <v>7146</v>
      </c>
      <c r="N889" s="10" t="s">
        <v>7147</v>
      </c>
      <c r="O889" s="6" t="s">
        <v>1402</v>
      </c>
      <c r="P889" s="6" t="s">
        <v>7148</v>
      </c>
      <c r="Q889" s="6" t="s">
        <v>26</v>
      </c>
      <c r="R889" s="6" t="s">
        <v>7149</v>
      </c>
      <c r="S889" s="8">
        <v>8.0</v>
      </c>
      <c r="T889" s="9">
        <f t="shared" si="1"/>
        <v>11</v>
      </c>
    </row>
    <row r="890">
      <c r="A890" s="4" t="s">
        <v>7150</v>
      </c>
      <c r="B890" s="5" t="s">
        <v>45</v>
      </c>
      <c r="C890" s="5" t="s">
        <v>7151</v>
      </c>
      <c r="D890" s="6" t="s">
        <v>7152</v>
      </c>
      <c r="E890" s="6" t="s">
        <v>2857</v>
      </c>
      <c r="F890" s="6" t="s">
        <v>26</v>
      </c>
      <c r="G890" s="6" t="s">
        <v>26</v>
      </c>
      <c r="H890" s="6">
        <v>2002.0</v>
      </c>
      <c r="I890" s="6" t="s">
        <v>26</v>
      </c>
      <c r="J890" s="6" t="s">
        <v>26</v>
      </c>
      <c r="K890" s="6" t="s">
        <v>26</v>
      </c>
      <c r="L890" s="6" t="s">
        <v>26</v>
      </c>
      <c r="M890" s="6" t="s">
        <v>26</v>
      </c>
      <c r="N890" s="6" t="s">
        <v>26</v>
      </c>
      <c r="O890" s="6" t="s">
        <v>7153</v>
      </c>
      <c r="P890" s="6" t="s">
        <v>7154</v>
      </c>
      <c r="Q890" s="6" t="s">
        <v>7155</v>
      </c>
      <c r="R890" s="6" t="s">
        <v>7156</v>
      </c>
      <c r="S890" s="8">
        <v>8.0</v>
      </c>
      <c r="T890" s="9">
        <f t="shared" si="1"/>
        <v>11</v>
      </c>
    </row>
    <row r="891">
      <c r="A891" s="4" t="s">
        <v>7157</v>
      </c>
      <c r="B891" s="5" t="s">
        <v>45</v>
      </c>
      <c r="C891" s="5" t="s">
        <v>1253</v>
      </c>
      <c r="D891" s="6" t="s">
        <v>7158</v>
      </c>
      <c r="E891" s="6" t="s">
        <v>7159</v>
      </c>
      <c r="F891" s="6" t="s">
        <v>26</v>
      </c>
      <c r="G891" s="6" t="s">
        <v>26</v>
      </c>
      <c r="H891" s="6" t="s">
        <v>26</v>
      </c>
      <c r="I891" s="6" t="s">
        <v>26</v>
      </c>
      <c r="J891" s="6" t="s">
        <v>26</v>
      </c>
      <c r="K891" s="6" t="s">
        <v>26</v>
      </c>
      <c r="L891" s="6" t="s">
        <v>26</v>
      </c>
      <c r="M891" s="6" t="s">
        <v>26</v>
      </c>
      <c r="N891" s="6" t="s">
        <v>26</v>
      </c>
      <c r="O891" s="6" t="s">
        <v>7160</v>
      </c>
      <c r="P891" s="6" t="s">
        <v>26</v>
      </c>
      <c r="Q891" s="6" t="s">
        <v>26</v>
      </c>
      <c r="R891" s="6" t="s">
        <v>7161</v>
      </c>
      <c r="S891" s="8">
        <v>5.0</v>
      </c>
      <c r="T891" s="9">
        <f t="shared" si="1"/>
        <v>8</v>
      </c>
    </row>
    <row r="892">
      <c r="A892" s="4" t="s">
        <v>20</v>
      </c>
      <c r="B892" s="5" t="s">
        <v>45</v>
      </c>
      <c r="C892" s="5" t="s">
        <v>7162</v>
      </c>
      <c r="D892" s="6" t="s">
        <v>7163</v>
      </c>
      <c r="E892" s="6" t="s">
        <v>39</v>
      </c>
      <c r="F892" s="6" t="s">
        <v>7164</v>
      </c>
      <c r="G892" s="6" t="s">
        <v>26</v>
      </c>
      <c r="H892" s="6" t="s">
        <v>26</v>
      </c>
      <c r="I892" s="6" t="s">
        <v>26</v>
      </c>
      <c r="J892" s="6" t="s">
        <v>26</v>
      </c>
      <c r="K892" s="6" t="s">
        <v>26</v>
      </c>
      <c r="L892" s="6" t="s">
        <v>26</v>
      </c>
      <c r="M892" s="6" t="s">
        <v>26</v>
      </c>
      <c r="N892" s="6" t="s">
        <v>26</v>
      </c>
      <c r="O892" s="6" t="s">
        <v>26</v>
      </c>
      <c r="P892" s="6" t="s">
        <v>7165</v>
      </c>
      <c r="Q892" s="6" t="s">
        <v>7166</v>
      </c>
      <c r="R892" s="6" t="s">
        <v>7167</v>
      </c>
      <c r="S892" s="8">
        <v>7.0</v>
      </c>
      <c r="T892" s="9">
        <f t="shared" si="1"/>
        <v>10</v>
      </c>
    </row>
    <row r="893">
      <c r="A893" s="4" t="s">
        <v>614</v>
      </c>
      <c r="B893" s="5" t="s">
        <v>131</v>
      </c>
      <c r="C893" s="5" t="s">
        <v>7168</v>
      </c>
      <c r="D893" s="6" t="s">
        <v>7169</v>
      </c>
      <c r="E893" s="6" t="s">
        <v>3516</v>
      </c>
      <c r="F893" s="6" t="s">
        <v>26</v>
      </c>
      <c r="G893" s="6" t="s">
        <v>26</v>
      </c>
      <c r="H893" s="6">
        <v>1973.0</v>
      </c>
      <c r="I893" s="6" t="s">
        <v>26</v>
      </c>
      <c r="J893" s="6" t="s">
        <v>332</v>
      </c>
      <c r="K893" s="6" t="s">
        <v>26</v>
      </c>
      <c r="L893" s="6" t="s">
        <v>26</v>
      </c>
      <c r="M893" s="6" t="s">
        <v>26</v>
      </c>
      <c r="N893" s="10" t="s">
        <v>7170</v>
      </c>
      <c r="O893" s="6" t="s">
        <v>26</v>
      </c>
      <c r="P893" s="6" t="s">
        <v>7171</v>
      </c>
      <c r="Q893" s="6" t="s">
        <v>7172</v>
      </c>
      <c r="R893" s="6" t="s">
        <v>7173</v>
      </c>
      <c r="S893" s="8">
        <v>9.0</v>
      </c>
      <c r="T893" s="9">
        <f t="shared" si="1"/>
        <v>12</v>
      </c>
    </row>
    <row r="894">
      <c r="A894" s="4" t="s">
        <v>7174</v>
      </c>
      <c r="B894" s="5" t="s">
        <v>21</v>
      </c>
      <c r="C894" s="5" t="s">
        <v>3974</v>
      </c>
      <c r="D894" s="6" t="s">
        <v>3975</v>
      </c>
      <c r="E894" s="6" t="s">
        <v>7175</v>
      </c>
      <c r="F894" s="6" t="s">
        <v>26</v>
      </c>
      <c r="G894" s="6" t="s">
        <v>26</v>
      </c>
      <c r="H894" s="6">
        <v>1990.0</v>
      </c>
      <c r="I894" s="6" t="s">
        <v>26</v>
      </c>
      <c r="J894" s="6" t="s">
        <v>26</v>
      </c>
      <c r="K894" s="6" t="s">
        <v>26</v>
      </c>
      <c r="L894" s="6" t="s">
        <v>26</v>
      </c>
      <c r="M894" s="6" t="s">
        <v>26</v>
      </c>
      <c r="N894" s="10" t="s">
        <v>3978</v>
      </c>
      <c r="O894" s="6" t="s">
        <v>3979</v>
      </c>
      <c r="P894" s="6" t="s">
        <v>3980</v>
      </c>
      <c r="Q894" s="6" t="s">
        <v>7176</v>
      </c>
      <c r="R894" s="6" t="s">
        <v>7177</v>
      </c>
      <c r="S894" s="8">
        <v>9.0</v>
      </c>
      <c r="T894" s="9">
        <f t="shared" si="1"/>
        <v>12</v>
      </c>
    </row>
    <row r="895">
      <c r="A895" s="4" t="s">
        <v>7178</v>
      </c>
      <c r="B895" s="5" t="s">
        <v>36</v>
      </c>
      <c r="C895" s="5" t="s">
        <v>7179</v>
      </c>
      <c r="D895" s="6" t="s">
        <v>7180</v>
      </c>
      <c r="E895" s="6" t="s">
        <v>7181</v>
      </c>
      <c r="F895" s="6" t="s">
        <v>26</v>
      </c>
      <c r="G895" s="6" t="s">
        <v>26</v>
      </c>
      <c r="H895" s="6">
        <v>1988.0</v>
      </c>
      <c r="I895" s="6" t="s">
        <v>26</v>
      </c>
      <c r="J895" s="6" t="s">
        <v>26</v>
      </c>
      <c r="K895" s="6" t="s">
        <v>26</v>
      </c>
      <c r="L895" s="6" t="s">
        <v>26</v>
      </c>
      <c r="M895" s="6" t="s">
        <v>7182</v>
      </c>
      <c r="N895" s="10" t="s">
        <v>7183</v>
      </c>
      <c r="O895" s="6" t="s">
        <v>26</v>
      </c>
      <c r="P895" s="6" t="s">
        <v>26</v>
      </c>
      <c r="Q895" s="6" t="s">
        <v>7184</v>
      </c>
      <c r="R895" s="6" t="s">
        <v>7185</v>
      </c>
      <c r="S895" s="8">
        <v>8.0</v>
      </c>
      <c r="T895" s="9">
        <f t="shared" si="1"/>
        <v>11</v>
      </c>
    </row>
    <row r="896">
      <c r="A896" s="4" t="s">
        <v>20</v>
      </c>
      <c r="B896" s="5" t="s">
        <v>45</v>
      </c>
      <c r="C896" s="5" t="s">
        <v>3874</v>
      </c>
      <c r="D896" s="6" t="s">
        <v>7186</v>
      </c>
      <c r="E896" s="6" t="s">
        <v>39</v>
      </c>
      <c r="F896" s="6" t="s">
        <v>5279</v>
      </c>
      <c r="G896" s="6" t="s">
        <v>26</v>
      </c>
      <c r="H896" s="6" t="s">
        <v>26</v>
      </c>
      <c r="I896" s="6" t="s">
        <v>26</v>
      </c>
      <c r="J896" s="6" t="s">
        <v>28</v>
      </c>
      <c r="K896" s="6" t="s">
        <v>26</v>
      </c>
      <c r="L896" s="6" t="s">
        <v>26</v>
      </c>
      <c r="M896" s="6" t="s">
        <v>2195</v>
      </c>
      <c r="N896" s="6" t="s">
        <v>26</v>
      </c>
      <c r="O896" s="6" t="s">
        <v>26</v>
      </c>
      <c r="P896" s="6" t="s">
        <v>7187</v>
      </c>
      <c r="Q896" s="6" t="s">
        <v>7188</v>
      </c>
      <c r="R896" s="6" t="s">
        <v>7189</v>
      </c>
      <c r="S896" s="8">
        <v>9.0</v>
      </c>
      <c r="T896" s="9">
        <f t="shared" si="1"/>
        <v>12</v>
      </c>
    </row>
    <row r="897">
      <c r="A897" s="4" t="s">
        <v>7190</v>
      </c>
      <c r="B897" s="5" t="s">
        <v>45</v>
      </c>
      <c r="C897" s="5" t="s">
        <v>7191</v>
      </c>
      <c r="D897" s="6" t="s">
        <v>7192</v>
      </c>
      <c r="E897" s="6" t="s">
        <v>145</v>
      </c>
      <c r="F897" s="6" t="s">
        <v>7193</v>
      </c>
      <c r="G897" s="6" t="s">
        <v>26</v>
      </c>
      <c r="H897" s="6">
        <v>1999.0</v>
      </c>
      <c r="I897" s="6" t="s">
        <v>26</v>
      </c>
      <c r="J897" s="6" t="s">
        <v>26</v>
      </c>
      <c r="K897" s="6" t="s">
        <v>26</v>
      </c>
      <c r="L897" s="6" t="s">
        <v>26</v>
      </c>
      <c r="M897" s="6" t="s">
        <v>26</v>
      </c>
      <c r="N897" s="6" t="s">
        <v>26</v>
      </c>
      <c r="O897" s="6" t="s">
        <v>26</v>
      </c>
      <c r="P897" s="6" t="s">
        <v>7194</v>
      </c>
      <c r="Q897" s="6" t="s">
        <v>337</v>
      </c>
      <c r="R897" s="6" t="s">
        <v>7195</v>
      </c>
      <c r="S897" s="8">
        <v>8.0</v>
      </c>
      <c r="T897" s="9">
        <f t="shared" si="1"/>
        <v>11</v>
      </c>
    </row>
    <row r="898">
      <c r="A898" s="4" t="s">
        <v>5765</v>
      </c>
      <c r="B898" s="5" t="s">
        <v>45</v>
      </c>
      <c r="C898" s="5" t="s">
        <v>6830</v>
      </c>
      <c r="D898" s="6" t="s">
        <v>7196</v>
      </c>
      <c r="E898" s="6" t="s">
        <v>299</v>
      </c>
      <c r="F898" s="6" t="s">
        <v>7197</v>
      </c>
      <c r="G898" s="6" t="s">
        <v>26</v>
      </c>
      <c r="H898" s="11">
        <v>30955.0</v>
      </c>
      <c r="I898" s="6" t="s">
        <v>26</v>
      </c>
      <c r="J898" s="6" t="s">
        <v>26</v>
      </c>
      <c r="K898" s="6" t="s">
        <v>26</v>
      </c>
      <c r="L898" s="6" t="s">
        <v>26</v>
      </c>
      <c r="M898" s="6" t="s">
        <v>26</v>
      </c>
      <c r="N898" s="6" t="s">
        <v>26</v>
      </c>
      <c r="O898" s="6" t="s">
        <v>7198</v>
      </c>
      <c r="P898" s="6" t="s">
        <v>26</v>
      </c>
      <c r="Q898" s="6" t="s">
        <v>7199</v>
      </c>
      <c r="R898" s="6" t="s">
        <v>7200</v>
      </c>
      <c r="S898" s="8">
        <v>8.0</v>
      </c>
      <c r="T898" s="9">
        <f t="shared" si="1"/>
        <v>11</v>
      </c>
    </row>
    <row r="899">
      <c r="A899" s="4" t="s">
        <v>7201</v>
      </c>
      <c r="B899" s="5" t="s">
        <v>58</v>
      </c>
      <c r="C899" s="5" t="s">
        <v>7202</v>
      </c>
      <c r="D899" s="6" t="s">
        <v>7203</v>
      </c>
      <c r="E899" s="6" t="s">
        <v>433</v>
      </c>
      <c r="F899" s="6" t="s">
        <v>26</v>
      </c>
      <c r="G899" s="6" t="s">
        <v>26</v>
      </c>
      <c r="H899" s="6" t="s">
        <v>26</v>
      </c>
      <c r="I899" s="6" t="s">
        <v>26</v>
      </c>
      <c r="J899" s="6" t="s">
        <v>26</v>
      </c>
      <c r="K899" s="6" t="s">
        <v>26</v>
      </c>
      <c r="L899" s="6" t="s">
        <v>26</v>
      </c>
      <c r="M899" s="6" t="s">
        <v>26</v>
      </c>
      <c r="N899" s="6" t="s">
        <v>26</v>
      </c>
      <c r="O899" s="6" t="s">
        <v>26</v>
      </c>
      <c r="P899" s="6" t="s">
        <v>26</v>
      </c>
      <c r="Q899" s="6" t="s">
        <v>26</v>
      </c>
      <c r="R899" s="6" t="s">
        <v>7204</v>
      </c>
      <c r="S899" s="8">
        <v>4.0</v>
      </c>
      <c r="T899" s="9">
        <f t="shared" si="1"/>
        <v>7</v>
      </c>
    </row>
    <row r="900">
      <c r="A900" s="4" t="s">
        <v>7205</v>
      </c>
      <c r="B900" s="5" t="s">
        <v>21</v>
      </c>
      <c r="C900" s="5" t="s">
        <v>3964</v>
      </c>
      <c r="D900" s="6" t="s">
        <v>7206</v>
      </c>
      <c r="E900" s="6" t="s">
        <v>158</v>
      </c>
      <c r="F900" s="6" t="s">
        <v>26</v>
      </c>
      <c r="G900" s="6" t="s">
        <v>26</v>
      </c>
      <c r="H900" s="6">
        <v>1978.0</v>
      </c>
      <c r="I900" s="6" t="s">
        <v>26</v>
      </c>
      <c r="J900" s="6" t="s">
        <v>26</v>
      </c>
      <c r="K900" s="6" t="s">
        <v>26</v>
      </c>
      <c r="L900" s="6" t="s">
        <v>26</v>
      </c>
      <c r="M900" s="6" t="s">
        <v>26</v>
      </c>
      <c r="N900" s="6" t="s">
        <v>26</v>
      </c>
      <c r="O900" s="6" t="s">
        <v>26</v>
      </c>
      <c r="P900" s="6" t="s">
        <v>26</v>
      </c>
      <c r="Q900" s="6" t="s">
        <v>7207</v>
      </c>
      <c r="R900" s="6" t="s">
        <v>7208</v>
      </c>
      <c r="S900" s="8">
        <v>6.0</v>
      </c>
      <c r="T900" s="9">
        <f t="shared" si="1"/>
        <v>9</v>
      </c>
    </row>
    <row r="901">
      <c r="A901" s="4" t="s">
        <v>7209</v>
      </c>
      <c r="B901" s="5" t="s">
        <v>21</v>
      </c>
      <c r="C901" s="5" t="s">
        <v>7210</v>
      </c>
      <c r="D901" s="6" t="s">
        <v>7211</v>
      </c>
      <c r="E901" s="6" t="s">
        <v>7212</v>
      </c>
      <c r="F901" s="6" t="s">
        <v>7213</v>
      </c>
      <c r="G901" s="6" t="s">
        <v>26</v>
      </c>
      <c r="H901" s="6" t="s">
        <v>26</v>
      </c>
      <c r="I901" s="6" t="s">
        <v>26</v>
      </c>
      <c r="J901" s="6" t="s">
        <v>26</v>
      </c>
      <c r="K901" s="6" t="s">
        <v>26</v>
      </c>
      <c r="L901" s="6" t="s">
        <v>26</v>
      </c>
      <c r="M901" s="6" t="s">
        <v>26</v>
      </c>
      <c r="N901" s="6" t="s">
        <v>26</v>
      </c>
      <c r="O901" s="6" t="s">
        <v>7214</v>
      </c>
      <c r="P901" s="6" t="s">
        <v>26</v>
      </c>
      <c r="Q901" s="6" t="s">
        <v>26</v>
      </c>
      <c r="R901" s="6" t="s">
        <v>7215</v>
      </c>
      <c r="S901" s="8">
        <v>6.0</v>
      </c>
      <c r="T901" s="9">
        <f t="shared" si="1"/>
        <v>9</v>
      </c>
    </row>
    <row r="902">
      <c r="A902" s="4" t="s">
        <v>7216</v>
      </c>
      <c r="B902" s="5" t="s">
        <v>36</v>
      </c>
      <c r="C902" s="5" t="s">
        <v>483</v>
      </c>
      <c r="D902" s="6" t="s">
        <v>7217</v>
      </c>
      <c r="E902" s="6" t="s">
        <v>145</v>
      </c>
      <c r="F902" s="6" t="s">
        <v>7218</v>
      </c>
      <c r="G902" s="6" t="s">
        <v>26</v>
      </c>
      <c r="H902" s="6">
        <v>2003.0</v>
      </c>
      <c r="I902" s="6" t="s">
        <v>26</v>
      </c>
      <c r="J902" s="6" t="s">
        <v>26</v>
      </c>
      <c r="K902" s="6" t="s">
        <v>26</v>
      </c>
      <c r="L902" s="6" t="s">
        <v>26</v>
      </c>
      <c r="M902" s="6" t="s">
        <v>26</v>
      </c>
      <c r="N902" s="6" t="s">
        <v>26</v>
      </c>
      <c r="O902" s="6" t="s">
        <v>7219</v>
      </c>
      <c r="P902" s="6" t="s">
        <v>3618</v>
      </c>
      <c r="Q902" s="6" t="s">
        <v>26</v>
      </c>
      <c r="R902" s="6" t="s">
        <v>7220</v>
      </c>
      <c r="S902" s="8">
        <v>8.0</v>
      </c>
      <c r="T902" s="9">
        <f t="shared" si="1"/>
        <v>11</v>
      </c>
    </row>
    <row r="903">
      <c r="A903" s="4" t="s">
        <v>7221</v>
      </c>
      <c r="B903" s="5" t="s">
        <v>45</v>
      </c>
      <c r="C903" s="5" t="s">
        <v>3948</v>
      </c>
      <c r="D903" s="6" t="s">
        <v>7222</v>
      </c>
      <c r="E903" s="6" t="s">
        <v>7223</v>
      </c>
      <c r="F903" s="6" t="s">
        <v>26</v>
      </c>
      <c r="G903" s="6" t="s">
        <v>26</v>
      </c>
      <c r="H903" s="6" t="s">
        <v>26</v>
      </c>
      <c r="I903" s="6" t="s">
        <v>26</v>
      </c>
      <c r="J903" s="6" t="s">
        <v>26</v>
      </c>
      <c r="K903" s="6" t="s">
        <v>26</v>
      </c>
      <c r="L903" s="6" t="s">
        <v>26</v>
      </c>
      <c r="M903" s="6" t="s">
        <v>26</v>
      </c>
      <c r="N903" s="10" t="s">
        <v>7224</v>
      </c>
      <c r="O903" s="6" t="s">
        <v>7225</v>
      </c>
      <c r="P903" s="6" t="s">
        <v>7226</v>
      </c>
      <c r="Q903" s="6" t="s">
        <v>7227</v>
      </c>
      <c r="R903" s="6" t="s">
        <v>7228</v>
      </c>
      <c r="S903" s="8">
        <v>8.0</v>
      </c>
      <c r="T903" s="9">
        <f t="shared" si="1"/>
        <v>11</v>
      </c>
    </row>
    <row r="904">
      <c r="A904" s="4" t="s">
        <v>7229</v>
      </c>
      <c r="B904" s="5" t="s">
        <v>45</v>
      </c>
      <c r="C904" s="5" t="s">
        <v>7230</v>
      </c>
      <c r="D904" s="6" t="s">
        <v>7231</v>
      </c>
      <c r="E904" s="6" t="s">
        <v>48</v>
      </c>
      <c r="F904" s="6" t="s">
        <v>26</v>
      </c>
      <c r="G904" s="6" t="s">
        <v>26</v>
      </c>
      <c r="H904" s="6" t="s">
        <v>26</v>
      </c>
      <c r="I904" s="6" t="s">
        <v>26</v>
      </c>
      <c r="J904" s="6" t="s">
        <v>26</v>
      </c>
      <c r="K904" s="6" t="s">
        <v>26</v>
      </c>
      <c r="L904" s="6" t="s">
        <v>26</v>
      </c>
      <c r="M904" s="6" t="s">
        <v>7232</v>
      </c>
      <c r="N904" s="6" t="s">
        <v>26</v>
      </c>
      <c r="O904" s="6" t="s">
        <v>7233</v>
      </c>
      <c r="P904" s="6" t="s">
        <v>26</v>
      </c>
      <c r="Q904" s="6" t="s">
        <v>7234</v>
      </c>
      <c r="R904" s="6" t="s">
        <v>7235</v>
      </c>
      <c r="S904" s="8">
        <v>7.0</v>
      </c>
      <c r="T904" s="9">
        <f t="shared" si="1"/>
        <v>10</v>
      </c>
    </row>
    <row r="905">
      <c r="A905" s="4" t="s">
        <v>7236</v>
      </c>
      <c r="B905" s="5" t="s">
        <v>45</v>
      </c>
      <c r="C905" s="5" t="s">
        <v>6600</v>
      </c>
      <c r="D905" s="6" t="s">
        <v>7237</v>
      </c>
      <c r="E905" s="6" t="s">
        <v>960</v>
      </c>
      <c r="F905" s="6" t="s">
        <v>7238</v>
      </c>
      <c r="G905" s="6" t="s">
        <v>26</v>
      </c>
      <c r="H905" s="11">
        <v>37160.0</v>
      </c>
      <c r="I905" s="6" t="s">
        <v>26</v>
      </c>
      <c r="J905" s="6" t="s">
        <v>26</v>
      </c>
      <c r="K905" s="6" t="s">
        <v>26</v>
      </c>
      <c r="L905" s="6" t="s">
        <v>26</v>
      </c>
      <c r="M905" s="6" t="s">
        <v>26</v>
      </c>
      <c r="N905" s="6" t="s">
        <v>26</v>
      </c>
      <c r="O905" s="6" t="s">
        <v>26</v>
      </c>
      <c r="P905" s="6" t="s">
        <v>26</v>
      </c>
      <c r="Q905" s="6" t="s">
        <v>26</v>
      </c>
      <c r="R905" s="6" t="s">
        <v>7239</v>
      </c>
      <c r="S905" s="8">
        <v>6.0</v>
      </c>
      <c r="T905" s="9">
        <f t="shared" si="1"/>
        <v>9</v>
      </c>
    </row>
    <row r="906">
      <c r="A906" s="4" t="s">
        <v>7240</v>
      </c>
      <c r="B906" s="5" t="s">
        <v>45</v>
      </c>
      <c r="C906" s="5" t="s">
        <v>7241</v>
      </c>
      <c r="D906" s="6" t="s">
        <v>7242</v>
      </c>
      <c r="E906" s="6" t="s">
        <v>1528</v>
      </c>
      <c r="F906" s="6" t="s">
        <v>26</v>
      </c>
      <c r="G906" s="6" t="s">
        <v>26</v>
      </c>
      <c r="H906" s="6">
        <v>2016.0</v>
      </c>
      <c r="I906" s="6" t="s">
        <v>26</v>
      </c>
      <c r="J906" s="6" t="s">
        <v>26</v>
      </c>
      <c r="K906" s="6" t="s">
        <v>26</v>
      </c>
      <c r="L906" s="6" t="s">
        <v>26</v>
      </c>
      <c r="M906" s="6" t="s">
        <v>7243</v>
      </c>
      <c r="N906" s="6" t="s">
        <v>26</v>
      </c>
      <c r="O906" s="6" t="s">
        <v>26</v>
      </c>
      <c r="P906" s="6" t="s">
        <v>7244</v>
      </c>
      <c r="Q906" s="6" t="s">
        <v>26</v>
      </c>
      <c r="R906" s="6" t="s">
        <v>7245</v>
      </c>
      <c r="S906" s="8">
        <v>7.0</v>
      </c>
      <c r="T906" s="9">
        <f t="shared" si="1"/>
        <v>10</v>
      </c>
    </row>
    <row r="907">
      <c r="A907" s="4" t="s">
        <v>7246</v>
      </c>
      <c r="B907" s="5" t="s">
        <v>58</v>
      </c>
      <c r="C907" s="5" t="s">
        <v>7202</v>
      </c>
      <c r="D907" s="6" t="s">
        <v>7247</v>
      </c>
      <c r="E907" s="6" t="s">
        <v>6269</v>
      </c>
      <c r="F907" s="6" t="s">
        <v>26</v>
      </c>
      <c r="G907" s="6" t="s">
        <v>26</v>
      </c>
      <c r="H907" s="6" t="s">
        <v>26</v>
      </c>
      <c r="I907" s="6" t="s">
        <v>26</v>
      </c>
      <c r="J907" s="6" t="s">
        <v>26</v>
      </c>
      <c r="K907" s="6" t="s">
        <v>26</v>
      </c>
      <c r="L907" s="6" t="s">
        <v>26</v>
      </c>
      <c r="M907" s="6" t="s">
        <v>26</v>
      </c>
      <c r="N907" s="6" t="s">
        <v>26</v>
      </c>
      <c r="O907" s="6" t="s">
        <v>26</v>
      </c>
      <c r="P907" s="6" t="s">
        <v>7248</v>
      </c>
      <c r="Q907" s="6" t="s">
        <v>26</v>
      </c>
      <c r="R907" s="6" t="s">
        <v>7249</v>
      </c>
      <c r="S907" s="8">
        <v>5.0</v>
      </c>
      <c r="T907" s="9">
        <f t="shared" si="1"/>
        <v>8</v>
      </c>
    </row>
    <row r="908">
      <c r="A908" s="4" t="s">
        <v>7250</v>
      </c>
      <c r="B908" s="5" t="s">
        <v>21</v>
      </c>
      <c r="C908" s="5" t="s">
        <v>3358</v>
      </c>
      <c r="D908" s="6" t="s">
        <v>7251</v>
      </c>
      <c r="E908" s="6" t="s">
        <v>7252</v>
      </c>
      <c r="F908" s="6" t="s">
        <v>26</v>
      </c>
      <c r="G908" s="6" t="s">
        <v>26</v>
      </c>
      <c r="H908" s="6" t="s">
        <v>26</v>
      </c>
      <c r="I908" s="6" t="s">
        <v>26</v>
      </c>
      <c r="J908" s="6" t="s">
        <v>26</v>
      </c>
      <c r="K908" s="6" t="s">
        <v>26</v>
      </c>
      <c r="L908" s="6" t="s">
        <v>26</v>
      </c>
      <c r="M908" s="6" t="s">
        <v>26</v>
      </c>
      <c r="N908" s="10" t="s">
        <v>7253</v>
      </c>
      <c r="O908" s="6" t="s">
        <v>7254</v>
      </c>
      <c r="P908" s="6" t="s">
        <v>7255</v>
      </c>
      <c r="Q908" s="6" t="s">
        <v>7256</v>
      </c>
      <c r="R908" s="6" t="s">
        <v>7257</v>
      </c>
      <c r="S908" s="8">
        <v>8.0</v>
      </c>
      <c r="T908" s="9">
        <f t="shared" si="1"/>
        <v>11</v>
      </c>
    </row>
    <row r="909">
      <c r="A909" s="4" t="s">
        <v>7258</v>
      </c>
      <c r="B909" s="5" t="s">
        <v>21</v>
      </c>
      <c r="C909" s="5" t="s">
        <v>7259</v>
      </c>
      <c r="D909" s="6" t="s">
        <v>7260</v>
      </c>
      <c r="E909" s="6" t="s">
        <v>4555</v>
      </c>
      <c r="F909" s="6" t="s">
        <v>26</v>
      </c>
      <c r="G909" s="6" t="s">
        <v>26</v>
      </c>
      <c r="H909" s="6" t="s">
        <v>26</v>
      </c>
      <c r="I909" s="6" t="s">
        <v>26</v>
      </c>
      <c r="J909" s="6" t="s">
        <v>26</v>
      </c>
      <c r="K909" s="6" t="s">
        <v>26</v>
      </c>
      <c r="L909" s="6" t="s">
        <v>26</v>
      </c>
      <c r="M909" s="6" t="s">
        <v>7261</v>
      </c>
      <c r="N909" s="6" t="s">
        <v>26</v>
      </c>
      <c r="O909" s="6" t="s">
        <v>26</v>
      </c>
      <c r="P909" s="6" t="s">
        <v>26</v>
      </c>
      <c r="Q909" s="6" t="s">
        <v>26</v>
      </c>
      <c r="R909" s="6" t="s">
        <v>7262</v>
      </c>
      <c r="S909" s="8">
        <v>5.0</v>
      </c>
      <c r="T909" s="9">
        <f t="shared" si="1"/>
        <v>8</v>
      </c>
    </row>
    <row r="910">
      <c r="A910" s="4" t="s">
        <v>7263</v>
      </c>
      <c r="B910" s="5" t="s">
        <v>36</v>
      </c>
      <c r="C910" s="5" t="s">
        <v>483</v>
      </c>
      <c r="D910" s="6" t="s">
        <v>7264</v>
      </c>
      <c r="E910" s="6" t="s">
        <v>3866</v>
      </c>
      <c r="F910" s="6" t="s">
        <v>26</v>
      </c>
      <c r="G910" s="6" t="s">
        <v>26</v>
      </c>
      <c r="H910" s="6" t="s">
        <v>26</v>
      </c>
      <c r="I910" s="6" t="s">
        <v>26</v>
      </c>
      <c r="J910" s="6" t="s">
        <v>26</v>
      </c>
      <c r="K910" s="6" t="s">
        <v>26</v>
      </c>
      <c r="L910" s="6" t="s">
        <v>26</v>
      </c>
      <c r="M910" s="6" t="s">
        <v>26</v>
      </c>
      <c r="N910" s="6" t="s">
        <v>26</v>
      </c>
      <c r="O910" s="6" t="s">
        <v>7265</v>
      </c>
      <c r="P910" s="6" t="s">
        <v>7266</v>
      </c>
      <c r="Q910" s="6" t="s">
        <v>26</v>
      </c>
      <c r="R910" s="6" t="s">
        <v>7267</v>
      </c>
      <c r="S910" s="8">
        <v>6.0</v>
      </c>
      <c r="T910" s="9">
        <f t="shared" si="1"/>
        <v>9</v>
      </c>
    </row>
    <row r="911">
      <c r="A911" s="4" t="s">
        <v>7268</v>
      </c>
      <c r="B911" s="5" t="s">
        <v>45</v>
      </c>
      <c r="C911" s="5" t="s">
        <v>1107</v>
      </c>
      <c r="D911" s="6" t="s">
        <v>7269</v>
      </c>
      <c r="E911" s="6" t="s">
        <v>7159</v>
      </c>
      <c r="F911" s="6" t="s">
        <v>26</v>
      </c>
      <c r="G911" s="6" t="s">
        <v>26</v>
      </c>
      <c r="H911" s="14">
        <v>42125.0</v>
      </c>
      <c r="I911" s="6" t="s">
        <v>26</v>
      </c>
      <c r="J911" s="6" t="s">
        <v>26</v>
      </c>
      <c r="K911" s="6" t="s">
        <v>26</v>
      </c>
      <c r="L911" s="6" t="s">
        <v>26</v>
      </c>
      <c r="M911" s="6" t="s">
        <v>26</v>
      </c>
      <c r="N911" s="6" t="s">
        <v>26</v>
      </c>
      <c r="O911" s="6" t="s">
        <v>26</v>
      </c>
      <c r="P911" s="6" t="s">
        <v>26</v>
      </c>
      <c r="Q911" s="6" t="s">
        <v>26</v>
      </c>
      <c r="R911" s="6" t="s">
        <v>7270</v>
      </c>
      <c r="S911" s="8">
        <v>5.0</v>
      </c>
      <c r="T911" s="9">
        <f t="shared" si="1"/>
        <v>8</v>
      </c>
    </row>
    <row r="912">
      <c r="A912" s="4" t="s">
        <v>7271</v>
      </c>
      <c r="B912" s="5" t="s">
        <v>45</v>
      </c>
      <c r="C912" s="5" t="s">
        <v>7272</v>
      </c>
      <c r="D912" s="6" t="s">
        <v>7273</v>
      </c>
      <c r="E912" s="6" t="s">
        <v>7274</v>
      </c>
      <c r="F912" s="6" t="s">
        <v>26</v>
      </c>
      <c r="G912" s="6" t="s">
        <v>26</v>
      </c>
      <c r="H912" s="6">
        <v>2008.0</v>
      </c>
      <c r="I912" s="6" t="s">
        <v>26</v>
      </c>
      <c r="J912" s="6" t="s">
        <v>26</v>
      </c>
      <c r="K912" s="6" t="s">
        <v>26</v>
      </c>
      <c r="L912" s="6" t="s">
        <v>26</v>
      </c>
      <c r="M912" s="6" t="s">
        <v>7275</v>
      </c>
      <c r="N912" s="6" t="s">
        <v>26</v>
      </c>
      <c r="O912" s="6" t="s">
        <v>7276</v>
      </c>
      <c r="P912" s="6" t="s">
        <v>26</v>
      </c>
      <c r="Q912" s="6" t="s">
        <v>26</v>
      </c>
      <c r="R912" s="6" t="s">
        <v>7277</v>
      </c>
      <c r="S912" s="8">
        <v>7.0</v>
      </c>
      <c r="T912" s="9">
        <f t="shared" si="1"/>
        <v>10</v>
      </c>
    </row>
    <row r="913">
      <c r="A913" s="4" t="s">
        <v>7278</v>
      </c>
      <c r="B913" s="5" t="s">
        <v>45</v>
      </c>
      <c r="C913" s="5" t="s">
        <v>535</v>
      </c>
      <c r="D913" s="6" t="s">
        <v>7279</v>
      </c>
      <c r="E913" s="6" t="s">
        <v>2811</v>
      </c>
      <c r="F913" s="6" t="s">
        <v>26</v>
      </c>
      <c r="G913" s="6" t="s">
        <v>26</v>
      </c>
      <c r="H913" s="6" t="s">
        <v>26</v>
      </c>
      <c r="I913" s="6" t="s">
        <v>26</v>
      </c>
      <c r="J913" s="6" t="s">
        <v>26</v>
      </c>
      <c r="K913" s="6" t="s">
        <v>26</v>
      </c>
      <c r="L913" s="6" t="s">
        <v>26</v>
      </c>
      <c r="M913" s="6" t="s">
        <v>7280</v>
      </c>
      <c r="N913" s="6" t="s">
        <v>26</v>
      </c>
      <c r="O913" s="6" t="s">
        <v>26</v>
      </c>
      <c r="P913" s="6" t="s">
        <v>26</v>
      </c>
      <c r="Q913" s="6" t="s">
        <v>26</v>
      </c>
      <c r="R913" s="6" t="s">
        <v>7281</v>
      </c>
      <c r="S913" s="8">
        <v>5.0</v>
      </c>
      <c r="T913" s="9">
        <f t="shared" si="1"/>
        <v>8</v>
      </c>
    </row>
    <row r="914">
      <c r="A914" s="4" t="s">
        <v>7282</v>
      </c>
      <c r="B914" s="5" t="s">
        <v>45</v>
      </c>
      <c r="C914" s="5" t="s">
        <v>7283</v>
      </c>
      <c r="D914" s="6" t="s">
        <v>7284</v>
      </c>
      <c r="E914" s="6" t="s">
        <v>7285</v>
      </c>
      <c r="F914" s="6" t="s">
        <v>7286</v>
      </c>
      <c r="G914" s="6" t="s">
        <v>26</v>
      </c>
      <c r="H914" s="6">
        <v>1996.0</v>
      </c>
      <c r="I914" s="6" t="s">
        <v>26</v>
      </c>
      <c r="J914" s="6" t="s">
        <v>26</v>
      </c>
      <c r="K914" s="6" t="s">
        <v>26</v>
      </c>
      <c r="L914" s="6" t="s">
        <v>26</v>
      </c>
      <c r="M914" s="6" t="s">
        <v>26</v>
      </c>
      <c r="N914" s="6" t="s">
        <v>26</v>
      </c>
      <c r="O914" s="6" t="s">
        <v>26</v>
      </c>
      <c r="P914" s="6" t="s">
        <v>26</v>
      </c>
      <c r="Q914" s="6" t="s">
        <v>26</v>
      </c>
      <c r="R914" s="6" t="s">
        <v>7287</v>
      </c>
      <c r="S914" s="8">
        <v>6.0</v>
      </c>
      <c r="T914" s="9">
        <f t="shared" si="1"/>
        <v>9</v>
      </c>
    </row>
    <row r="915">
      <c r="A915" s="4" t="s">
        <v>7288</v>
      </c>
      <c r="B915" s="5" t="s">
        <v>58</v>
      </c>
      <c r="C915" s="5" t="s">
        <v>7289</v>
      </c>
      <c r="D915" s="6" t="s">
        <v>7290</v>
      </c>
      <c r="E915" s="6" t="s">
        <v>158</v>
      </c>
      <c r="F915" s="6" t="s">
        <v>26</v>
      </c>
      <c r="G915" s="6" t="s">
        <v>26</v>
      </c>
      <c r="H915" s="6" t="s">
        <v>26</v>
      </c>
      <c r="I915" s="6" t="s">
        <v>26</v>
      </c>
      <c r="J915" s="6" t="s">
        <v>26</v>
      </c>
      <c r="K915" s="6" t="s">
        <v>26</v>
      </c>
      <c r="L915" s="6" t="s">
        <v>26</v>
      </c>
      <c r="M915" s="6" t="s">
        <v>26</v>
      </c>
      <c r="N915" s="6" t="s">
        <v>26</v>
      </c>
      <c r="O915" s="6" t="s">
        <v>7291</v>
      </c>
      <c r="P915" s="6" t="s">
        <v>26</v>
      </c>
      <c r="Q915" s="6" t="s">
        <v>7292</v>
      </c>
      <c r="R915" s="6" t="s">
        <v>7293</v>
      </c>
      <c r="S915" s="8">
        <v>6.0</v>
      </c>
      <c r="T915" s="9">
        <f t="shared" si="1"/>
        <v>9</v>
      </c>
    </row>
    <row r="916">
      <c r="A916" s="4" t="s">
        <v>7294</v>
      </c>
      <c r="B916" s="5" t="s">
        <v>21</v>
      </c>
      <c r="C916" s="5" t="s">
        <v>1183</v>
      </c>
      <c r="D916" s="6" t="s">
        <v>7295</v>
      </c>
      <c r="E916" s="6" t="s">
        <v>7296</v>
      </c>
      <c r="F916" s="6" t="s">
        <v>7297</v>
      </c>
      <c r="G916" s="6" t="s">
        <v>26</v>
      </c>
      <c r="H916" s="6" t="s">
        <v>26</v>
      </c>
      <c r="I916" s="6" t="s">
        <v>26</v>
      </c>
      <c r="J916" s="6" t="s">
        <v>26</v>
      </c>
      <c r="K916" s="6" t="s">
        <v>26</v>
      </c>
      <c r="L916" s="6" t="s">
        <v>26</v>
      </c>
      <c r="M916" s="6" t="s">
        <v>26</v>
      </c>
      <c r="N916" s="10" t="s">
        <v>7298</v>
      </c>
      <c r="O916" s="6" t="s">
        <v>7299</v>
      </c>
      <c r="P916" s="6" t="s">
        <v>7300</v>
      </c>
      <c r="Q916" s="6" t="s">
        <v>1819</v>
      </c>
      <c r="R916" s="6" t="s">
        <v>7301</v>
      </c>
      <c r="S916" s="8">
        <v>9.0</v>
      </c>
      <c r="T916" s="9">
        <f t="shared" si="1"/>
        <v>12</v>
      </c>
    </row>
    <row r="917">
      <c r="A917" s="4" t="s">
        <v>7302</v>
      </c>
      <c r="B917" s="5" t="s">
        <v>21</v>
      </c>
      <c r="C917" s="5" t="s">
        <v>364</v>
      </c>
      <c r="D917" s="6" t="s">
        <v>7303</v>
      </c>
      <c r="E917" s="6" t="s">
        <v>7304</v>
      </c>
      <c r="F917" s="6" t="s">
        <v>7305</v>
      </c>
      <c r="G917" s="6" t="s">
        <v>26</v>
      </c>
      <c r="H917" s="6" t="s">
        <v>26</v>
      </c>
      <c r="I917" s="6" t="s">
        <v>26</v>
      </c>
      <c r="J917" s="6" t="s">
        <v>26</v>
      </c>
      <c r="K917" s="6" t="s">
        <v>26</v>
      </c>
      <c r="L917" s="6" t="s">
        <v>26</v>
      </c>
      <c r="M917" s="6" t="s">
        <v>26</v>
      </c>
      <c r="N917" s="6" t="s">
        <v>26</v>
      </c>
      <c r="O917" s="6" t="s">
        <v>7306</v>
      </c>
      <c r="P917" s="6" t="s">
        <v>7307</v>
      </c>
      <c r="Q917" s="6" t="s">
        <v>1878</v>
      </c>
      <c r="R917" s="6" t="s">
        <v>7308</v>
      </c>
      <c r="S917" s="8">
        <v>8.0</v>
      </c>
      <c r="T917" s="9">
        <f t="shared" si="1"/>
        <v>11</v>
      </c>
    </row>
    <row r="918">
      <c r="A918" s="4" t="s">
        <v>7309</v>
      </c>
      <c r="B918" s="5" t="s">
        <v>36</v>
      </c>
      <c r="C918" s="5" t="s">
        <v>5954</v>
      </c>
      <c r="D918" s="6" t="s">
        <v>7310</v>
      </c>
      <c r="E918" s="6" t="s">
        <v>158</v>
      </c>
      <c r="F918" s="6" t="s">
        <v>26</v>
      </c>
      <c r="G918" s="6" t="s">
        <v>26</v>
      </c>
      <c r="H918" s="6" t="s">
        <v>26</v>
      </c>
      <c r="I918" s="6" t="s">
        <v>26</v>
      </c>
      <c r="J918" s="6" t="s">
        <v>26</v>
      </c>
      <c r="K918" s="6" t="s">
        <v>26</v>
      </c>
      <c r="L918" s="6" t="s">
        <v>26</v>
      </c>
      <c r="M918" s="6" t="s">
        <v>26</v>
      </c>
      <c r="N918" s="6" t="s">
        <v>26</v>
      </c>
      <c r="O918" s="6" t="s">
        <v>7311</v>
      </c>
      <c r="P918" s="6" t="s">
        <v>26</v>
      </c>
      <c r="Q918" s="6" t="s">
        <v>26</v>
      </c>
      <c r="R918" s="6" t="s">
        <v>7312</v>
      </c>
      <c r="S918" s="8">
        <v>5.0</v>
      </c>
      <c r="T918" s="9">
        <f t="shared" si="1"/>
        <v>8</v>
      </c>
    </row>
    <row r="919">
      <c r="A919" s="4" t="s">
        <v>20</v>
      </c>
      <c r="B919" s="5" t="s">
        <v>45</v>
      </c>
      <c r="C919" s="5" t="s">
        <v>2577</v>
      </c>
      <c r="D919" s="6" t="s">
        <v>7313</v>
      </c>
      <c r="E919" s="6" t="s">
        <v>39</v>
      </c>
      <c r="F919" s="6" t="s">
        <v>5279</v>
      </c>
      <c r="G919" s="6" t="s">
        <v>26</v>
      </c>
      <c r="H919" s="6" t="s">
        <v>26</v>
      </c>
      <c r="I919" s="6" t="s">
        <v>26</v>
      </c>
      <c r="J919" s="6" t="s">
        <v>28</v>
      </c>
      <c r="K919" s="6" t="s">
        <v>26</v>
      </c>
      <c r="L919" s="6" t="s">
        <v>26</v>
      </c>
      <c r="M919" s="6" t="s">
        <v>2195</v>
      </c>
      <c r="N919" s="6" t="s">
        <v>26</v>
      </c>
      <c r="O919" s="6" t="s">
        <v>26</v>
      </c>
      <c r="P919" s="6" t="s">
        <v>26</v>
      </c>
      <c r="Q919" s="6" t="s">
        <v>26</v>
      </c>
      <c r="R919" s="6" t="s">
        <v>7314</v>
      </c>
      <c r="S919" s="8">
        <v>7.0</v>
      </c>
      <c r="T919" s="9">
        <f t="shared" si="1"/>
        <v>10</v>
      </c>
    </row>
    <row r="920">
      <c r="A920" s="4" t="s">
        <v>7315</v>
      </c>
      <c r="B920" s="5" t="s">
        <v>45</v>
      </c>
      <c r="C920" s="5" t="s">
        <v>7316</v>
      </c>
      <c r="D920" s="6" t="s">
        <v>7317</v>
      </c>
      <c r="E920" s="6" t="s">
        <v>39</v>
      </c>
      <c r="F920" s="6" t="s">
        <v>26</v>
      </c>
      <c r="G920" s="6" t="s">
        <v>26</v>
      </c>
      <c r="H920" s="6" t="s">
        <v>26</v>
      </c>
      <c r="I920" s="6" t="s">
        <v>26</v>
      </c>
      <c r="J920" s="6" t="s">
        <v>26</v>
      </c>
      <c r="K920" s="6" t="s">
        <v>26</v>
      </c>
      <c r="L920" s="6" t="s">
        <v>26</v>
      </c>
      <c r="M920" s="6" t="s">
        <v>26</v>
      </c>
      <c r="N920" s="6" t="s">
        <v>26</v>
      </c>
      <c r="O920" s="6" t="s">
        <v>26</v>
      </c>
      <c r="P920" s="6" t="s">
        <v>7318</v>
      </c>
      <c r="Q920" s="6" t="s">
        <v>7319</v>
      </c>
      <c r="R920" s="6" t="s">
        <v>7320</v>
      </c>
      <c r="S920" s="8">
        <v>6.0</v>
      </c>
      <c r="T920" s="9">
        <f t="shared" si="1"/>
        <v>9</v>
      </c>
    </row>
    <row r="921">
      <c r="A921" s="4" t="s">
        <v>7321</v>
      </c>
      <c r="B921" s="5" t="s">
        <v>45</v>
      </c>
      <c r="C921" s="5" t="s">
        <v>7322</v>
      </c>
      <c r="D921" s="6" t="s">
        <v>7323</v>
      </c>
      <c r="E921" s="6" t="s">
        <v>7324</v>
      </c>
      <c r="F921" s="6" t="s">
        <v>26</v>
      </c>
      <c r="G921" s="6" t="s">
        <v>26</v>
      </c>
      <c r="H921" s="11">
        <v>39416.0</v>
      </c>
      <c r="I921" s="6" t="s">
        <v>7325</v>
      </c>
      <c r="J921" s="6" t="s">
        <v>26</v>
      </c>
      <c r="K921" s="6" t="s">
        <v>26</v>
      </c>
      <c r="L921" s="6" t="s">
        <v>26</v>
      </c>
      <c r="M921" s="6" t="s">
        <v>7326</v>
      </c>
      <c r="N921" s="10" t="s">
        <v>7327</v>
      </c>
      <c r="O921" s="6" t="s">
        <v>26</v>
      </c>
      <c r="P921" s="6" t="s">
        <v>26</v>
      </c>
      <c r="Q921" s="6" t="s">
        <v>26</v>
      </c>
      <c r="R921" s="6" t="s">
        <v>7328</v>
      </c>
      <c r="S921" s="8">
        <v>8.0</v>
      </c>
      <c r="T921" s="9">
        <f t="shared" si="1"/>
        <v>11</v>
      </c>
    </row>
    <row r="922">
      <c r="A922" s="4" t="s">
        <v>7329</v>
      </c>
      <c r="B922" s="5" t="s">
        <v>45</v>
      </c>
      <c r="C922" s="5" t="s">
        <v>7330</v>
      </c>
      <c r="D922" s="6" t="s">
        <v>7331</v>
      </c>
      <c r="E922" s="6" t="s">
        <v>7332</v>
      </c>
      <c r="F922" s="6" t="s">
        <v>26</v>
      </c>
      <c r="G922" s="6" t="s">
        <v>26</v>
      </c>
      <c r="H922" s="6">
        <v>2004.0</v>
      </c>
      <c r="I922" s="6" t="s">
        <v>26</v>
      </c>
      <c r="J922" s="6" t="s">
        <v>26</v>
      </c>
      <c r="K922" s="6" t="s">
        <v>26</v>
      </c>
      <c r="L922" s="6" t="s">
        <v>26</v>
      </c>
      <c r="M922" s="6" t="s">
        <v>7333</v>
      </c>
      <c r="N922" s="6" t="s">
        <v>26</v>
      </c>
      <c r="O922" s="6" t="s">
        <v>7334</v>
      </c>
      <c r="P922" s="6" t="s">
        <v>7335</v>
      </c>
      <c r="Q922" s="6" t="s">
        <v>7336</v>
      </c>
      <c r="R922" s="6" t="s">
        <v>7337</v>
      </c>
      <c r="S922" s="8">
        <v>9.0</v>
      </c>
      <c r="T922" s="9">
        <f t="shared" si="1"/>
        <v>12</v>
      </c>
    </row>
    <row r="923">
      <c r="A923" s="4" t="s">
        <v>7338</v>
      </c>
      <c r="B923" s="5" t="s">
        <v>58</v>
      </c>
      <c r="C923" s="5" t="s">
        <v>7339</v>
      </c>
      <c r="D923" s="6" t="s">
        <v>7340</v>
      </c>
      <c r="E923" s="6" t="s">
        <v>48</v>
      </c>
      <c r="F923" s="6" t="s">
        <v>7341</v>
      </c>
      <c r="G923" s="6" t="s">
        <v>26</v>
      </c>
      <c r="H923" s="6" t="s">
        <v>26</v>
      </c>
      <c r="I923" s="6" t="s">
        <v>26</v>
      </c>
      <c r="J923" s="6" t="s">
        <v>199</v>
      </c>
      <c r="K923" s="6" t="s">
        <v>26</v>
      </c>
      <c r="L923" s="6" t="s">
        <v>26</v>
      </c>
      <c r="M923" s="6" t="s">
        <v>26</v>
      </c>
      <c r="N923" s="6" t="s">
        <v>26</v>
      </c>
      <c r="O923" s="6" t="s">
        <v>26</v>
      </c>
      <c r="P923" s="6" t="s">
        <v>26</v>
      </c>
      <c r="Q923" s="6" t="s">
        <v>26</v>
      </c>
      <c r="R923" s="6" t="s">
        <v>7342</v>
      </c>
      <c r="S923" s="8">
        <v>6.0</v>
      </c>
      <c r="T923" s="9">
        <f t="shared" si="1"/>
        <v>9</v>
      </c>
    </row>
    <row r="924">
      <c r="A924" s="4" t="s">
        <v>7343</v>
      </c>
      <c r="B924" s="5" t="s">
        <v>21</v>
      </c>
      <c r="C924" s="5" t="s">
        <v>2885</v>
      </c>
      <c r="D924" s="6" t="s">
        <v>7344</v>
      </c>
      <c r="E924" s="6" t="s">
        <v>7345</v>
      </c>
      <c r="F924" s="6" t="s">
        <v>26</v>
      </c>
      <c r="G924" s="6" t="s">
        <v>26</v>
      </c>
      <c r="H924" s="6" t="s">
        <v>26</v>
      </c>
      <c r="I924" s="6" t="s">
        <v>26</v>
      </c>
      <c r="J924" s="6" t="s">
        <v>26</v>
      </c>
      <c r="K924" s="6" t="s">
        <v>26</v>
      </c>
      <c r="L924" s="6" t="s">
        <v>26</v>
      </c>
      <c r="M924" s="6" t="s">
        <v>26</v>
      </c>
      <c r="N924" s="6" t="s">
        <v>26</v>
      </c>
      <c r="O924" s="6" t="s">
        <v>7346</v>
      </c>
      <c r="P924" s="6" t="s">
        <v>26</v>
      </c>
      <c r="Q924" s="6" t="s">
        <v>26</v>
      </c>
      <c r="R924" s="6" t="s">
        <v>7347</v>
      </c>
      <c r="S924" s="8">
        <v>5.0</v>
      </c>
      <c r="T924" s="9">
        <f t="shared" si="1"/>
        <v>8</v>
      </c>
    </row>
    <row r="925">
      <c r="A925" s="4" t="s">
        <v>7348</v>
      </c>
      <c r="B925" s="5" t="s">
        <v>36</v>
      </c>
      <c r="C925" s="5" t="s">
        <v>483</v>
      </c>
      <c r="D925" s="6" t="s">
        <v>7349</v>
      </c>
      <c r="E925" s="6" t="s">
        <v>770</v>
      </c>
      <c r="F925" s="6" t="s">
        <v>26</v>
      </c>
      <c r="G925" s="6" t="s">
        <v>26</v>
      </c>
      <c r="H925" s="6" t="s">
        <v>26</v>
      </c>
      <c r="I925" s="6" t="s">
        <v>26</v>
      </c>
      <c r="J925" s="6" t="s">
        <v>26</v>
      </c>
      <c r="K925" s="6" t="s">
        <v>26</v>
      </c>
      <c r="L925" s="6" t="s">
        <v>26</v>
      </c>
      <c r="M925" s="6" t="s">
        <v>7350</v>
      </c>
      <c r="N925" s="6" t="s">
        <v>26</v>
      </c>
      <c r="O925" s="6" t="s">
        <v>7351</v>
      </c>
      <c r="P925" s="6" t="s">
        <v>7352</v>
      </c>
      <c r="Q925" s="6" t="s">
        <v>7353</v>
      </c>
      <c r="R925" s="6" t="s">
        <v>7354</v>
      </c>
      <c r="S925" s="8">
        <v>8.0</v>
      </c>
      <c r="T925" s="9">
        <f t="shared" si="1"/>
        <v>11</v>
      </c>
    </row>
    <row r="926">
      <c r="A926" s="4" t="s">
        <v>20</v>
      </c>
      <c r="B926" s="5" t="s">
        <v>36</v>
      </c>
      <c r="C926" s="5" t="s">
        <v>5562</v>
      </c>
      <c r="D926" s="6" t="s">
        <v>7355</v>
      </c>
      <c r="E926" s="6" t="s">
        <v>39</v>
      </c>
      <c r="F926" s="6" t="s">
        <v>26</v>
      </c>
      <c r="G926" s="6" t="s">
        <v>26</v>
      </c>
      <c r="H926" s="6" t="s">
        <v>26</v>
      </c>
      <c r="I926" s="6" t="s">
        <v>26</v>
      </c>
      <c r="J926" s="6" t="s">
        <v>28</v>
      </c>
      <c r="K926" s="6" t="s">
        <v>26</v>
      </c>
      <c r="L926" s="6" t="s">
        <v>26</v>
      </c>
      <c r="M926" s="6" t="s">
        <v>7356</v>
      </c>
      <c r="N926" s="6" t="s">
        <v>26</v>
      </c>
      <c r="O926" s="6" t="s">
        <v>26</v>
      </c>
      <c r="P926" s="6" t="s">
        <v>26</v>
      </c>
      <c r="Q926" s="6" t="s">
        <v>26</v>
      </c>
      <c r="R926" s="6" t="s">
        <v>7357</v>
      </c>
      <c r="S926" s="8">
        <v>6.0</v>
      </c>
      <c r="T926" s="9">
        <f t="shared" si="1"/>
        <v>9</v>
      </c>
    </row>
    <row r="927">
      <c r="A927" s="4" t="s">
        <v>1709</v>
      </c>
      <c r="B927" s="5" t="s">
        <v>45</v>
      </c>
      <c r="C927" s="5" t="s">
        <v>7358</v>
      </c>
      <c r="D927" s="6" t="s">
        <v>7359</v>
      </c>
      <c r="E927" s="6" t="s">
        <v>7360</v>
      </c>
      <c r="F927" s="6" t="s">
        <v>26</v>
      </c>
      <c r="G927" s="6" t="s">
        <v>26</v>
      </c>
      <c r="H927" s="6" t="s">
        <v>26</v>
      </c>
      <c r="I927" s="6" t="s">
        <v>26</v>
      </c>
      <c r="J927" s="6" t="s">
        <v>26</v>
      </c>
      <c r="K927" s="6" t="s">
        <v>26</v>
      </c>
      <c r="L927" s="6" t="s">
        <v>26</v>
      </c>
      <c r="M927" s="6" t="s">
        <v>26</v>
      </c>
      <c r="N927" s="6" t="s">
        <v>26</v>
      </c>
      <c r="O927" s="6" t="s">
        <v>7361</v>
      </c>
      <c r="P927" s="6" t="s">
        <v>26</v>
      </c>
      <c r="Q927" s="6" t="s">
        <v>26</v>
      </c>
      <c r="R927" s="6" t="s">
        <v>7362</v>
      </c>
      <c r="S927" s="8">
        <v>5.0</v>
      </c>
      <c r="T927" s="9">
        <f t="shared" si="1"/>
        <v>8</v>
      </c>
    </row>
    <row r="928">
      <c r="A928" s="4" t="s">
        <v>7363</v>
      </c>
      <c r="B928" s="5" t="s">
        <v>45</v>
      </c>
      <c r="C928" s="5" t="s">
        <v>7364</v>
      </c>
      <c r="D928" s="6" t="s">
        <v>7365</v>
      </c>
      <c r="E928" s="6" t="s">
        <v>39</v>
      </c>
      <c r="F928" s="6" t="s">
        <v>26</v>
      </c>
      <c r="G928" s="6" t="s">
        <v>26</v>
      </c>
      <c r="H928" s="6" t="s">
        <v>26</v>
      </c>
      <c r="I928" s="6" t="s">
        <v>26</v>
      </c>
      <c r="J928" s="6" t="s">
        <v>26</v>
      </c>
      <c r="K928" s="6" t="s">
        <v>26</v>
      </c>
      <c r="L928" s="6" t="s">
        <v>26</v>
      </c>
      <c r="M928" s="6" t="s">
        <v>7366</v>
      </c>
      <c r="N928" s="10" t="s">
        <v>7367</v>
      </c>
      <c r="O928" s="6" t="s">
        <v>7368</v>
      </c>
      <c r="P928" s="6" t="s">
        <v>26</v>
      </c>
      <c r="Q928" s="6" t="s">
        <v>26</v>
      </c>
      <c r="R928" s="6" t="s">
        <v>7369</v>
      </c>
      <c r="S928" s="8">
        <v>7.0</v>
      </c>
      <c r="T928" s="9">
        <f t="shared" si="1"/>
        <v>10</v>
      </c>
    </row>
    <row r="929">
      <c r="A929" s="4" t="s">
        <v>201</v>
      </c>
      <c r="B929" s="5" t="s">
        <v>45</v>
      </c>
      <c r="C929" s="5" t="s">
        <v>7370</v>
      </c>
      <c r="D929" s="6" t="s">
        <v>7371</v>
      </c>
      <c r="E929" s="6" t="s">
        <v>7372</v>
      </c>
      <c r="F929" s="6" t="s">
        <v>26</v>
      </c>
      <c r="G929" s="6" t="s">
        <v>26</v>
      </c>
      <c r="H929" s="6" t="s">
        <v>26</v>
      </c>
      <c r="I929" s="6" t="s">
        <v>26</v>
      </c>
      <c r="J929" s="6" t="s">
        <v>26</v>
      </c>
      <c r="K929" s="6" t="s">
        <v>26</v>
      </c>
      <c r="L929" s="6" t="s">
        <v>26</v>
      </c>
      <c r="M929" s="6" t="s">
        <v>7373</v>
      </c>
      <c r="N929" s="10" t="s">
        <v>7374</v>
      </c>
      <c r="O929" s="6" t="s">
        <v>26</v>
      </c>
      <c r="P929" s="6" t="s">
        <v>26</v>
      </c>
      <c r="Q929" s="6" t="s">
        <v>26</v>
      </c>
      <c r="R929" s="6" t="s">
        <v>7375</v>
      </c>
      <c r="S929" s="8">
        <v>6.0</v>
      </c>
      <c r="T929" s="9">
        <f t="shared" si="1"/>
        <v>9</v>
      </c>
    </row>
    <row r="930">
      <c r="A930" s="4" t="s">
        <v>7376</v>
      </c>
      <c r="B930" s="5" t="s">
        <v>45</v>
      </c>
      <c r="C930" s="5" t="s">
        <v>2036</v>
      </c>
      <c r="D930" s="6" t="s">
        <v>7377</v>
      </c>
      <c r="E930" s="6" t="s">
        <v>39</v>
      </c>
      <c r="F930" s="6" t="s">
        <v>26</v>
      </c>
      <c r="G930" s="6" t="s">
        <v>26</v>
      </c>
      <c r="H930" s="6" t="s">
        <v>26</v>
      </c>
      <c r="I930" s="6" t="s">
        <v>26</v>
      </c>
      <c r="J930" s="6" t="s">
        <v>26</v>
      </c>
      <c r="K930" s="6" t="s">
        <v>26</v>
      </c>
      <c r="L930" s="6" t="s">
        <v>26</v>
      </c>
      <c r="M930" s="6" t="s">
        <v>7378</v>
      </c>
      <c r="N930" s="10" t="s">
        <v>7379</v>
      </c>
      <c r="O930" s="6" t="s">
        <v>26</v>
      </c>
      <c r="P930" s="6" t="s">
        <v>26</v>
      </c>
      <c r="Q930" s="6" t="s">
        <v>4121</v>
      </c>
      <c r="R930" s="6" t="s">
        <v>7380</v>
      </c>
      <c r="S930" s="8">
        <v>7.0</v>
      </c>
      <c r="T930" s="9">
        <f t="shared" si="1"/>
        <v>10</v>
      </c>
    </row>
    <row r="931">
      <c r="A931" s="4" t="s">
        <v>7381</v>
      </c>
      <c r="B931" s="5" t="s">
        <v>58</v>
      </c>
      <c r="C931" s="5" t="s">
        <v>143</v>
      </c>
      <c r="D931" s="6" t="s">
        <v>7382</v>
      </c>
      <c r="E931" s="6" t="s">
        <v>1528</v>
      </c>
      <c r="F931" s="6" t="s">
        <v>26</v>
      </c>
      <c r="G931" s="6" t="s">
        <v>26</v>
      </c>
      <c r="H931" s="6" t="s">
        <v>26</v>
      </c>
      <c r="I931" s="6" t="s">
        <v>26</v>
      </c>
      <c r="J931" s="6" t="s">
        <v>26</v>
      </c>
      <c r="K931" s="6" t="s">
        <v>26</v>
      </c>
      <c r="L931" s="6" t="s">
        <v>26</v>
      </c>
      <c r="M931" s="6" t="s">
        <v>26</v>
      </c>
      <c r="N931" s="6" t="s">
        <v>26</v>
      </c>
      <c r="O931" s="6" t="s">
        <v>26</v>
      </c>
      <c r="P931" s="6" t="s">
        <v>26</v>
      </c>
      <c r="Q931" s="6" t="s">
        <v>26</v>
      </c>
      <c r="R931" s="6" t="s">
        <v>7383</v>
      </c>
      <c r="S931" s="8">
        <v>4.0</v>
      </c>
      <c r="T931" s="9">
        <f t="shared" si="1"/>
        <v>7</v>
      </c>
    </row>
    <row r="932">
      <c r="A932" s="4" t="s">
        <v>7384</v>
      </c>
      <c r="B932" s="5" t="s">
        <v>21</v>
      </c>
      <c r="C932" s="5" t="s">
        <v>1183</v>
      </c>
      <c r="D932" s="6" t="s">
        <v>7385</v>
      </c>
      <c r="E932" s="6" t="s">
        <v>158</v>
      </c>
      <c r="F932" s="6" t="s">
        <v>26</v>
      </c>
      <c r="G932" s="6" t="s">
        <v>26</v>
      </c>
      <c r="H932" s="6">
        <v>1975.0</v>
      </c>
      <c r="I932" s="6" t="s">
        <v>26</v>
      </c>
      <c r="J932" s="6" t="s">
        <v>26</v>
      </c>
      <c r="K932" s="6" t="s">
        <v>26</v>
      </c>
      <c r="L932" s="6" t="s">
        <v>26</v>
      </c>
      <c r="M932" s="6" t="s">
        <v>26</v>
      </c>
      <c r="N932" s="6" t="s">
        <v>26</v>
      </c>
      <c r="O932" s="6" t="s">
        <v>7386</v>
      </c>
      <c r="P932" s="6" t="s">
        <v>7387</v>
      </c>
      <c r="Q932" s="6" t="s">
        <v>7388</v>
      </c>
      <c r="R932" s="6" t="s">
        <v>7389</v>
      </c>
      <c r="S932" s="8">
        <v>8.0</v>
      </c>
      <c r="T932" s="9">
        <f t="shared" si="1"/>
        <v>11</v>
      </c>
    </row>
    <row r="933">
      <c r="A933" s="4" t="s">
        <v>7390</v>
      </c>
      <c r="B933" s="5" t="s">
        <v>36</v>
      </c>
      <c r="C933" s="5" t="s">
        <v>483</v>
      </c>
      <c r="D933" s="6" t="s">
        <v>7391</v>
      </c>
      <c r="E933" s="6" t="s">
        <v>158</v>
      </c>
      <c r="F933" s="6" t="s">
        <v>26</v>
      </c>
      <c r="G933" s="6" t="s">
        <v>26</v>
      </c>
      <c r="H933" s="6" t="s">
        <v>26</v>
      </c>
      <c r="I933" s="6" t="s">
        <v>26</v>
      </c>
      <c r="J933" s="6" t="s">
        <v>26</v>
      </c>
      <c r="K933" s="6" t="s">
        <v>26</v>
      </c>
      <c r="L933" s="6" t="s">
        <v>26</v>
      </c>
      <c r="M933" s="6" t="s">
        <v>26</v>
      </c>
      <c r="N933" s="6" t="s">
        <v>26</v>
      </c>
      <c r="O933" s="6" t="s">
        <v>7392</v>
      </c>
      <c r="P933" s="6" t="s">
        <v>26</v>
      </c>
      <c r="Q933" s="6" t="s">
        <v>7393</v>
      </c>
      <c r="R933" s="6" t="s">
        <v>7394</v>
      </c>
      <c r="S933" s="8">
        <v>6.0</v>
      </c>
      <c r="T933" s="9">
        <f t="shared" si="1"/>
        <v>9</v>
      </c>
    </row>
    <row r="934">
      <c r="A934" s="4" t="s">
        <v>7395</v>
      </c>
      <c r="B934" s="5" t="s">
        <v>36</v>
      </c>
      <c r="C934" s="5" t="s">
        <v>1465</v>
      </c>
      <c r="D934" s="6" t="s">
        <v>7396</v>
      </c>
      <c r="E934" s="6" t="s">
        <v>770</v>
      </c>
      <c r="F934" s="6" t="s">
        <v>26</v>
      </c>
      <c r="G934" s="6" t="s">
        <v>26</v>
      </c>
      <c r="H934" s="6" t="s">
        <v>26</v>
      </c>
      <c r="I934" s="6" t="s">
        <v>26</v>
      </c>
      <c r="J934" s="6" t="s">
        <v>26</v>
      </c>
      <c r="K934" s="6" t="s">
        <v>26</v>
      </c>
      <c r="L934" s="6" t="s">
        <v>26</v>
      </c>
      <c r="M934" s="6" t="s">
        <v>26</v>
      </c>
      <c r="N934" s="10" t="s">
        <v>7397</v>
      </c>
      <c r="O934" s="6" t="s">
        <v>7398</v>
      </c>
      <c r="P934" s="6" t="s">
        <v>7399</v>
      </c>
      <c r="Q934" s="6" t="s">
        <v>7400</v>
      </c>
      <c r="R934" s="6" t="s">
        <v>7401</v>
      </c>
      <c r="S934" s="8">
        <v>8.0</v>
      </c>
      <c r="T934" s="9">
        <f t="shared" si="1"/>
        <v>11</v>
      </c>
    </row>
    <row r="935">
      <c r="A935" s="4" t="s">
        <v>201</v>
      </c>
      <c r="B935" s="5" t="s">
        <v>45</v>
      </c>
      <c r="C935" s="5" t="s">
        <v>6171</v>
      </c>
      <c r="D935" s="6" t="s">
        <v>7402</v>
      </c>
      <c r="E935" s="6" t="s">
        <v>39</v>
      </c>
      <c r="F935" s="6" t="s">
        <v>26</v>
      </c>
      <c r="G935" s="6" t="s">
        <v>26</v>
      </c>
      <c r="H935" s="6" t="s">
        <v>26</v>
      </c>
      <c r="I935" s="6" t="s">
        <v>26</v>
      </c>
      <c r="J935" s="6" t="s">
        <v>26</v>
      </c>
      <c r="K935" s="6" t="s">
        <v>26</v>
      </c>
      <c r="L935" s="6" t="s">
        <v>26</v>
      </c>
      <c r="M935" s="6" t="s">
        <v>7403</v>
      </c>
      <c r="N935" s="6" t="s">
        <v>26</v>
      </c>
      <c r="O935" s="6" t="s">
        <v>26</v>
      </c>
      <c r="P935" s="6" t="s">
        <v>7404</v>
      </c>
      <c r="Q935" s="6" t="s">
        <v>26</v>
      </c>
      <c r="R935" s="6" t="s">
        <v>7405</v>
      </c>
      <c r="S935" s="8">
        <v>6.0</v>
      </c>
      <c r="T935" s="9">
        <f t="shared" si="1"/>
        <v>9</v>
      </c>
    </row>
    <row r="936">
      <c r="A936" s="4" t="s">
        <v>7406</v>
      </c>
      <c r="B936" s="5" t="s">
        <v>45</v>
      </c>
      <c r="C936" s="5" t="s">
        <v>7407</v>
      </c>
      <c r="D936" s="6" t="s">
        <v>7408</v>
      </c>
      <c r="E936" s="6" t="s">
        <v>7409</v>
      </c>
      <c r="F936" s="6" t="s">
        <v>26</v>
      </c>
      <c r="G936" s="6" t="s">
        <v>26</v>
      </c>
      <c r="H936" s="6" t="s">
        <v>26</v>
      </c>
      <c r="I936" s="6" t="s">
        <v>26</v>
      </c>
      <c r="J936" s="6" t="s">
        <v>26</v>
      </c>
      <c r="K936" s="6" t="s">
        <v>26</v>
      </c>
      <c r="L936" s="6" t="s">
        <v>26</v>
      </c>
      <c r="M936" s="6" t="s">
        <v>26</v>
      </c>
      <c r="N936" s="6" t="s">
        <v>26</v>
      </c>
      <c r="O936" s="6" t="s">
        <v>1043</v>
      </c>
      <c r="P936" s="6" t="s">
        <v>26</v>
      </c>
      <c r="Q936" s="6" t="s">
        <v>26</v>
      </c>
      <c r="R936" s="6" t="s">
        <v>7410</v>
      </c>
      <c r="S936" s="8">
        <v>5.0</v>
      </c>
      <c r="T936" s="9">
        <f t="shared" si="1"/>
        <v>8</v>
      </c>
    </row>
    <row r="937">
      <c r="A937" s="4" t="s">
        <v>7411</v>
      </c>
      <c r="B937" s="5" t="s">
        <v>45</v>
      </c>
      <c r="C937" s="5" t="s">
        <v>1431</v>
      </c>
      <c r="D937" s="6" t="s">
        <v>7412</v>
      </c>
      <c r="E937" s="6" t="s">
        <v>7413</v>
      </c>
      <c r="F937" s="6" t="s">
        <v>26</v>
      </c>
      <c r="G937" s="6" t="s">
        <v>26</v>
      </c>
      <c r="H937" s="6" t="s">
        <v>26</v>
      </c>
      <c r="I937" s="6" t="s">
        <v>26</v>
      </c>
      <c r="J937" s="6" t="s">
        <v>26</v>
      </c>
      <c r="K937" s="6" t="s">
        <v>26</v>
      </c>
      <c r="L937" s="6" t="s">
        <v>26</v>
      </c>
      <c r="M937" s="6" t="s">
        <v>7414</v>
      </c>
      <c r="N937" s="6" t="s">
        <v>26</v>
      </c>
      <c r="O937" s="6" t="s">
        <v>3083</v>
      </c>
      <c r="P937" s="6" t="s">
        <v>26</v>
      </c>
      <c r="Q937" s="6" t="s">
        <v>7415</v>
      </c>
      <c r="R937" s="6" t="s">
        <v>7416</v>
      </c>
      <c r="S937" s="8">
        <v>7.0</v>
      </c>
      <c r="T937" s="9">
        <f t="shared" si="1"/>
        <v>10</v>
      </c>
    </row>
    <row r="938">
      <c r="A938" s="4" t="s">
        <v>20</v>
      </c>
      <c r="B938" s="5" t="s">
        <v>45</v>
      </c>
      <c r="C938" s="5" t="s">
        <v>7417</v>
      </c>
      <c r="D938" s="6" t="s">
        <v>7418</v>
      </c>
      <c r="E938" s="6" t="s">
        <v>39</v>
      </c>
      <c r="F938" s="6" t="s">
        <v>26</v>
      </c>
      <c r="G938" s="6" t="s">
        <v>26</v>
      </c>
      <c r="H938" s="6" t="s">
        <v>26</v>
      </c>
      <c r="I938" s="6" t="s">
        <v>26</v>
      </c>
      <c r="J938" s="6" t="s">
        <v>26</v>
      </c>
      <c r="K938" s="6" t="s">
        <v>26</v>
      </c>
      <c r="L938" s="6" t="s">
        <v>26</v>
      </c>
      <c r="M938" s="6" t="s">
        <v>26</v>
      </c>
      <c r="N938" s="6" t="s">
        <v>26</v>
      </c>
      <c r="O938" s="6" t="s">
        <v>26</v>
      </c>
      <c r="P938" s="6" t="s">
        <v>7419</v>
      </c>
      <c r="Q938" s="6" t="s">
        <v>7420</v>
      </c>
      <c r="R938" s="6" t="s">
        <v>7421</v>
      </c>
      <c r="S938" s="8">
        <v>6.0</v>
      </c>
      <c r="T938" s="9">
        <f t="shared" si="1"/>
        <v>9</v>
      </c>
    </row>
    <row r="939">
      <c r="A939" s="4" t="s">
        <v>7422</v>
      </c>
      <c r="B939" s="5" t="s">
        <v>58</v>
      </c>
      <c r="C939" s="5" t="s">
        <v>59</v>
      </c>
      <c r="D939" s="6" t="s">
        <v>7423</v>
      </c>
      <c r="E939" s="6" t="s">
        <v>7424</v>
      </c>
      <c r="F939" s="6" t="s">
        <v>26</v>
      </c>
      <c r="G939" s="6" t="s">
        <v>26</v>
      </c>
      <c r="H939" s="6" t="s">
        <v>26</v>
      </c>
      <c r="I939" s="6" t="s">
        <v>26</v>
      </c>
      <c r="J939" s="6" t="s">
        <v>26</v>
      </c>
      <c r="K939" s="6" t="s">
        <v>26</v>
      </c>
      <c r="L939" s="6" t="s">
        <v>26</v>
      </c>
      <c r="M939" s="6" t="s">
        <v>26</v>
      </c>
      <c r="N939" s="6" t="s">
        <v>26</v>
      </c>
      <c r="O939" s="6" t="s">
        <v>26</v>
      </c>
      <c r="P939" s="6" t="s">
        <v>26</v>
      </c>
      <c r="Q939" s="6" t="s">
        <v>26</v>
      </c>
      <c r="R939" s="6" t="s">
        <v>7425</v>
      </c>
      <c r="S939" s="8">
        <v>4.0</v>
      </c>
      <c r="T939" s="9">
        <f t="shared" si="1"/>
        <v>7</v>
      </c>
    </row>
    <row r="940">
      <c r="A940" s="4" t="s">
        <v>7426</v>
      </c>
      <c r="B940" s="5" t="s">
        <v>21</v>
      </c>
      <c r="C940" s="5" t="s">
        <v>7427</v>
      </c>
      <c r="D940" s="6" t="s">
        <v>7428</v>
      </c>
      <c r="E940" s="6" t="s">
        <v>7429</v>
      </c>
      <c r="F940" s="6" t="s">
        <v>26</v>
      </c>
      <c r="G940" s="6" t="s">
        <v>26</v>
      </c>
      <c r="H940" s="6" t="s">
        <v>26</v>
      </c>
      <c r="I940" s="6" t="s">
        <v>26</v>
      </c>
      <c r="J940" s="6" t="s">
        <v>26</v>
      </c>
      <c r="K940" s="6" t="s">
        <v>26</v>
      </c>
      <c r="L940" s="6" t="s">
        <v>26</v>
      </c>
      <c r="M940" s="6" t="s">
        <v>7430</v>
      </c>
      <c r="N940" s="6" t="s">
        <v>26</v>
      </c>
      <c r="O940" s="6" t="s">
        <v>7431</v>
      </c>
      <c r="P940" s="6" t="s">
        <v>26</v>
      </c>
      <c r="Q940" s="6" t="s">
        <v>26</v>
      </c>
      <c r="R940" s="6" t="s">
        <v>7432</v>
      </c>
      <c r="S940" s="8">
        <v>6.0</v>
      </c>
      <c r="T940" s="9">
        <f t="shared" si="1"/>
        <v>9</v>
      </c>
    </row>
    <row r="941">
      <c r="A941" s="4" t="s">
        <v>7433</v>
      </c>
      <c r="B941" s="5" t="s">
        <v>36</v>
      </c>
      <c r="C941" s="5" t="s">
        <v>5201</v>
      </c>
      <c r="D941" s="6" t="s">
        <v>7434</v>
      </c>
      <c r="E941" s="6" t="s">
        <v>158</v>
      </c>
      <c r="F941" s="6" t="s">
        <v>26</v>
      </c>
      <c r="G941" s="6" t="s">
        <v>26</v>
      </c>
      <c r="H941" s="6">
        <v>1974.0</v>
      </c>
      <c r="I941" s="6" t="s">
        <v>26</v>
      </c>
      <c r="J941" s="6" t="s">
        <v>26</v>
      </c>
      <c r="K941" s="6" t="s">
        <v>26</v>
      </c>
      <c r="L941" s="6" t="s">
        <v>26</v>
      </c>
      <c r="M941" s="6" t="s">
        <v>7435</v>
      </c>
      <c r="N941" s="10" t="s">
        <v>7436</v>
      </c>
      <c r="O941" s="6" t="s">
        <v>7437</v>
      </c>
      <c r="P941" s="6" t="s">
        <v>7438</v>
      </c>
      <c r="Q941" s="6" t="s">
        <v>26</v>
      </c>
      <c r="R941" s="6" t="s">
        <v>7439</v>
      </c>
      <c r="S941" s="8">
        <v>9.0</v>
      </c>
      <c r="T941" s="9">
        <f t="shared" si="1"/>
        <v>12</v>
      </c>
    </row>
    <row r="942">
      <c r="A942" s="4" t="s">
        <v>7440</v>
      </c>
      <c r="B942" s="5" t="s">
        <v>36</v>
      </c>
      <c r="C942" s="5" t="s">
        <v>7441</v>
      </c>
      <c r="D942" s="6" t="s">
        <v>7442</v>
      </c>
      <c r="E942" s="6" t="s">
        <v>7443</v>
      </c>
      <c r="F942" s="6" t="s">
        <v>7444</v>
      </c>
      <c r="G942" s="6" t="s">
        <v>26</v>
      </c>
      <c r="H942" s="6" t="s">
        <v>26</v>
      </c>
      <c r="I942" s="6" t="s">
        <v>26</v>
      </c>
      <c r="J942" s="6" t="s">
        <v>26</v>
      </c>
      <c r="K942" s="6" t="s">
        <v>26</v>
      </c>
      <c r="L942" s="6" t="s">
        <v>26</v>
      </c>
      <c r="M942" s="6" t="s">
        <v>26</v>
      </c>
      <c r="N942" s="6" t="s">
        <v>26</v>
      </c>
      <c r="O942" s="6" t="s">
        <v>7445</v>
      </c>
      <c r="P942" s="6" t="s">
        <v>26</v>
      </c>
      <c r="Q942" s="6" t="s">
        <v>7446</v>
      </c>
      <c r="R942" s="6" t="s">
        <v>7447</v>
      </c>
      <c r="S942" s="8">
        <v>7.0</v>
      </c>
      <c r="T942" s="9">
        <f t="shared" si="1"/>
        <v>10</v>
      </c>
    </row>
    <row r="943">
      <c r="A943" s="4" t="s">
        <v>7448</v>
      </c>
      <c r="B943" s="5" t="s">
        <v>45</v>
      </c>
      <c r="C943" s="5" t="s">
        <v>2427</v>
      </c>
      <c r="D943" s="6" t="s">
        <v>7449</v>
      </c>
      <c r="E943" s="6" t="s">
        <v>3423</v>
      </c>
      <c r="F943" s="6" t="s">
        <v>26</v>
      </c>
      <c r="G943" s="6" t="s">
        <v>26</v>
      </c>
      <c r="H943" s="6" t="s">
        <v>26</v>
      </c>
      <c r="I943" s="6" t="s">
        <v>26</v>
      </c>
      <c r="J943" s="6" t="s">
        <v>26</v>
      </c>
      <c r="K943" s="6" t="s">
        <v>26</v>
      </c>
      <c r="L943" s="6" t="s">
        <v>26</v>
      </c>
      <c r="M943" s="6" t="s">
        <v>7450</v>
      </c>
      <c r="N943" s="10" t="s">
        <v>7451</v>
      </c>
      <c r="O943" s="6" t="s">
        <v>7452</v>
      </c>
      <c r="P943" s="6" t="s">
        <v>26</v>
      </c>
      <c r="Q943" s="6" t="s">
        <v>7453</v>
      </c>
      <c r="R943" s="6" t="s">
        <v>7454</v>
      </c>
      <c r="S943" s="8">
        <v>8.0</v>
      </c>
      <c r="T943" s="9">
        <f t="shared" si="1"/>
        <v>11</v>
      </c>
    </row>
    <row r="944">
      <c r="A944" s="4" t="s">
        <v>7455</v>
      </c>
      <c r="B944" s="5" t="s">
        <v>45</v>
      </c>
      <c r="C944" s="5" t="s">
        <v>1388</v>
      </c>
      <c r="D944" s="6" t="s">
        <v>7456</v>
      </c>
      <c r="E944" s="6" t="s">
        <v>7457</v>
      </c>
      <c r="F944" s="6" t="s">
        <v>26</v>
      </c>
      <c r="G944" s="6" t="s">
        <v>26</v>
      </c>
      <c r="H944" s="6" t="s">
        <v>26</v>
      </c>
      <c r="I944" s="6" t="s">
        <v>26</v>
      </c>
      <c r="J944" s="6" t="s">
        <v>26</v>
      </c>
      <c r="K944" s="6" t="s">
        <v>26</v>
      </c>
      <c r="L944" s="6" t="s">
        <v>26</v>
      </c>
      <c r="M944" s="6" t="s">
        <v>7458</v>
      </c>
      <c r="N944" s="10" t="s">
        <v>7459</v>
      </c>
      <c r="O944" s="6" t="s">
        <v>26</v>
      </c>
      <c r="P944" s="6" t="s">
        <v>7460</v>
      </c>
      <c r="Q944" s="6" t="s">
        <v>7461</v>
      </c>
      <c r="R944" s="6" t="s">
        <v>7462</v>
      </c>
      <c r="S944" s="8">
        <v>8.0</v>
      </c>
      <c r="T944" s="9">
        <f t="shared" si="1"/>
        <v>11</v>
      </c>
    </row>
    <row r="945">
      <c r="A945" s="4" t="s">
        <v>7463</v>
      </c>
      <c r="B945" s="5" t="s">
        <v>45</v>
      </c>
      <c r="C945" s="5" t="s">
        <v>5008</v>
      </c>
      <c r="D945" s="6" t="s">
        <v>7464</v>
      </c>
      <c r="E945" s="6" t="s">
        <v>1734</v>
      </c>
      <c r="F945" s="6" t="s">
        <v>7465</v>
      </c>
      <c r="G945" s="6" t="s">
        <v>26</v>
      </c>
      <c r="H945" s="6" t="s">
        <v>26</v>
      </c>
      <c r="I945" s="6" t="s">
        <v>26</v>
      </c>
      <c r="J945" s="6" t="s">
        <v>26</v>
      </c>
      <c r="K945" s="6" t="s">
        <v>26</v>
      </c>
      <c r="L945" s="6" t="s">
        <v>26</v>
      </c>
      <c r="M945" s="6" t="s">
        <v>26</v>
      </c>
      <c r="N945" s="6" t="s">
        <v>26</v>
      </c>
      <c r="O945" s="6" t="s">
        <v>7466</v>
      </c>
      <c r="P945" s="6" t="s">
        <v>26</v>
      </c>
      <c r="Q945" s="6" t="s">
        <v>26</v>
      </c>
      <c r="R945" s="6" t="s">
        <v>7467</v>
      </c>
      <c r="S945" s="8">
        <v>6.0</v>
      </c>
      <c r="T945" s="9">
        <f t="shared" si="1"/>
        <v>9</v>
      </c>
    </row>
    <row r="946">
      <c r="A946" s="4" t="s">
        <v>7468</v>
      </c>
      <c r="B946" s="5" t="s">
        <v>45</v>
      </c>
      <c r="C946" s="5" t="s">
        <v>4148</v>
      </c>
      <c r="D946" s="6" t="s">
        <v>7469</v>
      </c>
      <c r="E946" s="6" t="s">
        <v>173</v>
      </c>
      <c r="F946" s="6" t="s">
        <v>1442</v>
      </c>
      <c r="G946" s="6" t="s">
        <v>26</v>
      </c>
      <c r="H946" s="6" t="s">
        <v>26</v>
      </c>
      <c r="I946" s="6" t="s">
        <v>26</v>
      </c>
      <c r="J946" s="6" t="s">
        <v>26</v>
      </c>
      <c r="K946" s="6" t="s">
        <v>26</v>
      </c>
      <c r="L946" s="6" t="s">
        <v>26</v>
      </c>
      <c r="M946" s="6" t="s">
        <v>7470</v>
      </c>
      <c r="N946" s="10" t="s">
        <v>7471</v>
      </c>
      <c r="O946" s="6" t="s">
        <v>7472</v>
      </c>
      <c r="P946" s="6" t="s">
        <v>7473</v>
      </c>
      <c r="Q946" s="6" t="s">
        <v>7474</v>
      </c>
      <c r="R946" s="6" t="s">
        <v>7475</v>
      </c>
      <c r="S946" s="8">
        <v>10.0</v>
      </c>
      <c r="T946" s="9">
        <f t="shared" si="1"/>
        <v>13</v>
      </c>
    </row>
    <row r="947">
      <c r="A947" s="4" t="s">
        <v>7476</v>
      </c>
      <c r="B947" s="5" t="s">
        <v>45</v>
      </c>
      <c r="C947" s="5" t="s">
        <v>7283</v>
      </c>
      <c r="D947" s="6" t="s">
        <v>7477</v>
      </c>
      <c r="E947" s="6" t="s">
        <v>7478</v>
      </c>
      <c r="F947" s="6" t="s">
        <v>26</v>
      </c>
      <c r="G947" s="6" t="s">
        <v>26</v>
      </c>
      <c r="H947" s="6" t="s">
        <v>26</v>
      </c>
      <c r="I947" s="6" t="s">
        <v>26</v>
      </c>
      <c r="J947" s="6" t="s">
        <v>26</v>
      </c>
      <c r="K947" s="6" t="s">
        <v>26</v>
      </c>
      <c r="L947" s="6" t="s">
        <v>26</v>
      </c>
      <c r="M947" s="6" t="s">
        <v>26</v>
      </c>
      <c r="N947" s="10" t="s">
        <v>7479</v>
      </c>
      <c r="O947" s="6" t="s">
        <v>26</v>
      </c>
      <c r="P947" s="6" t="s">
        <v>7480</v>
      </c>
      <c r="Q947" s="6" t="s">
        <v>7481</v>
      </c>
      <c r="R947" s="6" t="s">
        <v>7482</v>
      </c>
      <c r="S947" s="8">
        <v>7.0</v>
      </c>
      <c r="T947" s="9">
        <f t="shared" si="1"/>
        <v>10</v>
      </c>
    </row>
    <row r="948">
      <c r="A948" s="4" t="s">
        <v>7483</v>
      </c>
      <c r="B948" s="5" t="s">
        <v>21</v>
      </c>
      <c r="C948" s="5" t="s">
        <v>768</v>
      </c>
      <c r="D948" s="6" t="s">
        <v>7484</v>
      </c>
      <c r="E948" s="6" t="s">
        <v>7485</v>
      </c>
      <c r="F948" s="6" t="s">
        <v>26</v>
      </c>
      <c r="G948" s="6" t="s">
        <v>26</v>
      </c>
      <c r="H948" s="6" t="s">
        <v>26</v>
      </c>
      <c r="I948" s="6" t="s">
        <v>26</v>
      </c>
      <c r="J948" s="6" t="s">
        <v>26</v>
      </c>
      <c r="K948" s="6" t="s">
        <v>26</v>
      </c>
      <c r="L948" s="6" t="s">
        <v>26</v>
      </c>
      <c r="M948" s="6" t="s">
        <v>26</v>
      </c>
      <c r="N948" s="6" t="s">
        <v>26</v>
      </c>
      <c r="O948" s="6" t="s">
        <v>3617</v>
      </c>
      <c r="P948" s="6" t="s">
        <v>7486</v>
      </c>
      <c r="Q948" s="6" t="s">
        <v>26</v>
      </c>
      <c r="R948" s="6" t="s">
        <v>7487</v>
      </c>
      <c r="S948" s="8">
        <v>6.0</v>
      </c>
      <c r="T948" s="9">
        <f t="shared" si="1"/>
        <v>9</v>
      </c>
    </row>
    <row r="949">
      <c r="A949" s="4" t="s">
        <v>7488</v>
      </c>
      <c r="B949" s="5" t="s">
        <v>36</v>
      </c>
      <c r="C949" s="5" t="s">
        <v>7489</v>
      </c>
      <c r="D949" s="6" t="s">
        <v>7490</v>
      </c>
      <c r="E949" s="6" t="s">
        <v>625</v>
      </c>
      <c r="F949" s="6" t="s">
        <v>26</v>
      </c>
      <c r="G949" s="6" t="s">
        <v>26</v>
      </c>
      <c r="H949" s="6" t="s">
        <v>26</v>
      </c>
      <c r="I949" s="6" t="s">
        <v>26</v>
      </c>
      <c r="J949" s="6" t="s">
        <v>26</v>
      </c>
      <c r="K949" s="6" t="s">
        <v>26</v>
      </c>
      <c r="L949" s="6" t="s">
        <v>26</v>
      </c>
      <c r="M949" s="6" t="s">
        <v>26</v>
      </c>
      <c r="N949" s="6" t="s">
        <v>26</v>
      </c>
      <c r="O949" s="6" t="s">
        <v>7491</v>
      </c>
      <c r="P949" s="6" t="s">
        <v>26</v>
      </c>
      <c r="Q949" s="6" t="s">
        <v>26</v>
      </c>
      <c r="R949" s="6" t="s">
        <v>7492</v>
      </c>
      <c r="S949" s="8">
        <v>5.0</v>
      </c>
      <c r="T949" s="9">
        <f t="shared" si="1"/>
        <v>8</v>
      </c>
    </row>
    <row r="950">
      <c r="A950" s="4" t="s">
        <v>7493</v>
      </c>
      <c r="B950" s="5" t="s">
        <v>36</v>
      </c>
      <c r="C950" s="5" t="s">
        <v>3269</v>
      </c>
      <c r="D950" s="6" t="s">
        <v>7494</v>
      </c>
      <c r="E950" s="6" t="s">
        <v>2417</v>
      </c>
      <c r="F950" s="6" t="s">
        <v>26</v>
      </c>
      <c r="G950" s="6" t="s">
        <v>26</v>
      </c>
      <c r="H950" s="6" t="s">
        <v>26</v>
      </c>
      <c r="I950" s="6" t="s">
        <v>26</v>
      </c>
      <c r="J950" s="6" t="s">
        <v>26</v>
      </c>
      <c r="K950" s="6" t="s">
        <v>26</v>
      </c>
      <c r="L950" s="6" t="s">
        <v>26</v>
      </c>
      <c r="M950" s="6" t="s">
        <v>26</v>
      </c>
      <c r="N950" s="6" t="s">
        <v>26</v>
      </c>
      <c r="O950" s="6" t="s">
        <v>7495</v>
      </c>
      <c r="P950" s="6" t="s">
        <v>26</v>
      </c>
      <c r="Q950" s="6" t="s">
        <v>26</v>
      </c>
      <c r="R950" s="6" t="s">
        <v>7496</v>
      </c>
      <c r="S950" s="8">
        <v>5.0</v>
      </c>
      <c r="T950" s="9">
        <f t="shared" si="1"/>
        <v>8</v>
      </c>
    </row>
    <row r="951">
      <c r="A951" s="4" t="s">
        <v>7497</v>
      </c>
      <c r="B951" s="5" t="s">
        <v>45</v>
      </c>
      <c r="C951" s="5" t="s">
        <v>3543</v>
      </c>
      <c r="D951" s="6" t="s">
        <v>7498</v>
      </c>
      <c r="E951" s="6" t="s">
        <v>7499</v>
      </c>
      <c r="F951" s="6" t="s">
        <v>26</v>
      </c>
      <c r="G951" s="6" t="s">
        <v>26</v>
      </c>
      <c r="H951" s="6" t="s">
        <v>26</v>
      </c>
      <c r="I951" s="6" t="s">
        <v>26</v>
      </c>
      <c r="J951" s="6" t="s">
        <v>26</v>
      </c>
      <c r="K951" s="6" t="s">
        <v>26</v>
      </c>
      <c r="L951" s="6" t="s">
        <v>26</v>
      </c>
      <c r="M951" s="6" t="s">
        <v>26</v>
      </c>
      <c r="N951" s="10" t="s">
        <v>7500</v>
      </c>
      <c r="O951" s="6" t="s">
        <v>26</v>
      </c>
      <c r="P951" s="6" t="s">
        <v>26</v>
      </c>
      <c r="Q951" s="6" t="s">
        <v>26</v>
      </c>
      <c r="R951" s="6" t="s">
        <v>7501</v>
      </c>
      <c r="S951" s="8">
        <v>5.0</v>
      </c>
      <c r="T951" s="9">
        <f t="shared" si="1"/>
        <v>8</v>
      </c>
    </row>
    <row r="952">
      <c r="A952" s="4" t="s">
        <v>5652</v>
      </c>
      <c r="B952" s="5" t="s">
        <v>45</v>
      </c>
      <c r="C952" s="5" t="s">
        <v>7502</v>
      </c>
      <c r="D952" s="6" t="s">
        <v>7503</v>
      </c>
      <c r="E952" s="6" t="s">
        <v>39</v>
      </c>
      <c r="F952" s="6" t="s">
        <v>625</v>
      </c>
      <c r="G952" s="6" t="s">
        <v>26</v>
      </c>
      <c r="H952" s="6" t="s">
        <v>26</v>
      </c>
      <c r="I952" s="6" t="s">
        <v>26</v>
      </c>
      <c r="J952" s="6" t="s">
        <v>26</v>
      </c>
      <c r="K952" s="6" t="s">
        <v>26</v>
      </c>
      <c r="L952" s="6" t="s">
        <v>26</v>
      </c>
      <c r="M952" s="6" t="s">
        <v>7504</v>
      </c>
      <c r="N952" s="6" t="s">
        <v>26</v>
      </c>
      <c r="O952" s="6" t="s">
        <v>26</v>
      </c>
      <c r="P952" s="6" t="s">
        <v>26</v>
      </c>
      <c r="Q952" s="6" t="s">
        <v>26</v>
      </c>
      <c r="R952" s="6" t="s">
        <v>7505</v>
      </c>
      <c r="S952" s="8">
        <v>6.0</v>
      </c>
      <c r="T952" s="9">
        <f t="shared" si="1"/>
        <v>9</v>
      </c>
    </row>
    <row r="953">
      <c r="A953" s="4" t="s">
        <v>7506</v>
      </c>
      <c r="B953" s="5" t="s">
        <v>45</v>
      </c>
      <c r="C953" s="5" t="s">
        <v>7507</v>
      </c>
      <c r="D953" s="6" t="s">
        <v>7508</v>
      </c>
      <c r="E953" s="6" t="s">
        <v>5045</v>
      </c>
      <c r="F953" s="6" t="s">
        <v>26</v>
      </c>
      <c r="G953" s="6" t="s">
        <v>26</v>
      </c>
      <c r="H953" s="6" t="s">
        <v>26</v>
      </c>
      <c r="I953" s="6" t="s">
        <v>26</v>
      </c>
      <c r="J953" s="6" t="s">
        <v>26</v>
      </c>
      <c r="K953" s="6" t="s">
        <v>26</v>
      </c>
      <c r="L953" s="6" t="s">
        <v>26</v>
      </c>
      <c r="M953" s="6" t="s">
        <v>26</v>
      </c>
      <c r="N953" s="6" t="s">
        <v>26</v>
      </c>
      <c r="O953" s="6" t="s">
        <v>317</v>
      </c>
      <c r="P953" s="6" t="s">
        <v>26</v>
      </c>
      <c r="Q953" s="6" t="s">
        <v>26</v>
      </c>
      <c r="R953" s="6" t="s">
        <v>7509</v>
      </c>
      <c r="S953" s="8">
        <v>5.0</v>
      </c>
      <c r="T953" s="9">
        <f t="shared" si="1"/>
        <v>8</v>
      </c>
    </row>
    <row r="954">
      <c r="A954" s="4" t="s">
        <v>7510</v>
      </c>
      <c r="B954" s="5" t="s">
        <v>131</v>
      </c>
      <c r="C954" s="5" t="s">
        <v>7511</v>
      </c>
      <c r="D954" s="6" t="s">
        <v>7512</v>
      </c>
      <c r="E954" s="6" t="s">
        <v>419</v>
      </c>
      <c r="F954" s="6" t="s">
        <v>7513</v>
      </c>
      <c r="G954" s="6" t="s">
        <v>26</v>
      </c>
      <c r="H954" s="6" t="s">
        <v>26</v>
      </c>
      <c r="I954" s="6" t="s">
        <v>26</v>
      </c>
      <c r="J954" s="6" t="s">
        <v>26</v>
      </c>
      <c r="K954" s="6" t="s">
        <v>26</v>
      </c>
      <c r="L954" s="6" t="s">
        <v>26</v>
      </c>
      <c r="M954" s="6" t="s">
        <v>26</v>
      </c>
      <c r="N954" s="10" t="s">
        <v>7514</v>
      </c>
      <c r="O954" s="6" t="s">
        <v>7515</v>
      </c>
      <c r="P954" s="6" t="s">
        <v>26</v>
      </c>
      <c r="Q954" s="6" t="s">
        <v>698</v>
      </c>
      <c r="R954" s="6" t="s">
        <v>7516</v>
      </c>
      <c r="S954" s="8">
        <v>8.0</v>
      </c>
      <c r="T954" s="9">
        <f t="shared" si="1"/>
        <v>11</v>
      </c>
    </row>
    <row r="955">
      <c r="A955" s="4" t="s">
        <v>7517</v>
      </c>
      <c r="B955" s="5" t="s">
        <v>21</v>
      </c>
      <c r="C955" s="5" t="s">
        <v>364</v>
      </c>
      <c r="D955" s="6" t="s">
        <v>7518</v>
      </c>
      <c r="E955" s="6" t="s">
        <v>7519</v>
      </c>
      <c r="F955" s="6" t="s">
        <v>26</v>
      </c>
      <c r="G955" s="6" t="s">
        <v>26</v>
      </c>
      <c r="H955" s="6" t="s">
        <v>26</v>
      </c>
      <c r="I955" s="6" t="s">
        <v>26</v>
      </c>
      <c r="J955" s="6" t="s">
        <v>26</v>
      </c>
      <c r="K955" s="6" t="s">
        <v>26</v>
      </c>
      <c r="L955" s="6" t="s">
        <v>26</v>
      </c>
      <c r="M955" s="6" t="s">
        <v>26</v>
      </c>
      <c r="N955" s="10" t="s">
        <v>7520</v>
      </c>
      <c r="O955" s="6" t="s">
        <v>7521</v>
      </c>
      <c r="P955" s="6" t="s">
        <v>26</v>
      </c>
      <c r="Q955" s="6" t="s">
        <v>26</v>
      </c>
      <c r="R955" s="6" t="s">
        <v>7522</v>
      </c>
      <c r="S955" s="8">
        <v>6.0</v>
      </c>
      <c r="T955" s="9">
        <f t="shared" si="1"/>
        <v>9</v>
      </c>
    </row>
    <row r="956">
      <c r="A956" s="4" t="s">
        <v>3016</v>
      </c>
      <c r="B956" s="5" t="s">
        <v>36</v>
      </c>
      <c r="C956" s="5" t="s">
        <v>7523</v>
      </c>
      <c r="D956" s="6" t="s">
        <v>7524</v>
      </c>
      <c r="E956" s="6" t="s">
        <v>4564</v>
      </c>
      <c r="F956" s="6" t="s">
        <v>26</v>
      </c>
      <c r="G956" s="6" t="s">
        <v>26</v>
      </c>
      <c r="H956" s="6" t="s">
        <v>26</v>
      </c>
      <c r="I956" s="6" t="s">
        <v>26</v>
      </c>
      <c r="J956" s="6" t="s">
        <v>26</v>
      </c>
      <c r="K956" s="6" t="s">
        <v>26</v>
      </c>
      <c r="L956" s="6" t="s">
        <v>26</v>
      </c>
      <c r="M956" s="6" t="s">
        <v>26</v>
      </c>
      <c r="N956" s="6" t="s">
        <v>26</v>
      </c>
      <c r="O956" s="6" t="s">
        <v>7525</v>
      </c>
      <c r="P956" s="6" t="s">
        <v>7526</v>
      </c>
      <c r="Q956" s="6" t="s">
        <v>26</v>
      </c>
      <c r="R956" s="6" t="s">
        <v>7527</v>
      </c>
      <c r="S956" s="8">
        <v>6.0</v>
      </c>
      <c r="T956" s="9">
        <f t="shared" si="1"/>
        <v>9</v>
      </c>
    </row>
    <row r="957">
      <c r="A957" s="4" t="s">
        <v>7528</v>
      </c>
      <c r="B957" s="5" t="s">
        <v>36</v>
      </c>
      <c r="C957" s="5" t="s">
        <v>7529</v>
      </c>
      <c r="D957" s="6" t="s">
        <v>7530</v>
      </c>
      <c r="E957" s="6" t="s">
        <v>158</v>
      </c>
      <c r="F957" s="6" t="s">
        <v>26</v>
      </c>
      <c r="G957" s="6" t="s">
        <v>26</v>
      </c>
      <c r="H957" s="6" t="s">
        <v>26</v>
      </c>
      <c r="I957" s="6" t="s">
        <v>26</v>
      </c>
      <c r="J957" s="6" t="s">
        <v>26</v>
      </c>
      <c r="K957" s="6" t="s">
        <v>26</v>
      </c>
      <c r="L957" s="6" t="s">
        <v>26</v>
      </c>
      <c r="M957" s="6" t="s">
        <v>7531</v>
      </c>
      <c r="N957" s="10" t="s">
        <v>7532</v>
      </c>
      <c r="O957" s="6" t="s">
        <v>26</v>
      </c>
      <c r="P957" s="6" t="s">
        <v>7533</v>
      </c>
      <c r="Q957" s="6" t="s">
        <v>7534</v>
      </c>
      <c r="R957" s="6" t="s">
        <v>7535</v>
      </c>
      <c r="S957" s="8">
        <v>8.0</v>
      </c>
      <c r="T957" s="9">
        <f t="shared" si="1"/>
        <v>11</v>
      </c>
    </row>
    <row r="958">
      <c r="A958" s="4" t="s">
        <v>7536</v>
      </c>
      <c r="B958" s="5" t="s">
        <v>45</v>
      </c>
      <c r="C958" s="5" t="s">
        <v>1388</v>
      </c>
      <c r="D958" s="6" t="s">
        <v>5553</v>
      </c>
      <c r="E958" s="6" t="s">
        <v>7537</v>
      </c>
      <c r="F958" s="6" t="s">
        <v>26</v>
      </c>
      <c r="G958" s="6" t="s">
        <v>26</v>
      </c>
      <c r="H958" s="6" t="s">
        <v>26</v>
      </c>
      <c r="I958" s="6" t="s">
        <v>26</v>
      </c>
      <c r="J958" s="6" t="s">
        <v>26</v>
      </c>
      <c r="K958" s="6" t="s">
        <v>26</v>
      </c>
      <c r="L958" s="6" t="s">
        <v>26</v>
      </c>
      <c r="M958" s="6" t="s">
        <v>7538</v>
      </c>
      <c r="N958" s="10" t="s">
        <v>7539</v>
      </c>
      <c r="O958" s="6" t="s">
        <v>7540</v>
      </c>
      <c r="P958" s="6" t="s">
        <v>7541</v>
      </c>
      <c r="Q958" s="6" t="s">
        <v>7542</v>
      </c>
      <c r="R958" s="6" t="s">
        <v>7543</v>
      </c>
      <c r="S958" s="8">
        <v>9.0</v>
      </c>
      <c r="T958" s="9">
        <f t="shared" si="1"/>
        <v>12</v>
      </c>
    </row>
    <row r="959">
      <c r="A959" s="4" t="s">
        <v>7544</v>
      </c>
      <c r="B959" s="5" t="s">
        <v>45</v>
      </c>
      <c r="C959" s="5" t="s">
        <v>5716</v>
      </c>
      <c r="D959" s="6" t="s">
        <v>7545</v>
      </c>
      <c r="E959" s="6" t="s">
        <v>7546</v>
      </c>
      <c r="F959" s="6" t="s">
        <v>26</v>
      </c>
      <c r="G959" s="6" t="s">
        <v>26</v>
      </c>
      <c r="H959" s="6">
        <v>1998.0</v>
      </c>
      <c r="I959" s="6" t="s">
        <v>26</v>
      </c>
      <c r="J959" s="6" t="s">
        <v>26</v>
      </c>
      <c r="K959" s="6" t="s">
        <v>26</v>
      </c>
      <c r="L959" s="6" t="s">
        <v>26</v>
      </c>
      <c r="M959" s="6" t="s">
        <v>26</v>
      </c>
      <c r="N959" s="6" t="s">
        <v>26</v>
      </c>
      <c r="O959" s="6" t="s">
        <v>26</v>
      </c>
      <c r="P959" s="6" t="s">
        <v>26</v>
      </c>
      <c r="Q959" s="6" t="s">
        <v>26</v>
      </c>
      <c r="R959" s="6" t="s">
        <v>7547</v>
      </c>
      <c r="S959" s="8">
        <v>5.0</v>
      </c>
      <c r="T959" s="9">
        <f t="shared" si="1"/>
        <v>8</v>
      </c>
    </row>
    <row r="960">
      <c r="A960" s="4" t="s">
        <v>7548</v>
      </c>
      <c r="B960" s="5" t="s">
        <v>45</v>
      </c>
      <c r="C960" s="5" t="s">
        <v>5571</v>
      </c>
      <c r="D960" s="6" t="s">
        <v>7549</v>
      </c>
      <c r="E960" s="6" t="s">
        <v>3335</v>
      </c>
      <c r="F960" s="6" t="s">
        <v>6587</v>
      </c>
      <c r="G960" s="6" t="s">
        <v>26</v>
      </c>
      <c r="H960" s="6" t="s">
        <v>26</v>
      </c>
      <c r="I960" s="6" t="s">
        <v>26</v>
      </c>
      <c r="J960" s="6" t="s">
        <v>26</v>
      </c>
      <c r="K960" s="6" t="s">
        <v>26</v>
      </c>
      <c r="L960" s="6" t="s">
        <v>26</v>
      </c>
      <c r="M960" s="6" t="s">
        <v>26</v>
      </c>
      <c r="N960" s="6" t="s">
        <v>26</v>
      </c>
      <c r="O960" s="6" t="s">
        <v>26</v>
      </c>
      <c r="P960" s="6" t="s">
        <v>7550</v>
      </c>
      <c r="Q960" s="6" t="s">
        <v>7551</v>
      </c>
      <c r="R960" s="6" t="s">
        <v>7552</v>
      </c>
      <c r="S960" s="8">
        <v>7.0</v>
      </c>
      <c r="T960" s="9">
        <f t="shared" si="1"/>
        <v>10</v>
      </c>
    </row>
    <row r="961">
      <c r="A961" s="4" t="s">
        <v>7553</v>
      </c>
      <c r="B961" s="5" t="s">
        <v>131</v>
      </c>
      <c r="C961" s="5" t="s">
        <v>7554</v>
      </c>
      <c r="D961" s="6" t="s">
        <v>7555</v>
      </c>
      <c r="E961" s="6" t="s">
        <v>7556</v>
      </c>
      <c r="F961" s="6" t="s">
        <v>26</v>
      </c>
      <c r="G961" s="6" t="s">
        <v>26</v>
      </c>
      <c r="H961" s="6" t="s">
        <v>26</v>
      </c>
      <c r="I961" s="6" t="s">
        <v>26</v>
      </c>
      <c r="J961" s="6" t="s">
        <v>26</v>
      </c>
      <c r="K961" s="6" t="s">
        <v>26</v>
      </c>
      <c r="L961" s="6" t="s">
        <v>26</v>
      </c>
      <c r="M961" s="6" t="s">
        <v>26</v>
      </c>
      <c r="N961" s="6" t="s">
        <v>26</v>
      </c>
      <c r="O961" s="6" t="s">
        <v>26</v>
      </c>
      <c r="P961" s="6" t="s">
        <v>7557</v>
      </c>
      <c r="Q961" s="6" t="s">
        <v>26</v>
      </c>
      <c r="R961" s="6" t="s">
        <v>7558</v>
      </c>
      <c r="S961" s="8">
        <v>5.0</v>
      </c>
      <c r="T961" s="9">
        <f t="shared" si="1"/>
        <v>8</v>
      </c>
    </row>
    <row r="962">
      <c r="A962" s="4" t="s">
        <v>7559</v>
      </c>
      <c r="B962" s="5" t="s">
        <v>21</v>
      </c>
      <c r="C962" s="5" t="s">
        <v>2317</v>
      </c>
      <c r="D962" s="6" t="s">
        <v>7560</v>
      </c>
      <c r="E962" s="6" t="s">
        <v>7561</v>
      </c>
      <c r="F962" s="6" t="s">
        <v>26</v>
      </c>
      <c r="G962" s="6" t="s">
        <v>26</v>
      </c>
      <c r="H962" s="6" t="s">
        <v>26</v>
      </c>
      <c r="I962" s="6" t="s">
        <v>26</v>
      </c>
      <c r="J962" s="6" t="s">
        <v>26</v>
      </c>
      <c r="K962" s="6" t="s">
        <v>26</v>
      </c>
      <c r="L962" s="6" t="s">
        <v>26</v>
      </c>
      <c r="M962" s="6" t="s">
        <v>7562</v>
      </c>
      <c r="N962" s="10" t="s">
        <v>7563</v>
      </c>
      <c r="O962" s="6" t="s">
        <v>26</v>
      </c>
      <c r="P962" s="6" t="s">
        <v>26</v>
      </c>
      <c r="Q962" s="6" t="s">
        <v>7564</v>
      </c>
      <c r="R962" s="6" t="s">
        <v>7565</v>
      </c>
      <c r="S962" s="8">
        <v>7.0</v>
      </c>
      <c r="T962" s="9">
        <f t="shared" si="1"/>
        <v>10</v>
      </c>
    </row>
    <row r="963">
      <c r="A963" s="4" t="s">
        <v>7566</v>
      </c>
      <c r="B963" s="5" t="s">
        <v>36</v>
      </c>
      <c r="C963" s="5" t="s">
        <v>7567</v>
      </c>
      <c r="D963" s="6" t="s">
        <v>7568</v>
      </c>
      <c r="E963" s="6" t="s">
        <v>173</v>
      </c>
      <c r="F963" s="6" t="s">
        <v>26</v>
      </c>
      <c r="G963" s="6" t="s">
        <v>26</v>
      </c>
      <c r="H963" s="6" t="s">
        <v>26</v>
      </c>
      <c r="I963" s="6" t="s">
        <v>26</v>
      </c>
      <c r="J963" s="6" t="s">
        <v>26</v>
      </c>
      <c r="K963" s="6" t="s">
        <v>26</v>
      </c>
      <c r="L963" s="6" t="s">
        <v>26</v>
      </c>
      <c r="M963" s="6" t="s">
        <v>26</v>
      </c>
      <c r="N963" s="6" t="s">
        <v>26</v>
      </c>
      <c r="O963" s="6" t="s">
        <v>26</v>
      </c>
      <c r="P963" s="6" t="s">
        <v>7569</v>
      </c>
      <c r="Q963" s="6" t="s">
        <v>7570</v>
      </c>
      <c r="R963" s="6" t="s">
        <v>7571</v>
      </c>
      <c r="S963" s="8">
        <v>6.0</v>
      </c>
      <c r="T963" s="9">
        <f t="shared" si="1"/>
        <v>9</v>
      </c>
    </row>
    <row r="964">
      <c r="A964" s="4" t="s">
        <v>7572</v>
      </c>
      <c r="B964" s="5" t="s">
        <v>45</v>
      </c>
      <c r="C964" s="5" t="s">
        <v>7573</v>
      </c>
      <c r="D964" s="6" t="s">
        <v>7574</v>
      </c>
      <c r="E964" s="6" t="s">
        <v>7575</v>
      </c>
      <c r="F964" s="6" t="s">
        <v>26</v>
      </c>
      <c r="G964" s="6" t="s">
        <v>26</v>
      </c>
      <c r="H964" s="6" t="s">
        <v>26</v>
      </c>
      <c r="I964" s="6" t="s">
        <v>26</v>
      </c>
      <c r="J964" s="6" t="s">
        <v>26</v>
      </c>
      <c r="K964" s="6" t="s">
        <v>26</v>
      </c>
      <c r="L964" s="6" t="s">
        <v>26</v>
      </c>
      <c r="M964" s="6" t="s">
        <v>26</v>
      </c>
      <c r="N964" s="6" t="s">
        <v>26</v>
      </c>
      <c r="O964" s="6" t="s">
        <v>317</v>
      </c>
      <c r="P964" s="6" t="s">
        <v>26</v>
      </c>
      <c r="Q964" s="6" t="s">
        <v>26</v>
      </c>
      <c r="R964" s="6" t="s">
        <v>7576</v>
      </c>
      <c r="S964" s="8">
        <v>5.0</v>
      </c>
      <c r="T964" s="9">
        <f t="shared" si="1"/>
        <v>8</v>
      </c>
    </row>
    <row r="965">
      <c r="A965" s="4" t="s">
        <v>7577</v>
      </c>
      <c r="B965" s="5" t="s">
        <v>45</v>
      </c>
      <c r="C965" s="5" t="s">
        <v>7578</v>
      </c>
      <c r="D965" s="6" t="s">
        <v>7579</v>
      </c>
      <c r="E965" s="6" t="s">
        <v>7580</v>
      </c>
      <c r="F965" s="6" t="s">
        <v>26</v>
      </c>
      <c r="G965" s="6" t="s">
        <v>26</v>
      </c>
      <c r="H965" s="6" t="s">
        <v>26</v>
      </c>
      <c r="I965" s="6" t="s">
        <v>26</v>
      </c>
      <c r="J965" s="6" t="s">
        <v>26</v>
      </c>
      <c r="K965" s="6" t="s">
        <v>26</v>
      </c>
      <c r="L965" s="6" t="s">
        <v>26</v>
      </c>
      <c r="M965" s="6" t="s">
        <v>26</v>
      </c>
      <c r="N965" s="6" t="s">
        <v>26</v>
      </c>
      <c r="O965" s="6" t="s">
        <v>26</v>
      </c>
      <c r="P965" s="6" t="s">
        <v>7581</v>
      </c>
      <c r="Q965" s="6" t="s">
        <v>26</v>
      </c>
      <c r="R965" s="6" t="s">
        <v>7582</v>
      </c>
      <c r="S965" s="8">
        <v>5.0</v>
      </c>
      <c r="T965" s="9">
        <f t="shared" si="1"/>
        <v>8</v>
      </c>
    </row>
    <row r="966">
      <c r="A966" s="4" t="s">
        <v>7583</v>
      </c>
      <c r="B966" s="5" t="s">
        <v>45</v>
      </c>
      <c r="C966" s="5" t="s">
        <v>7584</v>
      </c>
      <c r="D966" s="6" t="s">
        <v>7585</v>
      </c>
      <c r="E966" s="6" t="s">
        <v>7586</v>
      </c>
      <c r="F966" s="6" t="s">
        <v>26</v>
      </c>
      <c r="G966" s="6" t="s">
        <v>26</v>
      </c>
      <c r="H966" s="6">
        <v>2002.0</v>
      </c>
      <c r="I966" s="6" t="s">
        <v>26</v>
      </c>
      <c r="J966" s="6" t="s">
        <v>26</v>
      </c>
      <c r="K966" s="6" t="s">
        <v>26</v>
      </c>
      <c r="L966" s="6" t="s">
        <v>26</v>
      </c>
      <c r="M966" s="6" t="s">
        <v>7587</v>
      </c>
      <c r="N966" s="6" t="s">
        <v>26</v>
      </c>
      <c r="O966" s="6" t="s">
        <v>7588</v>
      </c>
      <c r="P966" s="6" t="s">
        <v>26</v>
      </c>
      <c r="Q966" s="6" t="s">
        <v>26</v>
      </c>
      <c r="R966" s="6" t="s">
        <v>7589</v>
      </c>
      <c r="S966" s="8">
        <v>7.0</v>
      </c>
      <c r="T966" s="9">
        <f t="shared" si="1"/>
        <v>10</v>
      </c>
    </row>
    <row r="967">
      <c r="A967" s="4" t="s">
        <v>7590</v>
      </c>
      <c r="B967" s="5" t="s">
        <v>45</v>
      </c>
      <c r="C967" s="5" t="s">
        <v>1652</v>
      </c>
      <c r="D967" s="6" t="s">
        <v>7591</v>
      </c>
      <c r="E967" s="6" t="s">
        <v>799</v>
      </c>
      <c r="F967" s="6" t="s">
        <v>26</v>
      </c>
      <c r="G967" s="6" t="s">
        <v>26</v>
      </c>
      <c r="H967" s="6" t="s">
        <v>26</v>
      </c>
      <c r="I967" s="6" t="s">
        <v>26</v>
      </c>
      <c r="J967" s="6" t="s">
        <v>26</v>
      </c>
      <c r="K967" s="6" t="s">
        <v>26</v>
      </c>
      <c r="L967" s="6" t="s">
        <v>26</v>
      </c>
      <c r="M967" s="6" t="s">
        <v>26</v>
      </c>
      <c r="N967" s="6" t="s">
        <v>26</v>
      </c>
      <c r="O967" s="6" t="s">
        <v>26</v>
      </c>
      <c r="P967" s="6" t="s">
        <v>26</v>
      </c>
      <c r="Q967" s="6" t="s">
        <v>7592</v>
      </c>
      <c r="R967" s="6" t="s">
        <v>7593</v>
      </c>
      <c r="S967" s="8">
        <v>5.0</v>
      </c>
      <c r="T967" s="9">
        <f t="shared" si="1"/>
        <v>8</v>
      </c>
    </row>
    <row r="968">
      <c r="A968" s="4" t="s">
        <v>7594</v>
      </c>
      <c r="B968" s="5" t="s">
        <v>131</v>
      </c>
      <c r="C968" s="5" t="s">
        <v>7595</v>
      </c>
      <c r="D968" s="6" t="s">
        <v>7596</v>
      </c>
      <c r="E968" s="6" t="s">
        <v>7597</v>
      </c>
      <c r="F968" s="6" t="s">
        <v>26</v>
      </c>
      <c r="G968" s="6" t="s">
        <v>26</v>
      </c>
      <c r="H968" s="6" t="s">
        <v>26</v>
      </c>
      <c r="I968" s="6" t="s">
        <v>26</v>
      </c>
      <c r="J968" s="6" t="s">
        <v>26</v>
      </c>
      <c r="K968" s="6" t="s">
        <v>26</v>
      </c>
      <c r="L968" s="6" t="s">
        <v>26</v>
      </c>
      <c r="M968" s="6" t="s">
        <v>26</v>
      </c>
      <c r="N968" s="10" t="s">
        <v>7598</v>
      </c>
      <c r="O968" s="6" t="s">
        <v>7599</v>
      </c>
      <c r="P968" s="6" t="s">
        <v>7600</v>
      </c>
      <c r="Q968" s="6" t="s">
        <v>7601</v>
      </c>
      <c r="R968" s="6" t="s">
        <v>7602</v>
      </c>
      <c r="S968" s="8">
        <v>8.0</v>
      </c>
      <c r="T968" s="9">
        <f t="shared" si="1"/>
        <v>11</v>
      </c>
    </row>
    <row r="969">
      <c r="A969" s="4" t="s">
        <v>7603</v>
      </c>
      <c r="B969" s="5" t="s">
        <v>21</v>
      </c>
      <c r="C969" s="5" t="s">
        <v>1183</v>
      </c>
      <c r="D969" s="6" t="s">
        <v>7604</v>
      </c>
      <c r="E969" s="6" t="s">
        <v>158</v>
      </c>
      <c r="F969" s="6" t="s">
        <v>26</v>
      </c>
      <c r="G969" s="6" t="s">
        <v>26</v>
      </c>
      <c r="H969" s="6" t="s">
        <v>26</v>
      </c>
      <c r="I969" s="6" t="s">
        <v>26</v>
      </c>
      <c r="J969" s="6" t="s">
        <v>26</v>
      </c>
      <c r="K969" s="6" t="s">
        <v>26</v>
      </c>
      <c r="L969" s="6" t="s">
        <v>26</v>
      </c>
      <c r="M969" s="6" t="s">
        <v>26</v>
      </c>
      <c r="N969" s="6" t="s">
        <v>26</v>
      </c>
      <c r="O969" s="6" t="s">
        <v>26</v>
      </c>
      <c r="P969" s="6" t="s">
        <v>26</v>
      </c>
      <c r="Q969" s="6" t="s">
        <v>7605</v>
      </c>
      <c r="R969" s="6" t="s">
        <v>7606</v>
      </c>
      <c r="S969" s="8">
        <v>5.0</v>
      </c>
      <c r="T969" s="9">
        <f t="shared" si="1"/>
        <v>8</v>
      </c>
    </row>
    <row r="970">
      <c r="A970" s="4" t="s">
        <v>3016</v>
      </c>
      <c r="B970" s="5" t="s">
        <v>36</v>
      </c>
      <c r="C970" s="5" t="s">
        <v>7607</v>
      </c>
      <c r="D970" s="6" t="s">
        <v>7608</v>
      </c>
      <c r="E970" s="6" t="s">
        <v>4564</v>
      </c>
      <c r="F970" s="6" t="s">
        <v>2857</v>
      </c>
      <c r="G970" s="6" t="s">
        <v>26</v>
      </c>
      <c r="H970" s="6" t="s">
        <v>26</v>
      </c>
      <c r="I970" s="6" t="s">
        <v>26</v>
      </c>
      <c r="J970" s="6" t="s">
        <v>26</v>
      </c>
      <c r="K970" s="6" t="s">
        <v>26</v>
      </c>
      <c r="L970" s="6" t="s">
        <v>26</v>
      </c>
      <c r="M970" s="6" t="s">
        <v>7609</v>
      </c>
      <c r="N970" s="6" t="s">
        <v>26</v>
      </c>
      <c r="O970" s="6" t="s">
        <v>7610</v>
      </c>
      <c r="P970" s="6" t="s">
        <v>7611</v>
      </c>
      <c r="Q970" s="6" t="s">
        <v>26</v>
      </c>
      <c r="R970" s="6" t="s">
        <v>7612</v>
      </c>
      <c r="S970" s="8">
        <v>8.0</v>
      </c>
      <c r="T970" s="9">
        <f t="shared" si="1"/>
        <v>11</v>
      </c>
    </row>
    <row r="971">
      <c r="A971" s="4" t="s">
        <v>7613</v>
      </c>
      <c r="B971" s="5" t="s">
        <v>45</v>
      </c>
      <c r="C971" s="5" t="s">
        <v>7614</v>
      </c>
      <c r="D971" s="6" t="s">
        <v>7615</v>
      </c>
      <c r="E971" s="6" t="s">
        <v>39</v>
      </c>
      <c r="F971" s="6" t="s">
        <v>26</v>
      </c>
      <c r="G971" s="6" t="s">
        <v>26</v>
      </c>
      <c r="H971" s="6" t="s">
        <v>26</v>
      </c>
      <c r="I971" s="6" t="s">
        <v>26</v>
      </c>
      <c r="J971" s="6" t="s">
        <v>28</v>
      </c>
      <c r="K971" s="6" t="s">
        <v>26</v>
      </c>
      <c r="L971" s="6" t="s">
        <v>26</v>
      </c>
      <c r="M971" s="6" t="s">
        <v>26</v>
      </c>
      <c r="N971" s="6" t="s">
        <v>26</v>
      </c>
      <c r="O971" s="6" t="s">
        <v>26</v>
      </c>
      <c r="P971" s="6" t="s">
        <v>26</v>
      </c>
      <c r="Q971" s="6" t="s">
        <v>26</v>
      </c>
      <c r="R971" s="6" t="s">
        <v>7616</v>
      </c>
      <c r="S971" s="8">
        <v>5.0</v>
      </c>
      <c r="T971" s="9">
        <f t="shared" si="1"/>
        <v>8</v>
      </c>
    </row>
    <row r="972">
      <c r="A972" s="4" t="s">
        <v>201</v>
      </c>
      <c r="B972" s="5" t="s">
        <v>45</v>
      </c>
      <c r="C972" s="5" t="s">
        <v>7617</v>
      </c>
      <c r="D972" s="6" t="s">
        <v>7618</v>
      </c>
      <c r="E972" s="6" t="s">
        <v>39</v>
      </c>
      <c r="F972" s="6" t="s">
        <v>7619</v>
      </c>
      <c r="G972" s="6" t="s">
        <v>26</v>
      </c>
      <c r="H972" s="6" t="s">
        <v>26</v>
      </c>
      <c r="I972" s="6" t="s">
        <v>26</v>
      </c>
      <c r="J972" s="6" t="s">
        <v>26</v>
      </c>
      <c r="K972" s="6" t="s">
        <v>26</v>
      </c>
      <c r="L972" s="6" t="s">
        <v>26</v>
      </c>
      <c r="M972" s="6" t="s">
        <v>26</v>
      </c>
      <c r="N972" s="6" t="s">
        <v>26</v>
      </c>
      <c r="O972" s="6" t="s">
        <v>6857</v>
      </c>
      <c r="P972" s="6" t="s">
        <v>26</v>
      </c>
      <c r="Q972" s="6" t="s">
        <v>26</v>
      </c>
      <c r="R972" s="6" t="s">
        <v>7620</v>
      </c>
      <c r="S972" s="8">
        <v>6.0</v>
      </c>
      <c r="T972" s="9">
        <f t="shared" si="1"/>
        <v>9</v>
      </c>
    </row>
    <row r="973">
      <c r="A973" s="4" t="s">
        <v>7621</v>
      </c>
      <c r="B973" s="5" t="s">
        <v>45</v>
      </c>
      <c r="C973" s="5" t="s">
        <v>6099</v>
      </c>
      <c r="D973" s="6" t="s">
        <v>7622</v>
      </c>
      <c r="E973" s="6" t="s">
        <v>48</v>
      </c>
      <c r="F973" s="6" t="s">
        <v>26</v>
      </c>
      <c r="G973" s="6" t="s">
        <v>26</v>
      </c>
      <c r="H973" s="11">
        <v>29148.0</v>
      </c>
      <c r="I973" s="6" t="s">
        <v>7623</v>
      </c>
      <c r="J973" s="6" t="s">
        <v>26</v>
      </c>
      <c r="K973" s="6" t="s">
        <v>26</v>
      </c>
      <c r="L973" s="6" t="s">
        <v>26</v>
      </c>
      <c r="M973" s="6" t="s">
        <v>7624</v>
      </c>
      <c r="N973" s="6" t="s">
        <v>26</v>
      </c>
      <c r="O973" s="6" t="s">
        <v>7625</v>
      </c>
      <c r="P973" s="6" t="s">
        <v>26</v>
      </c>
      <c r="Q973" s="6" t="s">
        <v>337</v>
      </c>
      <c r="R973" s="6" t="s">
        <v>7626</v>
      </c>
      <c r="S973" s="8">
        <v>9.0</v>
      </c>
      <c r="T973" s="9">
        <f t="shared" si="1"/>
        <v>12</v>
      </c>
    </row>
    <row r="974">
      <c r="A974" s="4" t="s">
        <v>20</v>
      </c>
      <c r="B974" s="5" t="s">
        <v>45</v>
      </c>
      <c r="C974" s="5" t="s">
        <v>7627</v>
      </c>
      <c r="D974" s="6" t="s">
        <v>7628</v>
      </c>
      <c r="E974" s="6" t="s">
        <v>39</v>
      </c>
      <c r="F974" s="6" t="s">
        <v>26</v>
      </c>
      <c r="G974" s="6" t="s">
        <v>26</v>
      </c>
      <c r="H974" s="6" t="s">
        <v>26</v>
      </c>
      <c r="I974" s="6" t="s">
        <v>26</v>
      </c>
      <c r="J974" s="6" t="s">
        <v>28</v>
      </c>
      <c r="K974" s="6" t="s">
        <v>26</v>
      </c>
      <c r="L974" s="6" t="s">
        <v>26</v>
      </c>
      <c r="M974" s="6" t="s">
        <v>2195</v>
      </c>
      <c r="N974" s="6" t="s">
        <v>26</v>
      </c>
      <c r="O974" s="6" t="s">
        <v>26</v>
      </c>
      <c r="P974" s="6" t="s">
        <v>26</v>
      </c>
      <c r="Q974" s="6" t="s">
        <v>26</v>
      </c>
      <c r="R974" s="6" t="s">
        <v>7629</v>
      </c>
      <c r="S974" s="8">
        <v>6.0</v>
      </c>
      <c r="T974" s="9">
        <f t="shared" si="1"/>
        <v>9</v>
      </c>
    </row>
    <row r="975">
      <c r="A975" s="4" t="s">
        <v>7630</v>
      </c>
      <c r="B975" s="5" t="s">
        <v>273</v>
      </c>
      <c r="C975" s="5" t="s">
        <v>7631</v>
      </c>
      <c r="D975" s="6" t="s">
        <v>7632</v>
      </c>
      <c r="E975" s="6" t="s">
        <v>2751</v>
      </c>
      <c r="F975" s="6" t="s">
        <v>26</v>
      </c>
      <c r="G975" s="6" t="s">
        <v>26</v>
      </c>
      <c r="H975" s="6" t="s">
        <v>26</v>
      </c>
      <c r="I975" s="6" t="s">
        <v>26</v>
      </c>
      <c r="J975" s="6" t="s">
        <v>26</v>
      </c>
      <c r="K975" s="6" t="s">
        <v>26</v>
      </c>
      <c r="L975" s="6" t="s">
        <v>26</v>
      </c>
      <c r="M975" s="6" t="s">
        <v>26</v>
      </c>
      <c r="N975" s="6" t="s">
        <v>26</v>
      </c>
      <c r="O975" s="6" t="s">
        <v>7633</v>
      </c>
      <c r="P975" s="6" t="s">
        <v>26</v>
      </c>
      <c r="Q975" s="6" t="s">
        <v>26</v>
      </c>
      <c r="R975" s="6" t="s">
        <v>7634</v>
      </c>
      <c r="S975" s="8">
        <v>5.0</v>
      </c>
      <c r="T975" s="9">
        <f t="shared" si="1"/>
        <v>8</v>
      </c>
    </row>
    <row r="976">
      <c r="A976" s="4" t="s">
        <v>7635</v>
      </c>
      <c r="B976" s="5" t="s">
        <v>131</v>
      </c>
      <c r="C976" s="5" t="s">
        <v>171</v>
      </c>
      <c r="D976" s="6" t="s">
        <v>7636</v>
      </c>
      <c r="E976" s="6" t="s">
        <v>276</v>
      </c>
      <c r="F976" s="6" t="s">
        <v>26</v>
      </c>
      <c r="G976" s="6" t="s">
        <v>26</v>
      </c>
      <c r="H976" s="6" t="s">
        <v>26</v>
      </c>
      <c r="I976" s="6" t="s">
        <v>26</v>
      </c>
      <c r="J976" s="6" t="s">
        <v>26</v>
      </c>
      <c r="K976" s="6" t="s">
        <v>26</v>
      </c>
      <c r="L976" s="6" t="s">
        <v>26</v>
      </c>
      <c r="M976" s="6" t="s">
        <v>26</v>
      </c>
      <c r="N976" s="6" t="s">
        <v>26</v>
      </c>
      <c r="O976" s="6" t="s">
        <v>7637</v>
      </c>
      <c r="P976" s="6" t="s">
        <v>7638</v>
      </c>
      <c r="Q976" s="6" t="s">
        <v>7639</v>
      </c>
      <c r="R976" s="6" t="s">
        <v>7640</v>
      </c>
      <c r="S976" s="8">
        <v>7.0</v>
      </c>
      <c r="T976" s="9">
        <f t="shared" si="1"/>
        <v>10</v>
      </c>
    </row>
    <row r="977">
      <c r="A977" s="4" t="s">
        <v>7641</v>
      </c>
      <c r="B977" s="5" t="s">
        <v>21</v>
      </c>
      <c r="C977" s="5" t="s">
        <v>691</v>
      </c>
      <c r="D977" s="6" t="s">
        <v>7642</v>
      </c>
      <c r="E977" s="6" t="s">
        <v>7643</v>
      </c>
      <c r="F977" s="6" t="s">
        <v>7644</v>
      </c>
      <c r="G977" s="6" t="s">
        <v>26</v>
      </c>
      <c r="H977" s="6" t="s">
        <v>26</v>
      </c>
      <c r="I977" s="6" t="s">
        <v>26</v>
      </c>
      <c r="J977" s="6" t="s">
        <v>26</v>
      </c>
      <c r="K977" s="6" t="s">
        <v>26</v>
      </c>
      <c r="L977" s="6" t="s">
        <v>26</v>
      </c>
      <c r="M977" s="6" t="s">
        <v>7645</v>
      </c>
      <c r="N977" s="10" t="s">
        <v>7646</v>
      </c>
      <c r="O977" s="6" t="s">
        <v>7306</v>
      </c>
      <c r="P977" s="6" t="s">
        <v>7647</v>
      </c>
      <c r="Q977" s="6" t="s">
        <v>26</v>
      </c>
      <c r="R977" s="6" t="s">
        <v>7648</v>
      </c>
      <c r="S977" s="8">
        <v>9.0</v>
      </c>
      <c r="T977" s="9">
        <f t="shared" si="1"/>
        <v>12</v>
      </c>
    </row>
    <row r="978">
      <c r="A978" s="4" t="s">
        <v>7649</v>
      </c>
      <c r="B978" s="5" t="s">
        <v>36</v>
      </c>
      <c r="C978" s="5" t="s">
        <v>7650</v>
      </c>
      <c r="D978" s="6" t="s">
        <v>7651</v>
      </c>
      <c r="E978" s="6" t="s">
        <v>1644</v>
      </c>
      <c r="F978" s="6" t="s">
        <v>26</v>
      </c>
      <c r="G978" s="6" t="s">
        <v>26</v>
      </c>
      <c r="H978" s="6" t="s">
        <v>26</v>
      </c>
      <c r="I978" s="6" t="s">
        <v>26</v>
      </c>
      <c r="J978" s="6" t="s">
        <v>26</v>
      </c>
      <c r="K978" s="6" t="s">
        <v>26</v>
      </c>
      <c r="L978" s="6" t="s">
        <v>26</v>
      </c>
      <c r="M978" s="6" t="s">
        <v>26</v>
      </c>
      <c r="N978" s="6" t="s">
        <v>26</v>
      </c>
      <c r="O978" s="6" t="s">
        <v>1043</v>
      </c>
      <c r="P978" s="6" t="s">
        <v>26</v>
      </c>
      <c r="Q978" s="6" t="s">
        <v>26</v>
      </c>
      <c r="R978" s="6" t="s">
        <v>7652</v>
      </c>
      <c r="S978" s="8">
        <v>5.0</v>
      </c>
      <c r="T978" s="9">
        <f t="shared" si="1"/>
        <v>8</v>
      </c>
    </row>
    <row r="979">
      <c r="A979" s="4" t="s">
        <v>7653</v>
      </c>
      <c r="B979" s="5" t="s">
        <v>45</v>
      </c>
      <c r="C979" s="5" t="s">
        <v>7654</v>
      </c>
      <c r="D979" s="6" t="s">
        <v>7655</v>
      </c>
      <c r="E979" s="6" t="s">
        <v>39</v>
      </c>
      <c r="F979" s="6" t="s">
        <v>26</v>
      </c>
      <c r="G979" s="6" t="s">
        <v>26</v>
      </c>
      <c r="H979" s="6" t="s">
        <v>26</v>
      </c>
      <c r="I979" s="6" t="s">
        <v>26</v>
      </c>
      <c r="J979" s="6" t="s">
        <v>26</v>
      </c>
      <c r="K979" s="6" t="s">
        <v>26</v>
      </c>
      <c r="L979" s="6" t="s">
        <v>26</v>
      </c>
      <c r="M979" s="6" t="s">
        <v>7403</v>
      </c>
      <c r="N979" s="6" t="s">
        <v>26</v>
      </c>
      <c r="O979" s="6" t="s">
        <v>26</v>
      </c>
      <c r="P979" s="6" t="s">
        <v>7656</v>
      </c>
      <c r="Q979" s="6" t="s">
        <v>26</v>
      </c>
      <c r="R979" s="6" t="s">
        <v>7657</v>
      </c>
      <c r="S979" s="8">
        <v>6.0</v>
      </c>
      <c r="T979" s="9">
        <f t="shared" si="1"/>
        <v>9</v>
      </c>
    </row>
    <row r="980">
      <c r="A980" s="4" t="s">
        <v>7658</v>
      </c>
      <c r="B980" s="5" t="s">
        <v>45</v>
      </c>
      <c r="C980" s="5" t="s">
        <v>7659</v>
      </c>
      <c r="D980" s="6" t="s">
        <v>7660</v>
      </c>
      <c r="E980" s="6" t="s">
        <v>7661</v>
      </c>
      <c r="F980" s="6" t="s">
        <v>26</v>
      </c>
      <c r="G980" s="6" t="s">
        <v>26</v>
      </c>
      <c r="H980" s="6" t="s">
        <v>26</v>
      </c>
      <c r="I980" s="6" t="s">
        <v>26</v>
      </c>
      <c r="J980" s="6" t="s">
        <v>26</v>
      </c>
      <c r="K980" s="6" t="s">
        <v>26</v>
      </c>
      <c r="L980" s="6" t="s">
        <v>26</v>
      </c>
      <c r="M980" s="6" t="s">
        <v>26</v>
      </c>
      <c r="N980" s="6" t="s">
        <v>26</v>
      </c>
      <c r="O980" s="6" t="s">
        <v>26</v>
      </c>
      <c r="P980" s="6" t="s">
        <v>26</v>
      </c>
      <c r="Q980" s="6" t="s">
        <v>26</v>
      </c>
      <c r="R980" s="6" t="s">
        <v>7662</v>
      </c>
      <c r="S980" s="8">
        <v>4.0</v>
      </c>
      <c r="T980" s="9">
        <f t="shared" si="1"/>
        <v>7</v>
      </c>
    </row>
    <row r="981">
      <c r="A981" s="4" t="s">
        <v>7663</v>
      </c>
      <c r="B981" s="5" t="s">
        <v>45</v>
      </c>
      <c r="C981" s="5" t="s">
        <v>505</v>
      </c>
      <c r="D981" s="6" t="s">
        <v>7664</v>
      </c>
      <c r="E981" s="6" t="s">
        <v>7665</v>
      </c>
      <c r="F981" s="6" t="s">
        <v>26</v>
      </c>
      <c r="G981" s="6" t="s">
        <v>26</v>
      </c>
      <c r="H981" s="6" t="s">
        <v>26</v>
      </c>
      <c r="I981" s="6" t="s">
        <v>26</v>
      </c>
      <c r="J981" s="6" t="s">
        <v>26</v>
      </c>
      <c r="K981" s="6" t="s">
        <v>26</v>
      </c>
      <c r="L981" s="6" t="s">
        <v>26</v>
      </c>
      <c r="M981" s="6" t="s">
        <v>26</v>
      </c>
      <c r="N981" s="6" t="s">
        <v>26</v>
      </c>
      <c r="O981" s="6" t="s">
        <v>7666</v>
      </c>
      <c r="P981" s="6" t="s">
        <v>26</v>
      </c>
      <c r="Q981" s="6" t="s">
        <v>7667</v>
      </c>
      <c r="R981" s="6" t="s">
        <v>7668</v>
      </c>
      <c r="S981" s="8">
        <v>6.0</v>
      </c>
      <c r="T981" s="9">
        <f t="shared" si="1"/>
        <v>9</v>
      </c>
    </row>
    <row r="982">
      <c r="A982" s="4" t="s">
        <v>4438</v>
      </c>
      <c r="B982" s="5" t="s">
        <v>45</v>
      </c>
      <c r="C982" s="5" t="s">
        <v>7669</v>
      </c>
      <c r="D982" s="6" t="s">
        <v>7670</v>
      </c>
      <c r="E982" s="6" t="s">
        <v>158</v>
      </c>
      <c r="F982" s="6" t="s">
        <v>26</v>
      </c>
      <c r="G982" s="6" t="s">
        <v>26</v>
      </c>
      <c r="H982" s="6" t="s">
        <v>26</v>
      </c>
      <c r="I982" s="6" t="s">
        <v>26</v>
      </c>
      <c r="J982" s="6" t="s">
        <v>26</v>
      </c>
      <c r="K982" s="6" t="s">
        <v>26</v>
      </c>
      <c r="L982" s="6" t="s">
        <v>26</v>
      </c>
      <c r="M982" s="6" t="s">
        <v>7671</v>
      </c>
      <c r="N982" s="6" t="s">
        <v>26</v>
      </c>
      <c r="O982" s="6" t="s">
        <v>26</v>
      </c>
      <c r="P982" s="6" t="s">
        <v>26</v>
      </c>
      <c r="Q982" s="6" t="s">
        <v>7672</v>
      </c>
      <c r="R982" s="6" t="s">
        <v>7673</v>
      </c>
      <c r="S982" s="8">
        <v>6.0</v>
      </c>
      <c r="T982" s="9">
        <f t="shared" si="1"/>
        <v>9</v>
      </c>
    </row>
    <row r="983">
      <c r="A983" s="4" t="s">
        <v>7674</v>
      </c>
      <c r="B983" s="5" t="s">
        <v>7675</v>
      </c>
      <c r="C983" s="5" t="s">
        <v>7676</v>
      </c>
      <c r="D983" s="6" t="s">
        <v>7677</v>
      </c>
      <c r="E983" s="6" t="s">
        <v>2751</v>
      </c>
      <c r="F983" s="6" t="s">
        <v>26</v>
      </c>
      <c r="G983" s="6" t="s">
        <v>26</v>
      </c>
      <c r="H983" s="6" t="s">
        <v>26</v>
      </c>
      <c r="I983" s="6" t="s">
        <v>26</v>
      </c>
      <c r="J983" s="6" t="s">
        <v>26</v>
      </c>
      <c r="K983" s="6" t="s">
        <v>26</v>
      </c>
      <c r="L983" s="6" t="s">
        <v>26</v>
      </c>
      <c r="M983" s="6" t="s">
        <v>26</v>
      </c>
      <c r="N983" s="6" t="s">
        <v>26</v>
      </c>
      <c r="O983" s="6" t="s">
        <v>7678</v>
      </c>
      <c r="P983" s="6" t="s">
        <v>26</v>
      </c>
      <c r="Q983" s="6" t="s">
        <v>26</v>
      </c>
      <c r="R983" s="6" t="s">
        <v>7679</v>
      </c>
      <c r="S983" s="8">
        <v>5.0</v>
      </c>
      <c r="T983" s="9">
        <f t="shared" si="1"/>
        <v>8</v>
      </c>
    </row>
    <row r="984">
      <c r="A984" s="4" t="s">
        <v>7680</v>
      </c>
      <c r="B984" s="5" t="s">
        <v>131</v>
      </c>
      <c r="C984" s="5" t="s">
        <v>7681</v>
      </c>
      <c r="D984" s="6" t="s">
        <v>7682</v>
      </c>
      <c r="E984" s="6" t="s">
        <v>7683</v>
      </c>
      <c r="F984" s="6" t="s">
        <v>26</v>
      </c>
      <c r="G984" s="6" t="s">
        <v>26</v>
      </c>
      <c r="H984" s="6" t="s">
        <v>26</v>
      </c>
      <c r="I984" s="6" t="s">
        <v>26</v>
      </c>
      <c r="J984" s="6" t="s">
        <v>26</v>
      </c>
      <c r="K984" s="6" t="s">
        <v>26</v>
      </c>
      <c r="L984" s="6" t="s">
        <v>26</v>
      </c>
      <c r="M984" s="6" t="s">
        <v>7684</v>
      </c>
      <c r="N984" s="6" t="s">
        <v>26</v>
      </c>
      <c r="O984" s="6" t="s">
        <v>26</v>
      </c>
      <c r="P984" s="6" t="s">
        <v>7685</v>
      </c>
      <c r="Q984" s="6" t="s">
        <v>7686</v>
      </c>
      <c r="R984" s="6" t="s">
        <v>7687</v>
      </c>
      <c r="S984" s="8">
        <v>7.0</v>
      </c>
      <c r="T984" s="9">
        <f t="shared" si="1"/>
        <v>10</v>
      </c>
    </row>
    <row r="985">
      <c r="A985" s="4" t="s">
        <v>7688</v>
      </c>
      <c r="B985" s="5" t="s">
        <v>21</v>
      </c>
      <c r="C985" s="5" t="s">
        <v>691</v>
      </c>
      <c r="D985" s="6" t="s">
        <v>7689</v>
      </c>
      <c r="E985" s="6" t="s">
        <v>7690</v>
      </c>
      <c r="F985" s="6" t="s">
        <v>26</v>
      </c>
      <c r="G985" s="6" t="s">
        <v>26</v>
      </c>
      <c r="H985" s="6" t="s">
        <v>26</v>
      </c>
      <c r="I985" s="6" t="s">
        <v>26</v>
      </c>
      <c r="J985" s="6" t="s">
        <v>26</v>
      </c>
      <c r="K985" s="6" t="s">
        <v>26</v>
      </c>
      <c r="L985" s="6" t="s">
        <v>26</v>
      </c>
      <c r="M985" s="6" t="s">
        <v>7691</v>
      </c>
      <c r="N985" s="10" t="s">
        <v>7692</v>
      </c>
      <c r="O985" s="6" t="s">
        <v>7693</v>
      </c>
      <c r="P985" s="6" t="s">
        <v>26</v>
      </c>
      <c r="Q985" s="6" t="s">
        <v>26</v>
      </c>
      <c r="R985" s="6" t="s">
        <v>7694</v>
      </c>
      <c r="S985" s="8">
        <v>7.0</v>
      </c>
      <c r="T985" s="9">
        <f t="shared" si="1"/>
        <v>10</v>
      </c>
    </row>
    <row r="986">
      <c r="A986" s="4" t="s">
        <v>3016</v>
      </c>
      <c r="B986" s="5" t="s">
        <v>36</v>
      </c>
      <c r="C986" s="5" t="s">
        <v>37</v>
      </c>
      <c r="D986" s="6" t="s">
        <v>7695</v>
      </c>
      <c r="E986" s="6" t="s">
        <v>909</v>
      </c>
      <c r="F986" s="6" t="s">
        <v>7696</v>
      </c>
      <c r="G986" s="6" t="s">
        <v>26</v>
      </c>
      <c r="H986" s="6" t="s">
        <v>26</v>
      </c>
      <c r="I986" s="6" t="s">
        <v>26</v>
      </c>
      <c r="J986" s="6" t="s">
        <v>26</v>
      </c>
      <c r="K986" s="6" t="s">
        <v>26</v>
      </c>
      <c r="L986" s="6" t="s">
        <v>26</v>
      </c>
      <c r="M986" s="6" t="s">
        <v>7697</v>
      </c>
      <c r="N986" s="10" t="s">
        <v>7698</v>
      </c>
      <c r="O986" s="6" t="s">
        <v>26</v>
      </c>
      <c r="P986" s="6" t="s">
        <v>26</v>
      </c>
      <c r="Q986" s="6" t="s">
        <v>26</v>
      </c>
      <c r="R986" s="6" t="s">
        <v>7699</v>
      </c>
      <c r="S986" s="8">
        <v>7.0</v>
      </c>
      <c r="T986" s="9">
        <f t="shared" si="1"/>
        <v>10</v>
      </c>
    </row>
    <row r="987">
      <c r="A987" s="4" t="s">
        <v>7700</v>
      </c>
      <c r="B987" s="5" t="s">
        <v>45</v>
      </c>
      <c r="C987" s="5" t="s">
        <v>7701</v>
      </c>
      <c r="D987" s="6" t="s">
        <v>7702</v>
      </c>
      <c r="E987" s="6" t="s">
        <v>7703</v>
      </c>
      <c r="F987" s="6" t="s">
        <v>26</v>
      </c>
      <c r="G987" s="6" t="s">
        <v>26</v>
      </c>
      <c r="H987" s="6">
        <v>1992.0</v>
      </c>
      <c r="I987" s="6" t="s">
        <v>26</v>
      </c>
      <c r="J987" s="6" t="s">
        <v>26</v>
      </c>
      <c r="K987" s="6" t="s">
        <v>26</v>
      </c>
      <c r="L987" s="6" t="s">
        <v>26</v>
      </c>
      <c r="M987" s="6" t="s">
        <v>26</v>
      </c>
      <c r="N987" s="6" t="s">
        <v>26</v>
      </c>
      <c r="O987" s="6" t="s">
        <v>26</v>
      </c>
      <c r="P987" s="6" t="s">
        <v>26</v>
      </c>
      <c r="Q987" s="6" t="s">
        <v>26</v>
      </c>
      <c r="R987" s="6" t="s">
        <v>7704</v>
      </c>
      <c r="S987" s="8">
        <v>5.0</v>
      </c>
      <c r="T987" s="9">
        <f t="shared" si="1"/>
        <v>8</v>
      </c>
    </row>
    <row r="988">
      <c r="A988" s="4" t="s">
        <v>3349</v>
      </c>
      <c r="B988" s="5" t="s">
        <v>45</v>
      </c>
      <c r="C988" s="5" t="s">
        <v>7705</v>
      </c>
      <c r="D988" s="6" t="s">
        <v>7706</v>
      </c>
      <c r="E988" s="6" t="s">
        <v>625</v>
      </c>
      <c r="F988" s="6" t="s">
        <v>26</v>
      </c>
      <c r="G988" s="6" t="s">
        <v>26</v>
      </c>
      <c r="H988" s="6" t="s">
        <v>26</v>
      </c>
      <c r="I988" s="6" t="s">
        <v>26</v>
      </c>
      <c r="J988" s="6" t="s">
        <v>332</v>
      </c>
      <c r="K988" s="6" t="s">
        <v>26</v>
      </c>
      <c r="L988" s="6" t="s">
        <v>26</v>
      </c>
      <c r="M988" s="6" t="s">
        <v>7707</v>
      </c>
      <c r="N988" s="10" t="s">
        <v>7708</v>
      </c>
      <c r="O988" s="6" t="s">
        <v>26</v>
      </c>
      <c r="P988" s="6" t="s">
        <v>26</v>
      </c>
      <c r="Q988" s="6" t="s">
        <v>26</v>
      </c>
      <c r="R988" s="6" t="s">
        <v>7709</v>
      </c>
      <c r="S988" s="8">
        <v>7.0</v>
      </c>
      <c r="T988" s="9">
        <f t="shared" si="1"/>
        <v>10</v>
      </c>
    </row>
    <row r="989">
      <c r="A989" s="4" t="s">
        <v>7710</v>
      </c>
      <c r="B989" s="5" t="s">
        <v>45</v>
      </c>
      <c r="C989" s="5" t="s">
        <v>7711</v>
      </c>
      <c r="D989" s="6" t="s">
        <v>7712</v>
      </c>
      <c r="E989" s="6" t="s">
        <v>5045</v>
      </c>
      <c r="F989" s="6" t="s">
        <v>26</v>
      </c>
      <c r="G989" s="6" t="s">
        <v>26</v>
      </c>
      <c r="H989" s="6">
        <v>2002.0</v>
      </c>
      <c r="I989" s="6" t="s">
        <v>26</v>
      </c>
      <c r="J989" s="6" t="s">
        <v>26</v>
      </c>
      <c r="K989" s="6" t="s">
        <v>26</v>
      </c>
      <c r="L989" s="6" t="s">
        <v>26</v>
      </c>
      <c r="M989" s="6" t="s">
        <v>26</v>
      </c>
      <c r="N989" s="6" t="s">
        <v>26</v>
      </c>
      <c r="O989" s="6" t="s">
        <v>7713</v>
      </c>
      <c r="P989" s="6" t="s">
        <v>26</v>
      </c>
      <c r="Q989" s="6" t="s">
        <v>26</v>
      </c>
      <c r="R989" s="6" t="s">
        <v>7714</v>
      </c>
      <c r="S989" s="8">
        <v>6.0</v>
      </c>
      <c r="T989" s="9">
        <f t="shared" si="1"/>
        <v>9</v>
      </c>
    </row>
    <row r="990">
      <c r="A990" s="4" t="s">
        <v>7715</v>
      </c>
      <c r="B990" s="5" t="s">
        <v>45</v>
      </c>
      <c r="C990" s="5" t="s">
        <v>1253</v>
      </c>
      <c r="D990" s="6" t="s">
        <v>7716</v>
      </c>
      <c r="E990" s="6" t="s">
        <v>48</v>
      </c>
      <c r="F990" s="6" t="s">
        <v>26</v>
      </c>
      <c r="G990" s="6" t="s">
        <v>26</v>
      </c>
      <c r="H990" s="6" t="s">
        <v>26</v>
      </c>
      <c r="I990" s="6" t="s">
        <v>26</v>
      </c>
      <c r="J990" s="6" t="s">
        <v>26</v>
      </c>
      <c r="K990" s="6" t="s">
        <v>26</v>
      </c>
      <c r="L990" s="6" t="s">
        <v>26</v>
      </c>
      <c r="M990" s="6" t="s">
        <v>7717</v>
      </c>
      <c r="N990" s="10" t="s">
        <v>7718</v>
      </c>
      <c r="O990" s="6" t="s">
        <v>7719</v>
      </c>
      <c r="P990" s="6" t="s">
        <v>7720</v>
      </c>
      <c r="Q990" s="6" t="s">
        <v>7721</v>
      </c>
      <c r="R990" s="6" t="s">
        <v>7722</v>
      </c>
      <c r="S990" s="8">
        <v>9.0</v>
      </c>
      <c r="T990" s="9">
        <f t="shared" si="1"/>
        <v>12</v>
      </c>
    </row>
    <row r="991">
      <c r="A991" s="4" t="s">
        <v>7723</v>
      </c>
      <c r="B991" s="5" t="s">
        <v>58</v>
      </c>
      <c r="C991" s="5" t="s">
        <v>7724</v>
      </c>
      <c r="D991" s="6" t="s">
        <v>7725</v>
      </c>
      <c r="E991" s="6" t="s">
        <v>7726</v>
      </c>
      <c r="F991" s="6" t="s">
        <v>26</v>
      </c>
      <c r="G991" s="6" t="s">
        <v>26</v>
      </c>
      <c r="H991" s="6" t="s">
        <v>26</v>
      </c>
      <c r="I991" s="6" t="s">
        <v>26</v>
      </c>
      <c r="J991" s="6" t="s">
        <v>26</v>
      </c>
      <c r="K991" s="6" t="s">
        <v>26</v>
      </c>
      <c r="L991" s="6" t="s">
        <v>26</v>
      </c>
      <c r="M991" s="6" t="s">
        <v>26</v>
      </c>
      <c r="N991" s="6" t="s">
        <v>26</v>
      </c>
      <c r="O991" s="6" t="s">
        <v>26</v>
      </c>
      <c r="P991" s="6" t="s">
        <v>26</v>
      </c>
      <c r="Q991" s="6" t="s">
        <v>26</v>
      </c>
      <c r="R991" s="6" t="s">
        <v>7727</v>
      </c>
      <c r="S991" s="8">
        <v>4.0</v>
      </c>
      <c r="T991" s="9">
        <f t="shared" si="1"/>
        <v>7</v>
      </c>
    </row>
    <row r="992">
      <c r="A992" s="4" t="s">
        <v>201</v>
      </c>
      <c r="B992" s="5" t="s">
        <v>131</v>
      </c>
      <c r="C992" s="5" t="s">
        <v>7728</v>
      </c>
      <c r="D992" s="6" t="s">
        <v>7729</v>
      </c>
      <c r="E992" s="6" t="s">
        <v>1148</v>
      </c>
      <c r="F992" s="6" t="s">
        <v>26</v>
      </c>
      <c r="G992" s="6" t="s">
        <v>26</v>
      </c>
      <c r="H992" s="6" t="s">
        <v>26</v>
      </c>
      <c r="I992" s="6" t="s">
        <v>26</v>
      </c>
      <c r="J992" s="6" t="s">
        <v>26</v>
      </c>
      <c r="K992" s="6" t="s">
        <v>26</v>
      </c>
      <c r="L992" s="6" t="s">
        <v>26</v>
      </c>
      <c r="M992" s="6" t="s">
        <v>7730</v>
      </c>
      <c r="N992" s="10" t="s">
        <v>7731</v>
      </c>
      <c r="O992" s="6" t="s">
        <v>6213</v>
      </c>
      <c r="P992" s="6" t="s">
        <v>3020</v>
      </c>
      <c r="Q992" s="6" t="s">
        <v>7732</v>
      </c>
      <c r="R992" s="6" t="s">
        <v>7733</v>
      </c>
      <c r="S992" s="8">
        <v>9.0</v>
      </c>
      <c r="T992" s="9">
        <f t="shared" si="1"/>
        <v>12</v>
      </c>
    </row>
    <row r="993">
      <c r="A993" s="4" t="s">
        <v>7734</v>
      </c>
      <c r="B993" s="5" t="s">
        <v>21</v>
      </c>
      <c r="C993" s="5" t="s">
        <v>7735</v>
      </c>
      <c r="D993" s="6" t="s">
        <v>7736</v>
      </c>
      <c r="E993" s="6" t="s">
        <v>7737</v>
      </c>
      <c r="F993" s="6" t="s">
        <v>7738</v>
      </c>
      <c r="G993" s="6" t="s">
        <v>26</v>
      </c>
      <c r="H993" s="6" t="s">
        <v>26</v>
      </c>
      <c r="I993" s="6" t="s">
        <v>26</v>
      </c>
      <c r="J993" s="6" t="s">
        <v>26</v>
      </c>
      <c r="K993" s="6" t="s">
        <v>26</v>
      </c>
      <c r="L993" s="6" t="s">
        <v>26</v>
      </c>
      <c r="M993" s="6" t="s">
        <v>7739</v>
      </c>
      <c r="N993" s="10" t="s">
        <v>7740</v>
      </c>
      <c r="O993" s="6" t="s">
        <v>7741</v>
      </c>
      <c r="P993" s="6" t="s">
        <v>7742</v>
      </c>
      <c r="Q993" s="6" t="s">
        <v>26</v>
      </c>
      <c r="R993" s="6" t="s">
        <v>7743</v>
      </c>
      <c r="S993" s="8">
        <v>9.0</v>
      </c>
      <c r="T993" s="9">
        <f t="shared" si="1"/>
        <v>12</v>
      </c>
    </row>
    <row r="994">
      <c r="A994" s="4" t="s">
        <v>1623</v>
      </c>
      <c r="B994" s="5" t="s">
        <v>36</v>
      </c>
      <c r="C994" s="5" t="s">
        <v>7179</v>
      </c>
      <c r="D994" s="6" t="s">
        <v>7744</v>
      </c>
      <c r="E994" s="6" t="s">
        <v>3802</v>
      </c>
      <c r="F994" s="6" t="s">
        <v>26</v>
      </c>
      <c r="G994" s="6" t="s">
        <v>26</v>
      </c>
      <c r="H994" s="6" t="s">
        <v>26</v>
      </c>
      <c r="I994" s="6" t="s">
        <v>26</v>
      </c>
      <c r="J994" s="6" t="s">
        <v>26</v>
      </c>
      <c r="K994" s="6" t="s">
        <v>26</v>
      </c>
      <c r="L994" s="6" t="s">
        <v>26</v>
      </c>
      <c r="M994" s="6" t="s">
        <v>26</v>
      </c>
      <c r="N994" s="10" t="s">
        <v>7745</v>
      </c>
      <c r="O994" s="6" t="s">
        <v>7746</v>
      </c>
      <c r="P994" s="6" t="s">
        <v>7747</v>
      </c>
      <c r="Q994" s="6" t="s">
        <v>7748</v>
      </c>
      <c r="R994" s="6" t="s">
        <v>7749</v>
      </c>
      <c r="S994" s="8">
        <v>8.0</v>
      </c>
      <c r="T994" s="9">
        <f t="shared" si="1"/>
        <v>11</v>
      </c>
    </row>
    <row r="995">
      <c r="A995" s="4" t="s">
        <v>7750</v>
      </c>
      <c r="B995" s="5" t="s">
        <v>45</v>
      </c>
      <c r="C995" s="5" t="s">
        <v>2885</v>
      </c>
      <c r="D995" s="6" t="s">
        <v>7751</v>
      </c>
      <c r="E995" s="6" t="s">
        <v>39</v>
      </c>
      <c r="F995" s="6" t="s">
        <v>26</v>
      </c>
      <c r="G995" s="6" t="s">
        <v>26</v>
      </c>
      <c r="H995" s="6">
        <v>1980.0</v>
      </c>
      <c r="I995" s="6" t="s">
        <v>26</v>
      </c>
      <c r="J995" s="6" t="s">
        <v>26</v>
      </c>
      <c r="K995" s="6" t="s">
        <v>26</v>
      </c>
      <c r="L995" s="6" t="s">
        <v>26</v>
      </c>
      <c r="M995" s="6" t="s">
        <v>26</v>
      </c>
      <c r="N995" s="6" t="s">
        <v>26</v>
      </c>
      <c r="O995" s="6" t="s">
        <v>26</v>
      </c>
      <c r="P995" s="6" t="s">
        <v>7656</v>
      </c>
      <c r="Q995" s="6" t="s">
        <v>26</v>
      </c>
      <c r="R995" s="6" t="s">
        <v>7752</v>
      </c>
      <c r="S995" s="8">
        <v>6.0</v>
      </c>
      <c r="T995" s="9">
        <f t="shared" si="1"/>
        <v>9</v>
      </c>
    </row>
    <row r="996">
      <c r="A996" s="4" t="s">
        <v>7753</v>
      </c>
      <c r="B996" s="5" t="s">
        <v>45</v>
      </c>
      <c r="C996" s="5" t="s">
        <v>495</v>
      </c>
      <c r="D996" s="6" t="s">
        <v>7754</v>
      </c>
      <c r="E996" s="6" t="s">
        <v>7755</v>
      </c>
      <c r="F996" s="6" t="s">
        <v>26</v>
      </c>
      <c r="G996" s="6" t="s">
        <v>26</v>
      </c>
      <c r="H996" s="13">
        <v>33848.0</v>
      </c>
      <c r="I996" s="6" t="s">
        <v>26</v>
      </c>
      <c r="J996" s="6" t="s">
        <v>26</v>
      </c>
      <c r="K996" s="6" t="s">
        <v>26</v>
      </c>
      <c r="L996" s="6" t="s">
        <v>26</v>
      </c>
      <c r="M996" s="6" t="s">
        <v>7756</v>
      </c>
      <c r="N996" s="6" t="s">
        <v>26</v>
      </c>
      <c r="O996" s="6" t="s">
        <v>26</v>
      </c>
      <c r="P996" s="6" t="s">
        <v>26</v>
      </c>
      <c r="Q996" s="6" t="s">
        <v>7757</v>
      </c>
      <c r="R996" s="6" t="s">
        <v>7758</v>
      </c>
      <c r="S996" s="8">
        <v>7.0</v>
      </c>
      <c r="T996" s="9">
        <f t="shared" si="1"/>
        <v>10</v>
      </c>
    </row>
    <row r="997">
      <c r="A997" s="4" t="s">
        <v>7759</v>
      </c>
      <c r="B997" s="5" t="s">
        <v>45</v>
      </c>
      <c r="C997" s="5" t="s">
        <v>6536</v>
      </c>
      <c r="D997" s="6" t="s">
        <v>7760</v>
      </c>
      <c r="E997" s="6" t="s">
        <v>48</v>
      </c>
      <c r="F997" s="6" t="s">
        <v>7761</v>
      </c>
      <c r="G997" s="6" t="s">
        <v>26</v>
      </c>
      <c r="H997" s="7">
        <v>31962.0</v>
      </c>
      <c r="I997" s="6" t="s">
        <v>26</v>
      </c>
      <c r="J997" s="6" t="s">
        <v>26</v>
      </c>
      <c r="K997" s="6" t="s">
        <v>26</v>
      </c>
      <c r="L997" s="6" t="s">
        <v>26</v>
      </c>
      <c r="M997" s="6" t="s">
        <v>7762</v>
      </c>
      <c r="N997" s="10" t="s">
        <v>7763</v>
      </c>
      <c r="O997" s="6" t="s">
        <v>26</v>
      </c>
      <c r="P997" s="6" t="s">
        <v>26</v>
      </c>
      <c r="Q997" s="6" t="s">
        <v>7764</v>
      </c>
      <c r="R997" s="6" t="s">
        <v>7765</v>
      </c>
      <c r="S997" s="8">
        <v>9.0</v>
      </c>
      <c r="T997" s="9">
        <f t="shared" si="1"/>
        <v>12</v>
      </c>
    </row>
    <row r="998">
      <c r="A998" s="4" t="s">
        <v>7766</v>
      </c>
      <c r="B998" s="5" t="s">
        <v>131</v>
      </c>
      <c r="C998" s="5" t="s">
        <v>7767</v>
      </c>
      <c r="D998" s="6" t="s">
        <v>7768</v>
      </c>
      <c r="E998" s="6" t="s">
        <v>4457</v>
      </c>
      <c r="F998" s="6" t="s">
        <v>26</v>
      </c>
      <c r="G998" s="6" t="s">
        <v>26</v>
      </c>
      <c r="H998" s="6" t="s">
        <v>26</v>
      </c>
      <c r="I998" s="6" t="s">
        <v>26</v>
      </c>
      <c r="J998" s="6" t="s">
        <v>26</v>
      </c>
      <c r="K998" s="6" t="s">
        <v>26</v>
      </c>
      <c r="L998" s="6" t="s">
        <v>26</v>
      </c>
      <c r="M998" s="6" t="s">
        <v>26</v>
      </c>
      <c r="N998" s="6" t="s">
        <v>26</v>
      </c>
      <c r="O998" s="6" t="s">
        <v>26</v>
      </c>
      <c r="P998" s="6" t="s">
        <v>26</v>
      </c>
      <c r="Q998" s="6" t="s">
        <v>26</v>
      </c>
      <c r="R998" s="6" t="s">
        <v>7769</v>
      </c>
      <c r="S998" s="8">
        <v>4.0</v>
      </c>
      <c r="T998" s="9">
        <f t="shared" si="1"/>
        <v>7</v>
      </c>
    </row>
    <row r="999">
      <c r="A999" s="4" t="s">
        <v>7770</v>
      </c>
      <c r="B999" s="5" t="s">
        <v>21</v>
      </c>
      <c r="C999" s="5" t="s">
        <v>364</v>
      </c>
      <c r="D999" s="6" t="s">
        <v>7771</v>
      </c>
      <c r="E999" s="6" t="s">
        <v>7772</v>
      </c>
      <c r="F999" s="6" t="s">
        <v>26</v>
      </c>
      <c r="G999" s="6" t="s">
        <v>26</v>
      </c>
      <c r="H999" s="6" t="s">
        <v>26</v>
      </c>
      <c r="I999" s="6" t="s">
        <v>26</v>
      </c>
      <c r="J999" s="6" t="s">
        <v>26</v>
      </c>
      <c r="K999" s="6" t="s">
        <v>26</v>
      </c>
      <c r="L999" s="6" t="s">
        <v>26</v>
      </c>
      <c r="M999" s="6" t="s">
        <v>26</v>
      </c>
      <c r="N999" s="6" t="s">
        <v>26</v>
      </c>
      <c r="O999" s="6" t="s">
        <v>26</v>
      </c>
      <c r="P999" s="6" t="s">
        <v>26</v>
      </c>
      <c r="Q999" s="6" t="s">
        <v>26</v>
      </c>
      <c r="R999" s="6" t="s">
        <v>7773</v>
      </c>
      <c r="S999" s="8">
        <v>4.0</v>
      </c>
      <c r="T999" s="9">
        <f t="shared" si="1"/>
        <v>7</v>
      </c>
    </row>
    <row r="1000">
      <c r="A1000" s="4" t="s">
        <v>7774</v>
      </c>
      <c r="B1000" s="5" t="s">
        <v>36</v>
      </c>
      <c r="C1000" s="5" t="s">
        <v>7775</v>
      </c>
      <c r="D1000" s="6" t="s">
        <v>7776</v>
      </c>
      <c r="E1000" s="6" t="s">
        <v>7777</v>
      </c>
      <c r="F1000" s="6" t="s">
        <v>26</v>
      </c>
      <c r="G1000" s="6" t="s">
        <v>26</v>
      </c>
      <c r="H1000" s="6" t="s">
        <v>26</v>
      </c>
      <c r="I1000" s="6" t="s">
        <v>26</v>
      </c>
      <c r="J1000" s="6" t="s">
        <v>26</v>
      </c>
      <c r="K1000" s="6" t="s">
        <v>26</v>
      </c>
      <c r="L1000" s="6" t="s">
        <v>26</v>
      </c>
      <c r="M1000" s="6" t="s">
        <v>26</v>
      </c>
      <c r="N1000" s="6" t="s">
        <v>26</v>
      </c>
      <c r="O1000" s="6" t="s">
        <v>26</v>
      </c>
      <c r="P1000" s="6" t="s">
        <v>26</v>
      </c>
      <c r="Q1000" s="6" t="s">
        <v>26</v>
      </c>
      <c r="R1000" s="6" t="s">
        <v>7778</v>
      </c>
      <c r="S1000" s="8">
        <v>4.0</v>
      </c>
      <c r="T1000" s="9">
        <f t="shared" si="1"/>
        <v>7</v>
      </c>
    </row>
    <row r="1001">
      <c r="A1001" s="4" t="s">
        <v>7779</v>
      </c>
      <c r="B1001" s="5" t="s">
        <v>45</v>
      </c>
      <c r="C1001" s="5" t="s">
        <v>2365</v>
      </c>
      <c r="D1001" s="6" t="s">
        <v>7780</v>
      </c>
      <c r="E1001" s="6" t="s">
        <v>173</v>
      </c>
      <c r="F1001" s="6" t="s">
        <v>26</v>
      </c>
      <c r="G1001" s="6" t="s">
        <v>26</v>
      </c>
      <c r="H1001" s="6" t="s">
        <v>26</v>
      </c>
      <c r="I1001" s="6" t="s">
        <v>26</v>
      </c>
      <c r="J1001" s="6" t="s">
        <v>26</v>
      </c>
      <c r="K1001" s="6" t="s">
        <v>26</v>
      </c>
      <c r="L1001" s="6" t="s">
        <v>26</v>
      </c>
      <c r="M1001" s="6" t="s">
        <v>26</v>
      </c>
      <c r="N1001" s="6" t="s">
        <v>26</v>
      </c>
      <c r="O1001" s="6" t="s">
        <v>26</v>
      </c>
      <c r="P1001" s="6" t="s">
        <v>26</v>
      </c>
      <c r="Q1001" s="6" t="s">
        <v>26</v>
      </c>
      <c r="R1001" s="6" t="s">
        <v>7781</v>
      </c>
      <c r="S1001" s="8">
        <v>4.0</v>
      </c>
      <c r="T1001" s="9">
        <f t="shared" si="1"/>
        <v>7</v>
      </c>
    </row>
    <row r="1002">
      <c r="A1002" s="4" t="s">
        <v>7782</v>
      </c>
      <c r="B1002" s="5" t="s">
        <v>45</v>
      </c>
      <c r="C1002" s="5" t="s">
        <v>1253</v>
      </c>
      <c r="D1002" s="6" t="s">
        <v>7783</v>
      </c>
      <c r="E1002" s="6" t="s">
        <v>7784</v>
      </c>
      <c r="F1002" s="6" t="s">
        <v>26</v>
      </c>
      <c r="G1002" s="6" t="s">
        <v>26</v>
      </c>
      <c r="H1002" s="6" t="s">
        <v>26</v>
      </c>
      <c r="I1002" s="6" t="s">
        <v>26</v>
      </c>
      <c r="J1002" s="6" t="s">
        <v>26</v>
      </c>
      <c r="K1002" s="6" t="s">
        <v>26</v>
      </c>
      <c r="L1002" s="6" t="s">
        <v>26</v>
      </c>
      <c r="M1002" s="6" t="s">
        <v>26</v>
      </c>
      <c r="N1002" s="6" t="s">
        <v>26</v>
      </c>
      <c r="O1002" s="6" t="s">
        <v>26</v>
      </c>
      <c r="P1002" s="6" t="s">
        <v>26</v>
      </c>
      <c r="Q1002" s="6" t="s">
        <v>26</v>
      </c>
      <c r="R1002" s="6" t="s">
        <v>7785</v>
      </c>
      <c r="S1002" s="8">
        <v>4.0</v>
      </c>
      <c r="T1002" s="9">
        <f t="shared" si="1"/>
        <v>7</v>
      </c>
    </row>
    <row r="1003">
      <c r="A1003" s="4" t="s">
        <v>7786</v>
      </c>
      <c r="B1003" s="5" t="s">
        <v>45</v>
      </c>
      <c r="C1003" s="5" t="s">
        <v>6600</v>
      </c>
      <c r="D1003" s="6" t="s">
        <v>7787</v>
      </c>
      <c r="E1003" s="6" t="s">
        <v>7788</v>
      </c>
      <c r="F1003" s="6" t="s">
        <v>26</v>
      </c>
      <c r="G1003" s="6" t="s">
        <v>26</v>
      </c>
      <c r="H1003" s="6" t="s">
        <v>26</v>
      </c>
      <c r="I1003" s="6" t="s">
        <v>26</v>
      </c>
      <c r="J1003" s="6" t="s">
        <v>26</v>
      </c>
      <c r="K1003" s="6" t="s">
        <v>26</v>
      </c>
      <c r="L1003" s="6" t="s">
        <v>26</v>
      </c>
      <c r="M1003" s="6" t="s">
        <v>26</v>
      </c>
      <c r="N1003" s="6" t="s">
        <v>26</v>
      </c>
      <c r="O1003" s="6" t="s">
        <v>26</v>
      </c>
      <c r="P1003" s="6" t="s">
        <v>26</v>
      </c>
      <c r="Q1003" s="6" t="s">
        <v>26</v>
      </c>
      <c r="R1003" s="6" t="s">
        <v>7789</v>
      </c>
      <c r="S1003" s="8">
        <v>4.0</v>
      </c>
      <c r="T1003" s="9">
        <f t="shared" si="1"/>
        <v>7</v>
      </c>
    </row>
    <row r="1004">
      <c r="A1004" s="4" t="s">
        <v>7790</v>
      </c>
      <c r="B1004" s="5" t="s">
        <v>131</v>
      </c>
      <c r="C1004" s="5" t="s">
        <v>7791</v>
      </c>
      <c r="D1004" s="6" t="s">
        <v>7792</v>
      </c>
      <c r="E1004" s="6" t="s">
        <v>145</v>
      </c>
      <c r="F1004" s="6" t="s">
        <v>26</v>
      </c>
      <c r="G1004" s="6" t="s">
        <v>26</v>
      </c>
      <c r="H1004" s="6" t="s">
        <v>26</v>
      </c>
      <c r="I1004" s="6" t="s">
        <v>26</v>
      </c>
      <c r="J1004" s="6" t="s">
        <v>26</v>
      </c>
      <c r="K1004" s="6" t="s">
        <v>26</v>
      </c>
      <c r="L1004" s="6" t="s">
        <v>26</v>
      </c>
      <c r="M1004" s="6" t="s">
        <v>26</v>
      </c>
      <c r="N1004" s="6" t="s">
        <v>26</v>
      </c>
      <c r="O1004" s="6" t="s">
        <v>26</v>
      </c>
      <c r="P1004" s="6" t="s">
        <v>26</v>
      </c>
      <c r="Q1004" s="6" t="s">
        <v>26</v>
      </c>
      <c r="R1004" s="6" t="s">
        <v>7793</v>
      </c>
      <c r="S1004" s="8">
        <v>4.0</v>
      </c>
      <c r="T1004" s="9">
        <f t="shared" si="1"/>
        <v>7</v>
      </c>
    </row>
    <row r="1005">
      <c r="A1005" s="4" t="s">
        <v>7794</v>
      </c>
      <c r="B1005" s="5" t="s">
        <v>36</v>
      </c>
      <c r="C1005" s="5" t="s">
        <v>7795</v>
      </c>
      <c r="D1005" s="6" t="s">
        <v>7796</v>
      </c>
      <c r="E1005" s="6" t="s">
        <v>158</v>
      </c>
      <c r="F1005" s="6" t="s">
        <v>26</v>
      </c>
      <c r="G1005" s="6" t="s">
        <v>26</v>
      </c>
      <c r="H1005" s="6" t="s">
        <v>26</v>
      </c>
      <c r="I1005" s="6" t="s">
        <v>26</v>
      </c>
      <c r="J1005" s="6" t="s">
        <v>26</v>
      </c>
      <c r="K1005" s="6" t="s">
        <v>26</v>
      </c>
      <c r="L1005" s="6" t="s">
        <v>26</v>
      </c>
      <c r="M1005" s="6" t="s">
        <v>26</v>
      </c>
      <c r="N1005" s="6" t="s">
        <v>26</v>
      </c>
      <c r="O1005" s="6" t="s">
        <v>26</v>
      </c>
      <c r="P1005" s="6" t="s">
        <v>26</v>
      </c>
      <c r="Q1005" s="6" t="s">
        <v>26</v>
      </c>
      <c r="R1005" s="6" t="s">
        <v>7797</v>
      </c>
      <c r="S1005" s="8">
        <v>4.0</v>
      </c>
      <c r="T1005" s="9">
        <f t="shared" si="1"/>
        <v>7</v>
      </c>
    </row>
    <row r="1006">
      <c r="A1006" s="4" t="s">
        <v>5826</v>
      </c>
      <c r="B1006" s="5" t="s">
        <v>36</v>
      </c>
      <c r="C1006" s="5" t="s">
        <v>3269</v>
      </c>
      <c r="D1006" s="6" t="s">
        <v>7798</v>
      </c>
      <c r="E1006" s="6" t="s">
        <v>2467</v>
      </c>
      <c r="F1006" s="6" t="s">
        <v>26</v>
      </c>
      <c r="G1006" s="6" t="s">
        <v>26</v>
      </c>
      <c r="H1006" s="6" t="s">
        <v>26</v>
      </c>
      <c r="I1006" s="6" t="s">
        <v>26</v>
      </c>
      <c r="J1006" s="6" t="s">
        <v>26</v>
      </c>
      <c r="K1006" s="6" t="s">
        <v>26</v>
      </c>
      <c r="L1006" s="6" t="s">
        <v>26</v>
      </c>
      <c r="M1006" s="6" t="s">
        <v>26</v>
      </c>
      <c r="N1006" s="6" t="s">
        <v>26</v>
      </c>
      <c r="O1006" s="6" t="s">
        <v>26</v>
      </c>
      <c r="P1006" s="6" t="s">
        <v>26</v>
      </c>
      <c r="Q1006" s="6" t="s">
        <v>26</v>
      </c>
      <c r="R1006" s="6" t="s">
        <v>7799</v>
      </c>
      <c r="S1006" s="8">
        <v>4.0</v>
      </c>
      <c r="T1006" s="9">
        <f t="shared" si="1"/>
        <v>7</v>
      </c>
    </row>
    <row r="1007">
      <c r="A1007" s="4" t="s">
        <v>7800</v>
      </c>
      <c r="B1007" s="5" t="s">
        <v>45</v>
      </c>
      <c r="C1007" s="5" t="s">
        <v>7801</v>
      </c>
      <c r="D1007" s="6" t="s">
        <v>7802</v>
      </c>
      <c r="E1007" s="6" t="s">
        <v>158</v>
      </c>
      <c r="F1007" s="6" t="s">
        <v>26</v>
      </c>
      <c r="G1007" s="6" t="s">
        <v>26</v>
      </c>
      <c r="H1007" s="7">
        <v>39695.0</v>
      </c>
      <c r="I1007" s="6" t="s">
        <v>26</v>
      </c>
      <c r="J1007" s="6" t="s">
        <v>26</v>
      </c>
      <c r="K1007" s="6" t="s">
        <v>26</v>
      </c>
      <c r="L1007" s="6" t="s">
        <v>26</v>
      </c>
      <c r="M1007" s="6" t="s">
        <v>26</v>
      </c>
      <c r="N1007" s="6" t="s">
        <v>26</v>
      </c>
      <c r="O1007" s="6" t="s">
        <v>26</v>
      </c>
      <c r="P1007" s="6" t="s">
        <v>26</v>
      </c>
      <c r="Q1007" s="6" t="s">
        <v>26</v>
      </c>
      <c r="R1007" s="6" t="s">
        <v>7803</v>
      </c>
      <c r="S1007" s="8">
        <v>5.0</v>
      </c>
      <c r="T1007" s="9">
        <f t="shared" si="1"/>
        <v>8</v>
      </c>
    </row>
    <row r="1008">
      <c r="A1008" s="4" t="s">
        <v>7804</v>
      </c>
      <c r="B1008" s="5" t="s">
        <v>45</v>
      </c>
      <c r="C1008" s="5" t="s">
        <v>623</v>
      </c>
      <c r="D1008" s="6" t="s">
        <v>7805</v>
      </c>
      <c r="E1008" s="6" t="s">
        <v>2429</v>
      </c>
      <c r="F1008" s="6" t="s">
        <v>26</v>
      </c>
      <c r="G1008" s="6" t="s">
        <v>26</v>
      </c>
      <c r="H1008" s="6" t="s">
        <v>26</v>
      </c>
      <c r="I1008" s="6" t="s">
        <v>26</v>
      </c>
      <c r="J1008" s="6" t="s">
        <v>26</v>
      </c>
      <c r="K1008" s="6" t="s">
        <v>26</v>
      </c>
      <c r="L1008" s="6" t="s">
        <v>26</v>
      </c>
      <c r="M1008" s="6" t="s">
        <v>26</v>
      </c>
      <c r="N1008" s="6" t="s">
        <v>26</v>
      </c>
      <c r="O1008" s="6" t="s">
        <v>26</v>
      </c>
      <c r="P1008" s="6" t="s">
        <v>26</v>
      </c>
      <c r="Q1008" s="6" t="s">
        <v>26</v>
      </c>
      <c r="R1008" s="6" t="s">
        <v>7806</v>
      </c>
      <c r="S1008" s="8">
        <v>4.0</v>
      </c>
      <c r="T1008" s="9">
        <f t="shared" si="1"/>
        <v>7</v>
      </c>
    </row>
    <row r="1009">
      <c r="A1009" s="4" t="s">
        <v>7807</v>
      </c>
      <c r="B1009" s="5" t="s">
        <v>21</v>
      </c>
      <c r="C1009" s="5" t="s">
        <v>6841</v>
      </c>
      <c r="D1009" s="6" t="s">
        <v>6842</v>
      </c>
      <c r="E1009" s="6" t="s">
        <v>4888</v>
      </c>
      <c r="F1009" s="6" t="s">
        <v>26</v>
      </c>
      <c r="G1009" s="6" t="s">
        <v>26</v>
      </c>
      <c r="H1009" s="6" t="s">
        <v>26</v>
      </c>
      <c r="I1009" s="6" t="s">
        <v>26</v>
      </c>
      <c r="J1009" s="6" t="s">
        <v>26</v>
      </c>
      <c r="K1009" s="6" t="s">
        <v>26</v>
      </c>
      <c r="L1009" s="6" t="s">
        <v>26</v>
      </c>
      <c r="M1009" s="6" t="s">
        <v>26</v>
      </c>
      <c r="N1009" s="6" t="s">
        <v>26</v>
      </c>
      <c r="O1009" s="6" t="s">
        <v>26</v>
      </c>
      <c r="P1009" s="6" t="s">
        <v>26</v>
      </c>
      <c r="Q1009" s="6" t="s">
        <v>26</v>
      </c>
      <c r="R1009" s="6" t="s">
        <v>7808</v>
      </c>
      <c r="S1009" s="8">
        <v>4.0</v>
      </c>
      <c r="T1009" s="9">
        <f t="shared" si="1"/>
        <v>7</v>
      </c>
    </row>
    <row r="1010">
      <c r="A1010" s="4" t="s">
        <v>7809</v>
      </c>
      <c r="B1010" s="5" t="s">
        <v>36</v>
      </c>
      <c r="C1010" s="5" t="s">
        <v>483</v>
      </c>
      <c r="D1010" s="6" t="s">
        <v>7810</v>
      </c>
      <c r="E1010" s="6" t="s">
        <v>48</v>
      </c>
      <c r="F1010" s="6" t="s">
        <v>26</v>
      </c>
      <c r="G1010" s="6" t="s">
        <v>26</v>
      </c>
      <c r="H1010" s="6" t="s">
        <v>26</v>
      </c>
      <c r="I1010" s="6" t="s">
        <v>26</v>
      </c>
      <c r="J1010" s="6" t="s">
        <v>26</v>
      </c>
      <c r="K1010" s="6" t="s">
        <v>26</v>
      </c>
      <c r="L1010" s="6" t="s">
        <v>26</v>
      </c>
      <c r="M1010" s="6" t="s">
        <v>7811</v>
      </c>
      <c r="N1010" s="6" t="s">
        <v>26</v>
      </c>
      <c r="O1010" s="6" t="s">
        <v>26</v>
      </c>
      <c r="P1010" s="6" t="s">
        <v>26</v>
      </c>
      <c r="Q1010" s="6" t="s">
        <v>26</v>
      </c>
      <c r="R1010" s="6" t="s">
        <v>7812</v>
      </c>
      <c r="S1010" s="8">
        <v>5.0</v>
      </c>
      <c r="T1010" s="9">
        <f t="shared" si="1"/>
        <v>8</v>
      </c>
    </row>
    <row r="1011">
      <c r="A1011" s="4" t="s">
        <v>7813</v>
      </c>
      <c r="B1011" s="5" t="s">
        <v>36</v>
      </c>
      <c r="C1011" s="5" t="s">
        <v>7814</v>
      </c>
      <c r="D1011" s="6" t="s">
        <v>7815</v>
      </c>
      <c r="E1011" s="6" t="s">
        <v>7159</v>
      </c>
      <c r="F1011" s="6" t="s">
        <v>26</v>
      </c>
      <c r="G1011" s="6" t="s">
        <v>26</v>
      </c>
      <c r="H1011" s="6" t="s">
        <v>26</v>
      </c>
      <c r="I1011" s="6" t="s">
        <v>26</v>
      </c>
      <c r="J1011" s="6" t="s">
        <v>26</v>
      </c>
      <c r="K1011" s="6" t="s">
        <v>26</v>
      </c>
      <c r="L1011" s="6" t="s">
        <v>26</v>
      </c>
      <c r="M1011" s="6" t="s">
        <v>26</v>
      </c>
      <c r="N1011" s="6" t="s">
        <v>26</v>
      </c>
      <c r="O1011" s="6" t="s">
        <v>26</v>
      </c>
      <c r="P1011" s="6" t="s">
        <v>26</v>
      </c>
      <c r="Q1011" s="6" t="s">
        <v>26</v>
      </c>
      <c r="R1011" s="6" t="s">
        <v>7816</v>
      </c>
      <c r="S1011" s="8">
        <v>4.0</v>
      </c>
      <c r="T1011" s="9">
        <f t="shared" si="1"/>
        <v>7</v>
      </c>
    </row>
    <row r="1012">
      <c r="A1012" s="4" t="s">
        <v>7817</v>
      </c>
      <c r="B1012" s="5" t="s">
        <v>45</v>
      </c>
      <c r="C1012" s="5" t="s">
        <v>7818</v>
      </c>
      <c r="D1012" s="6" t="s">
        <v>7819</v>
      </c>
      <c r="E1012" s="6" t="s">
        <v>158</v>
      </c>
      <c r="F1012" s="6" t="s">
        <v>26</v>
      </c>
      <c r="G1012" s="6" t="s">
        <v>26</v>
      </c>
      <c r="H1012" s="6" t="s">
        <v>26</v>
      </c>
      <c r="I1012" s="6" t="s">
        <v>26</v>
      </c>
      <c r="J1012" s="6" t="s">
        <v>26</v>
      </c>
      <c r="K1012" s="6" t="s">
        <v>26</v>
      </c>
      <c r="L1012" s="6" t="s">
        <v>26</v>
      </c>
      <c r="M1012" s="6" t="s">
        <v>26</v>
      </c>
      <c r="N1012" s="6" t="s">
        <v>26</v>
      </c>
      <c r="O1012" s="6" t="s">
        <v>26</v>
      </c>
      <c r="P1012" s="6" t="s">
        <v>26</v>
      </c>
      <c r="Q1012" s="6" t="s">
        <v>26</v>
      </c>
      <c r="R1012" s="6" t="s">
        <v>7820</v>
      </c>
      <c r="S1012" s="8">
        <v>4.0</v>
      </c>
      <c r="T1012" s="9">
        <f t="shared" si="1"/>
        <v>7</v>
      </c>
    </row>
    <row r="1013">
      <c r="A1013" s="4" t="s">
        <v>7821</v>
      </c>
      <c r="B1013" s="5" t="s">
        <v>45</v>
      </c>
      <c r="C1013" s="5" t="s">
        <v>505</v>
      </c>
      <c r="D1013" s="6" t="s">
        <v>7822</v>
      </c>
      <c r="E1013" s="6" t="s">
        <v>4457</v>
      </c>
      <c r="F1013" s="6" t="s">
        <v>26</v>
      </c>
      <c r="G1013" s="6" t="s">
        <v>26</v>
      </c>
      <c r="H1013" s="6" t="s">
        <v>26</v>
      </c>
      <c r="I1013" s="6" t="s">
        <v>26</v>
      </c>
      <c r="J1013" s="6" t="s">
        <v>26</v>
      </c>
      <c r="K1013" s="6" t="s">
        <v>26</v>
      </c>
      <c r="L1013" s="6" t="s">
        <v>26</v>
      </c>
      <c r="M1013" s="6" t="s">
        <v>26</v>
      </c>
      <c r="N1013" s="6" t="s">
        <v>26</v>
      </c>
      <c r="O1013" s="6" t="s">
        <v>26</v>
      </c>
      <c r="P1013" s="6" t="s">
        <v>26</v>
      </c>
      <c r="Q1013" s="6" t="s">
        <v>26</v>
      </c>
      <c r="R1013" s="6" t="s">
        <v>7823</v>
      </c>
      <c r="S1013" s="8">
        <v>4.0</v>
      </c>
      <c r="T1013" s="9">
        <f t="shared" si="1"/>
        <v>7</v>
      </c>
    </row>
    <row r="1014">
      <c r="A1014" s="4" t="s">
        <v>7824</v>
      </c>
      <c r="B1014" s="5" t="s">
        <v>21</v>
      </c>
      <c r="C1014" s="5" t="s">
        <v>1183</v>
      </c>
      <c r="D1014" s="6" t="s">
        <v>7825</v>
      </c>
      <c r="E1014" s="6" t="s">
        <v>2429</v>
      </c>
      <c r="F1014" s="6" t="s">
        <v>7826</v>
      </c>
      <c r="G1014" s="6" t="s">
        <v>26</v>
      </c>
      <c r="H1014" s="6" t="s">
        <v>26</v>
      </c>
      <c r="I1014" s="6" t="s">
        <v>26</v>
      </c>
      <c r="J1014" s="6" t="s">
        <v>26</v>
      </c>
      <c r="K1014" s="6" t="s">
        <v>26</v>
      </c>
      <c r="L1014" s="6" t="s">
        <v>26</v>
      </c>
      <c r="M1014" s="6" t="s">
        <v>7827</v>
      </c>
      <c r="N1014" s="6" t="s">
        <v>26</v>
      </c>
      <c r="O1014" s="6" t="s">
        <v>26</v>
      </c>
      <c r="P1014" s="6" t="s">
        <v>26</v>
      </c>
      <c r="Q1014" s="6" t="s">
        <v>26</v>
      </c>
      <c r="R1014" s="6" t="s">
        <v>7828</v>
      </c>
      <c r="S1014" s="8">
        <v>6.0</v>
      </c>
      <c r="T1014" s="9">
        <f t="shared" si="1"/>
        <v>9</v>
      </c>
    </row>
    <row r="1015">
      <c r="A1015" s="4" t="s">
        <v>7829</v>
      </c>
      <c r="B1015" s="5" t="s">
        <v>36</v>
      </c>
      <c r="C1015" s="5" t="s">
        <v>483</v>
      </c>
      <c r="D1015" s="6" t="s">
        <v>7830</v>
      </c>
      <c r="E1015" s="6" t="s">
        <v>276</v>
      </c>
      <c r="F1015" s="6" t="s">
        <v>26</v>
      </c>
      <c r="G1015" s="6" t="s">
        <v>26</v>
      </c>
      <c r="H1015" s="6" t="s">
        <v>26</v>
      </c>
      <c r="I1015" s="6" t="s">
        <v>26</v>
      </c>
      <c r="J1015" s="6" t="s">
        <v>26</v>
      </c>
      <c r="K1015" s="6" t="s">
        <v>26</v>
      </c>
      <c r="L1015" s="6" t="s">
        <v>26</v>
      </c>
      <c r="M1015" s="6" t="s">
        <v>26</v>
      </c>
      <c r="N1015" s="6" t="s">
        <v>26</v>
      </c>
      <c r="O1015" s="6" t="s">
        <v>26</v>
      </c>
      <c r="P1015" s="6" t="s">
        <v>26</v>
      </c>
      <c r="Q1015" s="6" t="s">
        <v>26</v>
      </c>
      <c r="R1015" s="6" t="s">
        <v>7831</v>
      </c>
      <c r="S1015" s="8">
        <v>4.0</v>
      </c>
      <c r="T1015" s="9">
        <f t="shared" si="1"/>
        <v>7</v>
      </c>
    </row>
    <row r="1016">
      <c r="A1016" s="4" t="s">
        <v>7832</v>
      </c>
      <c r="B1016" s="5" t="s">
        <v>258</v>
      </c>
      <c r="C1016" s="5" t="s">
        <v>7833</v>
      </c>
      <c r="D1016" s="6" t="s">
        <v>7834</v>
      </c>
      <c r="E1016" s="6" t="s">
        <v>1683</v>
      </c>
      <c r="F1016" s="6" t="s">
        <v>26</v>
      </c>
      <c r="G1016" s="6" t="s">
        <v>26</v>
      </c>
      <c r="H1016" s="6" t="s">
        <v>26</v>
      </c>
      <c r="I1016" s="6" t="s">
        <v>26</v>
      </c>
      <c r="J1016" s="6" t="s">
        <v>26</v>
      </c>
      <c r="K1016" s="6" t="s">
        <v>26</v>
      </c>
      <c r="L1016" s="6" t="s">
        <v>26</v>
      </c>
      <c r="M1016" s="6" t="s">
        <v>7835</v>
      </c>
      <c r="N1016" s="6" t="s">
        <v>26</v>
      </c>
      <c r="O1016" s="6" t="s">
        <v>26</v>
      </c>
      <c r="P1016" s="6" t="s">
        <v>26</v>
      </c>
      <c r="Q1016" s="6" t="s">
        <v>26</v>
      </c>
      <c r="R1016" s="6" t="s">
        <v>7836</v>
      </c>
      <c r="S1016" s="8">
        <v>5.0</v>
      </c>
      <c r="T1016" s="9">
        <f t="shared" si="1"/>
        <v>8</v>
      </c>
    </row>
    <row r="1017">
      <c r="A1017" s="4" t="s">
        <v>7837</v>
      </c>
      <c r="B1017" s="5" t="s">
        <v>45</v>
      </c>
      <c r="C1017" s="5" t="s">
        <v>7838</v>
      </c>
      <c r="D1017" s="6" t="s">
        <v>7839</v>
      </c>
      <c r="E1017" s="6" t="s">
        <v>2106</v>
      </c>
      <c r="F1017" s="6" t="s">
        <v>26</v>
      </c>
      <c r="G1017" s="6" t="s">
        <v>26</v>
      </c>
      <c r="H1017" s="6">
        <v>2010.0</v>
      </c>
      <c r="I1017" s="6" t="s">
        <v>7840</v>
      </c>
      <c r="J1017" s="6" t="s">
        <v>26</v>
      </c>
      <c r="K1017" s="6" t="s">
        <v>26</v>
      </c>
      <c r="L1017" s="6" t="s">
        <v>26</v>
      </c>
      <c r="M1017" s="6" t="s">
        <v>26</v>
      </c>
      <c r="N1017" s="6" t="s">
        <v>26</v>
      </c>
      <c r="O1017" s="6" t="s">
        <v>26</v>
      </c>
      <c r="P1017" s="6" t="s">
        <v>26</v>
      </c>
      <c r="Q1017" s="6" t="s">
        <v>26</v>
      </c>
      <c r="R1017" s="6" t="s">
        <v>7841</v>
      </c>
      <c r="S1017" s="8">
        <v>6.0</v>
      </c>
      <c r="T1017" s="9">
        <f t="shared" si="1"/>
        <v>9</v>
      </c>
    </row>
    <row r="1018">
      <c r="A1018" s="4" t="s">
        <v>7842</v>
      </c>
      <c r="B1018" s="5" t="s">
        <v>45</v>
      </c>
      <c r="C1018" s="5" t="s">
        <v>505</v>
      </c>
      <c r="D1018" s="6" t="s">
        <v>7843</v>
      </c>
      <c r="E1018" s="6" t="s">
        <v>5045</v>
      </c>
      <c r="F1018" s="6" t="s">
        <v>26</v>
      </c>
      <c r="G1018" s="6" t="s">
        <v>26</v>
      </c>
      <c r="H1018" s="6" t="s">
        <v>26</v>
      </c>
      <c r="I1018" s="6" t="s">
        <v>26</v>
      </c>
      <c r="J1018" s="6" t="s">
        <v>26</v>
      </c>
      <c r="K1018" s="6" t="s">
        <v>26</v>
      </c>
      <c r="L1018" s="6" t="s">
        <v>26</v>
      </c>
      <c r="M1018" s="6" t="s">
        <v>26</v>
      </c>
      <c r="N1018" s="6" t="s">
        <v>26</v>
      </c>
      <c r="O1018" s="6" t="s">
        <v>26</v>
      </c>
      <c r="P1018" s="6" t="s">
        <v>26</v>
      </c>
      <c r="Q1018" s="6" t="s">
        <v>26</v>
      </c>
      <c r="R1018" s="6" t="s">
        <v>7844</v>
      </c>
      <c r="S1018" s="8">
        <v>4.0</v>
      </c>
      <c r="T1018" s="9">
        <f t="shared" si="1"/>
        <v>7</v>
      </c>
    </row>
    <row r="1019">
      <c r="A1019" s="4" t="s">
        <v>7845</v>
      </c>
      <c r="B1019" s="5" t="s">
        <v>58</v>
      </c>
      <c r="C1019" s="5" t="s">
        <v>143</v>
      </c>
      <c r="D1019" s="6" t="s">
        <v>7846</v>
      </c>
      <c r="E1019" s="6" t="s">
        <v>7847</v>
      </c>
      <c r="F1019" s="6" t="s">
        <v>26</v>
      </c>
      <c r="G1019" s="6" t="s">
        <v>26</v>
      </c>
      <c r="H1019" s="6" t="s">
        <v>26</v>
      </c>
      <c r="I1019" s="6" t="s">
        <v>26</v>
      </c>
      <c r="J1019" s="6" t="s">
        <v>26</v>
      </c>
      <c r="K1019" s="6" t="s">
        <v>26</v>
      </c>
      <c r="L1019" s="6" t="s">
        <v>26</v>
      </c>
      <c r="M1019" s="6" t="s">
        <v>26</v>
      </c>
      <c r="N1019" s="6" t="s">
        <v>26</v>
      </c>
      <c r="O1019" s="6" t="s">
        <v>26</v>
      </c>
      <c r="P1019" s="6" t="s">
        <v>26</v>
      </c>
      <c r="Q1019" s="6" t="s">
        <v>26</v>
      </c>
      <c r="R1019" s="6" t="s">
        <v>7848</v>
      </c>
      <c r="S1019" s="8">
        <v>4.0</v>
      </c>
      <c r="T1019" s="9">
        <f t="shared" si="1"/>
        <v>7</v>
      </c>
    </row>
    <row r="1020">
      <c r="A1020" s="4" t="s">
        <v>7849</v>
      </c>
      <c r="B1020" s="5" t="s">
        <v>21</v>
      </c>
      <c r="C1020" s="5" t="s">
        <v>768</v>
      </c>
      <c r="D1020" s="6" t="s">
        <v>7850</v>
      </c>
      <c r="E1020" s="6" t="s">
        <v>7851</v>
      </c>
      <c r="F1020" s="6" t="s">
        <v>26</v>
      </c>
      <c r="G1020" s="6" t="s">
        <v>26</v>
      </c>
      <c r="H1020" s="6" t="s">
        <v>26</v>
      </c>
      <c r="I1020" s="6" t="s">
        <v>26</v>
      </c>
      <c r="J1020" s="6" t="s">
        <v>26</v>
      </c>
      <c r="K1020" s="6" t="s">
        <v>26</v>
      </c>
      <c r="L1020" s="6" t="s">
        <v>26</v>
      </c>
      <c r="M1020" s="6" t="s">
        <v>7852</v>
      </c>
      <c r="N1020" s="10" t="s">
        <v>7853</v>
      </c>
      <c r="O1020" s="6" t="s">
        <v>26</v>
      </c>
      <c r="P1020" s="6" t="s">
        <v>26</v>
      </c>
      <c r="Q1020" s="6" t="s">
        <v>7854</v>
      </c>
      <c r="R1020" s="6" t="s">
        <v>7855</v>
      </c>
      <c r="S1020" s="8">
        <v>7.0</v>
      </c>
      <c r="T1020" s="9">
        <f t="shared" si="1"/>
        <v>10</v>
      </c>
    </row>
    <row r="1021">
      <c r="A1021" s="4" t="s">
        <v>3377</v>
      </c>
      <c r="B1021" s="5" t="s">
        <v>36</v>
      </c>
      <c r="C1021" s="5" t="s">
        <v>7856</v>
      </c>
      <c r="D1021" s="6" t="s">
        <v>7857</v>
      </c>
      <c r="E1021" s="6" t="s">
        <v>7858</v>
      </c>
      <c r="F1021" s="6" t="s">
        <v>26</v>
      </c>
      <c r="G1021" s="6" t="s">
        <v>26</v>
      </c>
      <c r="H1021" s="6" t="s">
        <v>26</v>
      </c>
      <c r="I1021" s="6" t="s">
        <v>26</v>
      </c>
      <c r="J1021" s="6" t="s">
        <v>26</v>
      </c>
      <c r="K1021" s="6" t="s">
        <v>26</v>
      </c>
      <c r="L1021" s="6" t="s">
        <v>26</v>
      </c>
      <c r="M1021" s="6" t="s">
        <v>26</v>
      </c>
      <c r="N1021" s="6" t="s">
        <v>26</v>
      </c>
      <c r="O1021" s="6" t="s">
        <v>26</v>
      </c>
      <c r="P1021" s="6" t="s">
        <v>26</v>
      </c>
      <c r="Q1021" s="6" t="s">
        <v>180</v>
      </c>
      <c r="R1021" s="6" t="s">
        <v>7859</v>
      </c>
      <c r="S1021" s="8">
        <v>5.0</v>
      </c>
      <c r="T1021" s="9">
        <f t="shared" si="1"/>
        <v>8</v>
      </c>
    </row>
    <row r="1022">
      <c r="A1022" s="4" t="s">
        <v>7860</v>
      </c>
      <c r="B1022" s="5" t="s">
        <v>258</v>
      </c>
      <c r="C1022" s="5" t="s">
        <v>7861</v>
      </c>
      <c r="D1022" s="6" t="s">
        <v>7862</v>
      </c>
      <c r="E1022" s="6" t="s">
        <v>7863</v>
      </c>
      <c r="F1022" s="6" t="s">
        <v>26</v>
      </c>
      <c r="G1022" s="6" t="s">
        <v>26</v>
      </c>
      <c r="H1022" s="6" t="s">
        <v>26</v>
      </c>
      <c r="I1022" s="6" t="s">
        <v>26</v>
      </c>
      <c r="J1022" s="6" t="s">
        <v>26</v>
      </c>
      <c r="K1022" s="6" t="s">
        <v>26</v>
      </c>
      <c r="L1022" s="6" t="s">
        <v>26</v>
      </c>
      <c r="M1022" s="6" t="s">
        <v>7864</v>
      </c>
      <c r="N1022" s="10" t="s">
        <v>7865</v>
      </c>
      <c r="O1022" s="6" t="s">
        <v>7866</v>
      </c>
      <c r="P1022" s="6" t="s">
        <v>7867</v>
      </c>
      <c r="Q1022" s="6" t="s">
        <v>26</v>
      </c>
      <c r="R1022" s="6" t="s">
        <v>7868</v>
      </c>
      <c r="S1022" s="8">
        <v>8.0</v>
      </c>
      <c r="T1022" s="9">
        <f t="shared" si="1"/>
        <v>11</v>
      </c>
    </row>
    <row r="1023">
      <c r="A1023" s="4" t="s">
        <v>7869</v>
      </c>
      <c r="B1023" s="5" t="s">
        <v>45</v>
      </c>
      <c r="C1023" s="5" t="s">
        <v>604</v>
      </c>
      <c r="D1023" s="6" t="s">
        <v>7870</v>
      </c>
      <c r="E1023" s="6" t="s">
        <v>39</v>
      </c>
      <c r="F1023" s="6" t="s">
        <v>26</v>
      </c>
      <c r="G1023" s="6" t="s">
        <v>26</v>
      </c>
      <c r="H1023" s="6" t="s">
        <v>26</v>
      </c>
      <c r="I1023" s="6" t="s">
        <v>26</v>
      </c>
      <c r="J1023" s="6" t="s">
        <v>26</v>
      </c>
      <c r="K1023" s="6" t="s">
        <v>26</v>
      </c>
      <c r="L1023" s="6" t="s">
        <v>26</v>
      </c>
      <c r="M1023" s="6" t="s">
        <v>26</v>
      </c>
      <c r="N1023" s="6" t="s">
        <v>26</v>
      </c>
      <c r="O1023" s="6" t="s">
        <v>317</v>
      </c>
      <c r="P1023" s="6" t="s">
        <v>26</v>
      </c>
      <c r="Q1023" s="6" t="s">
        <v>26</v>
      </c>
      <c r="R1023" s="6" t="s">
        <v>7871</v>
      </c>
      <c r="S1023" s="8">
        <v>5.0</v>
      </c>
      <c r="T1023" s="9">
        <f t="shared" si="1"/>
        <v>8</v>
      </c>
    </row>
    <row r="1024">
      <c r="A1024" s="4" t="s">
        <v>7872</v>
      </c>
      <c r="B1024" s="5" t="s">
        <v>45</v>
      </c>
      <c r="C1024" s="5" t="s">
        <v>7873</v>
      </c>
      <c r="D1024" s="6" t="s">
        <v>7874</v>
      </c>
      <c r="E1024" s="6" t="s">
        <v>7875</v>
      </c>
      <c r="F1024" s="6" t="s">
        <v>26</v>
      </c>
      <c r="G1024" s="6" t="s">
        <v>26</v>
      </c>
      <c r="H1024" s="6" t="s">
        <v>26</v>
      </c>
      <c r="I1024" s="6" t="s">
        <v>26</v>
      </c>
      <c r="J1024" s="6" t="s">
        <v>26</v>
      </c>
      <c r="K1024" s="6" t="s">
        <v>26</v>
      </c>
      <c r="L1024" s="6" t="s">
        <v>26</v>
      </c>
      <c r="M1024" s="6" t="s">
        <v>26</v>
      </c>
      <c r="N1024" s="6" t="s">
        <v>26</v>
      </c>
      <c r="O1024" s="6" t="s">
        <v>7876</v>
      </c>
      <c r="P1024" s="6" t="s">
        <v>26</v>
      </c>
      <c r="Q1024" s="6" t="s">
        <v>26</v>
      </c>
      <c r="R1024" s="6" t="s">
        <v>7877</v>
      </c>
      <c r="S1024" s="8">
        <v>5.0</v>
      </c>
      <c r="T1024" s="9">
        <f t="shared" si="1"/>
        <v>8</v>
      </c>
    </row>
    <row r="1025">
      <c r="A1025" s="4" t="s">
        <v>7878</v>
      </c>
      <c r="B1025" s="5" t="s">
        <v>45</v>
      </c>
      <c r="C1025" s="5" t="s">
        <v>7879</v>
      </c>
      <c r="D1025" s="6" t="s">
        <v>7880</v>
      </c>
      <c r="E1025" s="6" t="s">
        <v>7881</v>
      </c>
      <c r="F1025" s="6" t="s">
        <v>26</v>
      </c>
      <c r="G1025" s="6" t="s">
        <v>26</v>
      </c>
      <c r="H1025" s="6">
        <v>2007.0</v>
      </c>
      <c r="I1025" s="6" t="s">
        <v>7882</v>
      </c>
      <c r="J1025" s="6" t="s">
        <v>26</v>
      </c>
      <c r="K1025" s="6" t="s">
        <v>26</v>
      </c>
      <c r="L1025" s="6" t="s">
        <v>26</v>
      </c>
      <c r="M1025" s="6" t="s">
        <v>7883</v>
      </c>
      <c r="N1025" s="10" t="s">
        <v>7884</v>
      </c>
      <c r="O1025" s="6" t="s">
        <v>26</v>
      </c>
      <c r="P1025" s="6" t="s">
        <v>7885</v>
      </c>
      <c r="Q1025" s="6" t="s">
        <v>26</v>
      </c>
      <c r="R1025" s="6" t="s">
        <v>7886</v>
      </c>
      <c r="S1025" s="8">
        <v>9.0</v>
      </c>
      <c r="T1025" s="9">
        <f t="shared" si="1"/>
        <v>12</v>
      </c>
    </row>
    <row r="1026">
      <c r="A1026" s="4" t="s">
        <v>7887</v>
      </c>
      <c r="B1026" s="5" t="s">
        <v>58</v>
      </c>
      <c r="C1026" s="5" t="s">
        <v>143</v>
      </c>
      <c r="D1026" s="6" t="s">
        <v>7888</v>
      </c>
      <c r="E1026" s="6" t="s">
        <v>7889</v>
      </c>
      <c r="F1026" s="6" t="s">
        <v>26</v>
      </c>
      <c r="G1026" s="6" t="s">
        <v>26</v>
      </c>
      <c r="H1026" s="6">
        <v>1696.0</v>
      </c>
      <c r="I1026" s="6" t="s">
        <v>7890</v>
      </c>
      <c r="J1026" s="6" t="s">
        <v>26</v>
      </c>
      <c r="K1026" s="6" t="s">
        <v>26</v>
      </c>
      <c r="L1026" s="6" t="s">
        <v>26</v>
      </c>
      <c r="M1026" s="6" t="s">
        <v>26</v>
      </c>
      <c r="N1026" s="6" t="s">
        <v>26</v>
      </c>
      <c r="O1026" s="6" t="s">
        <v>26</v>
      </c>
      <c r="P1026" s="6" t="s">
        <v>26</v>
      </c>
      <c r="Q1026" s="6" t="s">
        <v>26</v>
      </c>
      <c r="R1026" s="6" t="s">
        <v>7891</v>
      </c>
      <c r="S1026" s="8">
        <v>6.0</v>
      </c>
      <c r="T1026" s="9">
        <f t="shared" si="1"/>
        <v>9</v>
      </c>
    </row>
    <row r="1027">
      <c r="A1027" s="4" t="s">
        <v>7892</v>
      </c>
      <c r="B1027" s="5" t="s">
        <v>21</v>
      </c>
      <c r="C1027" s="5" t="s">
        <v>364</v>
      </c>
      <c r="D1027" s="6" t="s">
        <v>7893</v>
      </c>
      <c r="E1027" s="6" t="s">
        <v>7304</v>
      </c>
      <c r="F1027" s="6" t="s">
        <v>26</v>
      </c>
      <c r="G1027" s="6" t="s">
        <v>26</v>
      </c>
      <c r="H1027" s="6" t="s">
        <v>26</v>
      </c>
      <c r="I1027" s="6" t="s">
        <v>26</v>
      </c>
      <c r="J1027" s="6" t="s">
        <v>26</v>
      </c>
      <c r="K1027" s="6" t="s">
        <v>26</v>
      </c>
      <c r="L1027" s="6" t="s">
        <v>26</v>
      </c>
      <c r="M1027" s="6" t="s">
        <v>26</v>
      </c>
      <c r="N1027" s="10" t="s">
        <v>7894</v>
      </c>
      <c r="O1027" s="6" t="s">
        <v>7219</v>
      </c>
      <c r="P1027" s="6" t="s">
        <v>7895</v>
      </c>
      <c r="Q1027" s="6" t="s">
        <v>26</v>
      </c>
      <c r="R1027" s="6" t="s">
        <v>7896</v>
      </c>
      <c r="S1027" s="8">
        <v>7.0</v>
      </c>
      <c r="T1027" s="9">
        <f t="shared" si="1"/>
        <v>10</v>
      </c>
    </row>
    <row r="1028">
      <c r="A1028" s="4" t="s">
        <v>1623</v>
      </c>
      <c r="B1028" s="5" t="s">
        <v>36</v>
      </c>
      <c r="C1028" s="5" t="s">
        <v>7897</v>
      </c>
      <c r="D1028" s="6" t="s">
        <v>7898</v>
      </c>
      <c r="E1028" s="6" t="s">
        <v>7899</v>
      </c>
      <c r="F1028" s="6" t="s">
        <v>26</v>
      </c>
      <c r="G1028" s="6" t="s">
        <v>26</v>
      </c>
      <c r="H1028" s="6" t="s">
        <v>26</v>
      </c>
      <c r="I1028" s="6" t="s">
        <v>26</v>
      </c>
      <c r="J1028" s="6" t="s">
        <v>26</v>
      </c>
      <c r="K1028" s="6" t="s">
        <v>26</v>
      </c>
      <c r="L1028" s="6" t="s">
        <v>26</v>
      </c>
      <c r="M1028" s="6" t="s">
        <v>26</v>
      </c>
      <c r="N1028" s="6" t="s">
        <v>26</v>
      </c>
      <c r="O1028" s="6" t="s">
        <v>7900</v>
      </c>
      <c r="P1028" s="6" t="s">
        <v>26</v>
      </c>
      <c r="Q1028" s="6" t="s">
        <v>26</v>
      </c>
      <c r="R1028" s="6" t="s">
        <v>7901</v>
      </c>
      <c r="S1028" s="8">
        <v>5.0</v>
      </c>
      <c r="T1028" s="9">
        <f t="shared" si="1"/>
        <v>8</v>
      </c>
    </row>
    <row r="1029">
      <c r="A1029" s="4" t="s">
        <v>7902</v>
      </c>
      <c r="B1029" s="5" t="s">
        <v>36</v>
      </c>
      <c r="C1029" s="5" t="s">
        <v>6072</v>
      </c>
      <c r="D1029" s="6" t="s">
        <v>7903</v>
      </c>
      <c r="E1029" s="6" t="s">
        <v>7788</v>
      </c>
      <c r="F1029" s="6" t="s">
        <v>26</v>
      </c>
      <c r="G1029" s="6" t="s">
        <v>26</v>
      </c>
      <c r="H1029" s="6" t="s">
        <v>26</v>
      </c>
      <c r="I1029" s="6" t="s">
        <v>26</v>
      </c>
      <c r="J1029" s="6" t="s">
        <v>26</v>
      </c>
      <c r="K1029" s="6" t="s">
        <v>26</v>
      </c>
      <c r="L1029" s="6" t="s">
        <v>26</v>
      </c>
      <c r="M1029" s="6" t="s">
        <v>26</v>
      </c>
      <c r="N1029" s="6" t="s">
        <v>26</v>
      </c>
      <c r="O1029" s="6" t="s">
        <v>7904</v>
      </c>
      <c r="P1029" s="6" t="s">
        <v>26</v>
      </c>
      <c r="Q1029" s="6" t="s">
        <v>26</v>
      </c>
      <c r="R1029" s="6" t="s">
        <v>7905</v>
      </c>
      <c r="S1029" s="8">
        <v>5.0</v>
      </c>
      <c r="T1029" s="9">
        <f t="shared" si="1"/>
        <v>8</v>
      </c>
    </row>
    <row r="1030">
      <c r="A1030" s="4" t="s">
        <v>7906</v>
      </c>
      <c r="B1030" s="5" t="s">
        <v>45</v>
      </c>
      <c r="C1030" s="5" t="s">
        <v>604</v>
      </c>
      <c r="D1030" s="6" t="s">
        <v>7907</v>
      </c>
      <c r="E1030" s="6" t="s">
        <v>770</v>
      </c>
      <c r="F1030" s="6" t="s">
        <v>26</v>
      </c>
      <c r="G1030" s="6" t="s">
        <v>26</v>
      </c>
      <c r="H1030" s="6">
        <v>2009.0</v>
      </c>
      <c r="I1030" s="6" t="s">
        <v>26</v>
      </c>
      <c r="J1030" s="6" t="s">
        <v>26</v>
      </c>
      <c r="K1030" s="6" t="s">
        <v>26</v>
      </c>
      <c r="L1030" s="6" t="s">
        <v>26</v>
      </c>
      <c r="M1030" s="6" t="s">
        <v>26</v>
      </c>
      <c r="N1030" s="6" t="s">
        <v>26</v>
      </c>
      <c r="O1030" s="6" t="s">
        <v>7908</v>
      </c>
      <c r="P1030" s="6" t="s">
        <v>26</v>
      </c>
      <c r="Q1030" s="6" t="s">
        <v>26</v>
      </c>
      <c r="R1030" s="6" t="s">
        <v>7909</v>
      </c>
      <c r="S1030" s="8">
        <v>6.0</v>
      </c>
      <c r="T1030" s="9">
        <f t="shared" si="1"/>
        <v>9</v>
      </c>
    </row>
    <row r="1031">
      <c r="A1031" s="4" t="s">
        <v>7910</v>
      </c>
      <c r="B1031" s="5" t="s">
        <v>45</v>
      </c>
      <c r="C1031" s="5" t="s">
        <v>7911</v>
      </c>
      <c r="D1031" s="6" t="s">
        <v>7912</v>
      </c>
      <c r="E1031" s="6" t="s">
        <v>7913</v>
      </c>
      <c r="F1031" s="6" t="s">
        <v>7914</v>
      </c>
      <c r="G1031" s="6" t="s">
        <v>26</v>
      </c>
      <c r="H1031" s="6" t="s">
        <v>26</v>
      </c>
      <c r="I1031" s="6" t="s">
        <v>26</v>
      </c>
      <c r="J1031" s="6" t="s">
        <v>26</v>
      </c>
      <c r="K1031" s="6" t="s">
        <v>26</v>
      </c>
      <c r="L1031" s="6" t="s">
        <v>26</v>
      </c>
      <c r="M1031" s="6" t="s">
        <v>7915</v>
      </c>
      <c r="N1031" s="10" t="s">
        <v>7916</v>
      </c>
      <c r="O1031" s="6" t="s">
        <v>7917</v>
      </c>
      <c r="P1031" s="6" t="s">
        <v>7918</v>
      </c>
      <c r="Q1031" s="6" t="s">
        <v>26</v>
      </c>
      <c r="R1031" s="6" t="s">
        <v>7919</v>
      </c>
      <c r="S1031" s="8">
        <v>9.0</v>
      </c>
      <c r="T1031" s="9">
        <f t="shared" si="1"/>
        <v>12</v>
      </c>
    </row>
    <row r="1032">
      <c r="A1032" s="4" t="s">
        <v>20</v>
      </c>
      <c r="B1032" s="5" t="s">
        <v>45</v>
      </c>
      <c r="C1032" s="5" t="s">
        <v>870</v>
      </c>
      <c r="D1032" s="6" t="s">
        <v>7920</v>
      </c>
      <c r="E1032" s="6" t="s">
        <v>39</v>
      </c>
      <c r="F1032" s="6" t="s">
        <v>26</v>
      </c>
      <c r="G1032" s="6" t="s">
        <v>26</v>
      </c>
      <c r="H1032" s="6" t="s">
        <v>26</v>
      </c>
      <c r="I1032" s="6" t="s">
        <v>26</v>
      </c>
      <c r="J1032" s="6" t="s">
        <v>28</v>
      </c>
      <c r="K1032" s="6" t="s">
        <v>26</v>
      </c>
      <c r="L1032" s="6" t="s">
        <v>26</v>
      </c>
      <c r="M1032" s="6" t="s">
        <v>2195</v>
      </c>
      <c r="N1032" s="6" t="s">
        <v>26</v>
      </c>
      <c r="O1032" s="6" t="s">
        <v>26</v>
      </c>
      <c r="P1032" s="6" t="s">
        <v>26</v>
      </c>
      <c r="Q1032" s="6" t="s">
        <v>26</v>
      </c>
      <c r="R1032" s="6" t="s">
        <v>7921</v>
      </c>
      <c r="S1032" s="8">
        <v>6.0</v>
      </c>
      <c r="T1032" s="9">
        <f t="shared" si="1"/>
        <v>9</v>
      </c>
    </row>
    <row r="1033">
      <c r="A1033" s="4" t="s">
        <v>7922</v>
      </c>
      <c r="B1033" s="5" t="s">
        <v>58</v>
      </c>
      <c r="C1033" s="5" t="s">
        <v>7923</v>
      </c>
      <c r="D1033" s="6" t="s">
        <v>7924</v>
      </c>
      <c r="E1033" s="6" t="s">
        <v>7925</v>
      </c>
      <c r="F1033" s="6" t="s">
        <v>26</v>
      </c>
      <c r="G1033" s="6" t="s">
        <v>26</v>
      </c>
      <c r="H1033" s="6" t="s">
        <v>26</v>
      </c>
      <c r="I1033" s="6" t="s">
        <v>26</v>
      </c>
      <c r="J1033" s="6" t="s">
        <v>26</v>
      </c>
      <c r="K1033" s="6" t="s">
        <v>26</v>
      </c>
      <c r="L1033" s="6" t="s">
        <v>26</v>
      </c>
      <c r="M1033" s="6" t="s">
        <v>26</v>
      </c>
      <c r="N1033" s="6" t="s">
        <v>26</v>
      </c>
      <c r="O1033" s="6" t="s">
        <v>26</v>
      </c>
      <c r="P1033" s="6" t="s">
        <v>26</v>
      </c>
      <c r="Q1033" s="6" t="s">
        <v>26</v>
      </c>
      <c r="R1033" s="6" t="s">
        <v>7926</v>
      </c>
      <c r="S1033" s="8">
        <v>4.0</v>
      </c>
      <c r="T1033" s="9">
        <f t="shared" si="1"/>
        <v>7</v>
      </c>
    </row>
    <row r="1034">
      <c r="A1034" s="4" t="s">
        <v>7927</v>
      </c>
      <c r="B1034" s="5" t="s">
        <v>21</v>
      </c>
      <c r="C1034" s="5" t="s">
        <v>7928</v>
      </c>
      <c r="D1034" s="6" t="s">
        <v>7929</v>
      </c>
      <c r="E1034" s="6" t="s">
        <v>158</v>
      </c>
      <c r="F1034" s="6" t="s">
        <v>26</v>
      </c>
      <c r="G1034" s="6" t="s">
        <v>26</v>
      </c>
      <c r="H1034" s="6" t="s">
        <v>26</v>
      </c>
      <c r="I1034" s="6" t="s">
        <v>26</v>
      </c>
      <c r="J1034" s="6" t="s">
        <v>26</v>
      </c>
      <c r="K1034" s="6" t="s">
        <v>26</v>
      </c>
      <c r="L1034" s="6" t="s">
        <v>26</v>
      </c>
      <c r="M1034" s="6" t="s">
        <v>26</v>
      </c>
      <c r="N1034" s="6" t="s">
        <v>26</v>
      </c>
      <c r="O1034" s="6" t="s">
        <v>26</v>
      </c>
      <c r="P1034" s="6" t="s">
        <v>26</v>
      </c>
      <c r="Q1034" s="6" t="s">
        <v>7930</v>
      </c>
      <c r="R1034" s="6" t="s">
        <v>7931</v>
      </c>
      <c r="S1034" s="8">
        <v>5.0</v>
      </c>
      <c r="T1034" s="9">
        <f t="shared" si="1"/>
        <v>8</v>
      </c>
    </row>
    <row r="1035">
      <c r="A1035" s="4" t="s">
        <v>7932</v>
      </c>
      <c r="B1035" s="5" t="s">
        <v>36</v>
      </c>
      <c r="C1035" s="5" t="s">
        <v>5954</v>
      </c>
      <c r="D1035" s="6" t="s">
        <v>7933</v>
      </c>
      <c r="E1035" s="6" t="s">
        <v>4555</v>
      </c>
      <c r="F1035" s="6" t="s">
        <v>26</v>
      </c>
      <c r="G1035" s="6" t="s">
        <v>26</v>
      </c>
      <c r="H1035" s="6" t="s">
        <v>26</v>
      </c>
      <c r="I1035" s="6" t="s">
        <v>26</v>
      </c>
      <c r="J1035" s="6" t="s">
        <v>26</v>
      </c>
      <c r="K1035" s="6" t="s">
        <v>26</v>
      </c>
      <c r="L1035" s="6" t="s">
        <v>26</v>
      </c>
      <c r="M1035" s="6" t="s">
        <v>7934</v>
      </c>
      <c r="N1035" s="6" t="s">
        <v>26</v>
      </c>
      <c r="O1035" s="6" t="s">
        <v>7935</v>
      </c>
      <c r="P1035" s="6" t="s">
        <v>26</v>
      </c>
      <c r="Q1035" s="6" t="s">
        <v>4070</v>
      </c>
      <c r="R1035" s="6" t="s">
        <v>7936</v>
      </c>
      <c r="S1035" s="8">
        <v>7.0</v>
      </c>
      <c r="T1035" s="9">
        <f t="shared" si="1"/>
        <v>10</v>
      </c>
    </row>
    <row r="1036">
      <c r="A1036" s="4" t="s">
        <v>7937</v>
      </c>
      <c r="B1036" s="5" t="s">
        <v>36</v>
      </c>
      <c r="C1036" s="5" t="s">
        <v>3269</v>
      </c>
      <c r="D1036" s="6" t="s">
        <v>7938</v>
      </c>
      <c r="E1036" s="6" t="s">
        <v>7939</v>
      </c>
      <c r="F1036" s="6" t="s">
        <v>7940</v>
      </c>
      <c r="G1036" s="6" t="s">
        <v>26</v>
      </c>
      <c r="H1036" s="6" t="s">
        <v>26</v>
      </c>
      <c r="I1036" s="6" t="s">
        <v>26</v>
      </c>
      <c r="J1036" s="6" t="s">
        <v>26</v>
      </c>
      <c r="K1036" s="6" t="s">
        <v>26</v>
      </c>
      <c r="L1036" s="6" t="s">
        <v>26</v>
      </c>
      <c r="M1036" s="6" t="s">
        <v>7941</v>
      </c>
      <c r="N1036" s="10" t="s">
        <v>7942</v>
      </c>
      <c r="O1036" s="6" t="s">
        <v>3721</v>
      </c>
      <c r="P1036" s="6" t="s">
        <v>7943</v>
      </c>
      <c r="Q1036" s="6" t="s">
        <v>7944</v>
      </c>
      <c r="R1036" s="6" t="s">
        <v>7945</v>
      </c>
      <c r="S1036" s="8">
        <v>10.0</v>
      </c>
      <c r="T1036" s="9">
        <f t="shared" si="1"/>
        <v>13</v>
      </c>
    </row>
    <row r="1037">
      <c r="A1037" s="4" t="s">
        <v>7946</v>
      </c>
      <c r="B1037" s="5" t="s">
        <v>45</v>
      </c>
      <c r="C1037" s="5" t="s">
        <v>7322</v>
      </c>
      <c r="D1037" s="6" t="s">
        <v>7947</v>
      </c>
      <c r="E1037" s="6" t="s">
        <v>39</v>
      </c>
      <c r="F1037" s="6" t="s">
        <v>5279</v>
      </c>
      <c r="G1037" s="6" t="s">
        <v>26</v>
      </c>
      <c r="H1037" s="6" t="s">
        <v>26</v>
      </c>
      <c r="I1037" s="6" t="s">
        <v>26</v>
      </c>
      <c r="J1037" s="6" t="s">
        <v>28</v>
      </c>
      <c r="K1037" s="6" t="s">
        <v>26</v>
      </c>
      <c r="L1037" s="6" t="s">
        <v>26</v>
      </c>
      <c r="M1037" s="6" t="s">
        <v>2195</v>
      </c>
      <c r="N1037" s="6" t="s">
        <v>26</v>
      </c>
      <c r="O1037" s="6" t="s">
        <v>26</v>
      </c>
      <c r="P1037" s="6" t="s">
        <v>26</v>
      </c>
      <c r="Q1037" s="6" t="s">
        <v>26</v>
      </c>
      <c r="R1037" s="6" t="s">
        <v>7948</v>
      </c>
      <c r="S1037" s="8">
        <v>7.0</v>
      </c>
      <c r="T1037" s="9">
        <f t="shared" si="1"/>
        <v>10</v>
      </c>
    </row>
    <row r="1038">
      <c r="A1038" s="4" t="s">
        <v>7949</v>
      </c>
      <c r="B1038" s="5" t="s">
        <v>45</v>
      </c>
      <c r="C1038" s="5" t="s">
        <v>7950</v>
      </c>
      <c r="D1038" s="6" t="s">
        <v>7951</v>
      </c>
      <c r="E1038" s="6" t="s">
        <v>4503</v>
      </c>
      <c r="F1038" s="6" t="s">
        <v>26</v>
      </c>
      <c r="G1038" s="6" t="s">
        <v>26</v>
      </c>
      <c r="H1038" s="6" t="s">
        <v>26</v>
      </c>
      <c r="I1038" s="6" t="s">
        <v>26</v>
      </c>
      <c r="J1038" s="6" t="s">
        <v>26</v>
      </c>
      <c r="K1038" s="6" t="s">
        <v>26</v>
      </c>
      <c r="L1038" s="6" t="s">
        <v>26</v>
      </c>
      <c r="M1038" s="6" t="s">
        <v>26</v>
      </c>
      <c r="N1038" s="6" t="s">
        <v>26</v>
      </c>
      <c r="O1038" s="6" t="s">
        <v>7952</v>
      </c>
      <c r="P1038" s="6" t="s">
        <v>26</v>
      </c>
      <c r="Q1038" s="6" t="s">
        <v>26</v>
      </c>
      <c r="R1038" s="6" t="s">
        <v>7953</v>
      </c>
      <c r="S1038" s="8">
        <v>5.0</v>
      </c>
      <c r="T1038" s="9">
        <f t="shared" si="1"/>
        <v>8</v>
      </c>
    </row>
    <row r="1039">
      <c r="A1039" s="4" t="s">
        <v>20</v>
      </c>
      <c r="B1039" s="5" t="s">
        <v>45</v>
      </c>
      <c r="C1039" s="5" t="s">
        <v>7954</v>
      </c>
      <c r="D1039" s="6" t="s">
        <v>7955</v>
      </c>
      <c r="E1039" s="6" t="s">
        <v>39</v>
      </c>
      <c r="F1039" s="6" t="s">
        <v>7956</v>
      </c>
      <c r="G1039" s="6" t="s">
        <v>26</v>
      </c>
      <c r="H1039" s="6" t="s">
        <v>26</v>
      </c>
      <c r="I1039" s="6" t="s">
        <v>26</v>
      </c>
      <c r="J1039" s="6" t="s">
        <v>28</v>
      </c>
      <c r="K1039" s="6" t="s">
        <v>26</v>
      </c>
      <c r="L1039" s="6" t="s">
        <v>26</v>
      </c>
      <c r="M1039" s="6" t="s">
        <v>2195</v>
      </c>
      <c r="N1039" s="6" t="s">
        <v>26</v>
      </c>
      <c r="O1039" s="6" t="s">
        <v>26</v>
      </c>
      <c r="P1039" s="6" t="s">
        <v>26</v>
      </c>
      <c r="Q1039" s="6" t="s">
        <v>26</v>
      </c>
      <c r="R1039" s="6" t="s">
        <v>7957</v>
      </c>
      <c r="S1039" s="8">
        <v>7.0</v>
      </c>
      <c r="T1039" s="9">
        <f t="shared" si="1"/>
        <v>10</v>
      </c>
    </row>
    <row r="1040">
      <c r="A1040" s="4" t="s">
        <v>7958</v>
      </c>
      <c r="B1040" s="5" t="s">
        <v>45</v>
      </c>
      <c r="C1040" s="5" t="s">
        <v>5068</v>
      </c>
      <c r="D1040" s="6" t="s">
        <v>7959</v>
      </c>
      <c r="E1040" s="6" t="s">
        <v>39</v>
      </c>
      <c r="F1040" s="6" t="s">
        <v>26</v>
      </c>
      <c r="G1040" s="6" t="s">
        <v>26</v>
      </c>
      <c r="H1040" s="6" t="s">
        <v>26</v>
      </c>
      <c r="I1040" s="6" t="s">
        <v>26</v>
      </c>
      <c r="J1040" s="6" t="s">
        <v>26</v>
      </c>
      <c r="K1040" s="6" t="s">
        <v>26</v>
      </c>
      <c r="L1040" s="6" t="s">
        <v>26</v>
      </c>
      <c r="M1040" s="6" t="s">
        <v>7960</v>
      </c>
      <c r="N1040" s="6" t="s">
        <v>26</v>
      </c>
      <c r="O1040" s="6" t="s">
        <v>26</v>
      </c>
      <c r="P1040" s="6" t="s">
        <v>26</v>
      </c>
      <c r="Q1040" s="6" t="s">
        <v>698</v>
      </c>
      <c r="R1040" s="6" t="s">
        <v>7961</v>
      </c>
      <c r="S1040" s="8">
        <v>6.0</v>
      </c>
      <c r="T1040" s="9">
        <f t="shared" si="1"/>
        <v>9</v>
      </c>
    </row>
    <row r="1041">
      <c r="A1041" s="4" t="s">
        <v>7962</v>
      </c>
      <c r="B1041" s="5" t="s">
        <v>21</v>
      </c>
      <c r="C1041" s="5" t="s">
        <v>5546</v>
      </c>
      <c r="D1041" s="6" t="s">
        <v>7963</v>
      </c>
      <c r="E1041" s="6" t="s">
        <v>7964</v>
      </c>
      <c r="F1041" s="6" t="s">
        <v>26</v>
      </c>
      <c r="G1041" s="6" t="s">
        <v>26</v>
      </c>
      <c r="H1041" s="6" t="s">
        <v>26</v>
      </c>
      <c r="I1041" s="6" t="s">
        <v>26</v>
      </c>
      <c r="J1041" s="6" t="s">
        <v>26</v>
      </c>
      <c r="K1041" s="6" t="s">
        <v>26</v>
      </c>
      <c r="L1041" s="6" t="s">
        <v>26</v>
      </c>
      <c r="M1041" s="6" t="s">
        <v>7965</v>
      </c>
      <c r="N1041" s="10" t="s">
        <v>7966</v>
      </c>
      <c r="O1041" s="6" t="s">
        <v>7967</v>
      </c>
      <c r="P1041" s="6" t="s">
        <v>7968</v>
      </c>
      <c r="Q1041" s="6" t="s">
        <v>7969</v>
      </c>
      <c r="R1041" s="6" t="s">
        <v>7970</v>
      </c>
      <c r="S1041" s="8">
        <v>9.0</v>
      </c>
      <c r="T1041" s="9">
        <f t="shared" si="1"/>
        <v>12</v>
      </c>
    </row>
    <row r="1042">
      <c r="A1042" s="4" t="s">
        <v>7488</v>
      </c>
      <c r="B1042" s="5" t="s">
        <v>36</v>
      </c>
      <c r="C1042" s="5" t="s">
        <v>7971</v>
      </c>
      <c r="D1042" s="6" t="s">
        <v>7490</v>
      </c>
      <c r="E1042" s="6" t="s">
        <v>1683</v>
      </c>
      <c r="F1042" s="6" t="s">
        <v>26</v>
      </c>
      <c r="G1042" s="6" t="s">
        <v>26</v>
      </c>
      <c r="H1042" s="6" t="s">
        <v>26</v>
      </c>
      <c r="I1042" s="6" t="s">
        <v>26</v>
      </c>
      <c r="J1042" s="6" t="s">
        <v>26</v>
      </c>
      <c r="K1042" s="6" t="s">
        <v>26</v>
      </c>
      <c r="L1042" s="6" t="s">
        <v>26</v>
      </c>
      <c r="M1042" s="6" t="s">
        <v>26</v>
      </c>
      <c r="N1042" s="6" t="s">
        <v>26</v>
      </c>
      <c r="O1042" s="6" t="s">
        <v>7972</v>
      </c>
      <c r="P1042" s="6" t="s">
        <v>26</v>
      </c>
      <c r="Q1042" s="6" t="s">
        <v>26</v>
      </c>
      <c r="R1042" s="6" t="s">
        <v>7973</v>
      </c>
      <c r="S1042" s="8">
        <v>5.0</v>
      </c>
      <c r="T1042" s="9">
        <f t="shared" si="1"/>
        <v>8</v>
      </c>
    </row>
    <row r="1043">
      <c r="A1043" s="4" t="s">
        <v>7974</v>
      </c>
      <c r="B1043" s="5" t="s">
        <v>36</v>
      </c>
      <c r="C1043" s="5" t="s">
        <v>3269</v>
      </c>
      <c r="D1043" s="6" t="s">
        <v>7975</v>
      </c>
      <c r="E1043" s="6" t="s">
        <v>158</v>
      </c>
      <c r="F1043" s="6" t="s">
        <v>26</v>
      </c>
      <c r="G1043" s="6" t="s">
        <v>26</v>
      </c>
      <c r="H1043" s="6" t="s">
        <v>26</v>
      </c>
      <c r="I1043" s="6" t="s">
        <v>26</v>
      </c>
      <c r="J1043" s="6" t="s">
        <v>26</v>
      </c>
      <c r="K1043" s="6" t="s">
        <v>26</v>
      </c>
      <c r="L1043" s="6" t="s">
        <v>26</v>
      </c>
      <c r="M1043" s="6" t="s">
        <v>7976</v>
      </c>
      <c r="N1043" s="6" t="s">
        <v>26</v>
      </c>
      <c r="O1043" s="6" t="s">
        <v>7977</v>
      </c>
      <c r="P1043" s="6" t="s">
        <v>7978</v>
      </c>
      <c r="Q1043" s="6" t="s">
        <v>7979</v>
      </c>
      <c r="R1043" s="6" t="s">
        <v>7980</v>
      </c>
      <c r="S1043" s="8">
        <v>8.0</v>
      </c>
      <c r="T1043" s="9">
        <f t="shared" si="1"/>
        <v>11</v>
      </c>
    </row>
    <row r="1044">
      <c r="A1044" s="4" t="s">
        <v>7981</v>
      </c>
      <c r="B1044" s="5" t="s">
        <v>45</v>
      </c>
      <c r="C1044" s="5" t="s">
        <v>7982</v>
      </c>
      <c r="D1044" s="6" t="s">
        <v>7983</v>
      </c>
      <c r="E1044" s="6" t="s">
        <v>39</v>
      </c>
      <c r="F1044" s="6" t="s">
        <v>26</v>
      </c>
      <c r="G1044" s="6" t="s">
        <v>26</v>
      </c>
      <c r="H1044" s="6" t="s">
        <v>26</v>
      </c>
      <c r="I1044" s="6" t="s">
        <v>26</v>
      </c>
      <c r="J1044" s="6" t="s">
        <v>26</v>
      </c>
      <c r="K1044" s="6" t="s">
        <v>26</v>
      </c>
      <c r="L1044" s="6" t="s">
        <v>26</v>
      </c>
      <c r="M1044" s="6" t="s">
        <v>7984</v>
      </c>
      <c r="N1044" s="6" t="s">
        <v>26</v>
      </c>
      <c r="O1044" s="6" t="s">
        <v>7985</v>
      </c>
      <c r="P1044" s="6" t="s">
        <v>7986</v>
      </c>
      <c r="Q1044" s="6" t="s">
        <v>7987</v>
      </c>
      <c r="R1044" s="6" t="s">
        <v>7988</v>
      </c>
      <c r="S1044" s="8">
        <v>8.0</v>
      </c>
      <c r="T1044" s="9">
        <f t="shared" si="1"/>
        <v>11</v>
      </c>
    </row>
    <row r="1045">
      <c r="A1045" s="4" t="s">
        <v>7989</v>
      </c>
      <c r="B1045" s="5" t="s">
        <v>45</v>
      </c>
      <c r="C1045" s="5" t="s">
        <v>1146</v>
      </c>
      <c r="D1045" s="6" t="s">
        <v>7990</v>
      </c>
      <c r="E1045" s="6" t="s">
        <v>3742</v>
      </c>
      <c r="F1045" s="6" t="s">
        <v>26</v>
      </c>
      <c r="G1045" s="6" t="s">
        <v>26</v>
      </c>
      <c r="H1045" s="6" t="s">
        <v>26</v>
      </c>
      <c r="I1045" s="6" t="s">
        <v>7991</v>
      </c>
      <c r="J1045" s="6" t="s">
        <v>26</v>
      </c>
      <c r="K1045" s="6" t="s">
        <v>26</v>
      </c>
      <c r="L1045" s="6" t="s">
        <v>26</v>
      </c>
      <c r="M1045" s="6" t="s">
        <v>7992</v>
      </c>
      <c r="N1045" s="10" t="s">
        <v>7993</v>
      </c>
      <c r="O1045" s="6" t="s">
        <v>1043</v>
      </c>
      <c r="P1045" s="6" t="s">
        <v>4360</v>
      </c>
      <c r="Q1045" s="6" t="s">
        <v>7994</v>
      </c>
      <c r="R1045" s="6" t="s">
        <v>7995</v>
      </c>
      <c r="S1045" s="8">
        <v>10.0</v>
      </c>
      <c r="T1045" s="9">
        <f t="shared" si="1"/>
        <v>13</v>
      </c>
    </row>
    <row r="1046">
      <c r="A1046" s="4" t="s">
        <v>7996</v>
      </c>
      <c r="B1046" s="5" t="s">
        <v>45</v>
      </c>
      <c r="C1046" s="5" t="s">
        <v>4148</v>
      </c>
      <c r="D1046" s="6" t="s">
        <v>7997</v>
      </c>
      <c r="E1046" s="6" t="s">
        <v>158</v>
      </c>
      <c r="F1046" s="6" t="s">
        <v>26</v>
      </c>
      <c r="G1046" s="6" t="s">
        <v>26</v>
      </c>
      <c r="H1046" s="6" t="s">
        <v>26</v>
      </c>
      <c r="I1046" s="6" t="s">
        <v>26</v>
      </c>
      <c r="J1046" s="6" t="s">
        <v>26</v>
      </c>
      <c r="K1046" s="6" t="s">
        <v>26</v>
      </c>
      <c r="L1046" s="6" t="s">
        <v>26</v>
      </c>
      <c r="M1046" s="6" t="s">
        <v>7998</v>
      </c>
      <c r="N1046" s="10" t="s">
        <v>7999</v>
      </c>
      <c r="O1046" s="6" t="s">
        <v>8000</v>
      </c>
      <c r="P1046" s="6" t="s">
        <v>8001</v>
      </c>
      <c r="Q1046" s="6" t="s">
        <v>26</v>
      </c>
      <c r="R1046" s="6" t="s">
        <v>8002</v>
      </c>
      <c r="S1046" s="8">
        <v>8.0</v>
      </c>
      <c r="T1046" s="9">
        <f t="shared" si="1"/>
        <v>11</v>
      </c>
    </row>
    <row r="1047">
      <c r="A1047" s="4" t="s">
        <v>8003</v>
      </c>
      <c r="B1047" s="5" t="s">
        <v>131</v>
      </c>
      <c r="C1047" s="5" t="s">
        <v>8004</v>
      </c>
      <c r="D1047" s="6" t="s">
        <v>8005</v>
      </c>
      <c r="E1047" s="6" t="s">
        <v>8006</v>
      </c>
      <c r="F1047" s="6" t="s">
        <v>8007</v>
      </c>
      <c r="G1047" s="6" t="s">
        <v>26</v>
      </c>
      <c r="H1047" s="6" t="s">
        <v>26</v>
      </c>
      <c r="I1047" s="6" t="s">
        <v>26</v>
      </c>
      <c r="J1047" s="6" t="s">
        <v>26</v>
      </c>
      <c r="K1047" s="6" t="s">
        <v>26</v>
      </c>
      <c r="L1047" s="6" t="s">
        <v>26</v>
      </c>
      <c r="M1047" s="6" t="s">
        <v>8008</v>
      </c>
      <c r="N1047" s="6" t="s">
        <v>26</v>
      </c>
      <c r="O1047" s="6" t="s">
        <v>8009</v>
      </c>
      <c r="P1047" s="6" t="s">
        <v>8010</v>
      </c>
      <c r="Q1047" s="6" t="s">
        <v>26</v>
      </c>
      <c r="R1047" s="6" t="s">
        <v>8011</v>
      </c>
      <c r="S1047" s="8">
        <v>8.0</v>
      </c>
      <c r="T1047" s="9">
        <f t="shared" si="1"/>
        <v>11</v>
      </c>
    </row>
    <row r="1048">
      <c r="A1048" s="4" t="s">
        <v>8012</v>
      </c>
      <c r="B1048" s="5" t="s">
        <v>45</v>
      </c>
      <c r="C1048" s="5" t="s">
        <v>6130</v>
      </c>
      <c r="D1048" s="6" t="s">
        <v>8013</v>
      </c>
      <c r="E1048" s="6" t="s">
        <v>39</v>
      </c>
      <c r="F1048" s="6" t="s">
        <v>26</v>
      </c>
      <c r="G1048" s="6" t="s">
        <v>26</v>
      </c>
      <c r="H1048" s="6" t="s">
        <v>26</v>
      </c>
      <c r="I1048" s="6" t="s">
        <v>26</v>
      </c>
      <c r="J1048" s="6" t="s">
        <v>26</v>
      </c>
      <c r="K1048" s="6" t="s">
        <v>26</v>
      </c>
      <c r="L1048" s="6" t="s">
        <v>26</v>
      </c>
      <c r="M1048" s="6" t="s">
        <v>8014</v>
      </c>
      <c r="N1048" s="6" t="s">
        <v>26</v>
      </c>
      <c r="O1048" s="6" t="s">
        <v>26</v>
      </c>
      <c r="P1048" s="6" t="s">
        <v>26</v>
      </c>
      <c r="Q1048" s="6" t="s">
        <v>26</v>
      </c>
      <c r="R1048" s="6" t="s">
        <v>8015</v>
      </c>
      <c r="S1048" s="8">
        <v>5.0</v>
      </c>
      <c r="T1048" s="9">
        <f t="shared" si="1"/>
        <v>8</v>
      </c>
    </row>
    <row r="1049">
      <c r="A1049" s="4" t="s">
        <v>8016</v>
      </c>
      <c r="B1049" s="5" t="s">
        <v>45</v>
      </c>
      <c r="C1049" s="5" t="s">
        <v>8017</v>
      </c>
      <c r="D1049" s="6" t="s">
        <v>8018</v>
      </c>
      <c r="E1049" s="6" t="s">
        <v>1644</v>
      </c>
      <c r="F1049" s="6" t="s">
        <v>26</v>
      </c>
      <c r="G1049" s="6" t="s">
        <v>26</v>
      </c>
      <c r="H1049" s="6" t="s">
        <v>26</v>
      </c>
      <c r="I1049" s="6" t="s">
        <v>26</v>
      </c>
      <c r="J1049" s="6" t="s">
        <v>26</v>
      </c>
      <c r="K1049" s="6" t="s">
        <v>26</v>
      </c>
      <c r="L1049" s="6" t="s">
        <v>26</v>
      </c>
      <c r="M1049" s="6" t="s">
        <v>8019</v>
      </c>
      <c r="N1049" s="6" t="s">
        <v>26</v>
      </c>
      <c r="O1049" s="6" t="s">
        <v>26</v>
      </c>
      <c r="P1049" s="6" t="s">
        <v>26</v>
      </c>
      <c r="Q1049" s="6" t="s">
        <v>26</v>
      </c>
      <c r="R1049" s="6" t="s">
        <v>8020</v>
      </c>
      <c r="S1049" s="8">
        <v>5.0</v>
      </c>
      <c r="T1049" s="9">
        <f t="shared" si="1"/>
        <v>8</v>
      </c>
    </row>
    <row r="1050">
      <c r="A1050" s="4" t="s">
        <v>8021</v>
      </c>
      <c r="B1050" s="5" t="s">
        <v>58</v>
      </c>
      <c r="C1050" s="5" t="s">
        <v>8022</v>
      </c>
      <c r="D1050" s="6" t="s">
        <v>8023</v>
      </c>
      <c r="E1050" s="6" t="s">
        <v>4564</v>
      </c>
      <c r="F1050" s="6" t="s">
        <v>26</v>
      </c>
      <c r="G1050" s="6" t="s">
        <v>26</v>
      </c>
      <c r="H1050" s="6" t="s">
        <v>26</v>
      </c>
      <c r="I1050" s="6" t="s">
        <v>26</v>
      </c>
      <c r="J1050" s="6" t="s">
        <v>26</v>
      </c>
      <c r="K1050" s="6" t="s">
        <v>26</v>
      </c>
      <c r="L1050" s="6" t="s">
        <v>26</v>
      </c>
      <c r="M1050" s="6" t="s">
        <v>26</v>
      </c>
      <c r="N1050" s="6" t="s">
        <v>26</v>
      </c>
      <c r="O1050" s="6" t="s">
        <v>26</v>
      </c>
      <c r="P1050" s="6" t="s">
        <v>26</v>
      </c>
      <c r="Q1050" s="6" t="s">
        <v>26</v>
      </c>
      <c r="R1050" s="6" t="s">
        <v>8024</v>
      </c>
      <c r="S1050" s="8">
        <v>4.0</v>
      </c>
      <c r="T1050" s="9">
        <f t="shared" si="1"/>
        <v>7</v>
      </c>
    </row>
    <row r="1051">
      <c r="A1051" s="4" t="s">
        <v>8025</v>
      </c>
      <c r="B1051" s="5" t="s">
        <v>21</v>
      </c>
      <c r="C1051" s="5" t="s">
        <v>768</v>
      </c>
      <c r="D1051" s="6" t="s">
        <v>8026</v>
      </c>
      <c r="E1051" s="6" t="s">
        <v>8027</v>
      </c>
      <c r="F1051" s="6" t="s">
        <v>26</v>
      </c>
      <c r="G1051" s="6" t="s">
        <v>26</v>
      </c>
      <c r="H1051" s="6" t="s">
        <v>26</v>
      </c>
      <c r="I1051" s="6" t="s">
        <v>8028</v>
      </c>
      <c r="J1051" s="6" t="s">
        <v>26</v>
      </c>
      <c r="K1051" s="6" t="s">
        <v>26</v>
      </c>
      <c r="L1051" s="6" t="s">
        <v>26</v>
      </c>
      <c r="M1051" s="6" t="s">
        <v>26</v>
      </c>
      <c r="N1051" s="6" t="s">
        <v>26</v>
      </c>
      <c r="O1051" s="6" t="s">
        <v>26</v>
      </c>
      <c r="P1051" s="6" t="s">
        <v>26</v>
      </c>
      <c r="Q1051" s="6" t="s">
        <v>26</v>
      </c>
      <c r="R1051" s="6" t="s">
        <v>8029</v>
      </c>
      <c r="S1051" s="8">
        <v>5.0</v>
      </c>
      <c r="T1051" s="9">
        <f t="shared" si="1"/>
        <v>8</v>
      </c>
    </row>
    <row r="1052">
      <c r="A1052" s="4" t="s">
        <v>8030</v>
      </c>
      <c r="B1052" s="5" t="s">
        <v>36</v>
      </c>
      <c r="C1052" s="5" t="s">
        <v>8031</v>
      </c>
      <c r="D1052" s="6" t="s">
        <v>8032</v>
      </c>
      <c r="E1052" s="6" t="s">
        <v>158</v>
      </c>
      <c r="F1052" s="6" t="s">
        <v>26</v>
      </c>
      <c r="G1052" s="6" t="s">
        <v>26</v>
      </c>
      <c r="H1052" s="6" t="s">
        <v>26</v>
      </c>
      <c r="I1052" s="6" t="s">
        <v>26</v>
      </c>
      <c r="J1052" s="6" t="s">
        <v>26</v>
      </c>
      <c r="K1052" s="6" t="s">
        <v>26</v>
      </c>
      <c r="L1052" s="6" t="s">
        <v>26</v>
      </c>
      <c r="M1052" s="6" t="s">
        <v>26</v>
      </c>
      <c r="N1052" s="6" t="s">
        <v>26</v>
      </c>
      <c r="O1052" s="6" t="s">
        <v>26</v>
      </c>
      <c r="P1052" s="6" t="s">
        <v>26</v>
      </c>
      <c r="Q1052" s="6" t="s">
        <v>26</v>
      </c>
      <c r="R1052" s="6" t="s">
        <v>8033</v>
      </c>
      <c r="S1052" s="8">
        <v>4.0</v>
      </c>
      <c r="T1052" s="9">
        <f t="shared" si="1"/>
        <v>7</v>
      </c>
    </row>
    <row r="1053">
      <c r="A1053" s="4" t="s">
        <v>8034</v>
      </c>
      <c r="B1053" s="5" t="s">
        <v>45</v>
      </c>
      <c r="C1053" s="5" t="s">
        <v>8035</v>
      </c>
      <c r="D1053" s="6" t="s">
        <v>8036</v>
      </c>
      <c r="E1053" s="6" t="s">
        <v>8037</v>
      </c>
      <c r="F1053" s="6" t="s">
        <v>26</v>
      </c>
      <c r="G1053" s="6" t="s">
        <v>26</v>
      </c>
      <c r="H1053" s="6" t="s">
        <v>26</v>
      </c>
      <c r="I1053" s="6" t="s">
        <v>26</v>
      </c>
      <c r="J1053" s="6" t="s">
        <v>26</v>
      </c>
      <c r="K1053" s="6" t="s">
        <v>26</v>
      </c>
      <c r="L1053" s="6" t="s">
        <v>26</v>
      </c>
      <c r="M1053" s="6" t="s">
        <v>26</v>
      </c>
      <c r="N1053" s="6" t="s">
        <v>26</v>
      </c>
      <c r="O1053" s="6" t="s">
        <v>26</v>
      </c>
      <c r="P1053" s="6" t="s">
        <v>26</v>
      </c>
      <c r="Q1053" s="6" t="s">
        <v>26</v>
      </c>
      <c r="R1053" s="6" t="s">
        <v>8038</v>
      </c>
      <c r="S1053" s="8">
        <v>4.0</v>
      </c>
      <c r="T1053" s="9">
        <f t="shared" si="1"/>
        <v>7</v>
      </c>
    </row>
    <row r="1054">
      <c r="A1054" s="4" t="s">
        <v>4961</v>
      </c>
      <c r="B1054" s="5" t="s">
        <v>45</v>
      </c>
      <c r="C1054" s="5" t="s">
        <v>2828</v>
      </c>
      <c r="D1054" s="6" t="s">
        <v>8039</v>
      </c>
      <c r="E1054" s="6" t="s">
        <v>158</v>
      </c>
      <c r="F1054" s="6" t="s">
        <v>26</v>
      </c>
      <c r="G1054" s="6" t="s">
        <v>26</v>
      </c>
      <c r="H1054" s="6">
        <v>1995.0</v>
      </c>
      <c r="I1054" s="6" t="s">
        <v>26</v>
      </c>
      <c r="J1054" s="6" t="s">
        <v>26</v>
      </c>
      <c r="K1054" s="6" t="s">
        <v>26</v>
      </c>
      <c r="L1054" s="6" t="s">
        <v>26</v>
      </c>
      <c r="M1054" s="6" t="s">
        <v>26</v>
      </c>
      <c r="N1054" s="6" t="s">
        <v>26</v>
      </c>
      <c r="O1054" s="6" t="s">
        <v>26</v>
      </c>
      <c r="P1054" s="6" t="s">
        <v>26</v>
      </c>
      <c r="Q1054" s="6" t="s">
        <v>26</v>
      </c>
      <c r="R1054" s="6" t="s">
        <v>8040</v>
      </c>
      <c r="S1054" s="8">
        <v>5.0</v>
      </c>
      <c r="T1054" s="9">
        <f t="shared" si="1"/>
        <v>8</v>
      </c>
    </row>
    <row r="1055">
      <c r="A1055" s="4" t="s">
        <v>8041</v>
      </c>
      <c r="B1055" s="5" t="s">
        <v>45</v>
      </c>
      <c r="C1055" s="5" t="s">
        <v>8042</v>
      </c>
      <c r="D1055" s="6" t="s">
        <v>8043</v>
      </c>
      <c r="E1055" s="6" t="s">
        <v>1644</v>
      </c>
      <c r="F1055" s="6" t="s">
        <v>26</v>
      </c>
      <c r="G1055" s="6" t="s">
        <v>26</v>
      </c>
      <c r="H1055" s="6">
        <v>2006.0</v>
      </c>
      <c r="I1055" s="6" t="s">
        <v>26</v>
      </c>
      <c r="J1055" s="6" t="s">
        <v>26</v>
      </c>
      <c r="K1055" s="6" t="s">
        <v>26</v>
      </c>
      <c r="L1055" s="6" t="s">
        <v>26</v>
      </c>
      <c r="M1055" s="6" t="s">
        <v>26</v>
      </c>
      <c r="N1055" s="6" t="s">
        <v>26</v>
      </c>
      <c r="O1055" s="6" t="s">
        <v>26</v>
      </c>
      <c r="P1055" s="6" t="s">
        <v>26</v>
      </c>
      <c r="Q1055" s="6" t="s">
        <v>26</v>
      </c>
      <c r="R1055" s="6" t="s">
        <v>8044</v>
      </c>
      <c r="S1055" s="8">
        <v>5.0</v>
      </c>
      <c r="T1055" s="9">
        <f t="shared" si="1"/>
        <v>8</v>
      </c>
    </row>
    <row r="1056">
      <c r="A1056" s="4" t="s">
        <v>195</v>
      </c>
      <c r="B1056" s="5" t="s">
        <v>58</v>
      </c>
      <c r="C1056" s="5" t="s">
        <v>8045</v>
      </c>
      <c r="D1056" s="6" t="s">
        <v>8046</v>
      </c>
      <c r="E1056" s="6" t="s">
        <v>198</v>
      </c>
      <c r="F1056" s="6" t="s">
        <v>26</v>
      </c>
      <c r="G1056" s="6" t="s">
        <v>26</v>
      </c>
      <c r="H1056" s="6" t="s">
        <v>26</v>
      </c>
      <c r="I1056" s="6" t="s">
        <v>26</v>
      </c>
      <c r="J1056" s="6" t="s">
        <v>26</v>
      </c>
      <c r="K1056" s="6" t="s">
        <v>26</v>
      </c>
      <c r="L1056" s="6" t="s">
        <v>26</v>
      </c>
      <c r="M1056" s="6" t="s">
        <v>26</v>
      </c>
      <c r="N1056" s="6" t="s">
        <v>26</v>
      </c>
      <c r="O1056" s="6" t="s">
        <v>26</v>
      </c>
      <c r="P1056" s="6" t="s">
        <v>26</v>
      </c>
      <c r="Q1056" s="6" t="s">
        <v>26</v>
      </c>
      <c r="R1056" s="6" t="s">
        <v>8047</v>
      </c>
      <c r="S1056" s="8">
        <v>4.0</v>
      </c>
      <c r="T1056" s="9">
        <f t="shared" si="1"/>
        <v>7</v>
      </c>
    </row>
    <row r="1057">
      <c r="A1057" s="4" t="s">
        <v>8048</v>
      </c>
      <c r="B1057" s="5" t="s">
        <v>21</v>
      </c>
      <c r="C1057" s="5" t="s">
        <v>768</v>
      </c>
      <c r="D1057" s="6" t="s">
        <v>8049</v>
      </c>
      <c r="E1057" s="6" t="s">
        <v>158</v>
      </c>
      <c r="F1057" s="6" t="s">
        <v>26</v>
      </c>
      <c r="G1057" s="6" t="s">
        <v>26</v>
      </c>
      <c r="H1057" s="6" t="s">
        <v>26</v>
      </c>
      <c r="I1057" s="6" t="s">
        <v>26</v>
      </c>
      <c r="J1057" s="6" t="s">
        <v>26</v>
      </c>
      <c r="K1057" s="6" t="s">
        <v>26</v>
      </c>
      <c r="L1057" s="6" t="s">
        <v>26</v>
      </c>
      <c r="M1057" s="6" t="s">
        <v>26</v>
      </c>
      <c r="N1057" s="6" t="s">
        <v>26</v>
      </c>
      <c r="O1057" s="6" t="s">
        <v>26</v>
      </c>
      <c r="P1057" s="6" t="s">
        <v>26</v>
      </c>
      <c r="Q1057" s="6" t="s">
        <v>26</v>
      </c>
      <c r="R1057" s="6" t="s">
        <v>8050</v>
      </c>
      <c r="S1057" s="8">
        <v>4.0</v>
      </c>
      <c r="T1057" s="9">
        <f t="shared" si="1"/>
        <v>7</v>
      </c>
    </row>
    <row r="1058">
      <c r="A1058" s="4" t="s">
        <v>8051</v>
      </c>
      <c r="B1058" s="5" t="s">
        <v>36</v>
      </c>
      <c r="C1058" s="5" t="s">
        <v>1298</v>
      </c>
      <c r="D1058" s="6" t="s">
        <v>8052</v>
      </c>
      <c r="E1058" s="6" t="s">
        <v>173</v>
      </c>
      <c r="F1058" s="6" t="s">
        <v>26</v>
      </c>
      <c r="G1058" s="6" t="s">
        <v>26</v>
      </c>
      <c r="H1058" s="6" t="s">
        <v>26</v>
      </c>
      <c r="I1058" s="6" t="s">
        <v>26</v>
      </c>
      <c r="J1058" s="6" t="s">
        <v>26</v>
      </c>
      <c r="K1058" s="6" t="s">
        <v>26</v>
      </c>
      <c r="L1058" s="6" t="s">
        <v>26</v>
      </c>
      <c r="M1058" s="6" t="s">
        <v>26</v>
      </c>
      <c r="N1058" s="6" t="s">
        <v>26</v>
      </c>
      <c r="O1058" s="6" t="s">
        <v>26</v>
      </c>
      <c r="P1058" s="6" t="s">
        <v>26</v>
      </c>
      <c r="Q1058" s="6" t="s">
        <v>26</v>
      </c>
      <c r="R1058" s="6" t="s">
        <v>8053</v>
      </c>
      <c r="S1058" s="8">
        <v>4.0</v>
      </c>
      <c r="T1058" s="9">
        <f t="shared" si="1"/>
        <v>7</v>
      </c>
    </row>
    <row r="1059">
      <c r="A1059" s="4" t="s">
        <v>4322</v>
      </c>
      <c r="B1059" s="5" t="s">
        <v>45</v>
      </c>
      <c r="C1059" s="5" t="s">
        <v>8054</v>
      </c>
      <c r="D1059" s="6" t="s">
        <v>8055</v>
      </c>
      <c r="E1059" s="6" t="s">
        <v>158</v>
      </c>
      <c r="F1059" s="6" t="s">
        <v>26</v>
      </c>
      <c r="G1059" s="6" t="s">
        <v>26</v>
      </c>
      <c r="H1059" s="6" t="s">
        <v>26</v>
      </c>
      <c r="I1059" s="6" t="s">
        <v>26</v>
      </c>
      <c r="J1059" s="6" t="s">
        <v>26</v>
      </c>
      <c r="K1059" s="6" t="s">
        <v>26</v>
      </c>
      <c r="L1059" s="6" t="s">
        <v>26</v>
      </c>
      <c r="M1059" s="6" t="s">
        <v>26</v>
      </c>
      <c r="N1059" s="6" t="s">
        <v>26</v>
      </c>
      <c r="O1059" s="6" t="s">
        <v>26</v>
      </c>
      <c r="P1059" s="6" t="s">
        <v>26</v>
      </c>
      <c r="Q1059" s="6" t="s">
        <v>26</v>
      </c>
      <c r="R1059" s="6" t="s">
        <v>8056</v>
      </c>
      <c r="S1059" s="8">
        <v>4.0</v>
      </c>
      <c r="T1059" s="9">
        <f t="shared" si="1"/>
        <v>7</v>
      </c>
    </row>
    <row r="1060">
      <c r="A1060" s="4" t="s">
        <v>8057</v>
      </c>
      <c r="B1060" s="5" t="s">
        <v>45</v>
      </c>
      <c r="C1060" s="5" t="s">
        <v>3156</v>
      </c>
      <c r="D1060" s="6" t="s">
        <v>8058</v>
      </c>
      <c r="E1060" s="6" t="s">
        <v>39</v>
      </c>
      <c r="F1060" s="6" t="s">
        <v>26</v>
      </c>
      <c r="G1060" s="6" t="s">
        <v>26</v>
      </c>
      <c r="H1060" s="6" t="s">
        <v>26</v>
      </c>
      <c r="I1060" s="6" t="s">
        <v>26</v>
      </c>
      <c r="J1060" s="6" t="s">
        <v>26</v>
      </c>
      <c r="K1060" s="6" t="s">
        <v>26</v>
      </c>
      <c r="L1060" s="6" t="s">
        <v>26</v>
      </c>
      <c r="M1060" s="6" t="s">
        <v>26</v>
      </c>
      <c r="N1060" s="6" t="s">
        <v>26</v>
      </c>
      <c r="O1060" s="6" t="s">
        <v>26</v>
      </c>
      <c r="P1060" s="6" t="s">
        <v>26</v>
      </c>
      <c r="Q1060" s="6" t="s">
        <v>26</v>
      </c>
      <c r="R1060" s="6" t="s">
        <v>8059</v>
      </c>
      <c r="S1060" s="8">
        <v>4.0</v>
      </c>
      <c r="T1060" s="9">
        <f t="shared" si="1"/>
        <v>7</v>
      </c>
    </row>
    <row r="1061">
      <c r="A1061" s="4" t="s">
        <v>8060</v>
      </c>
      <c r="B1061" s="5" t="s">
        <v>45</v>
      </c>
      <c r="C1061" s="5" t="s">
        <v>8061</v>
      </c>
      <c r="D1061" s="6" t="s">
        <v>8062</v>
      </c>
      <c r="E1061" s="6" t="s">
        <v>158</v>
      </c>
      <c r="F1061" s="6" t="s">
        <v>26</v>
      </c>
      <c r="G1061" s="6" t="s">
        <v>26</v>
      </c>
      <c r="H1061" s="6" t="s">
        <v>26</v>
      </c>
      <c r="I1061" s="6" t="s">
        <v>26</v>
      </c>
      <c r="J1061" s="6" t="s">
        <v>26</v>
      </c>
      <c r="K1061" s="6" t="s">
        <v>26</v>
      </c>
      <c r="L1061" s="6" t="s">
        <v>26</v>
      </c>
      <c r="M1061" s="6" t="s">
        <v>8063</v>
      </c>
      <c r="N1061" s="6" t="s">
        <v>26</v>
      </c>
      <c r="O1061" s="6" t="s">
        <v>26</v>
      </c>
      <c r="P1061" s="6" t="s">
        <v>26</v>
      </c>
      <c r="Q1061" s="6" t="s">
        <v>26</v>
      </c>
      <c r="R1061" s="6" t="s">
        <v>8064</v>
      </c>
      <c r="S1061" s="8">
        <v>5.0</v>
      </c>
      <c r="T1061" s="9">
        <f t="shared" si="1"/>
        <v>8</v>
      </c>
    </row>
    <row r="1062">
      <c r="A1062" s="4" t="s">
        <v>8065</v>
      </c>
      <c r="B1062" s="5" t="s">
        <v>58</v>
      </c>
      <c r="C1062" s="5" t="s">
        <v>7289</v>
      </c>
      <c r="D1062" s="6" t="s">
        <v>8066</v>
      </c>
      <c r="E1062" s="6" t="s">
        <v>6538</v>
      </c>
      <c r="F1062" s="6" t="s">
        <v>26</v>
      </c>
      <c r="G1062" s="6" t="s">
        <v>26</v>
      </c>
      <c r="H1062" s="6" t="s">
        <v>26</v>
      </c>
      <c r="I1062" s="6" t="s">
        <v>26</v>
      </c>
      <c r="J1062" s="6" t="s">
        <v>26</v>
      </c>
      <c r="K1062" s="6" t="s">
        <v>26</v>
      </c>
      <c r="L1062" s="6" t="s">
        <v>26</v>
      </c>
      <c r="M1062" s="6" t="s">
        <v>26</v>
      </c>
      <c r="N1062" s="6" t="s">
        <v>26</v>
      </c>
      <c r="O1062" s="6" t="s">
        <v>26</v>
      </c>
      <c r="P1062" s="6" t="s">
        <v>26</v>
      </c>
      <c r="Q1062" s="6" t="s">
        <v>26</v>
      </c>
      <c r="R1062" s="6" t="s">
        <v>8067</v>
      </c>
      <c r="S1062" s="8">
        <v>4.0</v>
      </c>
      <c r="T1062" s="9">
        <f t="shared" si="1"/>
        <v>7</v>
      </c>
    </row>
    <row r="1063">
      <c r="A1063" s="4" t="s">
        <v>8068</v>
      </c>
      <c r="B1063" s="5" t="s">
        <v>21</v>
      </c>
      <c r="C1063" s="5" t="s">
        <v>2317</v>
      </c>
      <c r="D1063" s="6" t="s">
        <v>8069</v>
      </c>
      <c r="E1063" s="6" t="s">
        <v>8070</v>
      </c>
      <c r="F1063" s="6" t="s">
        <v>26</v>
      </c>
      <c r="G1063" s="6" t="s">
        <v>26</v>
      </c>
      <c r="H1063" s="6" t="s">
        <v>26</v>
      </c>
      <c r="I1063" s="6" t="s">
        <v>26</v>
      </c>
      <c r="J1063" s="6" t="s">
        <v>26</v>
      </c>
      <c r="K1063" s="6" t="s">
        <v>26</v>
      </c>
      <c r="L1063" s="6" t="s">
        <v>26</v>
      </c>
      <c r="M1063" s="6" t="s">
        <v>8071</v>
      </c>
      <c r="N1063" s="6" t="s">
        <v>26</v>
      </c>
      <c r="O1063" s="6" t="s">
        <v>26</v>
      </c>
      <c r="P1063" s="6" t="s">
        <v>26</v>
      </c>
      <c r="Q1063" s="6" t="s">
        <v>26</v>
      </c>
      <c r="R1063" s="6" t="s">
        <v>8072</v>
      </c>
      <c r="S1063" s="8">
        <v>5.0</v>
      </c>
      <c r="T1063" s="9">
        <f t="shared" si="1"/>
        <v>8</v>
      </c>
    </row>
    <row r="1064">
      <c r="A1064" s="4" t="s">
        <v>6066</v>
      </c>
      <c r="B1064" s="5" t="s">
        <v>36</v>
      </c>
      <c r="C1064" s="5" t="s">
        <v>37</v>
      </c>
      <c r="D1064" s="6" t="s">
        <v>8073</v>
      </c>
      <c r="E1064" s="6" t="s">
        <v>39</v>
      </c>
      <c r="F1064" s="6" t="s">
        <v>8074</v>
      </c>
      <c r="G1064" s="6" t="s">
        <v>26</v>
      </c>
      <c r="H1064" s="6" t="s">
        <v>26</v>
      </c>
      <c r="I1064" s="6" t="s">
        <v>26</v>
      </c>
      <c r="J1064" s="6" t="s">
        <v>26</v>
      </c>
      <c r="K1064" s="6" t="s">
        <v>26</v>
      </c>
      <c r="L1064" s="6" t="s">
        <v>26</v>
      </c>
      <c r="M1064" s="6" t="s">
        <v>8075</v>
      </c>
      <c r="N1064" s="6" t="s">
        <v>26</v>
      </c>
      <c r="O1064" s="6" t="s">
        <v>26</v>
      </c>
      <c r="P1064" s="6" t="s">
        <v>26</v>
      </c>
      <c r="Q1064" s="6" t="s">
        <v>26</v>
      </c>
      <c r="R1064" s="6" t="s">
        <v>8076</v>
      </c>
      <c r="S1064" s="8">
        <v>6.0</v>
      </c>
      <c r="T1064" s="9">
        <f t="shared" si="1"/>
        <v>9</v>
      </c>
    </row>
    <row r="1065">
      <c r="A1065" s="4" t="s">
        <v>8077</v>
      </c>
      <c r="B1065" s="5" t="s">
        <v>45</v>
      </c>
      <c r="C1065" s="5" t="s">
        <v>994</v>
      </c>
      <c r="D1065" s="6" t="s">
        <v>8078</v>
      </c>
      <c r="E1065" s="6" t="s">
        <v>39</v>
      </c>
      <c r="F1065" s="6" t="s">
        <v>1977</v>
      </c>
      <c r="G1065" s="6" t="s">
        <v>26</v>
      </c>
      <c r="H1065" s="6">
        <v>1993.0</v>
      </c>
      <c r="I1065" s="6" t="s">
        <v>26</v>
      </c>
      <c r="J1065" s="6" t="s">
        <v>26</v>
      </c>
      <c r="K1065" s="6" t="s">
        <v>26</v>
      </c>
      <c r="L1065" s="6" t="s">
        <v>26</v>
      </c>
      <c r="M1065" s="6" t="s">
        <v>26</v>
      </c>
      <c r="N1065" s="6" t="s">
        <v>26</v>
      </c>
      <c r="O1065" s="6" t="s">
        <v>26</v>
      </c>
      <c r="P1065" s="6" t="s">
        <v>26</v>
      </c>
      <c r="Q1065" s="6" t="s">
        <v>26</v>
      </c>
      <c r="R1065" s="6" t="s">
        <v>8079</v>
      </c>
      <c r="S1065" s="8">
        <v>6.0</v>
      </c>
      <c r="T1065" s="9">
        <f t="shared" si="1"/>
        <v>9</v>
      </c>
    </row>
    <row r="1066">
      <c r="A1066" s="4" t="s">
        <v>8080</v>
      </c>
      <c r="B1066" s="5" t="s">
        <v>45</v>
      </c>
      <c r="C1066" s="5" t="s">
        <v>8081</v>
      </c>
      <c r="D1066" s="6" t="s">
        <v>8082</v>
      </c>
      <c r="E1066" s="6" t="s">
        <v>3742</v>
      </c>
      <c r="F1066" s="6" t="s">
        <v>26</v>
      </c>
      <c r="G1066" s="6" t="s">
        <v>26</v>
      </c>
      <c r="H1066" s="6" t="s">
        <v>26</v>
      </c>
      <c r="I1066" s="6" t="s">
        <v>26</v>
      </c>
      <c r="J1066" s="6" t="s">
        <v>26</v>
      </c>
      <c r="K1066" s="6" t="s">
        <v>26</v>
      </c>
      <c r="L1066" s="6" t="s">
        <v>26</v>
      </c>
      <c r="M1066" s="6" t="s">
        <v>8083</v>
      </c>
      <c r="N1066" s="10" t="s">
        <v>8084</v>
      </c>
      <c r="O1066" s="6" t="s">
        <v>26</v>
      </c>
      <c r="P1066" s="6" t="s">
        <v>26</v>
      </c>
      <c r="Q1066" s="6" t="s">
        <v>26</v>
      </c>
      <c r="R1066" s="6" t="s">
        <v>8085</v>
      </c>
      <c r="S1066" s="8">
        <v>6.0</v>
      </c>
      <c r="T1066" s="9">
        <f t="shared" si="1"/>
        <v>9</v>
      </c>
    </row>
    <row r="1067">
      <c r="A1067" s="4" t="s">
        <v>8086</v>
      </c>
      <c r="B1067" s="5" t="s">
        <v>45</v>
      </c>
      <c r="C1067" s="5" t="s">
        <v>1253</v>
      </c>
      <c r="D1067" s="6" t="s">
        <v>8087</v>
      </c>
      <c r="E1067" s="6" t="s">
        <v>186</v>
      </c>
      <c r="F1067" s="6" t="s">
        <v>26</v>
      </c>
      <c r="G1067" s="6" t="s">
        <v>26</v>
      </c>
      <c r="H1067" s="6" t="s">
        <v>26</v>
      </c>
      <c r="I1067" s="6" t="s">
        <v>26</v>
      </c>
      <c r="J1067" s="6" t="s">
        <v>26</v>
      </c>
      <c r="K1067" s="6" t="s">
        <v>26</v>
      </c>
      <c r="L1067" s="6" t="s">
        <v>26</v>
      </c>
      <c r="M1067" s="6" t="s">
        <v>26</v>
      </c>
      <c r="N1067" s="6" t="s">
        <v>26</v>
      </c>
      <c r="O1067" s="6" t="s">
        <v>26</v>
      </c>
      <c r="P1067" s="6" t="s">
        <v>26</v>
      </c>
      <c r="Q1067" s="6" t="s">
        <v>26</v>
      </c>
      <c r="R1067" s="6" t="s">
        <v>8088</v>
      </c>
      <c r="S1067" s="8">
        <v>4.0</v>
      </c>
      <c r="T1067" s="9">
        <f t="shared" si="1"/>
        <v>7</v>
      </c>
    </row>
    <row r="1068">
      <c r="A1068" s="4" t="s">
        <v>8089</v>
      </c>
      <c r="B1068" s="5" t="s">
        <v>58</v>
      </c>
      <c r="C1068" s="5" t="s">
        <v>293</v>
      </c>
      <c r="D1068" s="6" t="s">
        <v>8090</v>
      </c>
      <c r="E1068" s="6" t="s">
        <v>6538</v>
      </c>
      <c r="F1068" s="6" t="s">
        <v>26</v>
      </c>
      <c r="G1068" s="6" t="s">
        <v>26</v>
      </c>
      <c r="H1068" s="6" t="s">
        <v>26</v>
      </c>
      <c r="I1068" s="6" t="s">
        <v>26</v>
      </c>
      <c r="J1068" s="6" t="s">
        <v>26</v>
      </c>
      <c r="K1068" s="6" t="s">
        <v>26</v>
      </c>
      <c r="L1068" s="6" t="s">
        <v>26</v>
      </c>
      <c r="M1068" s="6" t="s">
        <v>26</v>
      </c>
      <c r="N1068" s="6" t="s">
        <v>26</v>
      </c>
      <c r="O1068" s="6" t="s">
        <v>26</v>
      </c>
      <c r="P1068" s="6" t="s">
        <v>26</v>
      </c>
      <c r="Q1068" s="6" t="s">
        <v>26</v>
      </c>
      <c r="R1068" s="6" t="s">
        <v>8091</v>
      </c>
      <c r="S1068" s="8">
        <v>4.0</v>
      </c>
      <c r="T1068" s="9">
        <f t="shared" si="1"/>
        <v>7</v>
      </c>
    </row>
    <row r="1069">
      <c r="A1069" s="4" t="s">
        <v>8092</v>
      </c>
      <c r="B1069" s="5" t="s">
        <v>21</v>
      </c>
      <c r="C1069" s="5" t="s">
        <v>22</v>
      </c>
      <c r="D1069" s="6" t="s">
        <v>8093</v>
      </c>
      <c r="E1069" s="6" t="s">
        <v>8094</v>
      </c>
      <c r="F1069" s="6" t="s">
        <v>26</v>
      </c>
      <c r="G1069" s="6" t="s">
        <v>26</v>
      </c>
      <c r="H1069" s="6" t="s">
        <v>26</v>
      </c>
      <c r="I1069" s="6" t="s">
        <v>26</v>
      </c>
      <c r="J1069" s="6" t="s">
        <v>26</v>
      </c>
      <c r="K1069" s="6" t="s">
        <v>26</v>
      </c>
      <c r="L1069" s="6" t="s">
        <v>26</v>
      </c>
      <c r="M1069" s="6" t="s">
        <v>26</v>
      </c>
      <c r="N1069" s="6" t="s">
        <v>26</v>
      </c>
      <c r="O1069" s="6" t="s">
        <v>26</v>
      </c>
      <c r="P1069" s="6" t="s">
        <v>26</v>
      </c>
      <c r="Q1069" s="6" t="s">
        <v>26</v>
      </c>
      <c r="R1069" s="6" t="s">
        <v>8095</v>
      </c>
      <c r="S1069" s="8">
        <v>4.0</v>
      </c>
      <c r="T1069" s="9">
        <f t="shared" si="1"/>
        <v>7</v>
      </c>
    </row>
    <row r="1070">
      <c r="A1070" s="4" t="s">
        <v>8096</v>
      </c>
      <c r="B1070" s="5" t="s">
        <v>36</v>
      </c>
      <c r="C1070" s="5" t="s">
        <v>8097</v>
      </c>
      <c r="D1070" s="6" t="s">
        <v>8098</v>
      </c>
      <c r="E1070" s="6" t="s">
        <v>1644</v>
      </c>
      <c r="F1070" s="6" t="s">
        <v>26</v>
      </c>
      <c r="G1070" s="6" t="s">
        <v>26</v>
      </c>
      <c r="H1070" s="6" t="s">
        <v>26</v>
      </c>
      <c r="I1070" s="6" t="s">
        <v>26</v>
      </c>
      <c r="J1070" s="6" t="s">
        <v>26</v>
      </c>
      <c r="K1070" s="6" t="s">
        <v>26</v>
      </c>
      <c r="L1070" s="6" t="s">
        <v>26</v>
      </c>
      <c r="M1070" s="6" t="s">
        <v>26</v>
      </c>
      <c r="N1070" s="6" t="s">
        <v>26</v>
      </c>
      <c r="O1070" s="6" t="s">
        <v>26</v>
      </c>
      <c r="P1070" s="6" t="s">
        <v>26</v>
      </c>
      <c r="Q1070" s="6" t="s">
        <v>26</v>
      </c>
      <c r="R1070" s="6" t="s">
        <v>8099</v>
      </c>
      <c r="S1070" s="8">
        <v>4.0</v>
      </c>
      <c r="T1070" s="9">
        <f t="shared" si="1"/>
        <v>7</v>
      </c>
    </row>
    <row r="1071">
      <c r="A1071" s="4" t="s">
        <v>8100</v>
      </c>
      <c r="B1071" s="5" t="s">
        <v>45</v>
      </c>
      <c r="C1071" s="5" t="s">
        <v>8101</v>
      </c>
      <c r="D1071" s="6" t="s">
        <v>8102</v>
      </c>
      <c r="E1071" s="6" t="s">
        <v>39</v>
      </c>
      <c r="F1071" s="6" t="s">
        <v>26</v>
      </c>
      <c r="G1071" s="6" t="s">
        <v>26</v>
      </c>
      <c r="H1071" s="6" t="s">
        <v>26</v>
      </c>
      <c r="I1071" s="6" t="s">
        <v>26</v>
      </c>
      <c r="J1071" s="6" t="s">
        <v>26</v>
      </c>
      <c r="K1071" s="6" t="s">
        <v>26</v>
      </c>
      <c r="L1071" s="6" t="s">
        <v>26</v>
      </c>
      <c r="M1071" s="6" t="s">
        <v>26</v>
      </c>
      <c r="N1071" s="6" t="s">
        <v>26</v>
      </c>
      <c r="O1071" s="6" t="s">
        <v>26</v>
      </c>
      <c r="P1071" s="6" t="s">
        <v>26</v>
      </c>
      <c r="Q1071" s="6" t="s">
        <v>26</v>
      </c>
      <c r="R1071" s="6" t="s">
        <v>8103</v>
      </c>
      <c r="S1071" s="8">
        <v>4.0</v>
      </c>
      <c r="T1071" s="9">
        <f t="shared" si="1"/>
        <v>7</v>
      </c>
    </row>
    <row r="1072">
      <c r="A1072" s="4" t="s">
        <v>8104</v>
      </c>
      <c r="B1072" s="5" t="s">
        <v>45</v>
      </c>
      <c r="C1072" s="5" t="s">
        <v>8105</v>
      </c>
      <c r="D1072" s="6" t="s">
        <v>8106</v>
      </c>
      <c r="E1072" s="6" t="s">
        <v>5045</v>
      </c>
      <c r="F1072" s="6" t="s">
        <v>26</v>
      </c>
      <c r="G1072" s="6" t="s">
        <v>26</v>
      </c>
      <c r="H1072" s="6" t="s">
        <v>26</v>
      </c>
      <c r="I1072" s="6" t="s">
        <v>26</v>
      </c>
      <c r="J1072" s="6" t="s">
        <v>26</v>
      </c>
      <c r="K1072" s="6" t="s">
        <v>26</v>
      </c>
      <c r="L1072" s="6" t="s">
        <v>26</v>
      </c>
      <c r="M1072" s="6" t="s">
        <v>26</v>
      </c>
      <c r="N1072" s="6" t="s">
        <v>26</v>
      </c>
      <c r="O1072" s="6" t="s">
        <v>26</v>
      </c>
      <c r="P1072" s="6" t="s">
        <v>26</v>
      </c>
      <c r="Q1072" s="6" t="s">
        <v>26</v>
      </c>
      <c r="R1072" s="6" t="s">
        <v>8107</v>
      </c>
      <c r="S1072" s="8">
        <v>4.0</v>
      </c>
      <c r="T1072" s="9">
        <f t="shared" si="1"/>
        <v>7</v>
      </c>
    </row>
    <row r="1073">
      <c r="A1073" s="4" t="s">
        <v>8108</v>
      </c>
      <c r="B1073" s="5" t="s">
        <v>45</v>
      </c>
      <c r="C1073" s="5" t="s">
        <v>1253</v>
      </c>
      <c r="D1073" s="6" t="s">
        <v>8109</v>
      </c>
      <c r="E1073" s="6" t="s">
        <v>158</v>
      </c>
      <c r="F1073" s="6" t="s">
        <v>26</v>
      </c>
      <c r="G1073" s="6" t="s">
        <v>26</v>
      </c>
      <c r="H1073" s="6" t="s">
        <v>26</v>
      </c>
      <c r="I1073" s="6" t="s">
        <v>26</v>
      </c>
      <c r="J1073" s="6" t="s">
        <v>26</v>
      </c>
      <c r="K1073" s="6" t="s">
        <v>26</v>
      </c>
      <c r="L1073" s="6" t="s">
        <v>26</v>
      </c>
      <c r="M1073" s="6" t="s">
        <v>26</v>
      </c>
      <c r="N1073" s="6" t="s">
        <v>26</v>
      </c>
      <c r="O1073" s="6" t="s">
        <v>26</v>
      </c>
      <c r="P1073" s="6" t="s">
        <v>26</v>
      </c>
      <c r="Q1073" s="6" t="s">
        <v>26</v>
      </c>
      <c r="R1073" s="6" t="s">
        <v>8110</v>
      </c>
      <c r="S1073" s="8">
        <v>4.0</v>
      </c>
      <c r="T1073" s="9">
        <f t="shared" si="1"/>
        <v>7</v>
      </c>
    </row>
    <row r="1074">
      <c r="A1074" s="4" t="s">
        <v>8111</v>
      </c>
      <c r="B1074" s="5" t="s">
        <v>58</v>
      </c>
      <c r="C1074" s="5" t="s">
        <v>143</v>
      </c>
      <c r="D1074" s="6" t="s">
        <v>8112</v>
      </c>
      <c r="E1074" s="6" t="s">
        <v>8113</v>
      </c>
      <c r="F1074" s="6" t="s">
        <v>26</v>
      </c>
      <c r="G1074" s="6" t="s">
        <v>26</v>
      </c>
      <c r="H1074" s="6" t="s">
        <v>26</v>
      </c>
      <c r="I1074" s="6" t="s">
        <v>26</v>
      </c>
      <c r="J1074" s="6" t="s">
        <v>26</v>
      </c>
      <c r="K1074" s="6" t="s">
        <v>26</v>
      </c>
      <c r="L1074" s="6" t="s">
        <v>26</v>
      </c>
      <c r="M1074" s="6" t="s">
        <v>26</v>
      </c>
      <c r="N1074" s="6" t="s">
        <v>26</v>
      </c>
      <c r="O1074" s="6" t="s">
        <v>26</v>
      </c>
      <c r="P1074" s="6" t="s">
        <v>26</v>
      </c>
      <c r="Q1074" s="6" t="s">
        <v>26</v>
      </c>
      <c r="R1074" s="6" t="s">
        <v>8114</v>
      </c>
      <c r="S1074" s="8">
        <v>4.0</v>
      </c>
      <c r="T1074" s="9">
        <f t="shared" si="1"/>
        <v>7</v>
      </c>
    </row>
    <row r="1075">
      <c r="A1075" s="4" t="s">
        <v>8025</v>
      </c>
      <c r="B1075" s="5" t="s">
        <v>21</v>
      </c>
      <c r="C1075" s="5" t="s">
        <v>22</v>
      </c>
      <c r="D1075" s="6" t="s">
        <v>8026</v>
      </c>
      <c r="E1075" s="6" t="s">
        <v>8115</v>
      </c>
      <c r="F1075" s="6" t="s">
        <v>26</v>
      </c>
      <c r="G1075" s="6" t="s">
        <v>26</v>
      </c>
      <c r="H1075" s="6" t="s">
        <v>26</v>
      </c>
      <c r="I1075" s="6" t="s">
        <v>8028</v>
      </c>
      <c r="J1075" s="6" t="s">
        <v>26</v>
      </c>
      <c r="K1075" s="6" t="s">
        <v>26</v>
      </c>
      <c r="L1075" s="6" t="s">
        <v>26</v>
      </c>
      <c r="M1075" s="6" t="s">
        <v>26</v>
      </c>
      <c r="N1075" s="6" t="s">
        <v>26</v>
      </c>
      <c r="O1075" s="6" t="s">
        <v>26</v>
      </c>
      <c r="P1075" s="6" t="s">
        <v>26</v>
      </c>
      <c r="Q1075" s="6" t="s">
        <v>26</v>
      </c>
      <c r="R1075" s="6" t="s">
        <v>8116</v>
      </c>
      <c r="S1075" s="8">
        <v>5.0</v>
      </c>
      <c r="T1075" s="9">
        <f t="shared" si="1"/>
        <v>8</v>
      </c>
    </row>
    <row r="1076">
      <c r="A1076" s="4" t="s">
        <v>8117</v>
      </c>
      <c r="B1076" s="5" t="s">
        <v>36</v>
      </c>
      <c r="C1076" s="5" t="s">
        <v>5546</v>
      </c>
      <c r="D1076" s="6" t="s">
        <v>8118</v>
      </c>
      <c r="E1076" s="6" t="s">
        <v>3281</v>
      </c>
      <c r="F1076" s="6" t="s">
        <v>26</v>
      </c>
      <c r="G1076" s="6" t="s">
        <v>26</v>
      </c>
      <c r="H1076" s="6" t="s">
        <v>26</v>
      </c>
      <c r="I1076" s="6" t="s">
        <v>26</v>
      </c>
      <c r="J1076" s="6" t="s">
        <v>26</v>
      </c>
      <c r="K1076" s="6" t="s">
        <v>26</v>
      </c>
      <c r="L1076" s="6" t="s">
        <v>26</v>
      </c>
      <c r="M1076" s="6" t="s">
        <v>26</v>
      </c>
      <c r="N1076" s="6" t="s">
        <v>26</v>
      </c>
      <c r="O1076" s="6" t="s">
        <v>26</v>
      </c>
      <c r="P1076" s="6" t="s">
        <v>26</v>
      </c>
      <c r="Q1076" s="6" t="s">
        <v>26</v>
      </c>
      <c r="R1076" s="6" t="s">
        <v>8119</v>
      </c>
      <c r="S1076" s="8">
        <v>4.0</v>
      </c>
      <c r="T1076" s="9">
        <f t="shared" si="1"/>
        <v>7</v>
      </c>
    </row>
    <row r="1077">
      <c r="A1077" s="4" t="s">
        <v>8120</v>
      </c>
      <c r="B1077" s="5" t="s">
        <v>45</v>
      </c>
      <c r="C1077" s="5" t="s">
        <v>8121</v>
      </c>
      <c r="D1077" s="6" t="s">
        <v>8122</v>
      </c>
      <c r="E1077" s="6" t="s">
        <v>8123</v>
      </c>
      <c r="F1077" s="6" t="s">
        <v>26</v>
      </c>
      <c r="G1077" s="6" t="s">
        <v>26</v>
      </c>
      <c r="H1077" s="6" t="s">
        <v>26</v>
      </c>
      <c r="I1077" s="6" t="s">
        <v>26</v>
      </c>
      <c r="J1077" s="6" t="s">
        <v>26</v>
      </c>
      <c r="K1077" s="6" t="s">
        <v>26</v>
      </c>
      <c r="L1077" s="6" t="s">
        <v>26</v>
      </c>
      <c r="M1077" s="6" t="s">
        <v>26</v>
      </c>
      <c r="N1077" s="6" t="s">
        <v>26</v>
      </c>
      <c r="O1077" s="6" t="s">
        <v>26</v>
      </c>
      <c r="P1077" s="6" t="s">
        <v>26</v>
      </c>
      <c r="Q1077" s="6" t="s">
        <v>26</v>
      </c>
      <c r="R1077" s="6" t="s">
        <v>8124</v>
      </c>
      <c r="S1077" s="8">
        <v>4.0</v>
      </c>
      <c r="T1077" s="9">
        <f t="shared" si="1"/>
        <v>7</v>
      </c>
    </row>
    <row r="1078">
      <c r="A1078" s="4" t="s">
        <v>8125</v>
      </c>
      <c r="B1078" s="5" t="s">
        <v>45</v>
      </c>
      <c r="C1078" s="5" t="s">
        <v>8126</v>
      </c>
      <c r="D1078" s="6" t="s">
        <v>8127</v>
      </c>
      <c r="E1078" s="6" t="s">
        <v>158</v>
      </c>
      <c r="F1078" s="6" t="s">
        <v>26</v>
      </c>
      <c r="G1078" s="6" t="s">
        <v>26</v>
      </c>
      <c r="H1078" s="6" t="s">
        <v>26</v>
      </c>
      <c r="I1078" s="6" t="s">
        <v>26</v>
      </c>
      <c r="J1078" s="6" t="s">
        <v>26</v>
      </c>
      <c r="K1078" s="6" t="s">
        <v>26</v>
      </c>
      <c r="L1078" s="6" t="s">
        <v>26</v>
      </c>
      <c r="M1078" s="6" t="s">
        <v>26</v>
      </c>
      <c r="N1078" s="10" t="s">
        <v>8128</v>
      </c>
      <c r="O1078" s="6" t="s">
        <v>26</v>
      </c>
      <c r="P1078" s="6" t="s">
        <v>26</v>
      </c>
      <c r="Q1078" s="6" t="s">
        <v>26</v>
      </c>
      <c r="R1078" s="6" t="s">
        <v>8129</v>
      </c>
      <c r="S1078" s="8">
        <v>5.0</v>
      </c>
      <c r="T1078" s="9">
        <f t="shared" si="1"/>
        <v>8</v>
      </c>
    </row>
    <row r="1079">
      <c r="A1079" s="4" t="s">
        <v>8130</v>
      </c>
      <c r="B1079" s="5" t="s">
        <v>45</v>
      </c>
      <c r="C1079" s="5" t="s">
        <v>1253</v>
      </c>
      <c r="D1079" s="6" t="s">
        <v>8131</v>
      </c>
      <c r="E1079" s="6" t="s">
        <v>8132</v>
      </c>
      <c r="F1079" s="6" t="s">
        <v>26</v>
      </c>
      <c r="G1079" s="6" t="s">
        <v>26</v>
      </c>
      <c r="H1079" s="6" t="s">
        <v>26</v>
      </c>
      <c r="I1079" s="6" t="s">
        <v>26</v>
      </c>
      <c r="J1079" s="6" t="s">
        <v>26</v>
      </c>
      <c r="K1079" s="6" t="s">
        <v>26</v>
      </c>
      <c r="L1079" s="6" t="s">
        <v>26</v>
      </c>
      <c r="M1079" s="6" t="s">
        <v>26</v>
      </c>
      <c r="N1079" s="6" t="s">
        <v>26</v>
      </c>
      <c r="O1079" s="6" t="s">
        <v>26</v>
      </c>
      <c r="P1079" s="6" t="s">
        <v>26</v>
      </c>
      <c r="Q1079" s="6" t="s">
        <v>26</v>
      </c>
      <c r="R1079" s="6" t="s">
        <v>8133</v>
      </c>
      <c r="S1079" s="8">
        <v>4.0</v>
      </c>
      <c r="T1079" s="9">
        <f t="shared" si="1"/>
        <v>7</v>
      </c>
    </row>
    <row r="1080">
      <c r="A1080" s="4" t="s">
        <v>8134</v>
      </c>
      <c r="B1080" s="5" t="s">
        <v>58</v>
      </c>
      <c r="C1080" s="5" t="s">
        <v>143</v>
      </c>
      <c r="D1080" s="6" t="s">
        <v>8135</v>
      </c>
      <c r="E1080" s="6" t="s">
        <v>342</v>
      </c>
      <c r="F1080" s="6" t="s">
        <v>26</v>
      </c>
      <c r="G1080" s="6" t="s">
        <v>26</v>
      </c>
      <c r="H1080" s="6" t="s">
        <v>26</v>
      </c>
      <c r="I1080" s="6" t="s">
        <v>26</v>
      </c>
      <c r="J1080" s="6" t="s">
        <v>26</v>
      </c>
      <c r="K1080" s="6" t="s">
        <v>26</v>
      </c>
      <c r="L1080" s="6" t="s">
        <v>26</v>
      </c>
      <c r="M1080" s="6" t="s">
        <v>26</v>
      </c>
      <c r="N1080" s="6" t="s">
        <v>26</v>
      </c>
      <c r="O1080" s="6" t="s">
        <v>26</v>
      </c>
      <c r="P1080" s="6" t="s">
        <v>26</v>
      </c>
      <c r="Q1080" s="6" t="s">
        <v>26</v>
      </c>
      <c r="R1080" s="6" t="s">
        <v>8136</v>
      </c>
      <c r="S1080" s="8">
        <v>4.0</v>
      </c>
      <c r="T1080" s="9">
        <f t="shared" si="1"/>
        <v>7</v>
      </c>
    </row>
    <row r="1081">
      <c r="A1081" s="4" t="s">
        <v>8137</v>
      </c>
      <c r="B1081" s="5" t="s">
        <v>21</v>
      </c>
      <c r="C1081" s="5" t="s">
        <v>768</v>
      </c>
      <c r="D1081" s="6" t="s">
        <v>8138</v>
      </c>
      <c r="E1081" s="6" t="s">
        <v>8139</v>
      </c>
      <c r="F1081" s="6" t="s">
        <v>26</v>
      </c>
      <c r="G1081" s="6" t="s">
        <v>26</v>
      </c>
      <c r="H1081" s="6" t="s">
        <v>26</v>
      </c>
      <c r="I1081" s="6" t="s">
        <v>26</v>
      </c>
      <c r="J1081" s="6" t="s">
        <v>26</v>
      </c>
      <c r="K1081" s="6" t="s">
        <v>26</v>
      </c>
      <c r="L1081" s="6" t="s">
        <v>26</v>
      </c>
      <c r="M1081" s="6" t="s">
        <v>26</v>
      </c>
      <c r="N1081" s="6" t="s">
        <v>26</v>
      </c>
      <c r="O1081" s="6" t="s">
        <v>26</v>
      </c>
      <c r="P1081" s="6" t="s">
        <v>26</v>
      </c>
      <c r="Q1081" s="6" t="s">
        <v>26</v>
      </c>
      <c r="R1081" s="6" t="s">
        <v>8140</v>
      </c>
      <c r="S1081" s="8">
        <v>4.0</v>
      </c>
      <c r="T1081" s="9">
        <f t="shared" si="1"/>
        <v>7</v>
      </c>
    </row>
    <row r="1082">
      <c r="A1082" s="4" t="s">
        <v>1623</v>
      </c>
      <c r="B1082" s="5" t="s">
        <v>36</v>
      </c>
      <c r="C1082" s="5" t="s">
        <v>8141</v>
      </c>
      <c r="D1082" s="6" t="s">
        <v>8142</v>
      </c>
      <c r="E1082" s="6" t="s">
        <v>625</v>
      </c>
      <c r="F1082" s="6" t="s">
        <v>26</v>
      </c>
      <c r="G1082" s="6" t="s">
        <v>26</v>
      </c>
      <c r="H1082" s="6" t="s">
        <v>26</v>
      </c>
      <c r="I1082" s="6" t="s">
        <v>26</v>
      </c>
      <c r="J1082" s="6" t="s">
        <v>26</v>
      </c>
      <c r="K1082" s="6" t="s">
        <v>26</v>
      </c>
      <c r="L1082" s="6" t="s">
        <v>26</v>
      </c>
      <c r="M1082" s="6" t="s">
        <v>26</v>
      </c>
      <c r="N1082" s="6" t="s">
        <v>26</v>
      </c>
      <c r="O1082" s="6" t="s">
        <v>26</v>
      </c>
      <c r="P1082" s="6" t="s">
        <v>26</v>
      </c>
      <c r="Q1082" s="6" t="s">
        <v>26</v>
      </c>
      <c r="R1082" s="6" t="s">
        <v>8143</v>
      </c>
      <c r="S1082" s="8">
        <v>4.0</v>
      </c>
      <c r="T1082" s="9">
        <f t="shared" si="1"/>
        <v>7</v>
      </c>
    </row>
    <row r="1083">
      <c r="A1083" s="4" t="s">
        <v>8144</v>
      </c>
      <c r="B1083" s="5" t="s">
        <v>45</v>
      </c>
      <c r="C1083" s="5" t="s">
        <v>8145</v>
      </c>
      <c r="D1083" s="6" t="s">
        <v>8146</v>
      </c>
      <c r="E1083" s="6" t="s">
        <v>1588</v>
      </c>
      <c r="F1083" s="6" t="s">
        <v>26</v>
      </c>
      <c r="G1083" s="6" t="s">
        <v>26</v>
      </c>
      <c r="H1083" s="6" t="s">
        <v>26</v>
      </c>
      <c r="I1083" s="6" t="s">
        <v>26</v>
      </c>
      <c r="J1083" s="6" t="s">
        <v>26</v>
      </c>
      <c r="K1083" s="6" t="s">
        <v>26</v>
      </c>
      <c r="L1083" s="6" t="s">
        <v>26</v>
      </c>
      <c r="M1083" s="6" t="s">
        <v>26</v>
      </c>
      <c r="N1083" s="6" t="s">
        <v>26</v>
      </c>
      <c r="O1083" s="6" t="s">
        <v>26</v>
      </c>
      <c r="P1083" s="6" t="s">
        <v>26</v>
      </c>
      <c r="Q1083" s="6" t="s">
        <v>26</v>
      </c>
      <c r="R1083" s="6" t="s">
        <v>8147</v>
      </c>
      <c r="S1083" s="8">
        <v>4.0</v>
      </c>
      <c r="T1083" s="9">
        <f t="shared" si="1"/>
        <v>7</v>
      </c>
    </row>
    <row r="1084">
      <c r="A1084" s="4" t="s">
        <v>8148</v>
      </c>
      <c r="B1084" s="5" t="s">
        <v>45</v>
      </c>
      <c r="C1084" s="5" t="s">
        <v>8149</v>
      </c>
      <c r="D1084" s="6" t="s">
        <v>8150</v>
      </c>
      <c r="E1084" s="6" t="s">
        <v>48</v>
      </c>
      <c r="F1084" s="6" t="s">
        <v>26</v>
      </c>
      <c r="G1084" s="6" t="s">
        <v>26</v>
      </c>
      <c r="H1084" s="6" t="s">
        <v>26</v>
      </c>
      <c r="I1084" s="6" t="s">
        <v>26</v>
      </c>
      <c r="J1084" s="6" t="s">
        <v>26</v>
      </c>
      <c r="K1084" s="6" t="s">
        <v>26</v>
      </c>
      <c r="L1084" s="6" t="s">
        <v>26</v>
      </c>
      <c r="M1084" s="6" t="s">
        <v>26</v>
      </c>
      <c r="N1084" s="6" t="s">
        <v>26</v>
      </c>
      <c r="O1084" s="6" t="s">
        <v>26</v>
      </c>
      <c r="P1084" s="6" t="s">
        <v>26</v>
      </c>
      <c r="Q1084" s="6" t="s">
        <v>8151</v>
      </c>
      <c r="R1084" s="6" t="s">
        <v>8152</v>
      </c>
      <c r="S1084" s="8">
        <v>5.0</v>
      </c>
      <c r="T1084" s="9">
        <f t="shared" si="1"/>
        <v>8</v>
      </c>
    </row>
    <row r="1085">
      <c r="A1085" s="4" t="s">
        <v>8153</v>
      </c>
      <c r="B1085" s="5" t="s">
        <v>45</v>
      </c>
      <c r="C1085" s="5" t="s">
        <v>6099</v>
      </c>
      <c r="D1085" s="6" t="s">
        <v>8154</v>
      </c>
      <c r="E1085" s="6" t="s">
        <v>2857</v>
      </c>
      <c r="F1085" s="6" t="s">
        <v>26</v>
      </c>
      <c r="G1085" s="6" t="s">
        <v>26</v>
      </c>
      <c r="H1085" s="6">
        <v>1988.0</v>
      </c>
      <c r="I1085" s="6" t="s">
        <v>8155</v>
      </c>
      <c r="J1085" s="6" t="s">
        <v>26</v>
      </c>
      <c r="K1085" s="6" t="s">
        <v>26</v>
      </c>
      <c r="L1085" s="6" t="s">
        <v>26</v>
      </c>
      <c r="M1085" s="6" t="s">
        <v>8156</v>
      </c>
      <c r="N1085" s="10" t="s">
        <v>8157</v>
      </c>
      <c r="O1085" s="6" t="s">
        <v>26</v>
      </c>
      <c r="P1085" s="6" t="s">
        <v>26</v>
      </c>
      <c r="Q1085" s="6" t="s">
        <v>26</v>
      </c>
      <c r="R1085" s="6" t="s">
        <v>8158</v>
      </c>
      <c r="S1085" s="8">
        <v>8.0</v>
      </c>
      <c r="T1085" s="9">
        <f t="shared" si="1"/>
        <v>11</v>
      </c>
    </row>
    <row r="1086">
      <c r="A1086" s="4" t="s">
        <v>8159</v>
      </c>
      <c r="B1086" s="5" t="s">
        <v>58</v>
      </c>
      <c r="C1086" s="5" t="s">
        <v>143</v>
      </c>
      <c r="D1086" s="6" t="s">
        <v>8160</v>
      </c>
      <c r="E1086" s="6" t="s">
        <v>3700</v>
      </c>
      <c r="F1086" s="6" t="s">
        <v>26</v>
      </c>
      <c r="G1086" s="6" t="s">
        <v>26</v>
      </c>
      <c r="H1086" s="6" t="s">
        <v>26</v>
      </c>
      <c r="I1086" s="6" t="s">
        <v>26</v>
      </c>
      <c r="J1086" s="6" t="s">
        <v>26</v>
      </c>
      <c r="K1086" s="6" t="s">
        <v>26</v>
      </c>
      <c r="L1086" s="6" t="s">
        <v>26</v>
      </c>
      <c r="M1086" s="6" t="s">
        <v>26</v>
      </c>
      <c r="N1086" s="6" t="s">
        <v>26</v>
      </c>
      <c r="O1086" s="6" t="s">
        <v>26</v>
      </c>
      <c r="P1086" s="6" t="s">
        <v>26</v>
      </c>
      <c r="Q1086" s="6" t="s">
        <v>26</v>
      </c>
      <c r="R1086" s="6" t="s">
        <v>8161</v>
      </c>
      <c r="S1086" s="8">
        <v>4.0</v>
      </c>
      <c r="T1086" s="9">
        <f t="shared" si="1"/>
        <v>7</v>
      </c>
    </row>
    <row r="1087">
      <c r="A1087" s="4" t="s">
        <v>8162</v>
      </c>
      <c r="B1087" s="5" t="s">
        <v>21</v>
      </c>
      <c r="C1087" s="5" t="s">
        <v>768</v>
      </c>
      <c r="D1087" s="6" t="s">
        <v>8163</v>
      </c>
      <c r="E1087" s="6" t="s">
        <v>8164</v>
      </c>
      <c r="F1087" s="6" t="s">
        <v>26</v>
      </c>
      <c r="G1087" s="6" t="s">
        <v>26</v>
      </c>
      <c r="H1087" s="6" t="s">
        <v>26</v>
      </c>
      <c r="I1087" s="6" t="s">
        <v>26</v>
      </c>
      <c r="J1087" s="6" t="s">
        <v>26</v>
      </c>
      <c r="K1087" s="6" t="s">
        <v>26</v>
      </c>
      <c r="L1087" s="6" t="s">
        <v>26</v>
      </c>
      <c r="M1087" s="6" t="s">
        <v>26</v>
      </c>
      <c r="N1087" s="6" t="s">
        <v>26</v>
      </c>
      <c r="O1087" s="6" t="s">
        <v>26</v>
      </c>
      <c r="P1087" s="6" t="s">
        <v>26</v>
      </c>
      <c r="Q1087" s="6" t="s">
        <v>26</v>
      </c>
      <c r="R1087" s="6" t="s">
        <v>8165</v>
      </c>
      <c r="S1087" s="8">
        <v>4.0</v>
      </c>
      <c r="T1087" s="9">
        <f t="shared" si="1"/>
        <v>7</v>
      </c>
    </row>
    <row r="1088">
      <c r="A1088" s="4" t="s">
        <v>8166</v>
      </c>
      <c r="B1088" s="5" t="s">
        <v>36</v>
      </c>
      <c r="C1088" s="5" t="s">
        <v>6525</v>
      </c>
      <c r="D1088" s="6" t="s">
        <v>8167</v>
      </c>
      <c r="E1088" s="6" t="s">
        <v>433</v>
      </c>
      <c r="F1088" s="6" t="s">
        <v>26</v>
      </c>
      <c r="G1088" s="6" t="s">
        <v>26</v>
      </c>
      <c r="H1088" s="6" t="s">
        <v>26</v>
      </c>
      <c r="I1088" s="6" t="s">
        <v>26</v>
      </c>
      <c r="J1088" s="6" t="s">
        <v>26</v>
      </c>
      <c r="K1088" s="6" t="s">
        <v>26</v>
      </c>
      <c r="L1088" s="6" t="s">
        <v>26</v>
      </c>
      <c r="M1088" s="6" t="s">
        <v>26</v>
      </c>
      <c r="N1088" s="6" t="s">
        <v>26</v>
      </c>
      <c r="O1088" s="6" t="s">
        <v>26</v>
      </c>
      <c r="P1088" s="6" t="s">
        <v>26</v>
      </c>
      <c r="Q1088" s="6" t="s">
        <v>26</v>
      </c>
      <c r="R1088" s="6" t="s">
        <v>8168</v>
      </c>
      <c r="S1088" s="8">
        <v>4.0</v>
      </c>
      <c r="T1088" s="9">
        <f t="shared" si="1"/>
        <v>7</v>
      </c>
    </row>
    <row r="1089">
      <c r="A1089" s="4" t="s">
        <v>8169</v>
      </c>
      <c r="B1089" s="5" t="s">
        <v>8170</v>
      </c>
      <c r="C1089" s="5" t="s">
        <v>1895</v>
      </c>
      <c r="D1089" s="6" t="s">
        <v>8171</v>
      </c>
      <c r="E1089" s="6" t="s">
        <v>8172</v>
      </c>
      <c r="F1089" s="6" t="s">
        <v>26</v>
      </c>
      <c r="G1089" s="6" t="s">
        <v>26</v>
      </c>
      <c r="H1089" s="6" t="s">
        <v>26</v>
      </c>
      <c r="I1089" s="6" t="s">
        <v>26</v>
      </c>
      <c r="J1089" s="6" t="s">
        <v>26</v>
      </c>
      <c r="K1089" s="6" t="s">
        <v>26</v>
      </c>
      <c r="L1089" s="6" t="s">
        <v>26</v>
      </c>
      <c r="M1089" s="6" t="s">
        <v>8173</v>
      </c>
      <c r="N1089" s="6" t="s">
        <v>26</v>
      </c>
      <c r="O1089" s="6" t="s">
        <v>26</v>
      </c>
      <c r="P1089" s="6" t="s">
        <v>26</v>
      </c>
      <c r="Q1089" s="6" t="s">
        <v>26</v>
      </c>
      <c r="R1089" s="6" t="s">
        <v>8174</v>
      </c>
      <c r="S1089" s="8">
        <v>5.0</v>
      </c>
      <c r="T1089" s="9">
        <f t="shared" si="1"/>
        <v>8</v>
      </c>
    </row>
    <row r="1090">
      <c r="A1090" s="4" t="s">
        <v>8175</v>
      </c>
      <c r="B1090" s="5" t="s">
        <v>45</v>
      </c>
      <c r="C1090" s="5" t="s">
        <v>1253</v>
      </c>
      <c r="D1090" s="6" t="s">
        <v>8176</v>
      </c>
      <c r="E1090" s="6" t="s">
        <v>158</v>
      </c>
      <c r="F1090" s="6" t="s">
        <v>26</v>
      </c>
      <c r="G1090" s="6" t="s">
        <v>26</v>
      </c>
      <c r="H1090" s="6" t="s">
        <v>26</v>
      </c>
      <c r="I1090" s="6" t="s">
        <v>26</v>
      </c>
      <c r="J1090" s="6" t="s">
        <v>26</v>
      </c>
      <c r="K1090" s="6" t="s">
        <v>26</v>
      </c>
      <c r="L1090" s="6" t="s">
        <v>26</v>
      </c>
      <c r="M1090" s="6" t="s">
        <v>26</v>
      </c>
      <c r="N1090" s="6" t="s">
        <v>26</v>
      </c>
      <c r="O1090" s="6" t="s">
        <v>26</v>
      </c>
      <c r="P1090" s="6" t="s">
        <v>26</v>
      </c>
      <c r="Q1090" s="6" t="s">
        <v>26</v>
      </c>
      <c r="R1090" s="6" t="s">
        <v>8177</v>
      </c>
      <c r="S1090" s="8">
        <v>4.0</v>
      </c>
      <c r="T1090" s="9">
        <f t="shared" si="1"/>
        <v>7</v>
      </c>
    </row>
    <row r="1091">
      <c r="A1091" s="4" t="s">
        <v>8178</v>
      </c>
      <c r="B1091" s="5" t="s">
        <v>45</v>
      </c>
      <c r="C1091" s="5" t="s">
        <v>1253</v>
      </c>
      <c r="D1091" s="6" t="s">
        <v>8179</v>
      </c>
      <c r="E1091" s="6" t="s">
        <v>8180</v>
      </c>
      <c r="F1091" s="6" t="s">
        <v>26</v>
      </c>
      <c r="G1091" s="6" t="s">
        <v>26</v>
      </c>
      <c r="H1091" s="6" t="s">
        <v>26</v>
      </c>
      <c r="I1091" s="6" t="s">
        <v>26</v>
      </c>
      <c r="J1091" s="6" t="s">
        <v>26</v>
      </c>
      <c r="K1091" s="6" t="s">
        <v>26</v>
      </c>
      <c r="L1091" s="6" t="s">
        <v>26</v>
      </c>
      <c r="M1091" s="6" t="s">
        <v>26</v>
      </c>
      <c r="N1091" s="6" t="s">
        <v>26</v>
      </c>
      <c r="O1091" s="6" t="s">
        <v>26</v>
      </c>
      <c r="P1091" s="6" t="s">
        <v>26</v>
      </c>
      <c r="Q1091" s="6" t="s">
        <v>26</v>
      </c>
      <c r="R1091" s="6" t="s">
        <v>8181</v>
      </c>
      <c r="S1091" s="8">
        <v>4.0</v>
      </c>
      <c r="T1091" s="9">
        <f t="shared" si="1"/>
        <v>7</v>
      </c>
    </row>
    <row r="1092">
      <c r="A1092" s="4" t="s">
        <v>5156</v>
      </c>
      <c r="B1092" s="5" t="s">
        <v>131</v>
      </c>
      <c r="C1092" s="5" t="s">
        <v>6554</v>
      </c>
      <c r="D1092" s="6" t="s">
        <v>8182</v>
      </c>
      <c r="E1092" s="6" t="s">
        <v>48</v>
      </c>
      <c r="F1092" s="6" t="s">
        <v>26</v>
      </c>
      <c r="G1092" s="6" t="s">
        <v>26</v>
      </c>
      <c r="H1092" s="6" t="s">
        <v>26</v>
      </c>
      <c r="I1092" s="6" t="s">
        <v>26</v>
      </c>
      <c r="J1092" s="6" t="s">
        <v>26</v>
      </c>
      <c r="K1092" s="6" t="s">
        <v>26</v>
      </c>
      <c r="L1092" s="6" t="s">
        <v>26</v>
      </c>
      <c r="M1092" s="6" t="s">
        <v>26</v>
      </c>
      <c r="N1092" s="6" t="s">
        <v>26</v>
      </c>
      <c r="O1092" s="6" t="s">
        <v>26</v>
      </c>
      <c r="P1092" s="6" t="s">
        <v>26</v>
      </c>
      <c r="Q1092" s="6" t="s">
        <v>26</v>
      </c>
      <c r="R1092" s="6" t="s">
        <v>8183</v>
      </c>
      <c r="S1092" s="8">
        <v>4.0</v>
      </c>
      <c r="T1092" s="9">
        <f t="shared" si="1"/>
        <v>7</v>
      </c>
    </row>
    <row r="1093">
      <c r="A1093" s="4" t="s">
        <v>8184</v>
      </c>
      <c r="B1093" s="5" t="s">
        <v>21</v>
      </c>
      <c r="C1093" s="5" t="s">
        <v>364</v>
      </c>
      <c r="D1093" s="6" t="s">
        <v>8185</v>
      </c>
      <c r="E1093" s="6" t="s">
        <v>8186</v>
      </c>
      <c r="F1093" s="6" t="s">
        <v>26</v>
      </c>
      <c r="G1093" s="6" t="s">
        <v>26</v>
      </c>
      <c r="H1093" s="6" t="s">
        <v>26</v>
      </c>
      <c r="I1093" s="6" t="s">
        <v>26</v>
      </c>
      <c r="J1093" s="6" t="s">
        <v>26</v>
      </c>
      <c r="K1093" s="6" t="s">
        <v>26</v>
      </c>
      <c r="L1093" s="6" t="s">
        <v>26</v>
      </c>
      <c r="M1093" s="6" t="s">
        <v>26</v>
      </c>
      <c r="N1093" s="6" t="s">
        <v>26</v>
      </c>
      <c r="O1093" s="6" t="s">
        <v>26</v>
      </c>
      <c r="P1093" s="6" t="s">
        <v>26</v>
      </c>
      <c r="Q1093" s="6" t="s">
        <v>26</v>
      </c>
      <c r="R1093" s="6" t="s">
        <v>8187</v>
      </c>
      <c r="S1093" s="8">
        <v>4.0</v>
      </c>
      <c r="T1093" s="9">
        <f t="shared" si="1"/>
        <v>7</v>
      </c>
    </row>
    <row r="1094">
      <c r="A1094" s="4" t="s">
        <v>8188</v>
      </c>
      <c r="B1094" s="5" t="s">
        <v>36</v>
      </c>
      <c r="C1094" s="5" t="s">
        <v>1473</v>
      </c>
      <c r="D1094" s="6" t="s">
        <v>8189</v>
      </c>
      <c r="E1094" s="6" t="s">
        <v>158</v>
      </c>
      <c r="F1094" s="6" t="s">
        <v>26</v>
      </c>
      <c r="G1094" s="6" t="s">
        <v>26</v>
      </c>
      <c r="H1094" s="6" t="s">
        <v>26</v>
      </c>
      <c r="I1094" s="6" t="s">
        <v>26</v>
      </c>
      <c r="J1094" s="6" t="s">
        <v>26</v>
      </c>
      <c r="K1094" s="6" t="s">
        <v>26</v>
      </c>
      <c r="L1094" s="6" t="s">
        <v>26</v>
      </c>
      <c r="M1094" s="6" t="s">
        <v>8190</v>
      </c>
      <c r="N1094" s="6" t="s">
        <v>26</v>
      </c>
      <c r="O1094" s="6" t="s">
        <v>26</v>
      </c>
      <c r="P1094" s="6" t="s">
        <v>26</v>
      </c>
      <c r="Q1094" s="6" t="s">
        <v>26</v>
      </c>
      <c r="R1094" s="6" t="s">
        <v>8191</v>
      </c>
      <c r="S1094" s="8">
        <v>5.0</v>
      </c>
      <c r="T1094" s="9">
        <f t="shared" si="1"/>
        <v>8</v>
      </c>
    </row>
    <row r="1095">
      <c r="A1095" s="4" t="s">
        <v>8192</v>
      </c>
      <c r="B1095" s="5" t="s">
        <v>45</v>
      </c>
      <c r="C1095" s="5" t="s">
        <v>2585</v>
      </c>
      <c r="D1095" s="6" t="s">
        <v>8193</v>
      </c>
      <c r="E1095" s="6" t="s">
        <v>39</v>
      </c>
      <c r="F1095" s="6" t="s">
        <v>26</v>
      </c>
      <c r="G1095" s="6" t="s">
        <v>26</v>
      </c>
      <c r="H1095" s="6" t="s">
        <v>26</v>
      </c>
      <c r="I1095" s="6" t="s">
        <v>26</v>
      </c>
      <c r="J1095" s="6" t="s">
        <v>26</v>
      </c>
      <c r="K1095" s="6" t="s">
        <v>26</v>
      </c>
      <c r="L1095" s="6" t="s">
        <v>26</v>
      </c>
      <c r="M1095" s="6" t="s">
        <v>26</v>
      </c>
      <c r="N1095" s="6" t="s">
        <v>26</v>
      </c>
      <c r="O1095" s="6" t="s">
        <v>26</v>
      </c>
      <c r="P1095" s="6" t="s">
        <v>26</v>
      </c>
      <c r="Q1095" s="6" t="s">
        <v>26</v>
      </c>
      <c r="R1095" s="6" t="s">
        <v>8194</v>
      </c>
      <c r="S1095" s="8">
        <v>4.0</v>
      </c>
      <c r="T1095" s="9">
        <f t="shared" si="1"/>
        <v>7</v>
      </c>
    </row>
    <row r="1096">
      <c r="A1096" s="4" t="s">
        <v>8195</v>
      </c>
      <c r="B1096" s="5" t="s">
        <v>45</v>
      </c>
      <c r="C1096" s="5" t="s">
        <v>1253</v>
      </c>
      <c r="D1096" s="6" t="s">
        <v>8196</v>
      </c>
      <c r="E1096" s="6" t="s">
        <v>5944</v>
      </c>
      <c r="F1096" s="6" t="s">
        <v>26</v>
      </c>
      <c r="G1096" s="6" t="s">
        <v>26</v>
      </c>
      <c r="H1096" s="6" t="s">
        <v>26</v>
      </c>
      <c r="I1096" s="6" t="s">
        <v>26</v>
      </c>
      <c r="J1096" s="6" t="s">
        <v>26</v>
      </c>
      <c r="K1096" s="6" t="s">
        <v>26</v>
      </c>
      <c r="L1096" s="6" t="s">
        <v>26</v>
      </c>
      <c r="M1096" s="6" t="s">
        <v>26</v>
      </c>
      <c r="N1096" s="6" t="s">
        <v>26</v>
      </c>
      <c r="O1096" s="6" t="s">
        <v>26</v>
      </c>
      <c r="P1096" s="6" t="s">
        <v>26</v>
      </c>
      <c r="Q1096" s="6" t="s">
        <v>26</v>
      </c>
      <c r="R1096" s="6" t="s">
        <v>8197</v>
      </c>
      <c r="S1096" s="8">
        <v>4.0</v>
      </c>
      <c r="T1096" s="9">
        <f t="shared" si="1"/>
        <v>7</v>
      </c>
    </row>
    <row r="1097">
      <c r="A1097" s="4" t="s">
        <v>8198</v>
      </c>
      <c r="B1097" s="5" t="s">
        <v>45</v>
      </c>
      <c r="C1097" s="5" t="s">
        <v>1253</v>
      </c>
      <c r="D1097" s="6" t="s">
        <v>8199</v>
      </c>
      <c r="E1097" s="6" t="s">
        <v>8200</v>
      </c>
      <c r="F1097" s="6" t="s">
        <v>26</v>
      </c>
      <c r="G1097" s="6" t="s">
        <v>26</v>
      </c>
      <c r="H1097" s="6" t="s">
        <v>26</v>
      </c>
      <c r="I1097" s="6" t="s">
        <v>26</v>
      </c>
      <c r="J1097" s="6" t="s">
        <v>26</v>
      </c>
      <c r="K1097" s="6" t="s">
        <v>26</v>
      </c>
      <c r="L1097" s="6" t="s">
        <v>26</v>
      </c>
      <c r="M1097" s="6" t="s">
        <v>26</v>
      </c>
      <c r="N1097" s="6" t="s">
        <v>26</v>
      </c>
      <c r="O1097" s="6" t="s">
        <v>26</v>
      </c>
      <c r="P1097" s="6" t="s">
        <v>26</v>
      </c>
      <c r="Q1097" s="6" t="s">
        <v>26</v>
      </c>
      <c r="R1097" s="6" t="s">
        <v>8201</v>
      </c>
      <c r="S1097" s="8">
        <v>4.0</v>
      </c>
      <c r="T1097" s="9">
        <f t="shared" si="1"/>
        <v>7</v>
      </c>
    </row>
    <row r="1098">
      <c r="A1098" s="4" t="s">
        <v>8202</v>
      </c>
      <c r="B1098" s="5" t="s">
        <v>58</v>
      </c>
      <c r="C1098" s="5" t="s">
        <v>59</v>
      </c>
      <c r="D1098" s="6" t="s">
        <v>8203</v>
      </c>
      <c r="E1098" s="6" t="s">
        <v>8204</v>
      </c>
      <c r="F1098" s="6" t="s">
        <v>26</v>
      </c>
      <c r="G1098" s="6" t="s">
        <v>26</v>
      </c>
      <c r="H1098" s="6" t="s">
        <v>26</v>
      </c>
      <c r="I1098" s="6" t="s">
        <v>26</v>
      </c>
      <c r="J1098" s="6" t="s">
        <v>26</v>
      </c>
      <c r="K1098" s="6" t="s">
        <v>26</v>
      </c>
      <c r="L1098" s="6" t="s">
        <v>26</v>
      </c>
      <c r="M1098" s="6" t="s">
        <v>26</v>
      </c>
      <c r="N1098" s="6" t="s">
        <v>26</v>
      </c>
      <c r="O1098" s="6" t="s">
        <v>26</v>
      </c>
      <c r="P1098" s="6" t="s">
        <v>26</v>
      </c>
      <c r="Q1098" s="6" t="s">
        <v>26</v>
      </c>
      <c r="R1098" s="6" t="s">
        <v>8205</v>
      </c>
      <c r="S1098" s="8">
        <v>4.0</v>
      </c>
      <c r="T1098" s="9">
        <f t="shared" si="1"/>
        <v>7</v>
      </c>
    </row>
    <row r="1099">
      <c r="A1099" s="4" t="s">
        <v>8206</v>
      </c>
      <c r="B1099" s="5" t="s">
        <v>58</v>
      </c>
      <c r="C1099" s="5" t="s">
        <v>8207</v>
      </c>
      <c r="D1099" s="6" t="s">
        <v>8208</v>
      </c>
      <c r="E1099" s="6" t="s">
        <v>8209</v>
      </c>
      <c r="F1099" s="6" t="s">
        <v>145</v>
      </c>
      <c r="G1099" s="6" t="s">
        <v>26</v>
      </c>
      <c r="H1099" s="6" t="s">
        <v>26</v>
      </c>
      <c r="I1099" s="6" t="s">
        <v>26</v>
      </c>
      <c r="J1099" s="6" t="s">
        <v>26</v>
      </c>
      <c r="K1099" s="6" t="s">
        <v>26</v>
      </c>
      <c r="L1099" s="6" t="s">
        <v>26</v>
      </c>
      <c r="M1099" s="6" t="s">
        <v>26</v>
      </c>
      <c r="N1099" s="6" t="s">
        <v>26</v>
      </c>
      <c r="O1099" s="6" t="s">
        <v>26</v>
      </c>
      <c r="P1099" s="6" t="s">
        <v>26</v>
      </c>
      <c r="Q1099" s="6" t="s">
        <v>26</v>
      </c>
      <c r="R1099" s="6" t="s">
        <v>8210</v>
      </c>
      <c r="S1099" s="8">
        <v>5.0</v>
      </c>
      <c r="T1099" s="9">
        <f t="shared" si="1"/>
        <v>8</v>
      </c>
    </row>
    <row r="1100">
      <c r="A1100" s="4" t="s">
        <v>8211</v>
      </c>
      <c r="B1100" s="5" t="s">
        <v>58</v>
      </c>
      <c r="C1100" s="5" t="s">
        <v>7339</v>
      </c>
      <c r="D1100" s="6" t="s">
        <v>8212</v>
      </c>
      <c r="E1100" s="6" t="s">
        <v>8213</v>
      </c>
      <c r="F1100" s="6" t="s">
        <v>26</v>
      </c>
      <c r="G1100" s="6" t="s">
        <v>26</v>
      </c>
      <c r="H1100" s="6" t="s">
        <v>26</v>
      </c>
      <c r="I1100" s="6" t="s">
        <v>26</v>
      </c>
      <c r="J1100" s="6" t="s">
        <v>26</v>
      </c>
      <c r="K1100" s="6" t="s">
        <v>26</v>
      </c>
      <c r="L1100" s="6" t="s">
        <v>26</v>
      </c>
      <c r="M1100" s="6" t="s">
        <v>26</v>
      </c>
      <c r="N1100" s="6" t="s">
        <v>26</v>
      </c>
      <c r="O1100" s="6" t="s">
        <v>26</v>
      </c>
      <c r="P1100" s="6" t="s">
        <v>26</v>
      </c>
      <c r="Q1100" s="6" t="s">
        <v>26</v>
      </c>
      <c r="R1100" s="6" t="s">
        <v>8214</v>
      </c>
      <c r="S1100" s="8">
        <v>4.0</v>
      </c>
      <c r="T1100" s="9">
        <f t="shared" si="1"/>
        <v>7</v>
      </c>
    </row>
    <row r="1101">
      <c r="A1101" s="4" t="s">
        <v>8215</v>
      </c>
      <c r="B1101" s="5" t="s">
        <v>58</v>
      </c>
      <c r="C1101" s="5" t="s">
        <v>7339</v>
      </c>
      <c r="D1101" s="6" t="s">
        <v>8216</v>
      </c>
      <c r="E1101" s="6" t="s">
        <v>625</v>
      </c>
      <c r="F1101" s="6" t="s">
        <v>26</v>
      </c>
      <c r="G1101" s="6" t="s">
        <v>26</v>
      </c>
      <c r="H1101" s="6" t="s">
        <v>26</v>
      </c>
      <c r="I1101" s="6" t="s">
        <v>26</v>
      </c>
      <c r="J1101" s="6" t="s">
        <v>26</v>
      </c>
      <c r="K1101" s="6" t="s">
        <v>26</v>
      </c>
      <c r="L1101" s="6" t="s">
        <v>26</v>
      </c>
      <c r="M1101" s="6" t="s">
        <v>26</v>
      </c>
      <c r="N1101" s="6" t="s">
        <v>26</v>
      </c>
      <c r="O1101" s="6" t="s">
        <v>26</v>
      </c>
      <c r="P1101" s="6" t="s">
        <v>26</v>
      </c>
      <c r="Q1101" s="6" t="s">
        <v>26</v>
      </c>
      <c r="R1101" s="6" t="s">
        <v>8217</v>
      </c>
      <c r="S1101" s="8">
        <v>4.0</v>
      </c>
      <c r="T1101" s="9">
        <f t="shared" si="1"/>
        <v>7</v>
      </c>
    </row>
    <row r="1102">
      <c r="A1102" s="4" t="s">
        <v>3377</v>
      </c>
      <c r="B1102" s="5" t="s">
        <v>58</v>
      </c>
      <c r="C1102" s="5" t="s">
        <v>59</v>
      </c>
      <c r="D1102" s="6" t="s">
        <v>8218</v>
      </c>
      <c r="E1102" s="6" t="s">
        <v>625</v>
      </c>
      <c r="F1102" s="6" t="s">
        <v>26</v>
      </c>
      <c r="G1102" s="6" t="s">
        <v>26</v>
      </c>
      <c r="H1102" s="6" t="s">
        <v>26</v>
      </c>
      <c r="I1102" s="6" t="s">
        <v>26</v>
      </c>
      <c r="J1102" s="6" t="s">
        <v>26</v>
      </c>
      <c r="K1102" s="6" t="s">
        <v>26</v>
      </c>
      <c r="L1102" s="6" t="s">
        <v>26</v>
      </c>
      <c r="M1102" s="6" t="s">
        <v>26</v>
      </c>
      <c r="N1102" s="6" t="s">
        <v>26</v>
      </c>
      <c r="O1102" s="6" t="s">
        <v>26</v>
      </c>
      <c r="P1102" s="6" t="s">
        <v>26</v>
      </c>
      <c r="Q1102" s="6" t="s">
        <v>26</v>
      </c>
      <c r="R1102" s="6" t="s">
        <v>8219</v>
      </c>
      <c r="S1102" s="8">
        <v>4.0</v>
      </c>
      <c r="T1102" s="9">
        <f t="shared" si="1"/>
        <v>7</v>
      </c>
    </row>
    <row r="1103">
      <c r="A1103" s="4" t="s">
        <v>8220</v>
      </c>
      <c r="B1103" s="5" t="s">
        <v>58</v>
      </c>
      <c r="C1103" s="5" t="s">
        <v>7339</v>
      </c>
      <c r="D1103" s="6" t="s">
        <v>8221</v>
      </c>
      <c r="E1103" s="6" t="s">
        <v>2429</v>
      </c>
      <c r="F1103" s="6" t="s">
        <v>26</v>
      </c>
      <c r="G1103" s="6" t="s">
        <v>26</v>
      </c>
      <c r="H1103" s="6" t="s">
        <v>26</v>
      </c>
      <c r="I1103" s="6" t="s">
        <v>26</v>
      </c>
      <c r="J1103" s="6" t="s">
        <v>26</v>
      </c>
      <c r="K1103" s="6" t="s">
        <v>26</v>
      </c>
      <c r="L1103" s="6" t="s">
        <v>26</v>
      </c>
      <c r="M1103" s="6" t="s">
        <v>26</v>
      </c>
      <c r="N1103" s="6" t="s">
        <v>26</v>
      </c>
      <c r="O1103" s="6" t="s">
        <v>26</v>
      </c>
      <c r="P1103" s="6" t="s">
        <v>26</v>
      </c>
      <c r="Q1103" s="6" t="s">
        <v>26</v>
      </c>
      <c r="R1103" s="6" t="s">
        <v>8222</v>
      </c>
      <c r="S1103" s="8">
        <v>4.0</v>
      </c>
      <c r="T1103" s="9">
        <f t="shared" si="1"/>
        <v>7</v>
      </c>
    </row>
    <row r="1104">
      <c r="A1104" s="4" t="s">
        <v>8223</v>
      </c>
      <c r="B1104" s="5" t="s">
        <v>58</v>
      </c>
      <c r="C1104" s="5" t="s">
        <v>8224</v>
      </c>
      <c r="D1104" s="6" t="s">
        <v>8225</v>
      </c>
      <c r="E1104" s="6" t="s">
        <v>8226</v>
      </c>
      <c r="F1104" s="6" t="s">
        <v>26</v>
      </c>
      <c r="G1104" s="6" t="s">
        <v>26</v>
      </c>
      <c r="H1104" s="6" t="s">
        <v>26</v>
      </c>
      <c r="I1104" s="6" t="s">
        <v>26</v>
      </c>
      <c r="J1104" s="6" t="s">
        <v>26</v>
      </c>
      <c r="K1104" s="6" t="s">
        <v>26</v>
      </c>
      <c r="L1104" s="6" t="s">
        <v>26</v>
      </c>
      <c r="M1104" s="6" t="s">
        <v>26</v>
      </c>
      <c r="N1104" s="6" t="s">
        <v>26</v>
      </c>
      <c r="O1104" s="6" t="s">
        <v>26</v>
      </c>
      <c r="P1104" s="6" t="s">
        <v>26</v>
      </c>
      <c r="Q1104" s="6" t="s">
        <v>26</v>
      </c>
      <c r="R1104" s="6" t="s">
        <v>8227</v>
      </c>
      <c r="S1104" s="8">
        <v>4.0</v>
      </c>
      <c r="T1104" s="9">
        <f t="shared" si="1"/>
        <v>7</v>
      </c>
    </row>
    <row r="1105">
      <c r="A1105" s="4" t="s">
        <v>8228</v>
      </c>
      <c r="B1105" s="5" t="s">
        <v>58</v>
      </c>
      <c r="C1105" s="5" t="s">
        <v>143</v>
      </c>
      <c r="D1105" s="6" t="s">
        <v>8229</v>
      </c>
      <c r="E1105" s="6" t="s">
        <v>145</v>
      </c>
      <c r="F1105" s="6" t="s">
        <v>26</v>
      </c>
      <c r="G1105" s="6" t="s">
        <v>26</v>
      </c>
      <c r="H1105" s="6" t="s">
        <v>26</v>
      </c>
      <c r="I1105" s="6" t="s">
        <v>26</v>
      </c>
      <c r="J1105" s="6" t="s">
        <v>26</v>
      </c>
      <c r="K1105" s="6" t="s">
        <v>26</v>
      </c>
      <c r="L1105" s="6" t="s">
        <v>26</v>
      </c>
      <c r="M1105" s="6" t="s">
        <v>26</v>
      </c>
      <c r="N1105" s="6" t="s">
        <v>26</v>
      </c>
      <c r="O1105" s="6" t="s">
        <v>26</v>
      </c>
      <c r="P1105" s="6" t="s">
        <v>26</v>
      </c>
      <c r="Q1105" s="6" t="s">
        <v>26</v>
      </c>
      <c r="R1105" s="6" t="s">
        <v>8230</v>
      </c>
      <c r="S1105" s="8">
        <v>4.0</v>
      </c>
      <c r="T1105" s="9">
        <f t="shared" si="1"/>
        <v>7</v>
      </c>
    </row>
    <row r="1106">
      <c r="A1106" s="4" t="s">
        <v>8231</v>
      </c>
      <c r="B1106" s="5" t="s">
        <v>58</v>
      </c>
      <c r="C1106" s="5" t="s">
        <v>143</v>
      </c>
      <c r="D1106" s="6" t="s">
        <v>8232</v>
      </c>
      <c r="E1106" s="6" t="s">
        <v>158</v>
      </c>
      <c r="F1106" s="6" t="s">
        <v>26</v>
      </c>
      <c r="G1106" s="6" t="s">
        <v>26</v>
      </c>
      <c r="H1106" s="6" t="s">
        <v>26</v>
      </c>
      <c r="I1106" s="6" t="s">
        <v>26</v>
      </c>
      <c r="J1106" s="6" t="s">
        <v>26</v>
      </c>
      <c r="K1106" s="6" t="s">
        <v>26</v>
      </c>
      <c r="L1106" s="6" t="s">
        <v>26</v>
      </c>
      <c r="M1106" s="6" t="s">
        <v>26</v>
      </c>
      <c r="N1106" s="6" t="s">
        <v>26</v>
      </c>
      <c r="O1106" s="6" t="s">
        <v>26</v>
      </c>
      <c r="P1106" s="6" t="s">
        <v>26</v>
      </c>
      <c r="Q1106" s="6" t="s">
        <v>26</v>
      </c>
      <c r="R1106" s="6" t="s">
        <v>8233</v>
      </c>
      <c r="S1106" s="8">
        <v>4.0</v>
      </c>
      <c r="T1106" s="9">
        <f t="shared" si="1"/>
        <v>7</v>
      </c>
    </row>
    <row r="1107">
      <c r="A1107" s="4" t="s">
        <v>8234</v>
      </c>
      <c r="B1107" s="5" t="s">
        <v>58</v>
      </c>
      <c r="C1107" s="5" t="s">
        <v>143</v>
      </c>
      <c r="D1107" s="6" t="s">
        <v>8235</v>
      </c>
      <c r="E1107" s="6" t="s">
        <v>7285</v>
      </c>
      <c r="F1107" s="6" t="s">
        <v>26</v>
      </c>
      <c r="G1107" s="6" t="s">
        <v>26</v>
      </c>
      <c r="H1107" s="6" t="s">
        <v>26</v>
      </c>
      <c r="I1107" s="6" t="s">
        <v>26</v>
      </c>
      <c r="J1107" s="6" t="s">
        <v>26</v>
      </c>
      <c r="K1107" s="6" t="s">
        <v>26</v>
      </c>
      <c r="L1107" s="6" t="s">
        <v>26</v>
      </c>
      <c r="M1107" s="6" t="s">
        <v>26</v>
      </c>
      <c r="N1107" s="6" t="s">
        <v>26</v>
      </c>
      <c r="O1107" s="6" t="s">
        <v>26</v>
      </c>
      <c r="P1107" s="6" t="s">
        <v>26</v>
      </c>
      <c r="Q1107" s="6" t="s">
        <v>26</v>
      </c>
      <c r="R1107" s="6" t="s">
        <v>8236</v>
      </c>
      <c r="S1107" s="8">
        <v>4.0</v>
      </c>
      <c r="T1107" s="9">
        <f t="shared" si="1"/>
        <v>7</v>
      </c>
    </row>
    <row r="1108">
      <c r="A1108" s="4" t="s">
        <v>8237</v>
      </c>
      <c r="B1108" s="5" t="s">
        <v>58</v>
      </c>
      <c r="C1108" s="5" t="s">
        <v>7923</v>
      </c>
      <c r="D1108" s="6" t="s">
        <v>8238</v>
      </c>
      <c r="E1108" s="6" t="s">
        <v>1016</v>
      </c>
      <c r="F1108" s="6" t="s">
        <v>26</v>
      </c>
      <c r="G1108" s="6" t="s">
        <v>26</v>
      </c>
      <c r="H1108" s="6" t="s">
        <v>26</v>
      </c>
      <c r="I1108" s="6" t="s">
        <v>26</v>
      </c>
      <c r="J1108" s="6" t="s">
        <v>26</v>
      </c>
      <c r="K1108" s="6" t="s">
        <v>26</v>
      </c>
      <c r="L1108" s="6" t="s">
        <v>26</v>
      </c>
      <c r="M1108" s="6" t="s">
        <v>26</v>
      </c>
      <c r="N1108" s="6" t="s">
        <v>26</v>
      </c>
      <c r="O1108" s="6" t="s">
        <v>26</v>
      </c>
      <c r="P1108" s="6" t="s">
        <v>26</v>
      </c>
      <c r="Q1108" s="6" t="s">
        <v>26</v>
      </c>
      <c r="R1108" s="6" t="s">
        <v>8239</v>
      </c>
      <c r="S1108" s="8">
        <v>4.0</v>
      </c>
      <c r="T1108" s="9">
        <f t="shared" si="1"/>
        <v>7</v>
      </c>
    </row>
    <row r="1109">
      <c r="A1109" s="4" t="s">
        <v>8240</v>
      </c>
      <c r="B1109" s="5" t="s">
        <v>45</v>
      </c>
      <c r="C1109" s="5" t="s">
        <v>8241</v>
      </c>
      <c r="D1109" s="6" t="s">
        <v>8242</v>
      </c>
      <c r="E1109" s="6" t="s">
        <v>48</v>
      </c>
      <c r="F1109" s="6" t="s">
        <v>26</v>
      </c>
      <c r="G1109" s="6" t="s">
        <v>26</v>
      </c>
      <c r="H1109" s="6" t="s">
        <v>26</v>
      </c>
      <c r="I1109" s="6" t="s">
        <v>26</v>
      </c>
      <c r="J1109" s="6" t="s">
        <v>26</v>
      </c>
      <c r="K1109" s="6" t="s">
        <v>26</v>
      </c>
      <c r="L1109" s="6" t="s">
        <v>26</v>
      </c>
      <c r="M1109" s="6" t="s">
        <v>26</v>
      </c>
      <c r="N1109" s="6" t="s">
        <v>26</v>
      </c>
      <c r="O1109" s="6" t="s">
        <v>26</v>
      </c>
      <c r="P1109" s="6" t="s">
        <v>26</v>
      </c>
      <c r="Q1109" s="6" t="s">
        <v>26</v>
      </c>
      <c r="R1109" s="6" t="s">
        <v>8243</v>
      </c>
      <c r="S1109" s="8">
        <v>4.0</v>
      </c>
      <c r="T1109" s="9">
        <f t="shared" si="1"/>
        <v>7</v>
      </c>
    </row>
    <row r="1110">
      <c r="A1110" s="4" t="s">
        <v>8244</v>
      </c>
      <c r="B1110" s="5" t="s">
        <v>45</v>
      </c>
      <c r="C1110" s="5" t="s">
        <v>495</v>
      </c>
      <c r="D1110" s="6" t="s">
        <v>8245</v>
      </c>
      <c r="E1110" s="6" t="s">
        <v>48</v>
      </c>
      <c r="F1110" s="6" t="s">
        <v>26</v>
      </c>
      <c r="G1110" s="6" t="s">
        <v>26</v>
      </c>
      <c r="H1110" s="6" t="s">
        <v>26</v>
      </c>
      <c r="I1110" s="6" t="s">
        <v>26</v>
      </c>
      <c r="J1110" s="6" t="s">
        <v>26</v>
      </c>
      <c r="K1110" s="6" t="s">
        <v>26</v>
      </c>
      <c r="L1110" s="6" t="s">
        <v>26</v>
      </c>
      <c r="M1110" s="6" t="s">
        <v>26</v>
      </c>
      <c r="N1110" s="6" t="s">
        <v>26</v>
      </c>
      <c r="O1110" s="6" t="s">
        <v>26</v>
      </c>
      <c r="P1110" s="6" t="s">
        <v>26</v>
      </c>
      <c r="Q1110" s="6" t="s">
        <v>26</v>
      </c>
      <c r="R1110" s="6" t="s">
        <v>8246</v>
      </c>
      <c r="S1110" s="8">
        <v>4.0</v>
      </c>
      <c r="T1110" s="9">
        <f t="shared" si="1"/>
        <v>7</v>
      </c>
    </row>
    <row r="1111">
      <c r="A1111" s="4" t="s">
        <v>8247</v>
      </c>
      <c r="B1111" s="5" t="s">
        <v>58</v>
      </c>
      <c r="C1111" s="5" t="s">
        <v>8248</v>
      </c>
      <c r="D1111" s="6" t="s">
        <v>8249</v>
      </c>
      <c r="E1111" s="6" t="s">
        <v>8250</v>
      </c>
      <c r="F1111" s="6" t="s">
        <v>26</v>
      </c>
      <c r="G1111" s="6" t="s">
        <v>26</v>
      </c>
      <c r="H1111" s="6" t="s">
        <v>26</v>
      </c>
      <c r="I1111" s="6" t="s">
        <v>26</v>
      </c>
      <c r="J1111" s="6" t="s">
        <v>26</v>
      </c>
      <c r="K1111" s="6" t="s">
        <v>26</v>
      </c>
      <c r="L1111" s="6" t="s">
        <v>26</v>
      </c>
      <c r="M1111" s="6" t="s">
        <v>26</v>
      </c>
      <c r="N1111" s="6" t="s">
        <v>26</v>
      </c>
      <c r="O1111" s="6" t="s">
        <v>26</v>
      </c>
      <c r="P1111" s="6" t="s">
        <v>26</v>
      </c>
      <c r="Q1111" s="6" t="s">
        <v>26</v>
      </c>
      <c r="R1111" s="6" t="s">
        <v>8251</v>
      </c>
      <c r="S1111" s="8">
        <v>4.0</v>
      </c>
      <c r="T1111" s="9">
        <f t="shared" si="1"/>
        <v>7</v>
      </c>
    </row>
    <row r="1112">
      <c r="A1112" s="4" t="s">
        <v>8252</v>
      </c>
      <c r="B1112" s="5" t="s">
        <v>45</v>
      </c>
      <c r="C1112" s="5" t="s">
        <v>5008</v>
      </c>
      <c r="D1112" s="6" t="s">
        <v>8253</v>
      </c>
      <c r="E1112" s="6" t="s">
        <v>2429</v>
      </c>
      <c r="F1112" s="6" t="s">
        <v>26</v>
      </c>
      <c r="G1112" s="6" t="s">
        <v>26</v>
      </c>
      <c r="H1112" s="6" t="s">
        <v>26</v>
      </c>
      <c r="I1112" s="6" t="s">
        <v>26</v>
      </c>
      <c r="J1112" s="6" t="s">
        <v>26</v>
      </c>
      <c r="K1112" s="6" t="s">
        <v>26</v>
      </c>
      <c r="L1112" s="6" t="s">
        <v>26</v>
      </c>
      <c r="M1112" s="6" t="s">
        <v>26</v>
      </c>
      <c r="N1112" s="6" t="s">
        <v>26</v>
      </c>
      <c r="O1112" s="6" t="s">
        <v>26</v>
      </c>
      <c r="P1112" s="6" t="s">
        <v>26</v>
      </c>
      <c r="Q1112" s="6" t="s">
        <v>26</v>
      </c>
      <c r="R1112" s="6" t="s">
        <v>8254</v>
      </c>
      <c r="S1112" s="8">
        <v>4.0</v>
      </c>
      <c r="T1112" s="9">
        <f t="shared" si="1"/>
        <v>7</v>
      </c>
    </row>
    <row r="1113">
      <c r="A1113" s="4" t="s">
        <v>8255</v>
      </c>
      <c r="B1113" s="5" t="s">
        <v>58</v>
      </c>
      <c r="C1113" s="5" t="s">
        <v>293</v>
      </c>
      <c r="D1113" s="6" t="s">
        <v>8256</v>
      </c>
      <c r="E1113" s="6" t="s">
        <v>7274</v>
      </c>
      <c r="F1113" s="6" t="s">
        <v>26</v>
      </c>
      <c r="G1113" s="6" t="s">
        <v>26</v>
      </c>
      <c r="H1113" s="6" t="s">
        <v>26</v>
      </c>
      <c r="I1113" s="6" t="s">
        <v>26</v>
      </c>
      <c r="J1113" s="6" t="s">
        <v>26</v>
      </c>
      <c r="K1113" s="6" t="s">
        <v>26</v>
      </c>
      <c r="L1113" s="6" t="s">
        <v>26</v>
      </c>
      <c r="M1113" s="6" t="s">
        <v>26</v>
      </c>
      <c r="N1113" s="6" t="s">
        <v>26</v>
      </c>
      <c r="O1113" s="6" t="s">
        <v>26</v>
      </c>
      <c r="P1113" s="6" t="s">
        <v>26</v>
      </c>
      <c r="Q1113" s="6" t="s">
        <v>26</v>
      </c>
      <c r="R1113" s="6" t="s">
        <v>8257</v>
      </c>
      <c r="S1113" s="8">
        <v>4.0</v>
      </c>
      <c r="T1113" s="9">
        <f t="shared" si="1"/>
        <v>7</v>
      </c>
    </row>
    <row r="1114">
      <c r="A1114" s="4" t="s">
        <v>8258</v>
      </c>
      <c r="B1114" s="5" t="s">
        <v>45</v>
      </c>
      <c r="C1114" s="5" t="s">
        <v>8259</v>
      </c>
      <c r="D1114" s="6" t="s">
        <v>8260</v>
      </c>
      <c r="E1114" s="6" t="s">
        <v>8261</v>
      </c>
      <c r="F1114" s="6" t="s">
        <v>26</v>
      </c>
      <c r="G1114" s="6" t="s">
        <v>26</v>
      </c>
      <c r="H1114" s="6" t="s">
        <v>26</v>
      </c>
      <c r="I1114" s="6" t="s">
        <v>26</v>
      </c>
      <c r="J1114" s="6" t="s">
        <v>26</v>
      </c>
      <c r="K1114" s="6" t="s">
        <v>26</v>
      </c>
      <c r="L1114" s="6" t="s">
        <v>26</v>
      </c>
      <c r="M1114" s="6" t="s">
        <v>26</v>
      </c>
      <c r="N1114" s="6" t="s">
        <v>26</v>
      </c>
      <c r="O1114" s="6" t="s">
        <v>26</v>
      </c>
      <c r="P1114" s="6" t="s">
        <v>26</v>
      </c>
      <c r="Q1114" s="6" t="s">
        <v>26</v>
      </c>
      <c r="R1114" s="6" t="s">
        <v>8262</v>
      </c>
      <c r="S1114" s="8">
        <v>4.0</v>
      </c>
      <c r="T1114" s="9">
        <f t="shared" si="1"/>
        <v>7</v>
      </c>
    </row>
    <row r="1115">
      <c r="A1115" s="4" t="s">
        <v>8263</v>
      </c>
      <c r="B1115" s="5" t="s">
        <v>58</v>
      </c>
      <c r="C1115" s="5" t="s">
        <v>7289</v>
      </c>
      <c r="D1115" s="6" t="s">
        <v>8264</v>
      </c>
      <c r="E1115" s="6" t="s">
        <v>5995</v>
      </c>
      <c r="F1115" s="6" t="s">
        <v>26</v>
      </c>
      <c r="G1115" s="6" t="s">
        <v>26</v>
      </c>
      <c r="H1115" s="6" t="s">
        <v>26</v>
      </c>
      <c r="I1115" s="6" t="s">
        <v>26</v>
      </c>
      <c r="J1115" s="6" t="s">
        <v>26</v>
      </c>
      <c r="K1115" s="6" t="s">
        <v>26</v>
      </c>
      <c r="L1115" s="6" t="s">
        <v>26</v>
      </c>
      <c r="M1115" s="6" t="s">
        <v>26</v>
      </c>
      <c r="N1115" s="6" t="s">
        <v>26</v>
      </c>
      <c r="O1115" s="6" t="s">
        <v>26</v>
      </c>
      <c r="P1115" s="6" t="s">
        <v>26</v>
      </c>
      <c r="Q1115" s="6" t="s">
        <v>26</v>
      </c>
      <c r="R1115" s="6" t="s">
        <v>8265</v>
      </c>
      <c r="S1115" s="8">
        <v>4.0</v>
      </c>
      <c r="T1115" s="9">
        <f t="shared" si="1"/>
        <v>7</v>
      </c>
    </row>
    <row r="1116">
      <c r="A1116" s="4" t="s">
        <v>8266</v>
      </c>
      <c r="B1116" s="5" t="s">
        <v>45</v>
      </c>
      <c r="C1116" s="5" t="s">
        <v>6830</v>
      </c>
      <c r="D1116" s="6" t="s">
        <v>8267</v>
      </c>
      <c r="E1116" s="6" t="s">
        <v>1528</v>
      </c>
      <c r="F1116" s="6" t="s">
        <v>26</v>
      </c>
      <c r="G1116" s="6" t="s">
        <v>26</v>
      </c>
      <c r="H1116" s="6" t="s">
        <v>26</v>
      </c>
      <c r="I1116" s="6" t="s">
        <v>26</v>
      </c>
      <c r="J1116" s="6" t="s">
        <v>26</v>
      </c>
      <c r="K1116" s="6" t="s">
        <v>26</v>
      </c>
      <c r="L1116" s="6" t="s">
        <v>26</v>
      </c>
      <c r="M1116" s="6" t="s">
        <v>26</v>
      </c>
      <c r="N1116" s="6" t="s">
        <v>26</v>
      </c>
      <c r="O1116" s="6" t="s">
        <v>26</v>
      </c>
      <c r="P1116" s="6" t="s">
        <v>26</v>
      </c>
      <c r="Q1116" s="6" t="s">
        <v>26</v>
      </c>
      <c r="R1116" s="6" t="s">
        <v>8268</v>
      </c>
      <c r="S1116" s="8">
        <v>4.0</v>
      </c>
      <c r="T1116" s="9">
        <f t="shared" si="1"/>
        <v>7</v>
      </c>
    </row>
    <row r="1117">
      <c r="A1117" s="4" t="s">
        <v>8269</v>
      </c>
      <c r="B1117" s="5" t="s">
        <v>58</v>
      </c>
      <c r="C1117" s="5" t="s">
        <v>431</v>
      </c>
      <c r="D1117" s="6" t="s">
        <v>8270</v>
      </c>
      <c r="E1117" s="6" t="s">
        <v>186</v>
      </c>
      <c r="F1117" s="6" t="s">
        <v>26</v>
      </c>
      <c r="G1117" s="6" t="s">
        <v>26</v>
      </c>
      <c r="H1117" s="6" t="s">
        <v>26</v>
      </c>
      <c r="I1117" s="6" t="s">
        <v>8271</v>
      </c>
      <c r="J1117" s="6" t="s">
        <v>26</v>
      </c>
      <c r="K1117" s="6" t="s">
        <v>26</v>
      </c>
      <c r="L1117" s="6" t="s">
        <v>26</v>
      </c>
      <c r="M1117" s="6" t="s">
        <v>26</v>
      </c>
      <c r="N1117" s="6" t="s">
        <v>26</v>
      </c>
      <c r="O1117" s="6" t="s">
        <v>26</v>
      </c>
      <c r="P1117" s="6" t="s">
        <v>26</v>
      </c>
      <c r="Q1117" s="6" t="s">
        <v>26</v>
      </c>
      <c r="R1117" s="6" t="s">
        <v>8272</v>
      </c>
      <c r="S1117" s="8">
        <v>5.0</v>
      </c>
      <c r="T1117" s="9">
        <f t="shared" si="1"/>
        <v>8</v>
      </c>
    </row>
    <row r="1118">
      <c r="A1118" s="4" t="s">
        <v>1623</v>
      </c>
      <c r="B1118" s="5" t="s">
        <v>21</v>
      </c>
      <c r="C1118" s="5" t="s">
        <v>8273</v>
      </c>
      <c r="D1118" s="6" t="s">
        <v>8274</v>
      </c>
      <c r="E1118" s="6" t="s">
        <v>158</v>
      </c>
      <c r="F1118" s="6" t="s">
        <v>26</v>
      </c>
      <c r="G1118" s="6" t="s">
        <v>26</v>
      </c>
      <c r="H1118" s="6" t="s">
        <v>26</v>
      </c>
      <c r="I1118" s="6" t="s">
        <v>26</v>
      </c>
      <c r="J1118" s="6" t="s">
        <v>26</v>
      </c>
      <c r="K1118" s="6" t="s">
        <v>26</v>
      </c>
      <c r="L1118" s="6" t="s">
        <v>26</v>
      </c>
      <c r="M1118" s="6" t="s">
        <v>26</v>
      </c>
      <c r="N1118" s="6" t="s">
        <v>26</v>
      </c>
      <c r="O1118" s="6" t="s">
        <v>26</v>
      </c>
      <c r="P1118" s="6" t="s">
        <v>26</v>
      </c>
      <c r="Q1118" s="6" t="s">
        <v>26</v>
      </c>
      <c r="R1118" s="6" t="s">
        <v>8275</v>
      </c>
      <c r="S1118" s="8">
        <v>4.0</v>
      </c>
      <c r="T1118" s="9">
        <f t="shared" si="1"/>
        <v>7</v>
      </c>
    </row>
    <row r="1119">
      <c r="A1119" s="4" t="s">
        <v>8276</v>
      </c>
      <c r="B1119" s="5" t="s">
        <v>36</v>
      </c>
      <c r="C1119" s="5" t="s">
        <v>1298</v>
      </c>
      <c r="D1119" s="6" t="s">
        <v>8277</v>
      </c>
      <c r="E1119" s="6" t="s">
        <v>7159</v>
      </c>
      <c r="F1119" s="6" t="s">
        <v>26</v>
      </c>
      <c r="G1119" s="6" t="s">
        <v>26</v>
      </c>
      <c r="H1119" s="6" t="s">
        <v>26</v>
      </c>
      <c r="I1119" s="6" t="s">
        <v>26</v>
      </c>
      <c r="J1119" s="6" t="s">
        <v>26</v>
      </c>
      <c r="K1119" s="6" t="s">
        <v>26</v>
      </c>
      <c r="L1119" s="6" t="s">
        <v>26</v>
      </c>
      <c r="M1119" s="6" t="s">
        <v>26</v>
      </c>
      <c r="N1119" s="6" t="s">
        <v>26</v>
      </c>
      <c r="O1119" s="6" t="s">
        <v>26</v>
      </c>
      <c r="P1119" s="6" t="s">
        <v>26</v>
      </c>
      <c r="Q1119" s="6" t="s">
        <v>26</v>
      </c>
      <c r="R1119" s="6" t="s">
        <v>8278</v>
      </c>
      <c r="S1119" s="8">
        <v>4.0</v>
      </c>
      <c r="T1119" s="9">
        <f t="shared" si="1"/>
        <v>7</v>
      </c>
    </row>
    <row r="1120">
      <c r="A1120" s="4" t="s">
        <v>8279</v>
      </c>
      <c r="B1120" s="5" t="s">
        <v>258</v>
      </c>
      <c r="C1120" s="5" t="s">
        <v>8280</v>
      </c>
      <c r="D1120" s="6" t="s">
        <v>8281</v>
      </c>
      <c r="E1120" s="6" t="s">
        <v>1644</v>
      </c>
      <c r="F1120" s="6" t="s">
        <v>26</v>
      </c>
      <c r="G1120" s="6" t="s">
        <v>26</v>
      </c>
      <c r="H1120" s="6" t="s">
        <v>26</v>
      </c>
      <c r="I1120" s="6" t="s">
        <v>26</v>
      </c>
      <c r="J1120" s="6" t="s">
        <v>26</v>
      </c>
      <c r="K1120" s="6" t="s">
        <v>26</v>
      </c>
      <c r="L1120" s="6" t="s">
        <v>26</v>
      </c>
      <c r="M1120" s="6" t="s">
        <v>8282</v>
      </c>
      <c r="N1120" s="10" t="s">
        <v>8283</v>
      </c>
      <c r="O1120" s="6" t="s">
        <v>26</v>
      </c>
      <c r="P1120" s="6" t="s">
        <v>26</v>
      </c>
      <c r="Q1120" s="6" t="s">
        <v>26</v>
      </c>
      <c r="R1120" s="6" t="s">
        <v>8284</v>
      </c>
      <c r="S1120" s="8">
        <v>6.0</v>
      </c>
      <c r="T1120" s="9">
        <f t="shared" si="1"/>
        <v>9</v>
      </c>
    </row>
    <row r="1121">
      <c r="A1121" s="4" t="s">
        <v>8285</v>
      </c>
      <c r="B1121" s="5" t="s">
        <v>45</v>
      </c>
      <c r="C1121" s="5" t="s">
        <v>4923</v>
      </c>
      <c r="D1121" s="6" t="s">
        <v>8286</v>
      </c>
      <c r="E1121" s="6" t="s">
        <v>158</v>
      </c>
      <c r="F1121" s="6" t="s">
        <v>26</v>
      </c>
      <c r="G1121" s="6" t="s">
        <v>26</v>
      </c>
      <c r="H1121" s="6">
        <v>1996.0</v>
      </c>
      <c r="I1121" s="6" t="s">
        <v>26</v>
      </c>
      <c r="J1121" s="6" t="s">
        <v>26</v>
      </c>
      <c r="K1121" s="6" t="s">
        <v>26</v>
      </c>
      <c r="L1121" s="6" t="s">
        <v>26</v>
      </c>
      <c r="M1121" s="6" t="s">
        <v>26</v>
      </c>
      <c r="N1121" s="6" t="s">
        <v>26</v>
      </c>
      <c r="O1121" s="6" t="s">
        <v>26</v>
      </c>
      <c r="P1121" s="6" t="s">
        <v>26</v>
      </c>
      <c r="Q1121" s="6" t="s">
        <v>26</v>
      </c>
      <c r="R1121" s="6" t="s">
        <v>8287</v>
      </c>
      <c r="S1121" s="8">
        <v>5.0</v>
      </c>
      <c r="T1121" s="9">
        <f t="shared" si="1"/>
        <v>8</v>
      </c>
    </row>
    <row r="1122">
      <c r="A1122" s="4" t="s">
        <v>8288</v>
      </c>
      <c r="B1122" s="5" t="s">
        <v>45</v>
      </c>
      <c r="C1122" s="5" t="s">
        <v>1423</v>
      </c>
      <c r="D1122" s="6" t="s">
        <v>8289</v>
      </c>
      <c r="E1122" s="6" t="s">
        <v>79</v>
      </c>
      <c r="F1122" s="6" t="s">
        <v>26</v>
      </c>
      <c r="G1122" s="6" t="s">
        <v>26</v>
      </c>
      <c r="H1122" s="6" t="s">
        <v>26</v>
      </c>
      <c r="I1122" s="6" t="s">
        <v>26</v>
      </c>
      <c r="J1122" s="6" t="s">
        <v>26</v>
      </c>
      <c r="K1122" s="6" t="s">
        <v>26</v>
      </c>
      <c r="L1122" s="6" t="s">
        <v>26</v>
      </c>
      <c r="M1122" s="6" t="s">
        <v>26</v>
      </c>
      <c r="N1122" s="6" t="s">
        <v>26</v>
      </c>
      <c r="O1122" s="6" t="s">
        <v>26</v>
      </c>
      <c r="P1122" s="6" t="s">
        <v>26</v>
      </c>
      <c r="Q1122" s="6" t="s">
        <v>26</v>
      </c>
      <c r="R1122" s="6" t="s">
        <v>8290</v>
      </c>
      <c r="S1122" s="8">
        <v>4.0</v>
      </c>
      <c r="T1122" s="9">
        <f t="shared" si="1"/>
        <v>7</v>
      </c>
    </row>
    <row r="1123">
      <c r="A1123" s="4" t="s">
        <v>5822</v>
      </c>
      <c r="B1123" s="5" t="s">
        <v>58</v>
      </c>
      <c r="C1123" s="5" t="s">
        <v>8291</v>
      </c>
      <c r="D1123" s="6" t="s">
        <v>8292</v>
      </c>
      <c r="E1123" s="6" t="s">
        <v>8293</v>
      </c>
      <c r="F1123" s="6" t="s">
        <v>26</v>
      </c>
      <c r="G1123" s="6" t="s">
        <v>26</v>
      </c>
      <c r="H1123" s="6" t="s">
        <v>26</v>
      </c>
      <c r="I1123" s="6" t="s">
        <v>26</v>
      </c>
      <c r="J1123" s="6" t="s">
        <v>8294</v>
      </c>
      <c r="K1123" s="6" t="s">
        <v>26</v>
      </c>
      <c r="L1123" s="6" t="s">
        <v>26</v>
      </c>
      <c r="M1123" s="6" t="s">
        <v>26</v>
      </c>
      <c r="N1123" s="6" t="s">
        <v>26</v>
      </c>
      <c r="O1123" s="6" t="s">
        <v>26</v>
      </c>
      <c r="P1123" s="6" t="s">
        <v>26</v>
      </c>
      <c r="Q1123" s="6" t="s">
        <v>26</v>
      </c>
      <c r="R1123" s="6" t="s">
        <v>8295</v>
      </c>
      <c r="S1123" s="8">
        <v>5.0</v>
      </c>
      <c r="T1123" s="9">
        <f t="shared" si="1"/>
        <v>8</v>
      </c>
    </row>
    <row r="1124">
      <c r="A1124" s="4" t="s">
        <v>1623</v>
      </c>
      <c r="B1124" s="5" t="s">
        <v>21</v>
      </c>
      <c r="C1124" s="5" t="s">
        <v>8296</v>
      </c>
      <c r="D1124" s="6" t="s">
        <v>8297</v>
      </c>
      <c r="E1124" s="6" t="s">
        <v>1791</v>
      </c>
      <c r="F1124" s="6" t="s">
        <v>26</v>
      </c>
      <c r="G1124" s="6" t="s">
        <v>26</v>
      </c>
      <c r="H1124" s="6" t="s">
        <v>26</v>
      </c>
      <c r="I1124" s="6" t="s">
        <v>26</v>
      </c>
      <c r="J1124" s="6" t="s">
        <v>26</v>
      </c>
      <c r="K1124" s="6" t="s">
        <v>26</v>
      </c>
      <c r="L1124" s="6" t="s">
        <v>26</v>
      </c>
      <c r="M1124" s="6" t="s">
        <v>26</v>
      </c>
      <c r="N1124" s="6" t="s">
        <v>26</v>
      </c>
      <c r="O1124" s="6" t="s">
        <v>26</v>
      </c>
      <c r="P1124" s="6" t="s">
        <v>26</v>
      </c>
      <c r="Q1124" s="6" t="s">
        <v>26</v>
      </c>
      <c r="R1124" s="6" t="s">
        <v>8298</v>
      </c>
      <c r="S1124" s="8">
        <v>4.0</v>
      </c>
      <c r="T1124" s="9">
        <f t="shared" si="1"/>
        <v>7</v>
      </c>
    </row>
    <row r="1125">
      <c r="A1125" s="4" t="s">
        <v>8299</v>
      </c>
      <c r="B1125" s="5" t="s">
        <v>36</v>
      </c>
      <c r="C1125" s="5" t="s">
        <v>3854</v>
      </c>
      <c r="D1125" s="6" t="s">
        <v>8300</v>
      </c>
      <c r="E1125" s="6" t="s">
        <v>2429</v>
      </c>
      <c r="F1125" s="6" t="s">
        <v>26</v>
      </c>
      <c r="G1125" s="6" t="s">
        <v>26</v>
      </c>
      <c r="H1125" s="6" t="s">
        <v>26</v>
      </c>
      <c r="I1125" s="6" t="s">
        <v>26</v>
      </c>
      <c r="J1125" s="6" t="s">
        <v>26</v>
      </c>
      <c r="K1125" s="6" t="s">
        <v>26</v>
      </c>
      <c r="L1125" s="6" t="s">
        <v>26</v>
      </c>
      <c r="M1125" s="6" t="s">
        <v>26</v>
      </c>
      <c r="N1125" s="6" t="s">
        <v>26</v>
      </c>
      <c r="O1125" s="6" t="s">
        <v>26</v>
      </c>
      <c r="P1125" s="6" t="s">
        <v>26</v>
      </c>
      <c r="Q1125" s="6" t="s">
        <v>26</v>
      </c>
      <c r="R1125" s="6" t="s">
        <v>8301</v>
      </c>
      <c r="S1125" s="8">
        <v>4.0</v>
      </c>
      <c r="T1125" s="9">
        <f t="shared" si="1"/>
        <v>7</v>
      </c>
    </row>
    <row r="1126">
      <c r="A1126" s="4" t="s">
        <v>8302</v>
      </c>
      <c r="B1126" s="5" t="s">
        <v>45</v>
      </c>
      <c r="C1126" s="5" t="s">
        <v>8303</v>
      </c>
      <c r="D1126" s="6" t="s">
        <v>8304</v>
      </c>
      <c r="E1126" s="6" t="s">
        <v>158</v>
      </c>
      <c r="F1126" s="6" t="s">
        <v>26</v>
      </c>
      <c r="G1126" s="6" t="s">
        <v>26</v>
      </c>
      <c r="H1126" s="6" t="s">
        <v>26</v>
      </c>
      <c r="I1126" s="6" t="s">
        <v>26</v>
      </c>
      <c r="J1126" s="6" t="s">
        <v>26</v>
      </c>
      <c r="K1126" s="6" t="s">
        <v>26</v>
      </c>
      <c r="L1126" s="6" t="s">
        <v>26</v>
      </c>
      <c r="M1126" s="6" t="s">
        <v>8305</v>
      </c>
      <c r="N1126" s="6" t="s">
        <v>26</v>
      </c>
      <c r="O1126" s="6" t="s">
        <v>26</v>
      </c>
      <c r="P1126" s="6" t="s">
        <v>26</v>
      </c>
      <c r="Q1126" s="6" t="s">
        <v>26</v>
      </c>
      <c r="R1126" s="6" t="s">
        <v>8306</v>
      </c>
      <c r="S1126" s="8">
        <v>5.0</v>
      </c>
      <c r="T1126" s="9">
        <f t="shared" si="1"/>
        <v>8</v>
      </c>
    </row>
    <row r="1127">
      <c r="A1127" s="4" t="s">
        <v>8307</v>
      </c>
      <c r="B1127" s="5" t="s">
        <v>45</v>
      </c>
      <c r="C1127" s="5" t="s">
        <v>5008</v>
      </c>
      <c r="D1127" s="6" t="s">
        <v>8308</v>
      </c>
      <c r="E1127" s="6" t="s">
        <v>4050</v>
      </c>
      <c r="F1127" s="6" t="s">
        <v>26</v>
      </c>
      <c r="G1127" s="6" t="s">
        <v>26</v>
      </c>
      <c r="H1127" s="6" t="s">
        <v>26</v>
      </c>
      <c r="I1127" s="6" t="s">
        <v>26</v>
      </c>
      <c r="J1127" s="6" t="s">
        <v>26</v>
      </c>
      <c r="K1127" s="6" t="s">
        <v>26</v>
      </c>
      <c r="L1127" s="6" t="s">
        <v>26</v>
      </c>
      <c r="M1127" s="6" t="s">
        <v>26</v>
      </c>
      <c r="N1127" s="6" t="s">
        <v>26</v>
      </c>
      <c r="O1127" s="6" t="s">
        <v>26</v>
      </c>
      <c r="P1127" s="6" t="s">
        <v>26</v>
      </c>
      <c r="Q1127" s="6" t="s">
        <v>26</v>
      </c>
      <c r="R1127" s="6" t="s">
        <v>8309</v>
      </c>
      <c r="S1127" s="8">
        <v>4.0</v>
      </c>
      <c r="T1127" s="9">
        <f t="shared" si="1"/>
        <v>7</v>
      </c>
    </row>
    <row r="1128">
      <c r="A1128" s="4" t="s">
        <v>8310</v>
      </c>
      <c r="B1128" s="5" t="s">
        <v>45</v>
      </c>
      <c r="C1128" s="5" t="s">
        <v>8311</v>
      </c>
      <c r="D1128" s="6" t="s">
        <v>8312</v>
      </c>
      <c r="E1128" s="6" t="s">
        <v>2857</v>
      </c>
      <c r="F1128" s="6" t="s">
        <v>26</v>
      </c>
      <c r="G1128" s="6" t="s">
        <v>26</v>
      </c>
      <c r="H1128" s="6" t="s">
        <v>26</v>
      </c>
      <c r="I1128" s="6" t="s">
        <v>26</v>
      </c>
      <c r="J1128" s="6" t="s">
        <v>26</v>
      </c>
      <c r="K1128" s="6" t="s">
        <v>26</v>
      </c>
      <c r="L1128" s="6" t="s">
        <v>26</v>
      </c>
      <c r="M1128" s="6" t="s">
        <v>26</v>
      </c>
      <c r="N1128" s="6" t="s">
        <v>26</v>
      </c>
      <c r="O1128" s="6" t="s">
        <v>26</v>
      </c>
      <c r="P1128" s="6" t="s">
        <v>26</v>
      </c>
      <c r="Q1128" s="6" t="s">
        <v>26</v>
      </c>
      <c r="R1128" s="6" t="s">
        <v>8313</v>
      </c>
      <c r="S1128" s="8">
        <v>4.0</v>
      </c>
      <c r="T1128" s="9">
        <f t="shared" si="1"/>
        <v>7</v>
      </c>
    </row>
    <row r="1129">
      <c r="A1129" s="4" t="s">
        <v>8314</v>
      </c>
      <c r="B1129" s="5" t="s">
        <v>58</v>
      </c>
      <c r="C1129" s="5" t="s">
        <v>406</v>
      </c>
      <c r="D1129" s="6" t="s">
        <v>8315</v>
      </c>
      <c r="E1129" s="6" t="s">
        <v>158</v>
      </c>
      <c r="F1129" s="6" t="s">
        <v>26</v>
      </c>
      <c r="G1129" s="6" t="s">
        <v>26</v>
      </c>
      <c r="H1129" s="6">
        <v>1939.0</v>
      </c>
      <c r="I1129" s="6" t="s">
        <v>26</v>
      </c>
      <c r="J1129" s="6" t="s">
        <v>26</v>
      </c>
      <c r="K1129" s="6" t="s">
        <v>26</v>
      </c>
      <c r="L1129" s="6" t="s">
        <v>26</v>
      </c>
      <c r="M1129" s="6" t="s">
        <v>26</v>
      </c>
      <c r="N1129" s="6" t="s">
        <v>26</v>
      </c>
      <c r="O1129" s="6" t="s">
        <v>26</v>
      </c>
      <c r="P1129" s="6" t="s">
        <v>26</v>
      </c>
      <c r="Q1129" s="6" t="s">
        <v>26</v>
      </c>
      <c r="R1129" s="6" t="s">
        <v>8316</v>
      </c>
      <c r="S1129" s="8">
        <v>5.0</v>
      </c>
      <c r="T1129" s="9">
        <f t="shared" si="1"/>
        <v>8</v>
      </c>
    </row>
    <row r="1130">
      <c r="A1130" s="4" t="s">
        <v>8317</v>
      </c>
      <c r="B1130" s="5" t="s">
        <v>21</v>
      </c>
      <c r="C1130" s="5" t="s">
        <v>2652</v>
      </c>
      <c r="D1130" s="6" t="s">
        <v>8318</v>
      </c>
      <c r="E1130" s="6" t="s">
        <v>6565</v>
      </c>
      <c r="F1130" s="6" t="s">
        <v>26</v>
      </c>
      <c r="G1130" s="6" t="s">
        <v>26</v>
      </c>
      <c r="H1130" s="6" t="s">
        <v>26</v>
      </c>
      <c r="I1130" s="6" t="s">
        <v>26</v>
      </c>
      <c r="J1130" s="6" t="s">
        <v>26</v>
      </c>
      <c r="K1130" s="6" t="s">
        <v>26</v>
      </c>
      <c r="L1130" s="6" t="s">
        <v>26</v>
      </c>
      <c r="M1130" s="6" t="s">
        <v>26</v>
      </c>
      <c r="N1130" s="6" t="s">
        <v>26</v>
      </c>
      <c r="O1130" s="6" t="s">
        <v>26</v>
      </c>
      <c r="P1130" s="6" t="s">
        <v>26</v>
      </c>
      <c r="Q1130" s="6" t="s">
        <v>26</v>
      </c>
      <c r="R1130" s="6" t="s">
        <v>8319</v>
      </c>
      <c r="S1130" s="8">
        <v>4.0</v>
      </c>
      <c r="T1130" s="9">
        <f t="shared" si="1"/>
        <v>7</v>
      </c>
    </row>
    <row r="1131">
      <c r="A1131" s="4" t="s">
        <v>8320</v>
      </c>
      <c r="B1131" s="5" t="s">
        <v>36</v>
      </c>
      <c r="C1131" s="5" t="s">
        <v>8321</v>
      </c>
      <c r="D1131" s="6" t="s">
        <v>8322</v>
      </c>
      <c r="E1131" s="6" t="s">
        <v>276</v>
      </c>
      <c r="F1131" s="6" t="s">
        <v>26</v>
      </c>
      <c r="G1131" s="6" t="s">
        <v>26</v>
      </c>
      <c r="H1131" s="6" t="s">
        <v>26</v>
      </c>
      <c r="I1131" s="6" t="s">
        <v>26</v>
      </c>
      <c r="J1131" s="6" t="s">
        <v>26</v>
      </c>
      <c r="K1131" s="6" t="s">
        <v>26</v>
      </c>
      <c r="L1131" s="6" t="s">
        <v>26</v>
      </c>
      <c r="M1131" s="6" t="s">
        <v>26</v>
      </c>
      <c r="N1131" s="6" t="s">
        <v>26</v>
      </c>
      <c r="O1131" s="6" t="s">
        <v>26</v>
      </c>
      <c r="P1131" s="6" t="s">
        <v>26</v>
      </c>
      <c r="Q1131" s="6" t="s">
        <v>26</v>
      </c>
      <c r="R1131" s="6" t="s">
        <v>8323</v>
      </c>
      <c r="S1131" s="8">
        <v>4.0</v>
      </c>
      <c r="T1131" s="9">
        <f t="shared" si="1"/>
        <v>7</v>
      </c>
    </row>
    <row r="1132">
      <c r="A1132" s="4" t="s">
        <v>8324</v>
      </c>
      <c r="B1132" s="5" t="s">
        <v>45</v>
      </c>
      <c r="C1132" s="5" t="s">
        <v>8325</v>
      </c>
      <c r="D1132" s="6" t="s">
        <v>8326</v>
      </c>
      <c r="E1132" s="6" t="s">
        <v>158</v>
      </c>
      <c r="F1132" s="6" t="s">
        <v>26</v>
      </c>
      <c r="G1132" s="6" t="s">
        <v>26</v>
      </c>
      <c r="H1132" s="6" t="s">
        <v>26</v>
      </c>
      <c r="I1132" s="6" t="s">
        <v>26</v>
      </c>
      <c r="J1132" s="6" t="s">
        <v>26</v>
      </c>
      <c r="K1132" s="6" t="s">
        <v>26</v>
      </c>
      <c r="L1132" s="6" t="s">
        <v>26</v>
      </c>
      <c r="M1132" s="6" t="s">
        <v>26</v>
      </c>
      <c r="N1132" s="6" t="s">
        <v>26</v>
      </c>
      <c r="O1132" s="6" t="s">
        <v>26</v>
      </c>
      <c r="P1132" s="6" t="s">
        <v>26</v>
      </c>
      <c r="Q1132" s="6" t="s">
        <v>26</v>
      </c>
      <c r="R1132" s="6" t="s">
        <v>8327</v>
      </c>
      <c r="S1132" s="8">
        <v>4.0</v>
      </c>
      <c r="T1132" s="9">
        <f t="shared" si="1"/>
        <v>7</v>
      </c>
    </row>
    <row r="1133">
      <c r="A1133" s="4" t="s">
        <v>8328</v>
      </c>
      <c r="B1133" s="5" t="s">
        <v>45</v>
      </c>
      <c r="C1133" s="5" t="s">
        <v>8329</v>
      </c>
      <c r="D1133" s="6" t="s">
        <v>8330</v>
      </c>
      <c r="E1133" s="6" t="s">
        <v>799</v>
      </c>
      <c r="F1133" s="6" t="s">
        <v>26</v>
      </c>
      <c r="G1133" s="6" t="s">
        <v>26</v>
      </c>
      <c r="H1133" s="6" t="s">
        <v>26</v>
      </c>
      <c r="I1133" s="6" t="s">
        <v>26</v>
      </c>
      <c r="J1133" s="6" t="s">
        <v>26</v>
      </c>
      <c r="K1133" s="6" t="s">
        <v>26</v>
      </c>
      <c r="L1133" s="6" t="s">
        <v>26</v>
      </c>
      <c r="M1133" s="6" t="s">
        <v>26</v>
      </c>
      <c r="N1133" s="6" t="s">
        <v>26</v>
      </c>
      <c r="O1133" s="6" t="s">
        <v>26</v>
      </c>
      <c r="P1133" s="6" t="s">
        <v>26</v>
      </c>
      <c r="Q1133" s="6" t="s">
        <v>26</v>
      </c>
      <c r="R1133" s="6" t="s">
        <v>8331</v>
      </c>
      <c r="S1133" s="8">
        <v>4.0</v>
      </c>
      <c r="T1133" s="9">
        <f t="shared" si="1"/>
        <v>7</v>
      </c>
    </row>
    <row r="1134">
      <c r="A1134" s="4" t="s">
        <v>8332</v>
      </c>
      <c r="B1134" s="5" t="s">
        <v>45</v>
      </c>
      <c r="C1134" s="5" t="s">
        <v>5571</v>
      </c>
      <c r="D1134" s="6" t="s">
        <v>8333</v>
      </c>
      <c r="E1134" s="6" t="s">
        <v>8334</v>
      </c>
      <c r="F1134" s="6" t="s">
        <v>26</v>
      </c>
      <c r="G1134" s="6" t="s">
        <v>26</v>
      </c>
      <c r="H1134" s="6" t="s">
        <v>26</v>
      </c>
      <c r="I1134" s="6" t="s">
        <v>26</v>
      </c>
      <c r="J1134" s="6" t="s">
        <v>26</v>
      </c>
      <c r="K1134" s="6" t="s">
        <v>26</v>
      </c>
      <c r="L1134" s="6" t="s">
        <v>26</v>
      </c>
      <c r="M1134" s="6" t="s">
        <v>26</v>
      </c>
      <c r="N1134" s="6" t="s">
        <v>26</v>
      </c>
      <c r="O1134" s="6" t="s">
        <v>26</v>
      </c>
      <c r="P1134" s="6" t="s">
        <v>26</v>
      </c>
      <c r="Q1134" s="6" t="s">
        <v>26</v>
      </c>
      <c r="R1134" s="6" t="s">
        <v>8335</v>
      </c>
      <c r="S1134" s="8">
        <v>4.0</v>
      </c>
      <c r="T1134" s="9">
        <f t="shared" si="1"/>
        <v>7</v>
      </c>
    </row>
    <row r="1135">
      <c r="A1135" s="4" t="s">
        <v>8336</v>
      </c>
      <c r="B1135" s="5" t="s">
        <v>58</v>
      </c>
      <c r="C1135" s="5" t="s">
        <v>406</v>
      </c>
      <c r="D1135" s="6" t="s">
        <v>8337</v>
      </c>
      <c r="E1135" s="6" t="s">
        <v>2212</v>
      </c>
      <c r="F1135" s="6" t="s">
        <v>26</v>
      </c>
      <c r="G1135" s="6" t="s">
        <v>26</v>
      </c>
      <c r="H1135" s="6" t="s">
        <v>26</v>
      </c>
      <c r="I1135" s="6" t="s">
        <v>26</v>
      </c>
      <c r="J1135" s="6" t="s">
        <v>26</v>
      </c>
      <c r="K1135" s="6" t="s">
        <v>26</v>
      </c>
      <c r="L1135" s="6" t="s">
        <v>26</v>
      </c>
      <c r="M1135" s="6" t="s">
        <v>26</v>
      </c>
      <c r="N1135" s="6" t="s">
        <v>26</v>
      </c>
      <c r="O1135" s="6" t="s">
        <v>26</v>
      </c>
      <c r="P1135" s="6" t="s">
        <v>26</v>
      </c>
      <c r="Q1135" s="6" t="s">
        <v>26</v>
      </c>
      <c r="R1135" s="6" t="s">
        <v>8338</v>
      </c>
      <c r="S1135" s="8">
        <v>4.0</v>
      </c>
      <c r="T1135" s="9">
        <f t="shared" si="1"/>
        <v>7</v>
      </c>
    </row>
    <row r="1136">
      <c r="A1136" s="4" t="s">
        <v>1623</v>
      </c>
      <c r="B1136" s="5" t="s">
        <v>21</v>
      </c>
      <c r="C1136" s="5" t="s">
        <v>2652</v>
      </c>
      <c r="D1136" s="6" t="s">
        <v>8339</v>
      </c>
      <c r="E1136" s="6" t="s">
        <v>8340</v>
      </c>
      <c r="F1136" s="6" t="s">
        <v>26</v>
      </c>
      <c r="G1136" s="6" t="s">
        <v>26</v>
      </c>
      <c r="H1136" s="6" t="s">
        <v>26</v>
      </c>
      <c r="I1136" s="6" t="s">
        <v>26</v>
      </c>
      <c r="J1136" s="6" t="s">
        <v>26</v>
      </c>
      <c r="K1136" s="6" t="s">
        <v>26</v>
      </c>
      <c r="L1136" s="6" t="s">
        <v>26</v>
      </c>
      <c r="M1136" s="6" t="s">
        <v>5581</v>
      </c>
      <c r="N1136" s="10" t="s">
        <v>5582</v>
      </c>
      <c r="O1136" s="6" t="s">
        <v>26</v>
      </c>
      <c r="P1136" s="6" t="s">
        <v>26</v>
      </c>
      <c r="Q1136" s="6" t="s">
        <v>26</v>
      </c>
      <c r="R1136" s="6" t="s">
        <v>8341</v>
      </c>
      <c r="S1136" s="8">
        <v>6.0</v>
      </c>
      <c r="T1136" s="9">
        <f t="shared" si="1"/>
        <v>9</v>
      </c>
    </row>
    <row r="1137">
      <c r="A1137" s="4" t="s">
        <v>8342</v>
      </c>
      <c r="B1137" s="5" t="s">
        <v>36</v>
      </c>
      <c r="C1137" s="5" t="s">
        <v>1298</v>
      </c>
      <c r="D1137" s="6" t="s">
        <v>8343</v>
      </c>
      <c r="E1137" s="6" t="s">
        <v>3613</v>
      </c>
      <c r="F1137" s="6" t="s">
        <v>26</v>
      </c>
      <c r="G1137" s="6" t="s">
        <v>26</v>
      </c>
      <c r="H1137" s="6" t="s">
        <v>26</v>
      </c>
      <c r="I1137" s="6" t="s">
        <v>26</v>
      </c>
      <c r="J1137" s="6" t="s">
        <v>26</v>
      </c>
      <c r="K1137" s="6" t="s">
        <v>26</v>
      </c>
      <c r="L1137" s="6" t="s">
        <v>26</v>
      </c>
      <c r="M1137" s="6" t="s">
        <v>8344</v>
      </c>
      <c r="N1137" s="6" t="s">
        <v>26</v>
      </c>
      <c r="O1137" s="6" t="s">
        <v>26</v>
      </c>
      <c r="P1137" s="6" t="s">
        <v>26</v>
      </c>
      <c r="Q1137" s="6" t="s">
        <v>26</v>
      </c>
      <c r="R1137" s="6" t="s">
        <v>8345</v>
      </c>
      <c r="S1137" s="8">
        <v>5.0</v>
      </c>
      <c r="T1137" s="9">
        <f t="shared" si="1"/>
        <v>8</v>
      </c>
    </row>
    <row r="1138">
      <c r="A1138" s="4" t="s">
        <v>8346</v>
      </c>
      <c r="B1138" s="5" t="s">
        <v>45</v>
      </c>
      <c r="C1138" s="5" t="s">
        <v>8347</v>
      </c>
      <c r="D1138" s="6" t="s">
        <v>8348</v>
      </c>
      <c r="E1138" s="6" t="s">
        <v>625</v>
      </c>
      <c r="F1138" s="6" t="s">
        <v>26</v>
      </c>
      <c r="G1138" s="6" t="s">
        <v>26</v>
      </c>
      <c r="H1138" s="6">
        <v>2007.0</v>
      </c>
      <c r="I1138" s="6" t="s">
        <v>26</v>
      </c>
      <c r="J1138" s="6" t="s">
        <v>26</v>
      </c>
      <c r="K1138" s="6" t="s">
        <v>26</v>
      </c>
      <c r="L1138" s="6" t="s">
        <v>26</v>
      </c>
      <c r="M1138" s="6" t="s">
        <v>26</v>
      </c>
      <c r="N1138" s="6" t="s">
        <v>26</v>
      </c>
      <c r="O1138" s="6" t="s">
        <v>26</v>
      </c>
      <c r="P1138" s="6" t="s">
        <v>26</v>
      </c>
      <c r="Q1138" s="6" t="s">
        <v>26</v>
      </c>
      <c r="R1138" s="6" t="s">
        <v>8349</v>
      </c>
      <c r="S1138" s="8">
        <v>5.0</v>
      </c>
      <c r="T1138" s="9">
        <f t="shared" si="1"/>
        <v>8</v>
      </c>
    </row>
    <row r="1139">
      <c r="A1139" s="17" t="s">
        <v>8350</v>
      </c>
      <c r="B1139" s="17"/>
      <c r="C1139" s="17" t="s">
        <v>8350</v>
      </c>
    </row>
    <row r="1140">
      <c r="A1140" s="18" t="s">
        <v>8351</v>
      </c>
      <c r="B1140" s="18"/>
      <c r="C1140" s="18" t="s">
        <v>8351</v>
      </c>
    </row>
    <row r="1141">
      <c r="A1141" s="19"/>
      <c r="B1141" s="19"/>
      <c r="C1141" s="19"/>
    </row>
  </sheetData>
  <conditionalFormatting sqref="A1:A1141">
    <cfRule type="cellIs" dxfId="0" priority="1" operator="equal">
      <formula>"nan"</formula>
    </cfRule>
  </conditionalFormatting>
  <hyperlinks>
    <hyperlink r:id="rId1" ref="N12"/>
    <hyperlink r:id="rId2" ref="N13"/>
    <hyperlink r:id="rId3" ref="N14"/>
    <hyperlink r:id="rId4" ref="N20"/>
    <hyperlink r:id="rId5" ref="N25"/>
    <hyperlink r:id="rId6" ref="N26"/>
    <hyperlink r:id="rId7" ref="N28"/>
    <hyperlink r:id="rId8" ref="N29"/>
    <hyperlink r:id="rId9" ref="N30"/>
    <hyperlink r:id="rId10" ref="N37"/>
    <hyperlink r:id="rId11" ref="N41"/>
    <hyperlink r:id="rId12" ref="N42"/>
    <hyperlink r:id="rId13" ref="N51"/>
    <hyperlink r:id="rId14" ref="N52"/>
    <hyperlink r:id="rId15" ref="N54"/>
    <hyperlink r:id="rId16" ref="N55"/>
    <hyperlink r:id="rId17" ref="N56"/>
    <hyperlink r:id="rId18" ref="N58"/>
    <hyperlink r:id="rId19" ref="N59"/>
    <hyperlink r:id="rId20" ref="N62"/>
    <hyperlink r:id="rId21" ref="N64"/>
    <hyperlink r:id="rId22" ref="N65"/>
    <hyperlink r:id="rId23" ref="N67"/>
    <hyperlink r:id="rId24" ref="N68"/>
    <hyperlink r:id="rId25" ref="N71"/>
    <hyperlink r:id="rId26" ref="N72"/>
    <hyperlink r:id="rId27" ref="N73"/>
    <hyperlink r:id="rId28" ref="N76"/>
    <hyperlink r:id="rId29" ref="N77"/>
    <hyperlink r:id="rId30" ref="N78"/>
    <hyperlink r:id="rId31" ref="N79"/>
    <hyperlink r:id="rId32" ref="N80"/>
    <hyperlink r:id="rId33" ref="N82"/>
    <hyperlink r:id="rId34" ref="N83"/>
    <hyperlink r:id="rId35" ref="N84"/>
    <hyperlink r:id="rId36" ref="N88"/>
    <hyperlink r:id="rId37" ref="N89"/>
    <hyperlink r:id="rId38" ref="N90"/>
    <hyperlink r:id="rId39" ref="N91"/>
    <hyperlink r:id="rId40" ref="N92"/>
    <hyperlink r:id="rId41" ref="N93"/>
    <hyperlink r:id="rId42" ref="N94"/>
    <hyperlink r:id="rId43" ref="N95"/>
    <hyperlink r:id="rId44" ref="N96"/>
    <hyperlink r:id="rId45" ref="N98"/>
    <hyperlink r:id="rId46" ref="N101"/>
    <hyperlink r:id="rId47" ref="N103"/>
    <hyperlink r:id="rId48" ref="N104"/>
    <hyperlink r:id="rId49" ref="N105"/>
    <hyperlink r:id="rId50" ref="N106"/>
    <hyperlink r:id="rId51" ref="N108"/>
    <hyperlink r:id="rId52" ref="N112"/>
    <hyperlink r:id="rId53" ref="N113"/>
    <hyperlink r:id="rId54" ref="N114"/>
    <hyperlink r:id="rId55" ref="N115"/>
    <hyperlink r:id="rId56" ref="N117"/>
    <hyperlink r:id="rId57" ref="N119"/>
    <hyperlink r:id="rId58" ref="N121"/>
    <hyperlink r:id="rId59" ref="N123"/>
    <hyperlink r:id="rId60" ref="N125"/>
    <hyperlink r:id="rId61" ref="N126"/>
    <hyperlink r:id="rId62" ref="N127"/>
    <hyperlink r:id="rId63" ref="N128"/>
    <hyperlink r:id="rId64" ref="N129"/>
    <hyperlink r:id="rId65" ref="N130"/>
    <hyperlink r:id="rId66" ref="N131"/>
    <hyperlink r:id="rId67" ref="N132"/>
    <hyperlink r:id="rId68" ref="N133"/>
    <hyperlink r:id="rId69" ref="N134"/>
    <hyperlink r:id="rId70" ref="N135"/>
    <hyperlink r:id="rId71" ref="N136"/>
    <hyperlink r:id="rId72" ref="N139"/>
    <hyperlink r:id="rId73" ref="N141"/>
    <hyperlink r:id="rId74" ref="N142"/>
    <hyperlink r:id="rId75" ref="N143"/>
    <hyperlink r:id="rId76" ref="N144"/>
    <hyperlink r:id="rId77" ref="N145"/>
    <hyperlink r:id="rId78" ref="N147"/>
    <hyperlink r:id="rId79" ref="N148"/>
    <hyperlink r:id="rId80" ref="N149"/>
    <hyperlink r:id="rId81" ref="N150"/>
    <hyperlink r:id="rId82" ref="N151"/>
    <hyperlink r:id="rId83" ref="N154"/>
    <hyperlink r:id="rId84" ref="N156"/>
    <hyperlink r:id="rId85" ref="N158"/>
    <hyperlink r:id="rId86" ref="N160"/>
    <hyperlink r:id="rId87" ref="N163"/>
    <hyperlink r:id="rId88" ref="N165"/>
    <hyperlink r:id="rId89" ref="N166"/>
    <hyperlink r:id="rId90" ref="N167"/>
    <hyperlink r:id="rId91" ref="N168"/>
    <hyperlink r:id="rId92" ref="N170"/>
    <hyperlink r:id="rId93" ref="N171"/>
    <hyperlink r:id="rId94" ref="N172"/>
    <hyperlink r:id="rId95" ref="N173"/>
    <hyperlink r:id="rId96" ref="N174"/>
    <hyperlink r:id="rId97" ref="N175"/>
    <hyperlink r:id="rId98" ref="N176"/>
    <hyperlink r:id="rId99" ref="N179"/>
    <hyperlink r:id="rId100" ref="N180"/>
    <hyperlink r:id="rId101" ref="N181"/>
    <hyperlink r:id="rId102" ref="N182"/>
    <hyperlink r:id="rId103" ref="N183"/>
    <hyperlink r:id="rId104" ref="N185"/>
    <hyperlink r:id="rId105" ref="N186"/>
    <hyperlink r:id="rId106" ref="N188"/>
    <hyperlink r:id="rId107" ref="N189"/>
    <hyperlink r:id="rId108" ref="N190"/>
    <hyperlink r:id="rId109" ref="N191"/>
    <hyperlink r:id="rId110" ref="N192"/>
    <hyperlink r:id="rId111" ref="N194"/>
    <hyperlink r:id="rId112" ref="N195"/>
    <hyperlink r:id="rId113" ref="N196"/>
    <hyperlink r:id="rId114" ref="N197"/>
    <hyperlink r:id="rId115" ref="N199"/>
    <hyperlink r:id="rId116" ref="N200"/>
    <hyperlink r:id="rId117" ref="N201"/>
    <hyperlink r:id="rId118" ref="N203"/>
    <hyperlink r:id="rId119" ref="N204"/>
    <hyperlink r:id="rId120" ref="N208"/>
    <hyperlink r:id="rId121" ref="N210"/>
    <hyperlink r:id="rId122" ref="N211"/>
    <hyperlink r:id="rId123" ref="N212"/>
    <hyperlink r:id="rId124" ref="N213"/>
    <hyperlink r:id="rId125" ref="N216"/>
    <hyperlink r:id="rId126" ref="N217"/>
    <hyperlink r:id="rId127" ref="N218"/>
    <hyperlink r:id="rId128" ref="N219"/>
    <hyperlink r:id="rId129" ref="N221"/>
    <hyperlink r:id="rId130" ref="N222"/>
    <hyperlink r:id="rId131" ref="N223"/>
    <hyperlink r:id="rId132" ref="N224"/>
    <hyperlink r:id="rId133" ref="N225"/>
    <hyperlink r:id="rId134" ref="N226"/>
    <hyperlink r:id="rId135" ref="N227"/>
    <hyperlink r:id="rId136" ref="N228"/>
    <hyperlink r:id="rId137" ref="N229"/>
    <hyperlink r:id="rId138" ref="N230"/>
    <hyperlink r:id="rId139" ref="N231"/>
    <hyperlink r:id="rId140" ref="N232"/>
    <hyperlink r:id="rId141" ref="N233"/>
    <hyperlink r:id="rId142" ref="N234"/>
    <hyperlink r:id="rId143" ref="N235"/>
    <hyperlink r:id="rId144" ref="N239"/>
    <hyperlink r:id="rId145" ref="N240"/>
    <hyperlink r:id="rId146" ref="N241"/>
    <hyperlink r:id="rId147" ref="N242"/>
    <hyperlink r:id="rId148" ref="N243"/>
    <hyperlink r:id="rId149" ref="N244"/>
    <hyperlink r:id="rId150" ref="N245"/>
    <hyperlink r:id="rId151" ref="N246"/>
    <hyperlink r:id="rId152" ref="N247"/>
    <hyperlink r:id="rId153" ref="N248"/>
    <hyperlink r:id="rId154" ref="N250"/>
    <hyperlink r:id="rId155" ref="N251"/>
    <hyperlink r:id="rId156" ref="N254"/>
    <hyperlink r:id="rId157" ref="N255"/>
    <hyperlink r:id="rId158" ref="N256"/>
    <hyperlink r:id="rId159" ref="N258"/>
    <hyperlink r:id="rId160" ref="N259"/>
    <hyperlink r:id="rId161" ref="N262"/>
    <hyperlink r:id="rId162" ref="N263"/>
    <hyperlink r:id="rId163" ref="N264"/>
    <hyperlink r:id="rId164" ref="N265"/>
    <hyperlink r:id="rId165" ref="N266"/>
    <hyperlink r:id="rId166" ref="N267"/>
    <hyperlink r:id="rId167" ref="N268"/>
    <hyperlink r:id="rId168" ref="N270"/>
    <hyperlink r:id="rId169" ref="N271"/>
    <hyperlink r:id="rId170" ref="N272"/>
    <hyperlink r:id="rId171" ref="N274"/>
    <hyperlink r:id="rId172" ref="N275"/>
    <hyperlink r:id="rId173" ref="N277"/>
    <hyperlink r:id="rId174" ref="N278"/>
    <hyperlink r:id="rId175" ref="N280"/>
    <hyperlink r:id="rId176" ref="N282"/>
    <hyperlink r:id="rId177" ref="N284"/>
    <hyperlink r:id="rId178" ref="N285"/>
    <hyperlink r:id="rId179" ref="N286"/>
    <hyperlink r:id="rId180" ref="N288"/>
    <hyperlink r:id="rId181" ref="N289"/>
    <hyperlink r:id="rId182" ref="N290"/>
    <hyperlink r:id="rId183" ref="N291"/>
    <hyperlink r:id="rId184" ref="N292"/>
    <hyperlink r:id="rId185" ref="N294"/>
    <hyperlink r:id="rId186" ref="N295"/>
    <hyperlink r:id="rId187" ref="N298"/>
    <hyperlink r:id="rId188" ref="N299"/>
    <hyperlink r:id="rId189" ref="N300"/>
    <hyperlink r:id="rId190" ref="N301"/>
    <hyperlink r:id="rId191" ref="N302"/>
    <hyperlink r:id="rId192" ref="N303"/>
    <hyperlink r:id="rId193" ref="N304"/>
    <hyperlink r:id="rId194" ref="N305"/>
    <hyperlink r:id="rId195" ref="N306"/>
    <hyperlink r:id="rId196" ref="N308"/>
    <hyperlink r:id="rId197" ref="N309"/>
    <hyperlink r:id="rId198" ref="N310"/>
    <hyperlink r:id="rId199" ref="N311"/>
    <hyperlink r:id="rId200" ref="N313"/>
    <hyperlink r:id="rId201" ref="N314"/>
    <hyperlink r:id="rId202" ref="N315"/>
    <hyperlink r:id="rId203" ref="N318"/>
    <hyperlink r:id="rId204" ref="N319"/>
    <hyperlink r:id="rId205" ref="N322"/>
    <hyperlink r:id="rId206" ref="N324"/>
    <hyperlink r:id="rId207" ref="N325"/>
    <hyperlink r:id="rId208" ref="N326"/>
    <hyperlink r:id="rId209" ref="N327"/>
    <hyperlink r:id="rId210" ref="N330"/>
    <hyperlink r:id="rId211" ref="N332"/>
    <hyperlink r:id="rId212" ref="N334"/>
    <hyperlink r:id="rId213" ref="N335"/>
    <hyperlink r:id="rId214" ref="N338"/>
    <hyperlink r:id="rId215" ref="N339"/>
    <hyperlink r:id="rId216" ref="N340"/>
    <hyperlink r:id="rId217" ref="N342"/>
    <hyperlink r:id="rId218" ref="N343"/>
    <hyperlink r:id="rId219" ref="N345"/>
    <hyperlink r:id="rId220" ref="N346"/>
    <hyperlink r:id="rId221" ref="N347"/>
    <hyperlink r:id="rId222" ref="N349"/>
    <hyperlink r:id="rId223" ref="N350"/>
    <hyperlink r:id="rId224" ref="N351"/>
    <hyperlink r:id="rId225" ref="N352"/>
    <hyperlink r:id="rId226" ref="N353"/>
    <hyperlink r:id="rId227" ref="N354"/>
    <hyperlink r:id="rId228" ref="N355"/>
    <hyperlink r:id="rId229" ref="N356"/>
    <hyperlink r:id="rId230" ref="N357"/>
    <hyperlink r:id="rId231" ref="N359"/>
    <hyperlink r:id="rId232" ref="N360"/>
    <hyperlink r:id="rId233" ref="N361"/>
    <hyperlink r:id="rId234" ref="N362"/>
    <hyperlink r:id="rId235" ref="N363"/>
    <hyperlink r:id="rId236" ref="N364"/>
    <hyperlink r:id="rId237" ref="N366"/>
    <hyperlink r:id="rId238" ref="N368"/>
    <hyperlink r:id="rId239" ref="N369"/>
    <hyperlink r:id="rId240" ref="N370"/>
    <hyperlink r:id="rId241" ref="N371"/>
    <hyperlink r:id="rId242" ref="N373"/>
    <hyperlink r:id="rId243" ref="N375"/>
    <hyperlink r:id="rId244" ref="N376"/>
    <hyperlink r:id="rId245" ref="N377"/>
    <hyperlink r:id="rId246" ref="N378"/>
    <hyperlink r:id="rId247" ref="N379"/>
    <hyperlink r:id="rId248" ref="N381"/>
    <hyperlink r:id="rId249" ref="N382"/>
    <hyperlink r:id="rId250" ref="N383"/>
    <hyperlink r:id="rId251" ref="N384"/>
    <hyperlink r:id="rId252" ref="N385"/>
    <hyperlink r:id="rId253" ref="N386"/>
    <hyperlink r:id="rId254" ref="N387"/>
    <hyperlink r:id="rId255" ref="N388"/>
    <hyperlink r:id="rId256" ref="N389"/>
    <hyperlink r:id="rId257" ref="N391"/>
    <hyperlink r:id="rId258" ref="N392"/>
    <hyperlink r:id="rId259" ref="N393"/>
    <hyperlink r:id="rId260" ref="N396"/>
    <hyperlink r:id="rId261" ref="N397"/>
    <hyperlink r:id="rId262" ref="N398"/>
    <hyperlink r:id="rId263" ref="N399"/>
    <hyperlink r:id="rId264" ref="N400"/>
    <hyperlink r:id="rId265" ref="N402"/>
    <hyperlink r:id="rId266" ref="N403"/>
    <hyperlink r:id="rId267" ref="N404"/>
    <hyperlink r:id="rId268" ref="N405"/>
    <hyperlink r:id="rId269" ref="N406"/>
    <hyperlink r:id="rId270" ref="N408"/>
    <hyperlink r:id="rId271" ref="N410"/>
    <hyperlink r:id="rId272" ref="N411"/>
    <hyperlink r:id="rId273" ref="N412"/>
    <hyperlink r:id="rId274" ref="N413"/>
    <hyperlink r:id="rId275" ref="N414"/>
    <hyperlink r:id="rId276" ref="N415"/>
    <hyperlink r:id="rId277" ref="N416"/>
    <hyperlink r:id="rId278" ref="N417"/>
    <hyperlink r:id="rId279" ref="N418"/>
    <hyperlink r:id="rId280" ref="N419"/>
    <hyperlink r:id="rId281" ref="N421"/>
    <hyperlink r:id="rId282" ref="N422"/>
    <hyperlink r:id="rId283" ref="N425"/>
    <hyperlink r:id="rId284" ref="N426"/>
    <hyperlink r:id="rId285" ref="N427"/>
    <hyperlink r:id="rId286" ref="N428"/>
    <hyperlink r:id="rId287" ref="N429"/>
    <hyperlink r:id="rId288" ref="N430"/>
    <hyperlink r:id="rId289" ref="N434"/>
    <hyperlink r:id="rId290" ref="N436"/>
    <hyperlink r:id="rId291" ref="N437"/>
    <hyperlink r:id="rId292" ref="N438"/>
    <hyperlink r:id="rId293" ref="N439"/>
    <hyperlink r:id="rId294" ref="N440"/>
    <hyperlink r:id="rId295" ref="N442"/>
    <hyperlink r:id="rId296" ref="N443"/>
    <hyperlink r:id="rId297" ref="N444"/>
    <hyperlink r:id="rId298" ref="N447"/>
    <hyperlink r:id="rId299" ref="N448"/>
    <hyperlink r:id="rId300" ref="N449"/>
    <hyperlink r:id="rId301" ref="N450"/>
    <hyperlink r:id="rId302" ref="N451"/>
    <hyperlink r:id="rId303" ref="N452"/>
    <hyperlink r:id="rId304" ref="N453"/>
    <hyperlink r:id="rId305" ref="N455"/>
    <hyperlink r:id="rId306" ref="N456"/>
    <hyperlink r:id="rId307" ref="N457"/>
    <hyperlink r:id="rId308" ref="N458"/>
    <hyperlink r:id="rId309" ref="N460"/>
    <hyperlink r:id="rId310" ref="N461"/>
    <hyperlink r:id="rId311" ref="N462"/>
    <hyperlink r:id="rId312" ref="N464"/>
    <hyperlink r:id="rId313" ref="N465"/>
    <hyperlink r:id="rId314" ref="N466"/>
    <hyperlink r:id="rId315" ref="N467"/>
    <hyperlink r:id="rId316" ref="N468"/>
    <hyperlink r:id="rId317" ref="N469"/>
    <hyperlink r:id="rId318" ref="N470"/>
    <hyperlink r:id="rId319" ref="N471"/>
    <hyperlink r:id="rId320" ref="N472"/>
    <hyperlink r:id="rId321" ref="N475"/>
    <hyperlink r:id="rId322" ref="N476"/>
    <hyperlink r:id="rId323" ref="N477"/>
    <hyperlink r:id="rId324" ref="N478"/>
    <hyperlink r:id="rId325" ref="N479"/>
    <hyperlink r:id="rId326" ref="N480"/>
    <hyperlink r:id="rId327" ref="N481"/>
    <hyperlink r:id="rId328" ref="N482"/>
    <hyperlink r:id="rId329" ref="N483"/>
    <hyperlink r:id="rId330" ref="N484"/>
    <hyperlink r:id="rId331" ref="N485"/>
    <hyperlink r:id="rId332" ref="N486"/>
    <hyperlink r:id="rId333" ref="N487"/>
    <hyperlink r:id="rId334" ref="N488"/>
    <hyperlink r:id="rId335" ref="N489"/>
    <hyperlink r:id="rId336" ref="N492"/>
    <hyperlink r:id="rId337" ref="N493"/>
    <hyperlink r:id="rId338" ref="N494"/>
    <hyperlink r:id="rId339" ref="N496"/>
    <hyperlink r:id="rId340" ref="N497"/>
    <hyperlink r:id="rId341" ref="N498"/>
    <hyperlink r:id="rId342" ref="N499"/>
    <hyperlink r:id="rId343" ref="N500"/>
    <hyperlink r:id="rId344" ref="N501"/>
    <hyperlink r:id="rId345" ref="N502"/>
    <hyperlink r:id="rId346" ref="N503"/>
    <hyperlink r:id="rId347" ref="N504"/>
    <hyperlink r:id="rId348" ref="N507"/>
    <hyperlink r:id="rId349" ref="N508"/>
    <hyperlink r:id="rId350" ref="N509"/>
    <hyperlink r:id="rId351" ref="N510"/>
    <hyperlink r:id="rId352" ref="N512"/>
    <hyperlink r:id="rId353" ref="N515"/>
    <hyperlink r:id="rId354" ref="N516"/>
    <hyperlink r:id="rId355" ref="N518"/>
    <hyperlink r:id="rId356" ref="N521"/>
    <hyperlink r:id="rId357" ref="N522"/>
    <hyperlink r:id="rId358" ref="N523"/>
    <hyperlink r:id="rId359" ref="N524"/>
    <hyperlink r:id="rId360" ref="N526"/>
    <hyperlink r:id="rId361" ref="N527"/>
    <hyperlink r:id="rId362" ref="N528"/>
    <hyperlink r:id="rId363" ref="N531"/>
    <hyperlink r:id="rId364" ref="N532"/>
    <hyperlink r:id="rId365" ref="N533"/>
    <hyperlink r:id="rId366" ref="N534"/>
    <hyperlink r:id="rId367" ref="N536"/>
    <hyperlink r:id="rId368" ref="N538"/>
    <hyperlink r:id="rId369" ref="N539"/>
    <hyperlink r:id="rId370" ref="N540"/>
    <hyperlink r:id="rId371" ref="N541"/>
    <hyperlink r:id="rId372" ref="N542"/>
    <hyperlink r:id="rId373" ref="N543"/>
    <hyperlink r:id="rId374" ref="N544"/>
    <hyperlink r:id="rId375" ref="N545"/>
    <hyperlink r:id="rId376" ref="N549"/>
    <hyperlink r:id="rId377" ref="N550"/>
    <hyperlink r:id="rId378" ref="N551"/>
    <hyperlink r:id="rId379" ref="N553"/>
    <hyperlink r:id="rId380" ref="N555"/>
    <hyperlink r:id="rId381" ref="N556"/>
    <hyperlink r:id="rId382" ref="N558"/>
    <hyperlink r:id="rId383" ref="N559"/>
    <hyperlink r:id="rId384" ref="N560"/>
    <hyperlink r:id="rId385" ref="N561"/>
    <hyperlink r:id="rId386" ref="N562"/>
    <hyperlink r:id="rId387" ref="N563"/>
    <hyperlink r:id="rId388" ref="N564"/>
    <hyperlink r:id="rId389" ref="N565"/>
    <hyperlink r:id="rId390" ref="N569"/>
    <hyperlink r:id="rId391" ref="N570"/>
    <hyperlink r:id="rId392" ref="N571"/>
    <hyperlink r:id="rId393" ref="N572"/>
    <hyperlink r:id="rId394" ref="N573"/>
    <hyperlink r:id="rId395" ref="N574"/>
    <hyperlink r:id="rId396" ref="N575"/>
    <hyperlink r:id="rId397" ref="N577"/>
    <hyperlink r:id="rId398" ref="N578"/>
    <hyperlink r:id="rId399" ref="N580"/>
    <hyperlink r:id="rId400" ref="N581"/>
    <hyperlink r:id="rId401" ref="N583"/>
    <hyperlink r:id="rId402" ref="N584"/>
    <hyperlink r:id="rId403" ref="N587"/>
    <hyperlink r:id="rId404" ref="M588"/>
    <hyperlink r:id="rId405" ref="N588"/>
    <hyperlink r:id="rId406" ref="N589"/>
    <hyperlink r:id="rId407" ref="N590"/>
    <hyperlink r:id="rId408" ref="N591"/>
    <hyperlink r:id="rId409" ref="N592"/>
    <hyperlink r:id="rId410" ref="N594"/>
    <hyperlink r:id="rId411" ref="N596"/>
    <hyperlink r:id="rId412" ref="N597"/>
    <hyperlink r:id="rId413" ref="N604"/>
    <hyperlink r:id="rId414" ref="N608"/>
    <hyperlink r:id="rId415" ref="N609"/>
    <hyperlink r:id="rId416" ref="N610"/>
    <hyperlink r:id="rId417" ref="N611"/>
    <hyperlink r:id="rId418" ref="N612"/>
    <hyperlink r:id="rId419" ref="N615"/>
    <hyperlink r:id="rId420" ref="N617"/>
    <hyperlink r:id="rId421" ref="N618"/>
    <hyperlink r:id="rId422" ref="N624"/>
    <hyperlink r:id="rId423" ref="N625"/>
    <hyperlink r:id="rId424" ref="N627"/>
    <hyperlink r:id="rId425" ref="N629"/>
    <hyperlink r:id="rId426" ref="N630"/>
    <hyperlink r:id="rId427" ref="N632"/>
    <hyperlink r:id="rId428" ref="N635"/>
    <hyperlink r:id="rId429" ref="N637"/>
    <hyperlink r:id="rId430" ref="N638"/>
    <hyperlink r:id="rId431" ref="N639"/>
    <hyperlink r:id="rId432" ref="N641"/>
    <hyperlink r:id="rId433" ref="N642"/>
    <hyperlink r:id="rId434" ref="N643"/>
    <hyperlink r:id="rId435" ref="N644"/>
    <hyperlink r:id="rId436" ref="N645"/>
    <hyperlink r:id="rId437" ref="N646"/>
    <hyperlink r:id="rId438" ref="N649"/>
    <hyperlink r:id="rId439" ref="N651"/>
    <hyperlink r:id="rId440" ref="N653"/>
    <hyperlink r:id="rId441" ref="N655"/>
    <hyperlink r:id="rId442" ref="N659"/>
    <hyperlink r:id="rId443" ref="N662"/>
    <hyperlink r:id="rId444" ref="N667"/>
    <hyperlink r:id="rId445" ref="N671"/>
    <hyperlink r:id="rId446" ref="N674"/>
    <hyperlink r:id="rId447" ref="N679"/>
    <hyperlink r:id="rId448" ref="N681"/>
    <hyperlink r:id="rId449" ref="N684"/>
    <hyperlink r:id="rId450" ref="N687"/>
    <hyperlink r:id="rId451" ref="N689"/>
    <hyperlink r:id="rId452" ref="N693"/>
    <hyperlink r:id="rId453" ref="N700"/>
    <hyperlink r:id="rId454" ref="N701"/>
    <hyperlink r:id="rId455" ref="N702"/>
    <hyperlink r:id="rId456" ref="N709"/>
    <hyperlink r:id="rId457" ref="N710"/>
    <hyperlink r:id="rId458" ref="N711"/>
    <hyperlink r:id="rId459" ref="N713"/>
    <hyperlink r:id="rId460" ref="N714"/>
    <hyperlink r:id="rId461" ref="N716"/>
    <hyperlink r:id="rId462" ref="N718"/>
    <hyperlink r:id="rId463" ref="N719"/>
    <hyperlink r:id="rId464" ref="N725"/>
    <hyperlink r:id="rId465" ref="N727"/>
    <hyperlink r:id="rId466" ref="N729"/>
    <hyperlink r:id="rId467" ref="N737"/>
    <hyperlink r:id="rId468" ref="N740"/>
    <hyperlink r:id="rId469" ref="N741"/>
    <hyperlink r:id="rId470" ref="N743"/>
    <hyperlink r:id="rId471" ref="N745"/>
    <hyperlink r:id="rId472" ref="N747"/>
    <hyperlink r:id="rId473" ref="N749"/>
    <hyperlink r:id="rId474" ref="N750"/>
    <hyperlink r:id="rId475" ref="N751"/>
    <hyperlink r:id="rId476" ref="N754"/>
    <hyperlink r:id="rId477" ref="N755"/>
    <hyperlink r:id="rId478" ref="N757"/>
    <hyperlink r:id="rId479" ref="N759"/>
    <hyperlink r:id="rId480" ref="N760"/>
    <hyperlink r:id="rId481" ref="N761"/>
    <hyperlink r:id="rId482" ref="N763"/>
    <hyperlink r:id="rId483" ref="N764"/>
    <hyperlink r:id="rId484" ref="N769"/>
    <hyperlink r:id="rId485" ref="N770"/>
    <hyperlink r:id="rId486" ref="N772"/>
    <hyperlink r:id="rId487" ref="N774"/>
    <hyperlink r:id="rId488" ref="N775"/>
    <hyperlink r:id="rId489" ref="N776"/>
    <hyperlink r:id="rId490" ref="N781"/>
    <hyperlink r:id="rId491" ref="N786"/>
    <hyperlink r:id="rId492" ref="N791"/>
    <hyperlink r:id="rId493" ref="N799"/>
    <hyperlink r:id="rId494" ref="N800"/>
    <hyperlink r:id="rId495" ref="N802"/>
    <hyperlink r:id="rId496" ref="N803"/>
    <hyperlink r:id="rId497" ref="N804"/>
    <hyperlink r:id="rId498" ref="N805"/>
    <hyperlink r:id="rId499" ref="N806"/>
    <hyperlink r:id="rId500" ref="N807"/>
    <hyperlink r:id="rId501" ref="N810"/>
    <hyperlink r:id="rId502" ref="N811"/>
    <hyperlink r:id="rId503" ref="N812"/>
    <hyperlink r:id="rId504" ref="N817"/>
    <hyperlink r:id="rId505" ref="N818"/>
    <hyperlink r:id="rId506" ref="N819"/>
    <hyperlink r:id="rId507" ref="N820"/>
    <hyperlink r:id="rId508" ref="N821"/>
    <hyperlink r:id="rId509" ref="N822"/>
    <hyperlink r:id="rId510" ref="N823"/>
    <hyperlink r:id="rId511" ref="N828"/>
    <hyperlink r:id="rId512" ref="N829"/>
    <hyperlink r:id="rId513" ref="N830"/>
    <hyperlink r:id="rId514" ref="N832"/>
    <hyperlink r:id="rId515" ref="N834"/>
    <hyperlink r:id="rId516" ref="N836"/>
    <hyperlink r:id="rId517" ref="N840"/>
    <hyperlink r:id="rId518" ref="N842"/>
    <hyperlink r:id="rId519" ref="N843"/>
    <hyperlink r:id="rId520" ref="N846"/>
    <hyperlink r:id="rId521" ref="N849"/>
    <hyperlink r:id="rId522" ref="N850"/>
    <hyperlink r:id="rId523" ref="N852"/>
    <hyperlink r:id="rId524" ref="N853"/>
    <hyperlink r:id="rId525" ref="N854"/>
    <hyperlink r:id="rId526" ref="N855"/>
    <hyperlink r:id="rId527" ref="N858"/>
    <hyperlink r:id="rId528" ref="N859"/>
    <hyperlink r:id="rId529" ref="N860"/>
    <hyperlink r:id="rId530" ref="N861"/>
    <hyperlink r:id="rId531" ref="N866"/>
    <hyperlink r:id="rId532" ref="N870"/>
    <hyperlink r:id="rId533" ref="N871"/>
    <hyperlink r:id="rId534" ref="N874"/>
    <hyperlink r:id="rId535" ref="N875"/>
    <hyperlink r:id="rId536" ref="N878"/>
    <hyperlink r:id="rId537" ref="N879"/>
    <hyperlink r:id="rId538" ref="N880"/>
    <hyperlink r:id="rId539" ref="N883"/>
    <hyperlink r:id="rId540" ref="N885"/>
    <hyperlink r:id="rId541" ref="N887"/>
    <hyperlink r:id="rId542" ref="N888"/>
    <hyperlink r:id="rId543" ref="N889"/>
    <hyperlink r:id="rId544" ref="N893"/>
    <hyperlink r:id="rId545" ref="N894"/>
    <hyperlink r:id="rId546" ref="N895"/>
    <hyperlink r:id="rId547" ref="N903"/>
    <hyperlink r:id="rId548" ref="N908"/>
    <hyperlink r:id="rId549" ref="N916"/>
    <hyperlink r:id="rId550" location="home" ref="N921"/>
    <hyperlink r:id="rId551" ref="N928"/>
    <hyperlink r:id="rId552" ref="N929"/>
    <hyperlink r:id="rId553" ref="N930"/>
    <hyperlink r:id="rId554" ref="N934"/>
    <hyperlink r:id="rId555" ref="N941"/>
    <hyperlink r:id="rId556" ref="N943"/>
    <hyperlink r:id="rId557" ref="N944"/>
    <hyperlink r:id="rId558" ref="N946"/>
    <hyperlink r:id="rId559" ref="N947"/>
    <hyperlink r:id="rId560" ref="N951"/>
    <hyperlink r:id="rId561" ref="N954"/>
    <hyperlink r:id="rId562" ref="N955"/>
    <hyperlink r:id="rId563" ref="N957"/>
    <hyperlink r:id="rId564" ref="N958"/>
    <hyperlink r:id="rId565" ref="N962"/>
    <hyperlink r:id="rId566" ref="N968"/>
    <hyperlink r:id="rId567" ref="N977"/>
    <hyperlink r:id="rId568" ref="N985"/>
    <hyperlink r:id="rId569" ref="N986"/>
    <hyperlink r:id="rId570" ref="N988"/>
    <hyperlink r:id="rId571" ref="N990"/>
    <hyperlink r:id="rId572" ref="N992"/>
    <hyperlink r:id="rId573" ref="N993"/>
    <hyperlink r:id="rId574" ref="N994"/>
    <hyperlink r:id="rId575" ref="N997"/>
    <hyperlink r:id="rId576" ref="N1020"/>
    <hyperlink r:id="rId577" ref="N1022"/>
    <hyperlink r:id="rId578" ref="N1025"/>
    <hyperlink r:id="rId579" ref="N1027"/>
    <hyperlink r:id="rId580" ref="N1031"/>
    <hyperlink r:id="rId581" ref="N1036"/>
    <hyperlink r:id="rId582" ref="N1041"/>
    <hyperlink r:id="rId583" ref="N1045"/>
    <hyperlink r:id="rId584" ref="N1046"/>
    <hyperlink r:id="rId585" ref="N1066"/>
    <hyperlink r:id="rId586" ref="N1078"/>
    <hyperlink r:id="rId587" ref="N1085"/>
    <hyperlink r:id="rId588" ref="N1120"/>
    <hyperlink r:id="rId589" ref="N1136"/>
  </hyperlinks>
  <drawing r:id="rId59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 customWidth="1" min="2" max="2" width="47.25"/>
    <col customWidth="1" min="9" max="9" width="21.88"/>
    <col customWidth="1" min="10" max="10" width="27.63"/>
    <col customWidth="1" min="11" max="11" width="26.25"/>
    <col customWidth="1" min="12" max="12" width="30.25"/>
    <col customWidth="1" min="13" max="13" width="37.5"/>
    <col customWidth="1" min="14" max="14" width="21.13"/>
    <col customWidth="1" min="15" max="15" width="23.5"/>
    <col customWidth="1" min="16" max="16" width="35.88"/>
  </cols>
  <sheetData>
    <row r="1">
      <c r="A1" s="1" t="s">
        <v>0</v>
      </c>
      <c r="B1" s="2" t="s">
        <v>3</v>
      </c>
      <c r="C1" s="2" t="s">
        <v>4</v>
      </c>
      <c r="D1" s="2" t="s">
        <v>5</v>
      </c>
      <c r="E1" s="2" t="s">
        <v>6</v>
      </c>
      <c r="F1" s="2" t="s">
        <v>7</v>
      </c>
      <c r="G1" s="2" t="s">
        <v>8</v>
      </c>
      <c r="H1" s="2" t="s">
        <v>9</v>
      </c>
      <c r="I1" s="2" t="s">
        <v>10</v>
      </c>
      <c r="J1" s="2" t="s">
        <v>11</v>
      </c>
      <c r="K1" s="2" t="s">
        <v>12</v>
      </c>
      <c r="L1" s="2" t="s">
        <v>13</v>
      </c>
      <c r="M1" s="2" t="s">
        <v>14</v>
      </c>
      <c r="N1" s="2" t="s">
        <v>15</v>
      </c>
      <c r="O1" s="2" t="s">
        <v>16</v>
      </c>
      <c r="P1" s="2" t="s">
        <v>17</v>
      </c>
      <c r="Q1" s="1" t="s">
        <v>18</v>
      </c>
      <c r="R1" s="3" t="s">
        <v>19</v>
      </c>
    </row>
    <row r="2">
      <c r="A2" s="6" t="s">
        <v>8352</v>
      </c>
      <c r="B2" s="6" t="s">
        <v>23</v>
      </c>
      <c r="C2" s="6" t="s">
        <v>24</v>
      </c>
      <c r="D2" s="6" t="s">
        <v>25</v>
      </c>
      <c r="E2" s="6" t="s">
        <v>26</v>
      </c>
      <c r="F2" s="7">
        <v>39264.0</v>
      </c>
      <c r="G2" s="6" t="s">
        <v>27</v>
      </c>
      <c r="H2" s="6" t="s">
        <v>28</v>
      </c>
      <c r="I2" s="6" t="s">
        <v>29</v>
      </c>
      <c r="J2" s="6" t="s">
        <v>26</v>
      </c>
      <c r="K2" s="6" t="s">
        <v>30</v>
      </c>
      <c r="L2" s="6" t="s">
        <v>26</v>
      </c>
      <c r="M2" s="6" t="s">
        <v>31</v>
      </c>
      <c r="N2" s="6" t="s">
        <v>32</v>
      </c>
      <c r="O2" s="6" t="s">
        <v>33</v>
      </c>
      <c r="P2" s="6" t="s">
        <v>34</v>
      </c>
      <c r="Q2" s="8">
        <v>14.0</v>
      </c>
      <c r="R2" s="9">
        <f t="shared" ref="R2:R1138" si="1">Q2+3</f>
        <v>17</v>
      </c>
    </row>
    <row r="3">
      <c r="A3" s="6" t="s">
        <v>8353</v>
      </c>
      <c r="B3" s="6" t="s">
        <v>38</v>
      </c>
      <c r="C3" s="6" t="s">
        <v>39</v>
      </c>
      <c r="D3" s="6" t="s">
        <v>26</v>
      </c>
      <c r="E3" s="6" t="s">
        <v>26</v>
      </c>
      <c r="F3" s="6" t="s">
        <v>26</v>
      </c>
      <c r="G3" s="6" t="s">
        <v>26</v>
      </c>
      <c r="H3" s="6" t="s">
        <v>28</v>
      </c>
      <c r="I3" s="6" t="s">
        <v>40</v>
      </c>
      <c r="J3" s="6" t="s">
        <v>26</v>
      </c>
      <c r="K3" s="6" t="s">
        <v>41</v>
      </c>
      <c r="L3" s="6" t="s">
        <v>26</v>
      </c>
      <c r="M3" s="6" t="s">
        <v>42</v>
      </c>
      <c r="N3" s="6" t="s">
        <v>26</v>
      </c>
      <c r="O3" s="6" t="s">
        <v>26</v>
      </c>
      <c r="P3" s="6" t="s">
        <v>43</v>
      </c>
      <c r="Q3" s="8">
        <v>14.0</v>
      </c>
      <c r="R3" s="9">
        <f t="shared" si="1"/>
        <v>17</v>
      </c>
    </row>
    <row r="4">
      <c r="A4" s="6" t="s">
        <v>8354</v>
      </c>
      <c r="B4" s="6" t="s">
        <v>47</v>
      </c>
      <c r="C4" s="6" t="s">
        <v>48</v>
      </c>
      <c r="D4" s="6" t="s">
        <v>49</v>
      </c>
      <c r="E4" s="6" t="s">
        <v>26</v>
      </c>
      <c r="F4" s="6">
        <v>1970.0</v>
      </c>
      <c r="G4" s="6" t="s">
        <v>50</v>
      </c>
      <c r="H4" s="6" t="s">
        <v>51</v>
      </c>
      <c r="I4" s="6" t="s">
        <v>52</v>
      </c>
      <c r="J4" s="6" t="s">
        <v>26</v>
      </c>
      <c r="K4" s="6" t="s">
        <v>53</v>
      </c>
      <c r="L4" s="6" t="s">
        <v>26</v>
      </c>
      <c r="M4" s="6" t="s">
        <v>54</v>
      </c>
      <c r="N4" s="6" t="s">
        <v>26</v>
      </c>
      <c r="O4" s="6" t="s">
        <v>55</v>
      </c>
      <c r="P4" s="6" t="s">
        <v>56</v>
      </c>
      <c r="Q4" s="8">
        <v>14.0</v>
      </c>
      <c r="R4" s="9">
        <f t="shared" si="1"/>
        <v>17</v>
      </c>
    </row>
    <row r="5">
      <c r="A5" s="6" t="s">
        <v>8355</v>
      </c>
      <c r="B5" s="6" t="s">
        <v>60</v>
      </c>
      <c r="C5" s="6" t="s">
        <v>48</v>
      </c>
      <c r="D5" s="6" t="s">
        <v>61</v>
      </c>
      <c r="E5" s="6" t="s">
        <v>62</v>
      </c>
      <c r="F5" s="6">
        <v>1670.0</v>
      </c>
      <c r="G5" s="6" t="s">
        <v>63</v>
      </c>
      <c r="H5" s="6" t="s">
        <v>26</v>
      </c>
      <c r="I5" s="6" t="s">
        <v>26</v>
      </c>
      <c r="J5" s="6" t="s">
        <v>26</v>
      </c>
      <c r="K5" s="6" t="s">
        <v>26</v>
      </c>
      <c r="L5" s="6" t="s">
        <v>26</v>
      </c>
      <c r="M5" s="6" t="s">
        <v>64</v>
      </c>
      <c r="N5" s="6" t="s">
        <v>26</v>
      </c>
      <c r="O5" s="6" t="s">
        <v>65</v>
      </c>
      <c r="P5" s="6" t="s">
        <v>66</v>
      </c>
      <c r="Q5" s="8">
        <v>14.0</v>
      </c>
      <c r="R5" s="9">
        <f t="shared" si="1"/>
        <v>17</v>
      </c>
    </row>
    <row r="6">
      <c r="A6" s="6" t="s">
        <v>8356</v>
      </c>
      <c r="B6" s="6" t="s">
        <v>70</v>
      </c>
      <c r="C6" s="6" t="s">
        <v>48</v>
      </c>
      <c r="D6" s="6" t="s">
        <v>26</v>
      </c>
      <c r="E6" s="6" t="s">
        <v>71</v>
      </c>
      <c r="F6" s="6" t="s">
        <v>72</v>
      </c>
      <c r="G6" s="6" t="s">
        <v>26</v>
      </c>
      <c r="H6" s="6" t="s">
        <v>73</v>
      </c>
      <c r="I6" s="6" t="s">
        <v>26</v>
      </c>
      <c r="J6" s="6" t="s">
        <v>26</v>
      </c>
      <c r="K6" s="6" t="s">
        <v>26</v>
      </c>
      <c r="L6" s="6" t="s">
        <v>26</v>
      </c>
      <c r="M6" s="6" t="s">
        <v>26</v>
      </c>
      <c r="N6" s="6" t="s">
        <v>26</v>
      </c>
      <c r="O6" s="6" t="s">
        <v>26</v>
      </c>
      <c r="P6" s="6" t="s">
        <v>74</v>
      </c>
      <c r="Q6" s="8">
        <v>13.0</v>
      </c>
      <c r="R6" s="9">
        <f t="shared" si="1"/>
        <v>16</v>
      </c>
    </row>
    <row r="7">
      <c r="A7" s="6" t="s">
        <v>8357</v>
      </c>
      <c r="B7" s="6" t="s">
        <v>78</v>
      </c>
      <c r="C7" s="6" t="s">
        <v>79</v>
      </c>
      <c r="D7" s="6" t="s">
        <v>26</v>
      </c>
      <c r="E7" s="6" t="s">
        <v>80</v>
      </c>
      <c r="F7" s="6" t="s">
        <v>26</v>
      </c>
      <c r="G7" s="6" t="s">
        <v>26</v>
      </c>
      <c r="H7" s="6" t="s">
        <v>26</v>
      </c>
      <c r="I7" s="6" t="s">
        <v>81</v>
      </c>
      <c r="J7" s="6" t="s">
        <v>26</v>
      </c>
      <c r="K7" s="6" t="s">
        <v>26</v>
      </c>
      <c r="L7" s="6" t="s">
        <v>26</v>
      </c>
      <c r="M7" s="6" t="s">
        <v>82</v>
      </c>
      <c r="N7" s="6" t="s">
        <v>26</v>
      </c>
      <c r="O7" s="6" t="s">
        <v>83</v>
      </c>
      <c r="P7" s="6" t="s">
        <v>84</v>
      </c>
      <c r="Q7" s="8">
        <v>13.0</v>
      </c>
      <c r="R7" s="9">
        <f t="shared" si="1"/>
        <v>16</v>
      </c>
    </row>
    <row r="8">
      <c r="A8" s="6" t="s">
        <v>8358</v>
      </c>
      <c r="B8" s="6" t="s">
        <v>87</v>
      </c>
      <c r="C8" s="6" t="s">
        <v>88</v>
      </c>
      <c r="D8" s="6" t="s">
        <v>26</v>
      </c>
      <c r="E8" s="6" t="s">
        <v>80</v>
      </c>
      <c r="F8" s="6" t="s">
        <v>26</v>
      </c>
      <c r="G8" s="6" t="s">
        <v>26</v>
      </c>
      <c r="H8" s="6" t="s">
        <v>26</v>
      </c>
      <c r="I8" s="6" t="s">
        <v>26</v>
      </c>
      <c r="J8" s="6" t="s">
        <v>26</v>
      </c>
      <c r="K8" s="6" t="s">
        <v>26</v>
      </c>
      <c r="L8" s="6" t="s">
        <v>26</v>
      </c>
      <c r="M8" s="6" t="s">
        <v>26</v>
      </c>
      <c r="N8" s="6" t="s">
        <v>26</v>
      </c>
      <c r="O8" s="6" t="s">
        <v>89</v>
      </c>
      <c r="P8" s="6" t="s">
        <v>90</v>
      </c>
      <c r="Q8" s="8">
        <v>13.0</v>
      </c>
      <c r="R8" s="9">
        <f t="shared" si="1"/>
        <v>16</v>
      </c>
    </row>
    <row r="9">
      <c r="A9" s="6" t="s">
        <v>8359</v>
      </c>
      <c r="B9" s="6" t="s">
        <v>93</v>
      </c>
      <c r="C9" s="6" t="s">
        <v>94</v>
      </c>
      <c r="D9" s="6" t="s">
        <v>26</v>
      </c>
      <c r="E9" s="6" t="s">
        <v>80</v>
      </c>
      <c r="F9" s="6" t="s">
        <v>26</v>
      </c>
      <c r="G9" s="6" t="s">
        <v>26</v>
      </c>
      <c r="H9" s="6" t="s">
        <v>26</v>
      </c>
      <c r="I9" s="6" t="s">
        <v>81</v>
      </c>
      <c r="J9" s="6" t="s">
        <v>26</v>
      </c>
      <c r="K9" s="6" t="s">
        <v>26</v>
      </c>
      <c r="L9" s="6" t="s">
        <v>26</v>
      </c>
      <c r="M9" s="6" t="s">
        <v>95</v>
      </c>
      <c r="N9" s="6" t="s">
        <v>26</v>
      </c>
      <c r="O9" s="6" t="s">
        <v>96</v>
      </c>
      <c r="P9" s="6" t="s">
        <v>97</v>
      </c>
      <c r="Q9" s="8">
        <v>13.0</v>
      </c>
      <c r="R9" s="9">
        <f t="shared" si="1"/>
        <v>16</v>
      </c>
    </row>
    <row r="10">
      <c r="A10" s="6" t="s">
        <v>8360</v>
      </c>
      <c r="B10" s="6" t="s">
        <v>101</v>
      </c>
      <c r="C10" s="6" t="s">
        <v>102</v>
      </c>
      <c r="D10" s="6" t="s">
        <v>26</v>
      </c>
      <c r="E10" s="6" t="s">
        <v>80</v>
      </c>
      <c r="F10" s="6" t="s">
        <v>26</v>
      </c>
      <c r="G10" s="6" t="s">
        <v>26</v>
      </c>
      <c r="H10" s="6" t="s">
        <v>26</v>
      </c>
      <c r="I10" s="6" t="s">
        <v>103</v>
      </c>
      <c r="J10" s="6" t="s">
        <v>104</v>
      </c>
      <c r="K10" s="6" t="s">
        <v>26</v>
      </c>
      <c r="L10" s="6" t="s">
        <v>26</v>
      </c>
      <c r="M10" s="6" t="s">
        <v>105</v>
      </c>
      <c r="N10" s="6" t="s">
        <v>26</v>
      </c>
      <c r="O10" s="6" t="s">
        <v>26</v>
      </c>
      <c r="P10" s="6" t="s">
        <v>106</v>
      </c>
      <c r="Q10" s="8">
        <v>13.0</v>
      </c>
      <c r="R10" s="9">
        <f t="shared" si="1"/>
        <v>16</v>
      </c>
    </row>
    <row r="11">
      <c r="A11" s="6" t="s">
        <v>8361</v>
      </c>
      <c r="B11" s="6" t="s">
        <v>108</v>
      </c>
      <c r="C11" s="6" t="s">
        <v>79</v>
      </c>
      <c r="D11" s="6" t="s">
        <v>26</v>
      </c>
      <c r="E11" s="6" t="s">
        <v>62</v>
      </c>
      <c r="F11" s="6">
        <v>1564.0</v>
      </c>
      <c r="G11" s="6" t="s">
        <v>109</v>
      </c>
      <c r="H11" s="6" t="s">
        <v>26</v>
      </c>
      <c r="I11" s="6" t="s">
        <v>110</v>
      </c>
      <c r="J11" s="6" t="s">
        <v>26</v>
      </c>
      <c r="K11" s="6" t="s">
        <v>26</v>
      </c>
      <c r="L11" s="6" t="s">
        <v>26</v>
      </c>
      <c r="M11" s="6" t="s">
        <v>26</v>
      </c>
      <c r="N11" s="6" t="s">
        <v>26</v>
      </c>
      <c r="O11" s="6" t="s">
        <v>111</v>
      </c>
      <c r="P11" s="6" t="s">
        <v>112</v>
      </c>
      <c r="Q11" s="8">
        <v>13.0</v>
      </c>
      <c r="R11" s="9">
        <f t="shared" si="1"/>
        <v>16</v>
      </c>
    </row>
    <row r="12">
      <c r="A12" s="6" t="s">
        <v>8362</v>
      </c>
      <c r="B12" s="6" t="s">
        <v>115</v>
      </c>
      <c r="C12" s="6" t="s">
        <v>48</v>
      </c>
      <c r="D12" s="6" t="s">
        <v>116</v>
      </c>
      <c r="E12" s="6" t="s">
        <v>80</v>
      </c>
      <c r="F12" s="6" t="s">
        <v>117</v>
      </c>
      <c r="G12" s="6" t="s">
        <v>26</v>
      </c>
      <c r="H12" s="6" t="s">
        <v>118</v>
      </c>
      <c r="I12" s="6" t="s">
        <v>26</v>
      </c>
      <c r="J12" s="6" t="s">
        <v>26</v>
      </c>
      <c r="K12" s="6" t="s">
        <v>119</v>
      </c>
      <c r="L12" s="10" t="s">
        <v>120</v>
      </c>
      <c r="M12" s="6" t="s">
        <v>26</v>
      </c>
      <c r="N12" s="6" t="s">
        <v>26</v>
      </c>
      <c r="O12" s="6" t="s">
        <v>121</v>
      </c>
      <c r="P12" s="6" t="s">
        <v>122</v>
      </c>
      <c r="Q12" s="8">
        <v>13.0</v>
      </c>
      <c r="R12" s="9">
        <f t="shared" si="1"/>
        <v>16</v>
      </c>
    </row>
    <row r="13">
      <c r="A13" s="6" t="s">
        <v>8363</v>
      </c>
      <c r="B13" s="6" t="s">
        <v>125</v>
      </c>
      <c r="C13" s="6" t="s">
        <v>126</v>
      </c>
      <c r="D13" s="6" t="s">
        <v>26</v>
      </c>
      <c r="E13" s="6" t="s">
        <v>80</v>
      </c>
      <c r="F13" s="6" t="s">
        <v>26</v>
      </c>
      <c r="G13" s="6" t="s">
        <v>26</v>
      </c>
      <c r="H13" s="6" t="s">
        <v>26</v>
      </c>
      <c r="I13" s="6" t="s">
        <v>26</v>
      </c>
      <c r="J13" s="6" t="s">
        <v>26</v>
      </c>
      <c r="K13" s="6" t="s">
        <v>26</v>
      </c>
      <c r="L13" s="10" t="s">
        <v>127</v>
      </c>
      <c r="M13" s="6" t="s">
        <v>26</v>
      </c>
      <c r="N13" s="6" t="s">
        <v>128</v>
      </c>
      <c r="O13" s="6" t="s">
        <v>26</v>
      </c>
      <c r="P13" s="6" t="s">
        <v>129</v>
      </c>
      <c r="Q13" s="8">
        <v>13.0</v>
      </c>
      <c r="R13" s="9">
        <f t="shared" si="1"/>
        <v>16</v>
      </c>
    </row>
    <row r="14">
      <c r="A14" s="6" t="s">
        <v>8364</v>
      </c>
      <c r="B14" s="6" t="s">
        <v>133</v>
      </c>
      <c r="C14" s="6" t="s">
        <v>134</v>
      </c>
      <c r="D14" s="6" t="s">
        <v>26</v>
      </c>
      <c r="E14" s="6" t="s">
        <v>135</v>
      </c>
      <c r="F14" s="11">
        <v>28811.0</v>
      </c>
      <c r="G14" s="6" t="s">
        <v>26</v>
      </c>
      <c r="H14" s="6" t="s">
        <v>26</v>
      </c>
      <c r="I14" s="6" t="s">
        <v>136</v>
      </c>
      <c r="J14" s="6" t="s">
        <v>26</v>
      </c>
      <c r="K14" s="6" t="s">
        <v>137</v>
      </c>
      <c r="L14" s="10" t="s">
        <v>138</v>
      </c>
      <c r="M14" s="6" t="s">
        <v>139</v>
      </c>
      <c r="N14" s="6" t="s">
        <v>26</v>
      </c>
      <c r="O14" s="6" t="s">
        <v>140</v>
      </c>
      <c r="P14" s="6" t="s">
        <v>141</v>
      </c>
      <c r="Q14" s="8">
        <v>13.0</v>
      </c>
      <c r="R14" s="9">
        <f t="shared" si="1"/>
        <v>16</v>
      </c>
    </row>
    <row r="15">
      <c r="A15" s="6" t="s">
        <v>8365</v>
      </c>
      <c r="B15" s="6" t="s">
        <v>144</v>
      </c>
      <c r="C15" s="6" t="s">
        <v>145</v>
      </c>
      <c r="D15" s="6" t="s">
        <v>146</v>
      </c>
      <c r="E15" s="6" t="s">
        <v>147</v>
      </c>
      <c r="F15" s="6" t="s">
        <v>148</v>
      </c>
      <c r="G15" s="6" t="s">
        <v>149</v>
      </c>
      <c r="H15" s="6" t="s">
        <v>26</v>
      </c>
      <c r="I15" s="6" t="s">
        <v>26</v>
      </c>
      <c r="J15" s="6" t="s">
        <v>26</v>
      </c>
      <c r="K15" s="6" t="s">
        <v>26</v>
      </c>
      <c r="L15" s="6" t="s">
        <v>26</v>
      </c>
      <c r="M15" s="6" t="s">
        <v>26</v>
      </c>
      <c r="N15" s="6" t="s">
        <v>26</v>
      </c>
      <c r="O15" s="6" t="s">
        <v>26</v>
      </c>
      <c r="P15" s="6" t="s">
        <v>150</v>
      </c>
      <c r="Q15" s="8">
        <v>13.0</v>
      </c>
      <c r="R15" s="9">
        <f t="shared" si="1"/>
        <v>16</v>
      </c>
    </row>
    <row r="16">
      <c r="A16" s="6" t="s">
        <v>8366</v>
      </c>
      <c r="B16" s="6" t="s">
        <v>152</v>
      </c>
      <c r="C16" s="6" t="s">
        <v>48</v>
      </c>
      <c r="D16" s="6" t="s">
        <v>26</v>
      </c>
      <c r="E16" s="6" t="s">
        <v>147</v>
      </c>
      <c r="F16" s="6">
        <v>1582.0</v>
      </c>
      <c r="G16" s="6" t="s">
        <v>153</v>
      </c>
      <c r="H16" s="6" t="s">
        <v>26</v>
      </c>
      <c r="I16" s="6" t="s">
        <v>26</v>
      </c>
      <c r="J16" s="6" t="s">
        <v>26</v>
      </c>
      <c r="K16" s="6" t="s">
        <v>26</v>
      </c>
      <c r="L16" s="6" t="s">
        <v>26</v>
      </c>
      <c r="M16" s="6" t="s">
        <v>26</v>
      </c>
      <c r="N16" s="6" t="s">
        <v>26</v>
      </c>
      <c r="O16" s="6" t="s">
        <v>26</v>
      </c>
      <c r="P16" s="6" t="s">
        <v>154</v>
      </c>
      <c r="Q16" s="8">
        <v>13.0</v>
      </c>
      <c r="R16" s="9">
        <f t="shared" si="1"/>
        <v>16</v>
      </c>
    </row>
    <row r="17">
      <c r="A17" s="6" t="s">
        <v>8367</v>
      </c>
      <c r="B17" s="6" t="s">
        <v>157</v>
      </c>
      <c r="C17" s="6" t="s">
        <v>158</v>
      </c>
      <c r="D17" s="6" t="s">
        <v>26</v>
      </c>
      <c r="E17" s="6" t="s">
        <v>147</v>
      </c>
      <c r="F17" s="6" t="s">
        <v>26</v>
      </c>
      <c r="G17" s="6" t="s">
        <v>26</v>
      </c>
      <c r="H17" s="6" t="s">
        <v>26</v>
      </c>
      <c r="I17" s="6" t="s">
        <v>26</v>
      </c>
      <c r="J17" s="6" t="s">
        <v>26</v>
      </c>
      <c r="K17" s="6" t="s">
        <v>26</v>
      </c>
      <c r="L17" s="6" t="s">
        <v>26</v>
      </c>
      <c r="M17" s="6" t="s">
        <v>26</v>
      </c>
      <c r="N17" s="6" t="s">
        <v>26</v>
      </c>
      <c r="O17" s="6" t="s">
        <v>26</v>
      </c>
      <c r="P17" s="6" t="s">
        <v>159</v>
      </c>
      <c r="Q17" s="8">
        <v>13.0</v>
      </c>
      <c r="R17" s="9">
        <f t="shared" si="1"/>
        <v>16</v>
      </c>
    </row>
    <row r="18">
      <c r="A18" s="6" t="s">
        <v>8368</v>
      </c>
      <c r="B18" s="6" t="s">
        <v>162</v>
      </c>
      <c r="C18" s="6" t="s">
        <v>48</v>
      </c>
      <c r="D18" s="6" t="s">
        <v>26</v>
      </c>
      <c r="E18" s="6" t="s">
        <v>147</v>
      </c>
      <c r="F18" s="6">
        <v>1996.0</v>
      </c>
      <c r="G18" s="6" t="s">
        <v>26</v>
      </c>
      <c r="H18" s="6" t="s">
        <v>26</v>
      </c>
      <c r="I18" s="6" t="s">
        <v>26</v>
      </c>
      <c r="J18" s="6" t="s">
        <v>26</v>
      </c>
      <c r="K18" s="6" t="s">
        <v>26</v>
      </c>
      <c r="L18" s="6" t="s">
        <v>26</v>
      </c>
      <c r="M18" s="6" t="s">
        <v>26</v>
      </c>
      <c r="N18" s="6" t="s">
        <v>26</v>
      </c>
      <c r="O18" s="6" t="s">
        <v>163</v>
      </c>
      <c r="P18" s="6" t="s">
        <v>164</v>
      </c>
      <c r="Q18" s="8">
        <v>13.0</v>
      </c>
      <c r="R18" s="9">
        <f t="shared" si="1"/>
        <v>16</v>
      </c>
    </row>
    <row r="19">
      <c r="A19" s="6" t="s">
        <v>8369</v>
      </c>
      <c r="B19" s="6" t="s">
        <v>167</v>
      </c>
      <c r="C19" s="6" t="s">
        <v>168</v>
      </c>
      <c r="D19" s="6" t="s">
        <v>26</v>
      </c>
      <c r="E19" s="6" t="s">
        <v>147</v>
      </c>
      <c r="F19" s="6" t="s">
        <v>26</v>
      </c>
      <c r="G19" s="6" t="s">
        <v>26</v>
      </c>
      <c r="H19" s="6" t="s">
        <v>26</v>
      </c>
      <c r="I19" s="6" t="s">
        <v>26</v>
      </c>
      <c r="J19" s="6" t="s">
        <v>26</v>
      </c>
      <c r="K19" s="6" t="s">
        <v>26</v>
      </c>
      <c r="L19" s="6" t="s">
        <v>26</v>
      </c>
      <c r="M19" s="6" t="s">
        <v>26</v>
      </c>
      <c r="N19" s="6" t="s">
        <v>26</v>
      </c>
      <c r="O19" s="6" t="s">
        <v>26</v>
      </c>
      <c r="P19" s="6" t="s">
        <v>169</v>
      </c>
      <c r="Q19" s="8">
        <v>13.0</v>
      </c>
      <c r="R19" s="9">
        <f t="shared" si="1"/>
        <v>16</v>
      </c>
    </row>
    <row r="20">
      <c r="A20" s="6" t="s">
        <v>8370</v>
      </c>
      <c r="B20" s="6" t="s">
        <v>172</v>
      </c>
      <c r="C20" s="6" t="s">
        <v>173</v>
      </c>
      <c r="D20" s="6" t="s">
        <v>174</v>
      </c>
      <c r="E20" s="6" t="s">
        <v>175</v>
      </c>
      <c r="F20" s="11">
        <v>42338.0</v>
      </c>
      <c r="G20" s="6" t="s">
        <v>26</v>
      </c>
      <c r="H20" s="6" t="s">
        <v>26</v>
      </c>
      <c r="I20" s="6" t="s">
        <v>26</v>
      </c>
      <c r="J20" s="6" t="s">
        <v>26</v>
      </c>
      <c r="K20" s="6" t="s">
        <v>176</v>
      </c>
      <c r="L20" s="10" t="s">
        <v>177</v>
      </c>
      <c r="M20" s="6" t="s">
        <v>178</v>
      </c>
      <c r="N20" s="6" t="s">
        <v>179</v>
      </c>
      <c r="O20" s="6" t="s">
        <v>180</v>
      </c>
      <c r="P20" s="6" t="s">
        <v>181</v>
      </c>
      <c r="Q20" s="8">
        <v>13.0</v>
      </c>
      <c r="R20" s="9">
        <f t="shared" si="1"/>
        <v>16</v>
      </c>
    </row>
    <row r="21">
      <c r="A21" s="6" t="s">
        <v>8371</v>
      </c>
      <c r="B21" s="6" t="s">
        <v>185</v>
      </c>
      <c r="C21" s="6" t="s">
        <v>186</v>
      </c>
      <c r="D21" s="6" t="s">
        <v>26</v>
      </c>
      <c r="E21" s="6" t="s">
        <v>187</v>
      </c>
      <c r="F21" s="6">
        <v>1871.0</v>
      </c>
      <c r="G21" s="6" t="s">
        <v>26</v>
      </c>
      <c r="H21" s="6" t="s">
        <v>26</v>
      </c>
      <c r="I21" s="6" t="s">
        <v>26</v>
      </c>
      <c r="J21" s="6" t="s">
        <v>188</v>
      </c>
      <c r="K21" s="6" t="s">
        <v>26</v>
      </c>
      <c r="L21" s="6" t="s">
        <v>26</v>
      </c>
      <c r="M21" s="6" t="s">
        <v>189</v>
      </c>
      <c r="N21" s="6" t="s">
        <v>26</v>
      </c>
      <c r="O21" s="6" t="s">
        <v>26</v>
      </c>
      <c r="P21" s="6" t="s">
        <v>190</v>
      </c>
      <c r="Q21" s="8">
        <v>13.0</v>
      </c>
      <c r="R21" s="9">
        <f t="shared" si="1"/>
        <v>16</v>
      </c>
    </row>
    <row r="22">
      <c r="A22" s="6" t="s">
        <v>8372</v>
      </c>
      <c r="B22" s="6" t="s">
        <v>192</v>
      </c>
      <c r="C22" s="6" t="s">
        <v>186</v>
      </c>
      <c r="D22" s="6" t="s">
        <v>26</v>
      </c>
      <c r="E22" s="6" t="s">
        <v>147</v>
      </c>
      <c r="F22" s="6" t="s">
        <v>26</v>
      </c>
      <c r="G22" s="6" t="s">
        <v>26</v>
      </c>
      <c r="H22" s="6" t="s">
        <v>26</v>
      </c>
      <c r="I22" s="6" t="s">
        <v>26</v>
      </c>
      <c r="J22" s="6" t="s">
        <v>26</v>
      </c>
      <c r="K22" s="6" t="s">
        <v>26</v>
      </c>
      <c r="L22" s="6" t="s">
        <v>26</v>
      </c>
      <c r="M22" s="6" t="s">
        <v>26</v>
      </c>
      <c r="N22" s="6" t="s">
        <v>26</v>
      </c>
      <c r="O22" s="6" t="s">
        <v>193</v>
      </c>
      <c r="P22" s="6" t="s">
        <v>194</v>
      </c>
      <c r="Q22" s="8">
        <v>13.0</v>
      </c>
      <c r="R22" s="9">
        <f t="shared" si="1"/>
        <v>16</v>
      </c>
    </row>
    <row r="23">
      <c r="A23" s="6" t="s">
        <v>8047</v>
      </c>
      <c r="B23" s="6" t="s">
        <v>197</v>
      </c>
      <c r="C23" s="6" t="s">
        <v>198</v>
      </c>
      <c r="D23" s="6" t="s">
        <v>26</v>
      </c>
      <c r="E23" s="6" t="s">
        <v>147</v>
      </c>
      <c r="F23" s="6" t="s">
        <v>26</v>
      </c>
      <c r="G23" s="6" t="s">
        <v>26</v>
      </c>
      <c r="H23" s="6" t="s">
        <v>199</v>
      </c>
      <c r="I23" s="6" t="s">
        <v>26</v>
      </c>
      <c r="J23" s="6" t="s">
        <v>26</v>
      </c>
      <c r="K23" s="6" t="s">
        <v>26</v>
      </c>
      <c r="L23" s="6" t="s">
        <v>26</v>
      </c>
      <c r="M23" s="6" t="s">
        <v>26</v>
      </c>
      <c r="N23" s="6" t="s">
        <v>26</v>
      </c>
      <c r="O23" s="6" t="s">
        <v>26</v>
      </c>
      <c r="P23" s="6" t="s">
        <v>200</v>
      </c>
      <c r="Q23" s="8">
        <v>13.0</v>
      </c>
      <c r="R23" s="9">
        <f t="shared" si="1"/>
        <v>16</v>
      </c>
    </row>
    <row r="24">
      <c r="A24" s="6" t="s">
        <v>8373</v>
      </c>
      <c r="B24" s="6" t="s">
        <v>203</v>
      </c>
      <c r="C24" s="6" t="s">
        <v>39</v>
      </c>
      <c r="D24" s="6" t="s">
        <v>204</v>
      </c>
      <c r="E24" s="6" t="s">
        <v>205</v>
      </c>
      <c r="F24" s="6">
        <v>1982.0</v>
      </c>
      <c r="G24" s="6" t="s">
        <v>26</v>
      </c>
      <c r="H24" s="6" t="s">
        <v>26</v>
      </c>
      <c r="I24" s="6" t="s">
        <v>26</v>
      </c>
      <c r="J24" s="6" t="s">
        <v>26</v>
      </c>
      <c r="K24" s="6" t="s">
        <v>206</v>
      </c>
      <c r="L24" s="6" t="s">
        <v>26</v>
      </c>
      <c r="M24" s="6" t="s">
        <v>207</v>
      </c>
      <c r="N24" s="6" t="s">
        <v>208</v>
      </c>
      <c r="O24" s="6" t="s">
        <v>209</v>
      </c>
      <c r="P24" s="6" t="s">
        <v>210</v>
      </c>
      <c r="Q24" s="8">
        <v>13.0</v>
      </c>
      <c r="R24" s="9">
        <f t="shared" si="1"/>
        <v>16</v>
      </c>
    </row>
    <row r="25">
      <c r="A25" s="6" t="s">
        <v>8374</v>
      </c>
      <c r="B25" s="6" t="s">
        <v>214</v>
      </c>
      <c r="C25" s="6" t="s">
        <v>215</v>
      </c>
      <c r="D25" s="6" t="s">
        <v>216</v>
      </c>
      <c r="E25" s="6" t="s">
        <v>217</v>
      </c>
      <c r="F25" s="6">
        <v>1986.0</v>
      </c>
      <c r="G25" s="6" t="s">
        <v>218</v>
      </c>
      <c r="H25" s="6" t="s">
        <v>73</v>
      </c>
      <c r="I25" s="6" t="s">
        <v>219</v>
      </c>
      <c r="J25" s="6" t="s">
        <v>26</v>
      </c>
      <c r="K25" s="6" t="s">
        <v>220</v>
      </c>
      <c r="L25" s="10" t="s">
        <v>221</v>
      </c>
      <c r="M25" s="6" t="s">
        <v>26</v>
      </c>
      <c r="N25" s="6" t="s">
        <v>222</v>
      </c>
      <c r="O25" s="6" t="s">
        <v>26</v>
      </c>
      <c r="P25" s="6" t="s">
        <v>223</v>
      </c>
      <c r="Q25" s="8">
        <v>13.0</v>
      </c>
      <c r="R25" s="9">
        <f t="shared" si="1"/>
        <v>16</v>
      </c>
    </row>
    <row r="26">
      <c r="A26" s="6" t="s">
        <v>8375</v>
      </c>
      <c r="B26" s="6" t="s">
        <v>227</v>
      </c>
      <c r="C26" s="6" t="s">
        <v>228</v>
      </c>
      <c r="D26" s="6" t="s">
        <v>229</v>
      </c>
      <c r="E26" s="6" t="s">
        <v>230</v>
      </c>
      <c r="F26" s="6" t="s">
        <v>26</v>
      </c>
      <c r="G26" s="6" t="s">
        <v>26</v>
      </c>
      <c r="H26" s="6" t="s">
        <v>26</v>
      </c>
      <c r="I26" s="6" t="s">
        <v>231</v>
      </c>
      <c r="J26" s="6" t="s">
        <v>26</v>
      </c>
      <c r="K26" s="6" t="s">
        <v>232</v>
      </c>
      <c r="L26" s="10" t="s">
        <v>233</v>
      </c>
      <c r="M26" s="6" t="s">
        <v>234</v>
      </c>
      <c r="N26" s="6" t="s">
        <v>26</v>
      </c>
      <c r="O26" s="6" t="s">
        <v>26</v>
      </c>
      <c r="P26" s="6" t="s">
        <v>64</v>
      </c>
      <c r="Q26" s="8">
        <v>12.0</v>
      </c>
      <c r="R26" s="9">
        <f t="shared" si="1"/>
        <v>15</v>
      </c>
    </row>
    <row r="27">
      <c r="A27" s="6" t="s">
        <v>8376</v>
      </c>
      <c r="B27" s="6" t="s">
        <v>237</v>
      </c>
      <c r="C27" s="6" t="s">
        <v>238</v>
      </c>
      <c r="D27" s="6" t="s">
        <v>239</v>
      </c>
      <c r="E27" s="6" t="s">
        <v>147</v>
      </c>
      <c r="F27" s="6" t="s">
        <v>26</v>
      </c>
      <c r="G27" s="6" t="s">
        <v>26</v>
      </c>
      <c r="H27" s="6" t="s">
        <v>240</v>
      </c>
      <c r="I27" s="6" t="s">
        <v>241</v>
      </c>
      <c r="J27" s="6" t="s">
        <v>26</v>
      </c>
      <c r="K27" s="6" t="s">
        <v>26</v>
      </c>
      <c r="L27" s="6" t="s">
        <v>26</v>
      </c>
      <c r="M27" s="6" t="s">
        <v>26</v>
      </c>
      <c r="N27" s="6" t="s">
        <v>26</v>
      </c>
      <c r="O27" s="6" t="s">
        <v>242</v>
      </c>
      <c r="P27" s="6" t="s">
        <v>243</v>
      </c>
      <c r="Q27" s="8">
        <v>12.0</v>
      </c>
      <c r="R27" s="9">
        <f t="shared" si="1"/>
        <v>15</v>
      </c>
    </row>
    <row r="28">
      <c r="A28" s="6" t="s">
        <v>8377</v>
      </c>
      <c r="B28" s="6" t="s">
        <v>246</v>
      </c>
      <c r="C28" s="6" t="s">
        <v>247</v>
      </c>
      <c r="D28" s="6" t="s">
        <v>26</v>
      </c>
      <c r="E28" s="6" t="s">
        <v>248</v>
      </c>
      <c r="F28" s="6">
        <v>1990.0</v>
      </c>
      <c r="G28" s="6" t="s">
        <v>249</v>
      </c>
      <c r="H28" s="6" t="s">
        <v>250</v>
      </c>
      <c r="I28" s="6" t="s">
        <v>251</v>
      </c>
      <c r="J28" s="6" t="s">
        <v>26</v>
      </c>
      <c r="K28" s="6" t="s">
        <v>252</v>
      </c>
      <c r="L28" s="10" t="s">
        <v>253</v>
      </c>
      <c r="M28" s="6" t="s">
        <v>26</v>
      </c>
      <c r="N28" s="6" t="s">
        <v>254</v>
      </c>
      <c r="O28" s="6" t="s">
        <v>255</v>
      </c>
      <c r="P28" s="6" t="s">
        <v>256</v>
      </c>
      <c r="Q28" s="8">
        <v>12.0</v>
      </c>
      <c r="R28" s="9">
        <f t="shared" si="1"/>
        <v>15</v>
      </c>
    </row>
    <row r="29">
      <c r="A29" s="6" t="s">
        <v>8378</v>
      </c>
      <c r="B29" s="6" t="s">
        <v>260</v>
      </c>
      <c r="C29" s="6" t="s">
        <v>261</v>
      </c>
      <c r="D29" s="6" t="s">
        <v>262</v>
      </c>
      <c r="E29" s="6" t="s">
        <v>263</v>
      </c>
      <c r="F29" s="6" t="s">
        <v>26</v>
      </c>
      <c r="G29" s="6" t="s">
        <v>26</v>
      </c>
      <c r="H29" s="6" t="s">
        <v>51</v>
      </c>
      <c r="I29" s="6" t="s">
        <v>264</v>
      </c>
      <c r="J29" s="6" t="s">
        <v>265</v>
      </c>
      <c r="K29" s="6" t="s">
        <v>266</v>
      </c>
      <c r="L29" s="10" t="s">
        <v>267</v>
      </c>
      <c r="M29" s="6" t="s">
        <v>268</v>
      </c>
      <c r="N29" s="6" t="s">
        <v>269</v>
      </c>
      <c r="O29" s="6" t="s">
        <v>270</v>
      </c>
      <c r="P29" s="6" t="s">
        <v>271</v>
      </c>
      <c r="Q29" s="8">
        <v>12.0</v>
      </c>
      <c r="R29" s="9">
        <f t="shared" si="1"/>
        <v>15</v>
      </c>
    </row>
    <row r="30">
      <c r="A30" s="6" t="s">
        <v>8379</v>
      </c>
      <c r="B30" s="6" t="s">
        <v>275</v>
      </c>
      <c r="C30" s="6" t="s">
        <v>276</v>
      </c>
      <c r="D30" s="6" t="s">
        <v>26</v>
      </c>
      <c r="E30" s="6" t="s">
        <v>277</v>
      </c>
      <c r="F30" s="6">
        <v>1891.0</v>
      </c>
      <c r="G30" s="6" t="s">
        <v>26</v>
      </c>
      <c r="H30" s="6" t="s">
        <v>118</v>
      </c>
      <c r="I30" s="6" t="s">
        <v>110</v>
      </c>
      <c r="J30" s="6" t="s">
        <v>278</v>
      </c>
      <c r="K30" s="6" t="s">
        <v>279</v>
      </c>
      <c r="L30" s="10" t="s">
        <v>280</v>
      </c>
      <c r="M30" s="6" t="s">
        <v>105</v>
      </c>
      <c r="N30" s="6" t="s">
        <v>26</v>
      </c>
      <c r="O30" s="6" t="s">
        <v>281</v>
      </c>
      <c r="P30" s="6" t="s">
        <v>282</v>
      </c>
      <c r="Q30" s="8">
        <v>12.0</v>
      </c>
      <c r="R30" s="9">
        <f t="shared" si="1"/>
        <v>15</v>
      </c>
    </row>
    <row r="31">
      <c r="A31" s="6" t="s">
        <v>8380</v>
      </c>
      <c r="B31" s="6" t="s">
        <v>284</v>
      </c>
      <c r="C31" s="6" t="s">
        <v>285</v>
      </c>
      <c r="D31" s="6" t="s">
        <v>48</v>
      </c>
      <c r="E31" s="6" t="s">
        <v>286</v>
      </c>
      <c r="F31" s="6" t="s">
        <v>287</v>
      </c>
      <c r="G31" s="6" t="s">
        <v>288</v>
      </c>
      <c r="H31" s="6" t="s">
        <v>289</v>
      </c>
      <c r="I31" s="6" t="s">
        <v>26</v>
      </c>
      <c r="J31" s="6" t="s">
        <v>26</v>
      </c>
      <c r="K31" s="6" t="s">
        <v>26</v>
      </c>
      <c r="L31" s="6" t="s">
        <v>26</v>
      </c>
      <c r="M31" s="6" t="s">
        <v>189</v>
      </c>
      <c r="N31" s="6" t="s">
        <v>26</v>
      </c>
      <c r="O31" s="6" t="s">
        <v>290</v>
      </c>
      <c r="P31" s="6" t="s">
        <v>291</v>
      </c>
      <c r="Q31" s="8">
        <v>12.0</v>
      </c>
      <c r="R31" s="9">
        <f t="shared" si="1"/>
        <v>15</v>
      </c>
    </row>
    <row r="32">
      <c r="A32" s="6" t="s">
        <v>8381</v>
      </c>
      <c r="B32" s="6" t="s">
        <v>294</v>
      </c>
      <c r="C32" s="6" t="s">
        <v>158</v>
      </c>
      <c r="D32" s="6" t="s">
        <v>26</v>
      </c>
      <c r="E32" s="6" t="s">
        <v>295</v>
      </c>
      <c r="F32" s="6" t="s">
        <v>26</v>
      </c>
      <c r="G32" s="6" t="s">
        <v>26</v>
      </c>
      <c r="H32" s="6" t="s">
        <v>26</v>
      </c>
      <c r="I32" s="6" t="s">
        <v>26</v>
      </c>
      <c r="J32" s="6" t="s">
        <v>26</v>
      </c>
      <c r="K32" s="6" t="s">
        <v>26</v>
      </c>
      <c r="L32" s="6" t="s">
        <v>26</v>
      </c>
      <c r="M32" s="6" t="s">
        <v>26</v>
      </c>
      <c r="N32" s="6" t="s">
        <v>26</v>
      </c>
      <c r="O32" s="6" t="s">
        <v>26</v>
      </c>
      <c r="P32" s="6" t="s">
        <v>296</v>
      </c>
      <c r="Q32" s="8">
        <v>12.0</v>
      </c>
      <c r="R32" s="9">
        <f t="shared" si="1"/>
        <v>15</v>
      </c>
    </row>
    <row r="33">
      <c r="A33" s="6" t="s">
        <v>8382</v>
      </c>
      <c r="B33" s="6" t="s">
        <v>298</v>
      </c>
      <c r="C33" s="6" t="s">
        <v>173</v>
      </c>
      <c r="D33" s="6" t="s">
        <v>299</v>
      </c>
      <c r="E33" s="6" t="s">
        <v>300</v>
      </c>
      <c r="F33" s="6">
        <v>1702.0</v>
      </c>
      <c r="G33" s="6" t="s">
        <v>301</v>
      </c>
      <c r="H33" s="6" t="s">
        <v>199</v>
      </c>
      <c r="I33" s="6" t="s">
        <v>26</v>
      </c>
      <c r="J33" s="6" t="s">
        <v>26</v>
      </c>
      <c r="K33" s="6" t="s">
        <v>26</v>
      </c>
      <c r="L33" s="6" t="s">
        <v>26</v>
      </c>
      <c r="M33" s="6" t="s">
        <v>26</v>
      </c>
      <c r="N33" s="6" t="s">
        <v>26</v>
      </c>
      <c r="O33" s="6" t="s">
        <v>26</v>
      </c>
      <c r="P33" s="6" t="s">
        <v>302</v>
      </c>
      <c r="Q33" s="8">
        <v>12.0</v>
      </c>
      <c r="R33" s="9">
        <f t="shared" si="1"/>
        <v>15</v>
      </c>
    </row>
    <row r="34">
      <c r="A34" s="6" t="s">
        <v>8383</v>
      </c>
      <c r="B34" s="6" t="s">
        <v>306</v>
      </c>
      <c r="C34" s="6" t="s">
        <v>307</v>
      </c>
      <c r="D34" s="6" t="s">
        <v>308</v>
      </c>
      <c r="E34" s="6" t="s">
        <v>309</v>
      </c>
      <c r="F34" s="6" t="s">
        <v>26</v>
      </c>
      <c r="G34" s="6" t="s">
        <v>26</v>
      </c>
      <c r="H34" s="6" t="s">
        <v>26</v>
      </c>
      <c r="I34" s="6" t="s">
        <v>26</v>
      </c>
      <c r="J34" s="6" t="s">
        <v>26</v>
      </c>
      <c r="K34" s="6" t="s">
        <v>26</v>
      </c>
      <c r="L34" s="6" t="s">
        <v>26</v>
      </c>
      <c r="M34" s="6" t="s">
        <v>26</v>
      </c>
      <c r="N34" s="6" t="s">
        <v>26</v>
      </c>
      <c r="O34" s="6" t="s">
        <v>310</v>
      </c>
      <c r="P34" s="6" t="s">
        <v>311</v>
      </c>
      <c r="Q34" s="8">
        <v>12.0</v>
      </c>
      <c r="R34" s="9">
        <f t="shared" si="1"/>
        <v>15</v>
      </c>
    </row>
    <row r="35">
      <c r="A35" s="6" t="s">
        <v>8384</v>
      </c>
      <c r="B35" s="6" t="s">
        <v>314</v>
      </c>
      <c r="C35" s="6" t="s">
        <v>315</v>
      </c>
      <c r="D35" s="6" t="s">
        <v>26</v>
      </c>
      <c r="E35" s="6" t="s">
        <v>316</v>
      </c>
      <c r="F35" s="6" t="s">
        <v>26</v>
      </c>
      <c r="G35" s="6" t="s">
        <v>26</v>
      </c>
      <c r="H35" s="6" t="s">
        <v>240</v>
      </c>
      <c r="I35" s="6" t="s">
        <v>26</v>
      </c>
      <c r="J35" s="6" t="s">
        <v>26</v>
      </c>
      <c r="K35" s="6" t="s">
        <v>26</v>
      </c>
      <c r="L35" s="6" t="s">
        <v>26</v>
      </c>
      <c r="M35" s="6" t="s">
        <v>317</v>
      </c>
      <c r="N35" s="6" t="s">
        <v>26</v>
      </c>
      <c r="O35" s="6" t="s">
        <v>318</v>
      </c>
      <c r="P35" s="6" t="s">
        <v>319</v>
      </c>
      <c r="Q35" s="8">
        <v>12.0</v>
      </c>
      <c r="R35" s="9">
        <f t="shared" si="1"/>
        <v>15</v>
      </c>
    </row>
    <row r="36">
      <c r="A36" s="6" t="s">
        <v>8385</v>
      </c>
      <c r="B36" s="6" t="s">
        <v>322</v>
      </c>
      <c r="C36" s="6" t="s">
        <v>323</v>
      </c>
      <c r="D36" s="6" t="s">
        <v>48</v>
      </c>
      <c r="E36" s="6" t="s">
        <v>324</v>
      </c>
      <c r="F36" s="6">
        <v>1922.0</v>
      </c>
      <c r="G36" s="6" t="s">
        <v>325</v>
      </c>
      <c r="H36" s="6" t="s">
        <v>73</v>
      </c>
      <c r="I36" s="6" t="s">
        <v>26</v>
      </c>
      <c r="J36" s="6" t="s">
        <v>326</v>
      </c>
      <c r="K36" s="6" t="s">
        <v>26</v>
      </c>
      <c r="L36" s="6" t="s">
        <v>26</v>
      </c>
      <c r="M36" s="6" t="s">
        <v>327</v>
      </c>
      <c r="N36" s="6" t="s">
        <v>26</v>
      </c>
      <c r="O36" s="6" t="s">
        <v>26</v>
      </c>
      <c r="P36" s="6" t="s">
        <v>328</v>
      </c>
      <c r="Q36" s="8">
        <v>12.0</v>
      </c>
      <c r="R36" s="9">
        <f t="shared" si="1"/>
        <v>15</v>
      </c>
    </row>
    <row r="37">
      <c r="A37" s="6" t="s">
        <v>8386</v>
      </c>
      <c r="B37" s="6" t="s">
        <v>330</v>
      </c>
      <c r="C37" s="6" t="s">
        <v>48</v>
      </c>
      <c r="D37" s="6" t="s">
        <v>331</v>
      </c>
      <c r="E37" s="6" t="s">
        <v>300</v>
      </c>
      <c r="F37" s="6" t="s">
        <v>26</v>
      </c>
      <c r="G37" s="6" t="s">
        <v>26</v>
      </c>
      <c r="H37" s="6" t="s">
        <v>332</v>
      </c>
      <c r="I37" s="6" t="s">
        <v>333</v>
      </c>
      <c r="J37" s="6" t="s">
        <v>26</v>
      </c>
      <c r="K37" s="6" t="s">
        <v>26</v>
      </c>
      <c r="L37" s="10" t="s">
        <v>334</v>
      </c>
      <c r="M37" s="6" t="s">
        <v>335</v>
      </c>
      <c r="N37" s="6" t="s">
        <v>336</v>
      </c>
      <c r="O37" s="6" t="s">
        <v>337</v>
      </c>
      <c r="P37" s="6" t="s">
        <v>338</v>
      </c>
      <c r="Q37" s="8">
        <v>12.0</v>
      </c>
      <c r="R37" s="9">
        <f t="shared" si="1"/>
        <v>15</v>
      </c>
    </row>
    <row r="38">
      <c r="A38" s="6" t="s">
        <v>8387</v>
      </c>
      <c r="B38" s="6" t="s">
        <v>341</v>
      </c>
      <c r="C38" s="6" t="s">
        <v>342</v>
      </c>
      <c r="D38" s="6" t="s">
        <v>26</v>
      </c>
      <c r="E38" s="6" t="s">
        <v>343</v>
      </c>
      <c r="F38" s="6" t="s">
        <v>26</v>
      </c>
      <c r="G38" s="6" t="s">
        <v>344</v>
      </c>
      <c r="H38" s="6" t="s">
        <v>199</v>
      </c>
      <c r="I38" s="6" t="s">
        <v>333</v>
      </c>
      <c r="J38" s="6" t="s">
        <v>26</v>
      </c>
      <c r="K38" s="6" t="s">
        <v>26</v>
      </c>
      <c r="L38" s="6" t="s">
        <v>26</v>
      </c>
      <c r="M38" s="6" t="s">
        <v>345</v>
      </c>
      <c r="N38" s="6" t="s">
        <v>26</v>
      </c>
      <c r="O38" s="6" t="s">
        <v>26</v>
      </c>
      <c r="P38" s="6" t="s">
        <v>346</v>
      </c>
      <c r="Q38" s="8">
        <v>12.0</v>
      </c>
      <c r="R38" s="9">
        <f t="shared" si="1"/>
        <v>15</v>
      </c>
    </row>
    <row r="39">
      <c r="A39" s="6" t="s">
        <v>8388</v>
      </c>
      <c r="B39" s="6" t="s">
        <v>349</v>
      </c>
      <c r="C39" s="6" t="s">
        <v>350</v>
      </c>
      <c r="D39" s="6" t="s">
        <v>26</v>
      </c>
      <c r="E39" s="6" t="s">
        <v>351</v>
      </c>
      <c r="F39" s="6" t="s">
        <v>26</v>
      </c>
      <c r="G39" s="6" t="s">
        <v>26</v>
      </c>
      <c r="H39" s="6" t="s">
        <v>240</v>
      </c>
      <c r="I39" s="6" t="s">
        <v>81</v>
      </c>
      <c r="J39" s="6" t="s">
        <v>26</v>
      </c>
      <c r="K39" s="6" t="s">
        <v>26</v>
      </c>
      <c r="L39" s="6" t="s">
        <v>26</v>
      </c>
      <c r="M39" s="6" t="s">
        <v>26</v>
      </c>
      <c r="N39" s="6" t="s">
        <v>26</v>
      </c>
      <c r="O39" s="6" t="s">
        <v>352</v>
      </c>
      <c r="P39" s="6" t="s">
        <v>353</v>
      </c>
      <c r="Q39" s="8">
        <v>12.0</v>
      </c>
      <c r="R39" s="9">
        <f t="shared" si="1"/>
        <v>15</v>
      </c>
    </row>
    <row r="40">
      <c r="A40" s="6" t="s">
        <v>8389</v>
      </c>
      <c r="B40" s="6" t="s">
        <v>357</v>
      </c>
      <c r="C40" s="6" t="s">
        <v>358</v>
      </c>
      <c r="D40" s="6" t="s">
        <v>26</v>
      </c>
      <c r="E40" s="6" t="s">
        <v>359</v>
      </c>
      <c r="F40" s="6">
        <v>1986.0</v>
      </c>
      <c r="G40" s="6" t="s">
        <v>26</v>
      </c>
      <c r="H40" s="6" t="s">
        <v>73</v>
      </c>
      <c r="I40" s="6" t="s">
        <v>26</v>
      </c>
      <c r="J40" s="6" t="s">
        <v>26</v>
      </c>
      <c r="K40" s="6" t="s">
        <v>360</v>
      </c>
      <c r="L40" s="6" t="s">
        <v>26</v>
      </c>
      <c r="M40" s="6" t="s">
        <v>361</v>
      </c>
      <c r="N40" s="6" t="s">
        <v>26</v>
      </c>
      <c r="O40" s="6" t="s">
        <v>26</v>
      </c>
      <c r="P40" s="6" t="s">
        <v>362</v>
      </c>
      <c r="Q40" s="8">
        <v>12.0</v>
      </c>
      <c r="R40" s="9">
        <f t="shared" si="1"/>
        <v>15</v>
      </c>
    </row>
    <row r="41">
      <c r="A41" s="6" t="s">
        <v>8390</v>
      </c>
      <c r="B41" s="6" t="s">
        <v>365</v>
      </c>
      <c r="C41" s="6" t="s">
        <v>366</v>
      </c>
      <c r="D41" s="6" t="s">
        <v>26</v>
      </c>
      <c r="E41" s="6" t="s">
        <v>367</v>
      </c>
      <c r="F41" s="6">
        <v>2006.0</v>
      </c>
      <c r="G41" s="6" t="s">
        <v>368</v>
      </c>
      <c r="H41" s="6" t="s">
        <v>369</v>
      </c>
      <c r="I41" s="6" t="s">
        <v>370</v>
      </c>
      <c r="J41" s="6" t="s">
        <v>26</v>
      </c>
      <c r="K41" s="6" t="s">
        <v>371</v>
      </c>
      <c r="L41" s="10" t="s">
        <v>372</v>
      </c>
      <c r="M41" s="6" t="s">
        <v>373</v>
      </c>
      <c r="N41" s="6" t="s">
        <v>374</v>
      </c>
      <c r="O41" s="6" t="s">
        <v>375</v>
      </c>
      <c r="P41" s="6" t="s">
        <v>376</v>
      </c>
      <c r="Q41" s="8">
        <v>12.0</v>
      </c>
      <c r="R41" s="9">
        <f t="shared" si="1"/>
        <v>15</v>
      </c>
    </row>
    <row r="42">
      <c r="A42" s="6" t="s">
        <v>8391</v>
      </c>
      <c r="B42" s="6" t="s">
        <v>379</v>
      </c>
      <c r="C42" s="6" t="s">
        <v>276</v>
      </c>
      <c r="D42" s="6" t="s">
        <v>26</v>
      </c>
      <c r="E42" s="6" t="s">
        <v>380</v>
      </c>
      <c r="F42" s="6" t="s">
        <v>381</v>
      </c>
      <c r="G42" s="12" t="s">
        <v>382</v>
      </c>
      <c r="H42" s="6" t="s">
        <v>383</v>
      </c>
      <c r="I42" s="6" t="s">
        <v>26</v>
      </c>
      <c r="J42" s="6" t="s">
        <v>26</v>
      </c>
      <c r="K42" s="6" t="s">
        <v>384</v>
      </c>
      <c r="L42" s="10" t="s">
        <v>385</v>
      </c>
      <c r="M42" s="6" t="s">
        <v>386</v>
      </c>
      <c r="N42" s="6" t="s">
        <v>387</v>
      </c>
      <c r="O42" s="6" t="s">
        <v>26</v>
      </c>
      <c r="P42" s="6" t="s">
        <v>388</v>
      </c>
      <c r="Q42" s="8">
        <v>12.0</v>
      </c>
      <c r="R42" s="9">
        <f t="shared" si="1"/>
        <v>15</v>
      </c>
    </row>
    <row r="43">
      <c r="A43" s="6" t="s">
        <v>8392</v>
      </c>
      <c r="B43" s="6" t="s">
        <v>390</v>
      </c>
      <c r="C43" s="6" t="s">
        <v>391</v>
      </c>
      <c r="D43" s="6" t="s">
        <v>26</v>
      </c>
      <c r="E43" s="6" t="s">
        <v>392</v>
      </c>
      <c r="F43" s="6">
        <v>1992.0</v>
      </c>
      <c r="G43" s="6" t="s">
        <v>393</v>
      </c>
      <c r="H43" s="6" t="s">
        <v>26</v>
      </c>
      <c r="I43" s="6" t="s">
        <v>26</v>
      </c>
      <c r="J43" s="6" t="s">
        <v>26</v>
      </c>
      <c r="K43" s="6" t="s">
        <v>26</v>
      </c>
      <c r="L43" s="6" t="s">
        <v>26</v>
      </c>
      <c r="M43" s="6" t="s">
        <v>26</v>
      </c>
      <c r="N43" s="6" t="s">
        <v>26</v>
      </c>
      <c r="O43" s="6" t="s">
        <v>26</v>
      </c>
      <c r="P43" s="6" t="s">
        <v>394</v>
      </c>
      <c r="Q43" s="8">
        <v>12.0</v>
      </c>
      <c r="R43" s="9">
        <f t="shared" si="1"/>
        <v>15</v>
      </c>
    </row>
    <row r="44">
      <c r="A44" s="6" t="s">
        <v>8393</v>
      </c>
      <c r="B44" s="6" t="s">
        <v>397</v>
      </c>
      <c r="C44" s="6" t="s">
        <v>398</v>
      </c>
      <c r="D44" s="6" t="s">
        <v>26</v>
      </c>
      <c r="E44" s="6" t="s">
        <v>230</v>
      </c>
      <c r="F44" s="6" t="s">
        <v>399</v>
      </c>
      <c r="G44" s="6" t="s">
        <v>26</v>
      </c>
      <c r="H44" s="6" t="s">
        <v>400</v>
      </c>
      <c r="I44" s="6" t="s">
        <v>401</v>
      </c>
      <c r="J44" s="6" t="s">
        <v>26</v>
      </c>
      <c r="K44" s="6" t="s">
        <v>402</v>
      </c>
      <c r="L44" s="6" t="s">
        <v>26</v>
      </c>
      <c r="M44" s="6" t="s">
        <v>403</v>
      </c>
      <c r="N44" s="6" t="s">
        <v>26</v>
      </c>
      <c r="O44" s="6" t="s">
        <v>26</v>
      </c>
      <c r="P44" s="6" t="s">
        <v>404</v>
      </c>
      <c r="Q44" s="8">
        <v>12.0</v>
      </c>
      <c r="R44" s="9">
        <f t="shared" si="1"/>
        <v>15</v>
      </c>
    </row>
    <row r="45">
      <c r="A45" s="6" t="s">
        <v>8394</v>
      </c>
      <c r="B45" s="6" t="s">
        <v>407</v>
      </c>
      <c r="C45" s="6" t="s">
        <v>408</v>
      </c>
      <c r="D45" s="6" t="s">
        <v>409</v>
      </c>
      <c r="E45" s="6" t="s">
        <v>410</v>
      </c>
      <c r="F45" s="6">
        <v>1911.0</v>
      </c>
      <c r="G45" s="6" t="s">
        <v>411</v>
      </c>
      <c r="H45" s="6" t="s">
        <v>332</v>
      </c>
      <c r="I45" s="6" t="s">
        <v>26</v>
      </c>
      <c r="J45" s="6" t="s">
        <v>26</v>
      </c>
      <c r="K45" s="6" t="s">
        <v>26</v>
      </c>
      <c r="L45" s="6" t="s">
        <v>26</v>
      </c>
      <c r="M45" s="6" t="s">
        <v>317</v>
      </c>
      <c r="N45" s="6" t="s">
        <v>26</v>
      </c>
      <c r="O45" s="6" t="s">
        <v>26</v>
      </c>
      <c r="P45" s="6" t="s">
        <v>412</v>
      </c>
      <c r="Q45" s="8">
        <v>12.0</v>
      </c>
      <c r="R45" s="9">
        <f t="shared" si="1"/>
        <v>15</v>
      </c>
    </row>
    <row r="46">
      <c r="A46" s="6" t="s">
        <v>8395</v>
      </c>
      <c r="B46" s="6" t="s">
        <v>414</v>
      </c>
      <c r="C46" s="6" t="s">
        <v>342</v>
      </c>
      <c r="D46" s="6" t="s">
        <v>26</v>
      </c>
      <c r="E46" s="6" t="s">
        <v>415</v>
      </c>
      <c r="F46" s="6" t="s">
        <v>26</v>
      </c>
      <c r="G46" s="6" t="s">
        <v>26</v>
      </c>
      <c r="H46" s="6" t="s">
        <v>26</v>
      </c>
      <c r="I46" s="6" t="s">
        <v>26</v>
      </c>
      <c r="J46" s="6" t="s">
        <v>26</v>
      </c>
      <c r="K46" s="6" t="s">
        <v>26</v>
      </c>
      <c r="L46" s="6" t="s">
        <v>26</v>
      </c>
      <c r="M46" s="6" t="s">
        <v>26</v>
      </c>
      <c r="N46" s="6" t="s">
        <v>26</v>
      </c>
      <c r="O46" s="6" t="s">
        <v>26</v>
      </c>
      <c r="P46" s="6" t="s">
        <v>416</v>
      </c>
      <c r="Q46" s="8">
        <v>12.0</v>
      </c>
      <c r="R46" s="9">
        <f t="shared" si="1"/>
        <v>15</v>
      </c>
    </row>
    <row r="47">
      <c r="A47" s="6" t="s">
        <v>8396</v>
      </c>
      <c r="B47" s="6" t="s">
        <v>418</v>
      </c>
      <c r="C47" s="6" t="s">
        <v>419</v>
      </c>
      <c r="D47" s="6" t="s">
        <v>26</v>
      </c>
      <c r="E47" s="6" t="s">
        <v>415</v>
      </c>
      <c r="F47" s="6" t="s">
        <v>26</v>
      </c>
      <c r="G47" s="6" t="s">
        <v>26</v>
      </c>
      <c r="H47" s="6" t="s">
        <v>26</v>
      </c>
      <c r="I47" s="6" t="s">
        <v>26</v>
      </c>
      <c r="J47" s="6" t="s">
        <v>26</v>
      </c>
      <c r="K47" s="6" t="s">
        <v>26</v>
      </c>
      <c r="L47" s="6" t="s">
        <v>26</v>
      </c>
      <c r="M47" s="6" t="s">
        <v>26</v>
      </c>
      <c r="N47" s="6" t="s">
        <v>26</v>
      </c>
      <c r="O47" s="6" t="s">
        <v>420</v>
      </c>
      <c r="P47" s="6" t="s">
        <v>421</v>
      </c>
      <c r="Q47" s="8">
        <v>12.0</v>
      </c>
      <c r="R47" s="9">
        <f t="shared" si="1"/>
        <v>15</v>
      </c>
    </row>
    <row r="48">
      <c r="A48" s="6" t="s">
        <v>8397</v>
      </c>
      <c r="B48" s="6" t="s">
        <v>423</v>
      </c>
      <c r="C48" s="6" t="s">
        <v>424</v>
      </c>
      <c r="D48" s="6" t="s">
        <v>26</v>
      </c>
      <c r="E48" s="6" t="s">
        <v>415</v>
      </c>
      <c r="F48" s="6" t="s">
        <v>425</v>
      </c>
      <c r="G48" s="6" t="s">
        <v>426</v>
      </c>
      <c r="H48" s="6" t="s">
        <v>240</v>
      </c>
      <c r="I48" s="6" t="s">
        <v>26</v>
      </c>
      <c r="J48" s="6" t="s">
        <v>427</v>
      </c>
      <c r="K48" s="6" t="s">
        <v>26</v>
      </c>
      <c r="L48" s="6" t="s">
        <v>26</v>
      </c>
      <c r="M48" s="6" t="s">
        <v>26</v>
      </c>
      <c r="N48" s="6" t="s">
        <v>26</v>
      </c>
      <c r="O48" s="6" t="s">
        <v>428</v>
      </c>
      <c r="P48" s="6" t="s">
        <v>429</v>
      </c>
      <c r="Q48" s="8">
        <v>12.0</v>
      </c>
      <c r="R48" s="9">
        <f t="shared" si="1"/>
        <v>15</v>
      </c>
    </row>
    <row r="49">
      <c r="A49" s="6" t="s">
        <v>8398</v>
      </c>
      <c r="B49" s="6" t="s">
        <v>432</v>
      </c>
      <c r="C49" s="6" t="s">
        <v>433</v>
      </c>
      <c r="D49" s="6" t="s">
        <v>26</v>
      </c>
      <c r="E49" s="6" t="s">
        <v>415</v>
      </c>
      <c r="F49" s="6" t="s">
        <v>26</v>
      </c>
      <c r="G49" s="6" t="s">
        <v>26</v>
      </c>
      <c r="H49" s="6" t="s">
        <v>199</v>
      </c>
      <c r="I49" s="6" t="s">
        <v>434</v>
      </c>
      <c r="J49" s="6" t="s">
        <v>26</v>
      </c>
      <c r="K49" s="6" t="s">
        <v>26</v>
      </c>
      <c r="L49" s="6" t="s">
        <v>26</v>
      </c>
      <c r="M49" s="6" t="s">
        <v>26</v>
      </c>
      <c r="N49" s="6" t="s">
        <v>26</v>
      </c>
      <c r="O49" s="6" t="s">
        <v>26</v>
      </c>
      <c r="P49" s="6" t="s">
        <v>435</v>
      </c>
      <c r="Q49" s="8">
        <v>12.0</v>
      </c>
      <c r="R49" s="9">
        <f t="shared" si="1"/>
        <v>15</v>
      </c>
    </row>
    <row r="50">
      <c r="A50" s="6" t="s">
        <v>8399</v>
      </c>
      <c r="B50" s="6" t="s">
        <v>438</v>
      </c>
      <c r="C50" s="6" t="s">
        <v>238</v>
      </c>
      <c r="D50" s="6" t="s">
        <v>26</v>
      </c>
      <c r="E50" s="6" t="s">
        <v>415</v>
      </c>
      <c r="F50" s="6" t="s">
        <v>26</v>
      </c>
      <c r="G50" s="6" t="s">
        <v>26</v>
      </c>
      <c r="H50" s="6" t="s">
        <v>26</v>
      </c>
      <c r="I50" s="6" t="s">
        <v>26</v>
      </c>
      <c r="J50" s="6" t="s">
        <v>26</v>
      </c>
      <c r="K50" s="6" t="s">
        <v>439</v>
      </c>
      <c r="L50" s="6" t="s">
        <v>26</v>
      </c>
      <c r="M50" s="6" t="s">
        <v>26</v>
      </c>
      <c r="N50" s="6" t="s">
        <v>26</v>
      </c>
      <c r="O50" s="6" t="s">
        <v>440</v>
      </c>
      <c r="P50" s="6" t="s">
        <v>441</v>
      </c>
      <c r="Q50" s="8">
        <v>12.0</v>
      </c>
      <c r="R50" s="9">
        <f t="shared" si="1"/>
        <v>15</v>
      </c>
    </row>
    <row r="51">
      <c r="A51" s="6" t="s">
        <v>8400</v>
      </c>
      <c r="B51" s="6" t="s">
        <v>444</v>
      </c>
      <c r="C51" s="6" t="s">
        <v>445</v>
      </c>
      <c r="D51" s="6" t="s">
        <v>26</v>
      </c>
      <c r="E51" s="6" t="s">
        <v>26</v>
      </c>
      <c r="F51" s="6">
        <v>1978.0</v>
      </c>
      <c r="G51" s="6" t="s">
        <v>26</v>
      </c>
      <c r="H51" s="6" t="s">
        <v>26</v>
      </c>
      <c r="I51" s="6" t="s">
        <v>446</v>
      </c>
      <c r="J51" s="6" t="s">
        <v>26</v>
      </c>
      <c r="K51" s="6" t="s">
        <v>447</v>
      </c>
      <c r="L51" s="10" t="s">
        <v>448</v>
      </c>
      <c r="M51" s="6" t="s">
        <v>449</v>
      </c>
      <c r="N51" s="6" t="s">
        <v>26</v>
      </c>
      <c r="O51" s="6" t="s">
        <v>450</v>
      </c>
      <c r="P51" s="6" t="s">
        <v>451</v>
      </c>
      <c r="Q51" s="8">
        <v>12.0</v>
      </c>
      <c r="R51" s="9">
        <f t="shared" si="1"/>
        <v>15</v>
      </c>
    </row>
    <row r="52">
      <c r="A52" s="6" t="s">
        <v>8401</v>
      </c>
      <c r="B52" s="6" t="s">
        <v>454</v>
      </c>
      <c r="C52" s="6" t="s">
        <v>455</v>
      </c>
      <c r="D52" s="6" t="s">
        <v>26</v>
      </c>
      <c r="E52" s="6" t="s">
        <v>26</v>
      </c>
      <c r="F52" s="6">
        <v>1973.0</v>
      </c>
      <c r="G52" s="6" t="s">
        <v>26</v>
      </c>
      <c r="H52" s="6" t="s">
        <v>26</v>
      </c>
      <c r="I52" s="6" t="s">
        <v>456</v>
      </c>
      <c r="J52" s="6" t="s">
        <v>26</v>
      </c>
      <c r="K52" s="6" t="s">
        <v>457</v>
      </c>
      <c r="L52" s="10" t="s">
        <v>458</v>
      </c>
      <c r="M52" s="6" t="s">
        <v>459</v>
      </c>
      <c r="N52" s="6" t="s">
        <v>460</v>
      </c>
      <c r="O52" s="6" t="s">
        <v>461</v>
      </c>
      <c r="P52" s="6" t="s">
        <v>462</v>
      </c>
      <c r="Q52" s="8">
        <v>12.0</v>
      </c>
      <c r="R52" s="9">
        <f t="shared" si="1"/>
        <v>15</v>
      </c>
    </row>
    <row r="53">
      <c r="A53" s="6" t="s">
        <v>8402</v>
      </c>
      <c r="B53" s="6" t="s">
        <v>464</v>
      </c>
      <c r="C53" s="6" t="s">
        <v>465</v>
      </c>
      <c r="D53" s="6" t="s">
        <v>466</v>
      </c>
      <c r="E53" s="6" t="s">
        <v>467</v>
      </c>
      <c r="F53" s="6" t="s">
        <v>26</v>
      </c>
      <c r="G53" s="6" t="s">
        <v>26</v>
      </c>
      <c r="H53" s="6" t="s">
        <v>28</v>
      </c>
      <c r="I53" s="6" t="s">
        <v>26</v>
      </c>
      <c r="J53" s="6" t="s">
        <v>26</v>
      </c>
      <c r="K53" s="6" t="s">
        <v>26</v>
      </c>
      <c r="L53" s="6" t="s">
        <v>26</v>
      </c>
      <c r="M53" s="6" t="s">
        <v>26</v>
      </c>
      <c r="N53" s="6" t="s">
        <v>468</v>
      </c>
      <c r="O53" s="6" t="s">
        <v>469</v>
      </c>
      <c r="P53" s="6" t="s">
        <v>470</v>
      </c>
      <c r="Q53" s="8">
        <v>12.0</v>
      </c>
      <c r="R53" s="9">
        <f t="shared" si="1"/>
        <v>15</v>
      </c>
    </row>
    <row r="54">
      <c r="A54" s="6" t="s">
        <v>8403</v>
      </c>
      <c r="B54" s="6" t="s">
        <v>473</v>
      </c>
      <c r="C54" s="6" t="s">
        <v>474</v>
      </c>
      <c r="D54" s="6" t="s">
        <v>475</v>
      </c>
      <c r="E54" s="6" t="s">
        <v>26</v>
      </c>
      <c r="F54" s="6">
        <v>1999.0</v>
      </c>
      <c r="G54" s="6" t="s">
        <v>26</v>
      </c>
      <c r="H54" s="6" t="s">
        <v>332</v>
      </c>
      <c r="I54" s="6" t="s">
        <v>476</v>
      </c>
      <c r="J54" s="6" t="s">
        <v>26</v>
      </c>
      <c r="K54" s="6" t="s">
        <v>477</v>
      </c>
      <c r="L54" s="10" t="s">
        <v>478</v>
      </c>
      <c r="M54" s="6" t="s">
        <v>479</v>
      </c>
      <c r="N54" s="6" t="s">
        <v>480</v>
      </c>
      <c r="O54" s="6" t="s">
        <v>481</v>
      </c>
      <c r="P54" s="6" t="s">
        <v>482</v>
      </c>
      <c r="Q54" s="8">
        <v>12.0</v>
      </c>
      <c r="R54" s="9">
        <f t="shared" si="1"/>
        <v>15</v>
      </c>
    </row>
    <row r="55">
      <c r="A55" s="6" t="s">
        <v>8404</v>
      </c>
      <c r="B55" s="6" t="s">
        <v>484</v>
      </c>
      <c r="C55" s="6" t="s">
        <v>485</v>
      </c>
      <c r="D55" s="6" t="s">
        <v>486</v>
      </c>
      <c r="E55" s="6" t="s">
        <v>26</v>
      </c>
      <c r="F55" s="11">
        <v>34931.0</v>
      </c>
      <c r="G55" s="6" t="s">
        <v>27</v>
      </c>
      <c r="H55" s="6" t="s">
        <v>28</v>
      </c>
      <c r="I55" s="6" t="s">
        <v>487</v>
      </c>
      <c r="J55" s="6" t="s">
        <v>26</v>
      </c>
      <c r="K55" s="6" t="s">
        <v>488</v>
      </c>
      <c r="L55" s="10" t="s">
        <v>489</v>
      </c>
      <c r="M55" s="6" t="s">
        <v>490</v>
      </c>
      <c r="N55" s="6" t="s">
        <v>491</v>
      </c>
      <c r="O55" s="6" t="s">
        <v>492</v>
      </c>
      <c r="P55" s="6" t="s">
        <v>493</v>
      </c>
      <c r="Q55" s="8">
        <v>12.0</v>
      </c>
      <c r="R55" s="9">
        <f t="shared" si="1"/>
        <v>15</v>
      </c>
    </row>
    <row r="56">
      <c r="A56" s="6" t="s">
        <v>8405</v>
      </c>
      <c r="B56" s="6" t="s">
        <v>496</v>
      </c>
      <c r="C56" s="6" t="s">
        <v>497</v>
      </c>
      <c r="D56" s="6" t="s">
        <v>26</v>
      </c>
      <c r="E56" s="6" t="s">
        <v>26</v>
      </c>
      <c r="F56" s="6">
        <v>2008.0</v>
      </c>
      <c r="G56" s="6" t="s">
        <v>26</v>
      </c>
      <c r="H56" s="6" t="s">
        <v>332</v>
      </c>
      <c r="I56" s="6" t="s">
        <v>498</v>
      </c>
      <c r="J56" s="6" t="s">
        <v>26</v>
      </c>
      <c r="K56" s="6" t="s">
        <v>499</v>
      </c>
      <c r="L56" s="10" t="s">
        <v>500</v>
      </c>
      <c r="M56" s="6" t="s">
        <v>26</v>
      </c>
      <c r="N56" s="6" t="s">
        <v>501</v>
      </c>
      <c r="O56" s="6" t="s">
        <v>502</v>
      </c>
      <c r="P56" s="6" t="s">
        <v>503</v>
      </c>
      <c r="Q56" s="8">
        <v>12.0</v>
      </c>
      <c r="R56" s="9">
        <f t="shared" si="1"/>
        <v>15</v>
      </c>
    </row>
    <row r="57">
      <c r="A57" s="6" t="s">
        <v>8406</v>
      </c>
      <c r="B57" s="6" t="s">
        <v>506</v>
      </c>
      <c r="C57" s="6" t="s">
        <v>507</v>
      </c>
      <c r="D57" s="6" t="s">
        <v>508</v>
      </c>
      <c r="E57" s="6" t="s">
        <v>26</v>
      </c>
      <c r="F57" s="6" t="s">
        <v>26</v>
      </c>
      <c r="G57" s="6" t="s">
        <v>26</v>
      </c>
      <c r="H57" s="6" t="s">
        <v>332</v>
      </c>
      <c r="I57" s="6" t="s">
        <v>509</v>
      </c>
      <c r="J57" s="6" t="s">
        <v>26</v>
      </c>
      <c r="K57" s="6" t="s">
        <v>510</v>
      </c>
      <c r="L57" s="6" t="s">
        <v>26</v>
      </c>
      <c r="M57" s="6" t="s">
        <v>511</v>
      </c>
      <c r="N57" s="6" t="s">
        <v>512</v>
      </c>
      <c r="O57" s="6" t="s">
        <v>513</v>
      </c>
      <c r="P57" s="6" t="s">
        <v>514</v>
      </c>
      <c r="Q57" s="8">
        <v>12.0</v>
      </c>
      <c r="R57" s="9">
        <f t="shared" si="1"/>
        <v>15</v>
      </c>
    </row>
    <row r="58">
      <c r="A58" s="6" t="s">
        <v>8407</v>
      </c>
      <c r="B58" s="6" t="s">
        <v>517</v>
      </c>
      <c r="C58" s="6" t="s">
        <v>158</v>
      </c>
      <c r="D58" s="6" t="s">
        <v>26</v>
      </c>
      <c r="E58" s="6" t="s">
        <v>26</v>
      </c>
      <c r="F58" s="6">
        <v>1984.0</v>
      </c>
      <c r="G58" s="6" t="s">
        <v>26</v>
      </c>
      <c r="H58" s="6" t="s">
        <v>26</v>
      </c>
      <c r="I58" s="6" t="s">
        <v>498</v>
      </c>
      <c r="J58" s="6" t="s">
        <v>26</v>
      </c>
      <c r="K58" s="6" t="s">
        <v>518</v>
      </c>
      <c r="L58" s="10" t="s">
        <v>519</v>
      </c>
      <c r="M58" s="6" t="s">
        <v>520</v>
      </c>
      <c r="N58" s="6" t="s">
        <v>26</v>
      </c>
      <c r="O58" s="6" t="s">
        <v>521</v>
      </c>
      <c r="P58" s="6" t="s">
        <v>522</v>
      </c>
      <c r="Q58" s="8">
        <v>12.0</v>
      </c>
      <c r="R58" s="9">
        <f t="shared" si="1"/>
        <v>15</v>
      </c>
    </row>
    <row r="59">
      <c r="A59" s="6" t="s">
        <v>8408</v>
      </c>
      <c r="B59" s="6" t="s">
        <v>525</v>
      </c>
      <c r="C59" s="6" t="s">
        <v>526</v>
      </c>
      <c r="D59" s="6" t="s">
        <v>527</v>
      </c>
      <c r="E59" s="6" t="s">
        <v>26</v>
      </c>
      <c r="F59" s="6" t="s">
        <v>26</v>
      </c>
      <c r="G59" s="6" t="s">
        <v>26</v>
      </c>
      <c r="H59" s="6" t="s">
        <v>332</v>
      </c>
      <c r="I59" s="6" t="s">
        <v>528</v>
      </c>
      <c r="J59" s="6" t="s">
        <v>26</v>
      </c>
      <c r="K59" s="6" t="s">
        <v>529</v>
      </c>
      <c r="L59" s="10" t="s">
        <v>530</v>
      </c>
      <c r="M59" s="6" t="s">
        <v>26</v>
      </c>
      <c r="N59" s="6" t="s">
        <v>531</v>
      </c>
      <c r="O59" s="6" t="s">
        <v>532</v>
      </c>
      <c r="P59" s="6" t="s">
        <v>533</v>
      </c>
      <c r="Q59" s="8">
        <v>12.0</v>
      </c>
      <c r="R59" s="9">
        <f t="shared" si="1"/>
        <v>15</v>
      </c>
    </row>
    <row r="60">
      <c r="A60" s="6" t="s">
        <v>8409</v>
      </c>
      <c r="B60" s="6" t="s">
        <v>536</v>
      </c>
      <c r="C60" s="6" t="s">
        <v>537</v>
      </c>
      <c r="D60" s="6" t="s">
        <v>538</v>
      </c>
      <c r="E60" s="6" t="s">
        <v>26</v>
      </c>
      <c r="F60" s="6" t="s">
        <v>26</v>
      </c>
      <c r="G60" s="6" t="s">
        <v>26</v>
      </c>
      <c r="H60" s="6" t="s">
        <v>332</v>
      </c>
      <c r="I60" s="6" t="s">
        <v>539</v>
      </c>
      <c r="J60" s="6" t="s">
        <v>26</v>
      </c>
      <c r="K60" s="6" t="s">
        <v>540</v>
      </c>
      <c r="L60" s="6" t="s">
        <v>26</v>
      </c>
      <c r="M60" s="6" t="s">
        <v>541</v>
      </c>
      <c r="N60" s="6" t="s">
        <v>542</v>
      </c>
      <c r="O60" s="6" t="s">
        <v>543</v>
      </c>
      <c r="P60" s="6" t="s">
        <v>544</v>
      </c>
      <c r="Q60" s="8">
        <v>12.0</v>
      </c>
      <c r="R60" s="9">
        <f t="shared" si="1"/>
        <v>15</v>
      </c>
    </row>
    <row r="61">
      <c r="A61" s="6" t="s">
        <v>8410</v>
      </c>
      <c r="B61" s="6" t="s">
        <v>547</v>
      </c>
      <c r="C61" s="6" t="s">
        <v>548</v>
      </c>
      <c r="D61" s="6" t="s">
        <v>26</v>
      </c>
      <c r="E61" s="6" t="s">
        <v>26</v>
      </c>
      <c r="F61" s="6">
        <v>1971.0</v>
      </c>
      <c r="G61" s="6" t="s">
        <v>26</v>
      </c>
      <c r="H61" s="6" t="s">
        <v>332</v>
      </c>
      <c r="I61" s="6" t="s">
        <v>81</v>
      </c>
      <c r="J61" s="6" t="s">
        <v>26</v>
      </c>
      <c r="K61" s="6" t="s">
        <v>549</v>
      </c>
      <c r="L61" s="6" t="s">
        <v>26</v>
      </c>
      <c r="M61" s="6" t="s">
        <v>26</v>
      </c>
      <c r="N61" s="6" t="s">
        <v>550</v>
      </c>
      <c r="O61" s="6" t="s">
        <v>551</v>
      </c>
      <c r="P61" s="6" t="s">
        <v>552</v>
      </c>
      <c r="Q61" s="8">
        <v>12.0</v>
      </c>
      <c r="R61" s="9">
        <f t="shared" si="1"/>
        <v>15</v>
      </c>
    </row>
    <row r="62">
      <c r="A62" s="6" t="s">
        <v>8411</v>
      </c>
      <c r="B62" s="6" t="s">
        <v>555</v>
      </c>
      <c r="C62" s="6" t="s">
        <v>556</v>
      </c>
      <c r="D62" s="6" t="s">
        <v>557</v>
      </c>
      <c r="E62" s="6" t="s">
        <v>26</v>
      </c>
      <c r="F62" s="6" t="s">
        <v>26</v>
      </c>
      <c r="G62" s="6" t="s">
        <v>26</v>
      </c>
      <c r="H62" s="6" t="s">
        <v>26</v>
      </c>
      <c r="I62" s="6" t="s">
        <v>558</v>
      </c>
      <c r="J62" s="6" t="s">
        <v>26</v>
      </c>
      <c r="K62" s="6" t="s">
        <v>559</v>
      </c>
      <c r="L62" s="10" t="s">
        <v>560</v>
      </c>
      <c r="M62" s="6" t="s">
        <v>561</v>
      </c>
      <c r="N62" s="6" t="s">
        <v>26</v>
      </c>
      <c r="O62" s="6" t="s">
        <v>562</v>
      </c>
      <c r="P62" s="6" t="s">
        <v>563</v>
      </c>
      <c r="Q62" s="8">
        <v>12.0</v>
      </c>
      <c r="R62" s="9">
        <f t="shared" si="1"/>
        <v>15</v>
      </c>
    </row>
    <row r="63">
      <c r="A63" s="6" t="s">
        <v>8412</v>
      </c>
      <c r="B63" s="6" t="s">
        <v>566</v>
      </c>
      <c r="C63" s="6" t="s">
        <v>567</v>
      </c>
      <c r="D63" s="6" t="s">
        <v>26</v>
      </c>
      <c r="E63" s="6" t="s">
        <v>26</v>
      </c>
      <c r="F63" s="6">
        <v>1976.0</v>
      </c>
      <c r="G63" s="6" t="s">
        <v>26</v>
      </c>
      <c r="H63" s="6" t="s">
        <v>26</v>
      </c>
      <c r="I63" s="6" t="s">
        <v>568</v>
      </c>
      <c r="J63" s="6" t="s">
        <v>26</v>
      </c>
      <c r="K63" s="6" t="s">
        <v>569</v>
      </c>
      <c r="L63" s="6" t="s">
        <v>26</v>
      </c>
      <c r="M63" s="6" t="s">
        <v>570</v>
      </c>
      <c r="N63" s="6" t="s">
        <v>571</v>
      </c>
      <c r="O63" s="6" t="s">
        <v>572</v>
      </c>
      <c r="P63" s="6" t="s">
        <v>573</v>
      </c>
      <c r="Q63" s="8">
        <v>12.0</v>
      </c>
      <c r="R63" s="9">
        <f t="shared" si="1"/>
        <v>15</v>
      </c>
    </row>
    <row r="64">
      <c r="A64" s="6" t="s">
        <v>8413</v>
      </c>
      <c r="B64" s="6" t="s">
        <v>576</v>
      </c>
      <c r="C64" s="6" t="s">
        <v>577</v>
      </c>
      <c r="D64" s="6" t="s">
        <v>578</v>
      </c>
      <c r="E64" s="6" t="s">
        <v>26</v>
      </c>
      <c r="F64" s="11">
        <v>40418.0</v>
      </c>
      <c r="G64" s="6" t="s">
        <v>26</v>
      </c>
      <c r="H64" s="6" t="s">
        <v>26</v>
      </c>
      <c r="I64" s="6" t="s">
        <v>476</v>
      </c>
      <c r="J64" s="6" t="s">
        <v>26</v>
      </c>
      <c r="K64" s="6" t="s">
        <v>579</v>
      </c>
      <c r="L64" s="10" t="s">
        <v>580</v>
      </c>
      <c r="M64" s="6" t="s">
        <v>26</v>
      </c>
      <c r="N64" s="6" t="s">
        <v>581</v>
      </c>
      <c r="O64" s="6" t="s">
        <v>582</v>
      </c>
      <c r="P64" s="6" t="s">
        <v>583</v>
      </c>
      <c r="Q64" s="8">
        <v>12.0</v>
      </c>
      <c r="R64" s="9">
        <f t="shared" si="1"/>
        <v>15</v>
      </c>
    </row>
    <row r="65">
      <c r="A65" s="6" t="s">
        <v>8414</v>
      </c>
      <c r="B65" s="6" t="s">
        <v>586</v>
      </c>
      <c r="C65" s="6" t="s">
        <v>587</v>
      </c>
      <c r="D65" s="6" t="s">
        <v>26</v>
      </c>
      <c r="E65" s="6" t="s">
        <v>26</v>
      </c>
      <c r="F65" s="6" t="s">
        <v>26</v>
      </c>
      <c r="G65" s="6" t="s">
        <v>26</v>
      </c>
      <c r="H65" s="6" t="s">
        <v>26</v>
      </c>
      <c r="I65" s="6" t="s">
        <v>498</v>
      </c>
      <c r="J65" s="6" t="s">
        <v>26</v>
      </c>
      <c r="K65" s="6" t="s">
        <v>26</v>
      </c>
      <c r="L65" s="10" t="s">
        <v>588</v>
      </c>
      <c r="M65" s="6" t="s">
        <v>589</v>
      </c>
      <c r="N65" s="6" t="s">
        <v>590</v>
      </c>
      <c r="O65" s="6" t="s">
        <v>591</v>
      </c>
      <c r="P65" s="6" t="s">
        <v>592</v>
      </c>
      <c r="Q65" s="8">
        <v>12.0</v>
      </c>
      <c r="R65" s="9">
        <f t="shared" si="1"/>
        <v>15</v>
      </c>
    </row>
    <row r="66">
      <c r="A66" s="6" t="s">
        <v>8415</v>
      </c>
      <c r="B66" s="6" t="s">
        <v>595</v>
      </c>
      <c r="C66" s="6" t="s">
        <v>596</v>
      </c>
      <c r="D66" s="6" t="s">
        <v>597</v>
      </c>
      <c r="E66" s="6" t="s">
        <v>26</v>
      </c>
      <c r="F66" s="6">
        <v>1981.0</v>
      </c>
      <c r="G66" s="6" t="s">
        <v>26</v>
      </c>
      <c r="H66" s="6" t="s">
        <v>332</v>
      </c>
      <c r="I66" s="6" t="s">
        <v>598</v>
      </c>
      <c r="J66" s="6" t="s">
        <v>26</v>
      </c>
      <c r="K66" s="6" t="s">
        <v>599</v>
      </c>
      <c r="L66" s="6" t="s">
        <v>26</v>
      </c>
      <c r="M66" s="6" t="s">
        <v>26</v>
      </c>
      <c r="N66" s="6" t="s">
        <v>600</v>
      </c>
      <c r="O66" s="6" t="s">
        <v>601</v>
      </c>
      <c r="P66" s="6" t="s">
        <v>602</v>
      </c>
      <c r="Q66" s="8">
        <v>12.0</v>
      </c>
      <c r="R66" s="9">
        <f t="shared" si="1"/>
        <v>15</v>
      </c>
    </row>
    <row r="67">
      <c r="A67" s="6" t="s">
        <v>8416</v>
      </c>
      <c r="B67" s="6" t="s">
        <v>605</v>
      </c>
      <c r="C67" s="6" t="s">
        <v>145</v>
      </c>
      <c r="D67" s="6" t="s">
        <v>606</v>
      </c>
      <c r="E67" s="6" t="s">
        <v>26</v>
      </c>
      <c r="F67" s="11">
        <v>31151.0</v>
      </c>
      <c r="G67" s="6" t="s">
        <v>26</v>
      </c>
      <c r="H67" s="6" t="s">
        <v>51</v>
      </c>
      <c r="I67" s="6" t="s">
        <v>607</v>
      </c>
      <c r="J67" s="6" t="s">
        <v>26</v>
      </c>
      <c r="K67" s="6" t="s">
        <v>608</v>
      </c>
      <c r="L67" s="10" t="s">
        <v>609</v>
      </c>
      <c r="M67" s="6" t="s">
        <v>610</v>
      </c>
      <c r="N67" s="6" t="s">
        <v>611</v>
      </c>
      <c r="O67" s="6" t="s">
        <v>612</v>
      </c>
      <c r="P67" s="6" t="s">
        <v>613</v>
      </c>
      <c r="Q67" s="8">
        <v>12.0</v>
      </c>
      <c r="R67" s="9">
        <f t="shared" si="1"/>
        <v>15</v>
      </c>
    </row>
    <row r="68">
      <c r="A68" s="6" t="s">
        <v>8417</v>
      </c>
      <c r="B68" s="6" t="s">
        <v>616</v>
      </c>
      <c r="C68" s="6" t="s">
        <v>548</v>
      </c>
      <c r="D68" s="6" t="s">
        <v>26</v>
      </c>
      <c r="E68" s="6" t="s">
        <v>26</v>
      </c>
      <c r="F68" s="6" t="s">
        <v>26</v>
      </c>
      <c r="G68" s="6" t="s">
        <v>26</v>
      </c>
      <c r="H68" s="6" t="s">
        <v>332</v>
      </c>
      <c r="I68" s="6" t="s">
        <v>617</v>
      </c>
      <c r="J68" s="6" t="s">
        <v>26</v>
      </c>
      <c r="K68" s="6" t="s">
        <v>618</v>
      </c>
      <c r="L68" s="10" t="s">
        <v>619</v>
      </c>
      <c r="M68" s="6" t="s">
        <v>26</v>
      </c>
      <c r="N68" s="6" t="s">
        <v>26</v>
      </c>
      <c r="O68" s="6" t="s">
        <v>620</v>
      </c>
      <c r="P68" s="6" t="s">
        <v>621</v>
      </c>
      <c r="Q68" s="8">
        <v>12.0</v>
      </c>
      <c r="R68" s="9">
        <f t="shared" si="1"/>
        <v>15</v>
      </c>
    </row>
    <row r="69">
      <c r="A69" s="6" t="s">
        <v>8418</v>
      </c>
      <c r="B69" s="6" t="s">
        <v>624</v>
      </c>
      <c r="C69" s="6" t="s">
        <v>625</v>
      </c>
      <c r="D69" s="6" t="s">
        <v>26</v>
      </c>
      <c r="E69" s="6" t="s">
        <v>26</v>
      </c>
      <c r="F69" s="6">
        <v>2013.0</v>
      </c>
      <c r="G69" s="6" t="s">
        <v>26</v>
      </c>
      <c r="H69" s="6" t="s">
        <v>332</v>
      </c>
      <c r="I69" s="6" t="s">
        <v>26</v>
      </c>
      <c r="J69" s="6" t="s">
        <v>26</v>
      </c>
      <c r="K69" s="6" t="s">
        <v>626</v>
      </c>
      <c r="L69" s="6" t="s">
        <v>26</v>
      </c>
      <c r="M69" s="6" t="s">
        <v>627</v>
      </c>
      <c r="N69" s="6" t="s">
        <v>628</v>
      </c>
      <c r="O69" s="6" t="s">
        <v>629</v>
      </c>
      <c r="P69" s="6" t="s">
        <v>630</v>
      </c>
      <c r="Q69" s="8">
        <v>12.0</v>
      </c>
      <c r="R69" s="9">
        <f t="shared" si="1"/>
        <v>15</v>
      </c>
    </row>
    <row r="70">
      <c r="A70" s="6" t="s">
        <v>8419</v>
      </c>
      <c r="B70" s="6" t="s">
        <v>633</v>
      </c>
      <c r="C70" s="6" t="s">
        <v>634</v>
      </c>
      <c r="D70" s="6" t="s">
        <v>635</v>
      </c>
      <c r="E70" s="6" t="s">
        <v>26</v>
      </c>
      <c r="F70" s="6">
        <v>2014.0</v>
      </c>
      <c r="G70" s="6" t="s">
        <v>26</v>
      </c>
      <c r="H70" s="6" t="s">
        <v>28</v>
      </c>
      <c r="I70" s="6" t="s">
        <v>636</v>
      </c>
      <c r="J70" s="6" t="s">
        <v>26</v>
      </c>
      <c r="K70" s="6" t="s">
        <v>637</v>
      </c>
      <c r="L70" s="6" t="s">
        <v>26</v>
      </c>
      <c r="M70" s="6" t="s">
        <v>638</v>
      </c>
      <c r="N70" s="6" t="s">
        <v>639</v>
      </c>
      <c r="O70" s="6" t="s">
        <v>640</v>
      </c>
      <c r="P70" s="6" t="s">
        <v>641</v>
      </c>
      <c r="Q70" s="8">
        <v>12.0</v>
      </c>
      <c r="R70" s="9">
        <f t="shared" si="1"/>
        <v>15</v>
      </c>
    </row>
    <row r="71">
      <c r="A71" s="6" t="s">
        <v>8420</v>
      </c>
      <c r="B71" s="6" t="s">
        <v>644</v>
      </c>
      <c r="C71" s="6" t="s">
        <v>645</v>
      </c>
      <c r="D71" s="6" t="s">
        <v>26</v>
      </c>
      <c r="E71" s="6" t="s">
        <v>26</v>
      </c>
      <c r="F71" s="6" t="s">
        <v>26</v>
      </c>
      <c r="G71" s="6" t="s">
        <v>26</v>
      </c>
      <c r="H71" s="6" t="s">
        <v>26</v>
      </c>
      <c r="I71" s="6" t="s">
        <v>646</v>
      </c>
      <c r="J71" s="6" t="s">
        <v>647</v>
      </c>
      <c r="K71" s="6" t="s">
        <v>648</v>
      </c>
      <c r="L71" s="10" t="s">
        <v>649</v>
      </c>
      <c r="M71" s="6" t="s">
        <v>650</v>
      </c>
      <c r="N71" s="6" t="s">
        <v>651</v>
      </c>
      <c r="O71" s="6" t="s">
        <v>26</v>
      </c>
      <c r="P71" s="6" t="s">
        <v>652</v>
      </c>
      <c r="Q71" s="8">
        <v>12.0</v>
      </c>
      <c r="R71" s="9">
        <f t="shared" si="1"/>
        <v>15</v>
      </c>
    </row>
    <row r="72">
      <c r="A72" s="6" t="s">
        <v>8421</v>
      </c>
      <c r="B72" s="6" t="s">
        <v>655</v>
      </c>
      <c r="C72" s="6" t="s">
        <v>656</v>
      </c>
      <c r="D72" s="6" t="s">
        <v>26</v>
      </c>
      <c r="E72" s="6" t="s">
        <v>26</v>
      </c>
      <c r="F72" s="13">
        <v>25934.0</v>
      </c>
      <c r="G72" s="6" t="s">
        <v>26</v>
      </c>
      <c r="H72" s="6" t="s">
        <v>26</v>
      </c>
      <c r="I72" s="6" t="s">
        <v>657</v>
      </c>
      <c r="J72" s="6" t="s">
        <v>26</v>
      </c>
      <c r="K72" s="6" t="s">
        <v>658</v>
      </c>
      <c r="L72" s="10" t="s">
        <v>659</v>
      </c>
      <c r="M72" s="6" t="s">
        <v>660</v>
      </c>
      <c r="N72" s="6" t="s">
        <v>661</v>
      </c>
      <c r="O72" s="6" t="s">
        <v>662</v>
      </c>
      <c r="P72" s="6" t="s">
        <v>663</v>
      </c>
      <c r="Q72" s="8">
        <v>12.0</v>
      </c>
      <c r="R72" s="9">
        <f t="shared" si="1"/>
        <v>15</v>
      </c>
    </row>
    <row r="73">
      <c r="A73" s="6" t="s">
        <v>8422</v>
      </c>
      <c r="B73" s="6" t="s">
        <v>666</v>
      </c>
      <c r="C73" s="6" t="s">
        <v>667</v>
      </c>
      <c r="D73" s="6" t="s">
        <v>26</v>
      </c>
      <c r="E73" s="6" t="s">
        <v>26</v>
      </c>
      <c r="F73" s="6">
        <v>2007.0</v>
      </c>
      <c r="G73" s="6" t="s">
        <v>26</v>
      </c>
      <c r="H73" s="6" t="s">
        <v>26</v>
      </c>
      <c r="I73" s="6" t="s">
        <v>668</v>
      </c>
      <c r="J73" s="6" t="s">
        <v>26</v>
      </c>
      <c r="K73" s="6" t="s">
        <v>669</v>
      </c>
      <c r="L73" s="10" t="s">
        <v>670</v>
      </c>
      <c r="M73" s="6" t="s">
        <v>671</v>
      </c>
      <c r="N73" s="6" t="s">
        <v>672</v>
      </c>
      <c r="O73" s="6" t="s">
        <v>673</v>
      </c>
      <c r="P73" s="6" t="s">
        <v>674</v>
      </c>
      <c r="Q73" s="8">
        <v>12.0</v>
      </c>
      <c r="R73" s="9">
        <f t="shared" si="1"/>
        <v>15</v>
      </c>
    </row>
    <row r="74">
      <c r="A74" s="6" t="s">
        <v>8423</v>
      </c>
      <c r="B74" s="6" t="s">
        <v>676</v>
      </c>
      <c r="C74" s="6" t="s">
        <v>39</v>
      </c>
      <c r="D74" s="6" t="s">
        <v>466</v>
      </c>
      <c r="E74" s="6" t="s">
        <v>26</v>
      </c>
      <c r="F74" s="6">
        <v>1991.0</v>
      </c>
      <c r="G74" s="6" t="s">
        <v>26</v>
      </c>
      <c r="H74" s="6" t="s">
        <v>28</v>
      </c>
      <c r="I74" s="6" t="s">
        <v>677</v>
      </c>
      <c r="J74" s="6" t="s">
        <v>26</v>
      </c>
      <c r="K74" s="6" t="s">
        <v>26</v>
      </c>
      <c r="L74" s="6" t="s">
        <v>26</v>
      </c>
      <c r="M74" s="6" t="s">
        <v>26</v>
      </c>
      <c r="N74" s="6" t="s">
        <v>678</v>
      </c>
      <c r="O74" s="6" t="s">
        <v>679</v>
      </c>
      <c r="P74" s="6" t="s">
        <v>680</v>
      </c>
      <c r="Q74" s="8">
        <v>12.0</v>
      </c>
      <c r="R74" s="9">
        <f t="shared" si="1"/>
        <v>15</v>
      </c>
    </row>
    <row r="75">
      <c r="A75" s="6" t="s">
        <v>8424</v>
      </c>
      <c r="B75" s="6" t="s">
        <v>682</v>
      </c>
      <c r="C75" s="6" t="s">
        <v>683</v>
      </c>
      <c r="D75" s="6" t="s">
        <v>684</v>
      </c>
      <c r="E75" s="6" t="s">
        <v>26</v>
      </c>
      <c r="F75" s="13">
        <v>41244.0</v>
      </c>
      <c r="G75" s="6" t="s">
        <v>27</v>
      </c>
      <c r="H75" s="6" t="s">
        <v>28</v>
      </c>
      <c r="I75" s="6" t="s">
        <v>685</v>
      </c>
      <c r="J75" s="6" t="s">
        <v>26</v>
      </c>
      <c r="K75" s="6" t="s">
        <v>26</v>
      </c>
      <c r="L75" s="6" t="s">
        <v>26</v>
      </c>
      <c r="M75" s="6" t="s">
        <v>686</v>
      </c>
      <c r="N75" s="6" t="s">
        <v>687</v>
      </c>
      <c r="O75" s="6" t="s">
        <v>688</v>
      </c>
      <c r="P75" s="6" t="s">
        <v>689</v>
      </c>
      <c r="Q75" s="8">
        <v>12.0</v>
      </c>
      <c r="R75" s="9">
        <f t="shared" si="1"/>
        <v>15</v>
      </c>
    </row>
    <row r="76">
      <c r="A76" s="6" t="s">
        <v>8425</v>
      </c>
      <c r="B76" s="6" t="s">
        <v>692</v>
      </c>
      <c r="C76" s="6" t="s">
        <v>693</v>
      </c>
      <c r="D76" s="6" t="s">
        <v>26</v>
      </c>
      <c r="E76" s="6" t="s">
        <v>26</v>
      </c>
      <c r="F76" s="6" t="s">
        <v>26</v>
      </c>
      <c r="G76" s="6" t="s">
        <v>26</v>
      </c>
      <c r="H76" s="6" t="s">
        <v>26</v>
      </c>
      <c r="I76" s="6" t="s">
        <v>498</v>
      </c>
      <c r="J76" s="6" t="s">
        <v>26</v>
      </c>
      <c r="K76" s="6" t="s">
        <v>694</v>
      </c>
      <c r="L76" s="10" t="s">
        <v>695</v>
      </c>
      <c r="M76" s="6" t="s">
        <v>696</v>
      </c>
      <c r="N76" s="6" t="s">
        <v>697</v>
      </c>
      <c r="O76" s="6" t="s">
        <v>698</v>
      </c>
      <c r="P76" s="6" t="s">
        <v>699</v>
      </c>
      <c r="Q76" s="8">
        <v>11.0</v>
      </c>
      <c r="R76" s="9">
        <f t="shared" si="1"/>
        <v>14</v>
      </c>
    </row>
    <row r="77">
      <c r="A77" s="6" t="s">
        <v>8426</v>
      </c>
      <c r="B77" s="6" t="s">
        <v>702</v>
      </c>
      <c r="C77" s="6" t="s">
        <v>703</v>
      </c>
      <c r="D77" s="6" t="s">
        <v>26</v>
      </c>
      <c r="E77" s="6" t="s">
        <v>26</v>
      </c>
      <c r="F77" s="6">
        <v>2006.0</v>
      </c>
      <c r="G77" s="6" t="s">
        <v>26</v>
      </c>
      <c r="H77" s="6" t="s">
        <v>26</v>
      </c>
      <c r="I77" s="6" t="s">
        <v>704</v>
      </c>
      <c r="J77" s="6" t="s">
        <v>26</v>
      </c>
      <c r="K77" s="6" t="s">
        <v>705</v>
      </c>
      <c r="L77" s="10" t="s">
        <v>706</v>
      </c>
      <c r="M77" s="6" t="s">
        <v>707</v>
      </c>
      <c r="N77" s="6" t="s">
        <v>708</v>
      </c>
      <c r="O77" s="6" t="s">
        <v>709</v>
      </c>
      <c r="P77" s="6" t="s">
        <v>710</v>
      </c>
      <c r="Q77" s="8">
        <v>11.0</v>
      </c>
      <c r="R77" s="9">
        <f t="shared" si="1"/>
        <v>14</v>
      </c>
    </row>
    <row r="78">
      <c r="A78" s="6" t="s">
        <v>8427</v>
      </c>
      <c r="B78" s="6" t="s">
        <v>713</v>
      </c>
      <c r="C78" s="6" t="s">
        <v>714</v>
      </c>
      <c r="D78" s="6" t="s">
        <v>26</v>
      </c>
      <c r="E78" s="6" t="s">
        <v>26</v>
      </c>
      <c r="F78" s="13">
        <v>36770.0</v>
      </c>
      <c r="G78" s="6" t="s">
        <v>26</v>
      </c>
      <c r="H78" s="6" t="s">
        <v>26</v>
      </c>
      <c r="I78" s="6" t="s">
        <v>498</v>
      </c>
      <c r="J78" s="6" t="s">
        <v>26</v>
      </c>
      <c r="K78" s="6" t="s">
        <v>715</v>
      </c>
      <c r="L78" s="10" t="s">
        <v>716</v>
      </c>
      <c r="M78" s="6" t="s">
        <v>26</v>
      </c>
      <c r="N78" s="6" t="s">
        <v>26</v>
      </c>
      <c r="O78" s="6" t="s">
        <v>26</v>
      </c>
      <c r="P78" s="6" t="s">
        <v>717</v>
      </c>
      <c r="Q78" s="8">
        <v>11.0</v>
      </c>
      <c r="R78" s="9">
        <f t="shared" si="1"/>
        <v>14</v>
      </c>
    </row>
    <row r="79">
      <c r="A79" s="6" t="s">
        <v>8428</v>
      </c>
      <c r="B79" s="6" t="s">
        <v>720</v>
      </c>
      <c r="C79" s="6" t="s">
        <v>721</v>
      </c>
      <c r="D79" s="6" t="s">
        <v>722</v>
      </c>
      <c r="E79" s="6" t="s">
        <v>26</v>
      </c>
      <c r="F79" s="7">
        <v>40124.0</v>
      </c>
      <c r="G79" s="6" t="s">
        <v>723</v>
      </c>
      <c r="H79" s="6" t="s">
        <v>26</v>
      </c>
      <c r="I79" s="6" t="s">
        <v>724</v>
      </c>
      <c r="J79" s="6" t="s">
        <v>26</v>
      </c>
      <c r="K79" s="6" t="s">
        <v>725</v>
      </c>
      <c r="L79" s="10" t="s">
        <v>726</v>
      </c>
      <c r="M79" s="6" t="s">
        <v>727</v>
      </c>
      <c r="N79" s="6" t="s">
        <v>728</v>
      </c>
      <c r="O79" s="6" t="s">
        <v>729</v>
      </c>
      <c r="P79" s="6" t="s">
        <v>730</v>
      </c>
      <c r="Q79" s="8">
        <v>11.0</v>
      </c>
      <c r="R79" s="9">
        <f t="shared" si="1"/>
        <v>14</v>
      </c>
    </row>
    <row r="80">
      <c r="A80" s="6" t="s">
        <v>8429</v>
      </c>
      <c r="B80" s="6" t="s">
        <v>732</v>
      </c>
      <c r="C80" s="6" t="s">
        <v>733</v>
      </c>
      <c r="D80" s="6" t="s">
        <v>26</v>
      </c>
      <c r="E80" s="6" t="s">
        <v>26</v>
      </c>
      <c r="F80" s="6">
        <v>1995.0</v>
      </c>
      <c r="G80" s="6" t="s">
        <v>26</v>
      </c>
      <c r="H80" s="6" t="s">
        <v>26</v>
      </c>
      <c r="I80" s="6" t="s">
        <v>734</v>
      </c>
      <c r="J80" s="6" t="s">
        <v>26</v>
      </c>
      <c r="K80" s="6" t="s">
        <v>735</v>
      </c>
      <c r="L80" s="10" t="s">
        <v>736</v>
      </c>
      <c r="M80" s="6" t="s">
        <v>26</v>
      </c>
      <c r="N80" s="6" t="s">
        <v>737</v>
      </c>
      <c r="O80" s="6" t="s">
        <v>738</v>
      </c>
      <c r="P80" s="6" t="s">
        <v>739</v>
      </c>
      <c r="Q80" s="8">
        <v>11.0</v>
      </c>
      <c r="R80" s="9">
        <f t="shared" si="1"/>
        <v>14</v>
      </c>
    </row>
    <row r="81">
      <c r="A81" s="6" t="s">
        <v>8430</v>
      </c>
      <c r="B81" s="6" t="s">
        <v>742</v>
      </c>
      <c r="C81" s="6" t="s">
        <v>743</v>
      </c>
      <c r="D81" s="6" t="s">
        <v>26</v>
      </c>
      <c r="E81" s="6" t="s">
        <v>26</v>
      </c>
      <c r="F81" s="6" t="s">
        <v>26</v>
      </c>
      <c r="G81" s="6" t="s">
        <v>26</v>
      </c>
      <c r="H81" s="6" t="s">
        <v>26</v>
      </c>
      <c r="I81" s="6" t="s">
        <v>476</v>
      </c>
      <c r="J81" s="6" t="s">
        <v>26</v>
      </c>
      <c r="K81" s="6" t="s">
        <v>744</v>
      </c>
      <c r="L81" s="6" t="s">
        <v>26</v>
      </c>
      <c r="M81" s="6" t="s">
        <v>745</v>
      </c>
      <c r="N81" s="6" t="s">
        <v>26</v>
      </c>
      <c r="O81" s="6" t="s">
        <v>746</v>
      </c>
      <c r="P81" s="6" t="s">
        <v>747</v>
      </c>
      <c r="Q81" s="8">
        <v>11.0</v>
      </c>
      <c r="R81" s="9">
        <f t="shared" si="1"/>
        <v>14</v>
      </c>
    </row>
    <row r="82">
      <c r="A82" s="6" t="s">
        <v>8431</v>
      </c>
      <c r="B82" s="6" t="s">
        <v>750</v>
      </c>
      <c r="C82" s="6" t="s">
        <v>751</v>
      </c>
      <c r="D82" s="6" t="s">
        <v>26</v>
      </c>
      <c r="E82" s="6" t="s">
        <v>26</v>
      </c>
      <c r="F82" s="6">
        <v>1970.0</v>
      </c>
      <c r="G82" s="6" t="s">
        <v>26</v>
      </c>
      <c r="H82" s="6" t="s">
        <v>26</v>
      </c>
      <c r="I82" s="6" t="s">
        <v>752</v>
      </c>
      <c r="J82" s="6" t="s">
        <v>26</v>
      </c>
      <c r="K82" s="6" t="s">
        <v>753</v>
      </c>
      <c r="L82" s="10" t="s">
        <v>754</v>
      </c>
      <c r="M82" s="6" t="s">
        <v>755</v>
      </c>
      <c r="N82" s="6" t="s">
        <v>756</v>
      </c>
      <c r="O82" s="6" t="s">
        <v>757</v>
      </c>
      <c r="P82" s="6" t="s">
        <v>758</v>
      </c>
      <c r="Q82" s="8">
        <v>11.0</v>
      </c>
      <c r="R82" s="9">
        <f t="shared" si="1"/>
        <v>14</v>
      </c>
    </row>
    <row r="83">
      <c r="A83" s="6" t="s">
        <v>8432</v>
      </c>
      <c r="B83" s="6" t="s">
        <v>761</v>
      </c>
      <c r="C83" s="6" t="s">
        <v>606</v>
      </c>
      <c r="D83" s="6" t="s">
        <v>26</v>
      </c>
      <c r="E83" s="6" t="s">
        <v>26</v>
      </c>
      <c r="F83" s="6">
        <v>1981.0</v>
      </c>
      <c r="G83" s="6" t="s">
        <v>762</v>
      </c>
      <c r="H83" s="6" t="s">
        <v>118</v>
      </c>
      <c r="I83" s="6" t="s">
        <v>763</v>
      </c>
      <c r="J83" s="6" t="s">
        <v>26</v>
      </c>
      <c r="K83" s="6" t="s">
        <v>26</v>
      </c>
      <c r="L83" s="10" t="s">
        <v>764</v>
      </c>
      <c r="M83" s="6" t="s">
        <v>26</v>
      </c>
      <c r="N83" s="6" t="s">
        <v>765</v>
      </c>
      <c r="O83" s="6" t="s">
        <v>26</v>
      </c>
      <c r="P83" s="6" t="s">
        <v>766</v>
      </c>
      <c r="Q83" s="8">
        <v>11.0</v>
      </c>
      <c r="R83" s="9">
        <f t="shared" si="1"/>
        <v>14</v>
      </c>
    </row>
    <row r="84">
      <c r="A84" s="6" t="s">
        <v>8433</v>
      </c>
      <c r="B84" s="6" t="s">
        <v>769</v>
      </c>
      <c r="C84" s="6" t="s">
        <v>770</v>
      </c>
      <c r="D84" s="6" t="s">
        <v>26</v>
      </c>
      <c r="E84" s="6" t="s">
        <v>26</v>
      </c>
      <c r="F84" s="6" t="s">
        <v>26</v>
      </c>
      <c r="G84" s="6" t="s">
        <v>26</v>
      </c>
      <c r="H84" s="6" t="s">
        <v>26</v>
      </c>
      <c r="I84" s="6" t="s">
        <v>771</v>
      </c>
      <c r="J84" s="6" t="s">
        <v>26</v>
      </c>
      <c r="K84" s="6" t="s">
        <v>772</v>
      </c>
      <c r="L84" s="10" t="s">
        <v>773</v>
      </c>
      <c r="M84" s="6" t="s">
        <v>774</v>
      </c>
      <c r="N84" s="6" t="s">
        <v>775</v>
      </c>
      <c r="O84" s="6" t="s">
        <v>776</v>
      </c>
      <c r="P84" s="6" t="s">
        <v>777</v>
      </c>
      <c r="Q84" s="8">
        <v>11.0</v>
      </c>
      <c r="R84" s="9">
        <f t="shared" si="1"/>
        <v>14</v>
      </c>
    </row>
    <row r="85">
      <c r="A85" s="6" t="s">
        <v>8434</v>
      </c>
      <c r="B85" s="6" t="s">
        <v>780</v>
      </c>
      <c r="C85" s="6" t="s">
        <v>781</v>
      </c>
      <c r="D85" s="6" t="s">
        <v>26</v>
      </c>
      <c r="E85" s="6" t="s">
        <v>26</v>
      </c>
      <c r="F85" s="6" t="s">
        <v>26</v>
      </c>
      <c r="G85" s="6" t="s">
        <v>26</v>
      </c>
      <c r="H85" s="6" t="s">
        <v>332</v>
      </c>
      <c r="I85" s="6" t="s">
        <v>782</v>
      </c>
      <c r="J85" s="6" t="s">
        <v>26</v>
      </c>
      <c r="K85" s="6" t="s">
        <v>783</v>
      </c>
      <c r="L85" s="6" t="s">
        <v>26</v>
      </c>
      <c r="M85" s="6" t="s">
        <v>784</v>
      </c>
      <c r="N85" s="6" t="s">
        <v>785</v>
      </c>
      <c r="O85" s="6" t="s">
        <v>786</v>
      </c>
      <c r="P85" s="6" t="s">
        <v>787</v>
      </c>
      <c r="Q85" s="8">
        <v>11.0</v>
      </c>
      <c r="R85" s="9">
        <f t="shared" si="1"/>
        <v>14</v>
      </c>
    </row>
    <row r="86">
      <c r="A86" s="6" t="s">
        <v>8435</v>
      </c>
      <c r="B86" s="6" t="s">
        <v>790</v>
      </c>
      <c r="C86" s="6" t="s">
        <v>276</v>
      </c>
      <c r="D86" s="6" t="s">
        <v>791</v>
      </c>
      <c r="E86" s="6" t="s">
        <v>26</v>
      </c>
      <c r="F86" s="6" t="s">
        <v>26</v>
      </c>
      <c r="G86" s="6" t="s">
        <v>26</v>
      </c>
      <c r="H86" s="6" t="s">
        <v>26</v>
      </c>
      <c r="I86" s="6" t="s">
        <v>792</v>
      </c>
      <c r="J86" s="6" t="s">
        <v>26</v>
      </c>
      <c r="K86" s="6" t="s">
        <v>26</v>
      </c>
      <c r="L86" s="6" t="s">
        <v>26</v>
      </c>
      <c r="M86" s="6" t="s">
        <v>479</v>
      </c>
      <c r="N86" s="6" t="s">
        <v>793</v>
      </c>
      <c r="O86" s="6" t="s">
        <v>794</v>
      </c>
      <c r="P86" s="6" t="s">
        <v>795</v>
      </c>
      <c r="Q86" s="8">
        <v>11.0</v>
      </c>
      <c r="R86" s="9">
        <f t="shared" si="1"/>
        <v>14</v>
      </c>
    </row>
    <row r="87">
      <c r="A87" s="6" t="s">
        <v>8436</v>
      </c>
      <c r="B87" s="6" t="s">
        <v>798</v>
      </c>
      <c r="C87" s="6" t="s">
        <v>799</v>
      </c>
      <c r="D87" s="6" t="s">
        <v>26</v>
      </c>
      <c r="E87" s="6" t="s">
        <v>26</v>
      </c>
      <c r="F87" s="6" t="s">
        <v>26</v>
      </c>
      <c r="G87" s="6" t="s">
        <v>26</v>
      </c>
      <c r="H87" s="6" t="s">
        <v>332</v>
      </c>
      <c r="I87" s="6" t="s">
        <v>800</v>
      </c>
      <c r="J87" s="6" t="s">
        <v>26</v>
      </c>
      <c r="K87" s="6" t="s">
        <v>801</v>
      </c>
      <c r="L87" s="6" t="s">
        <v>26</v>
      </c>
      <c r="M87" s="6" t="s">
        <v>802</v>
      </c>
      <c r="N87" s="6" t="s">
        <v>803</v>
      </c>
      <c r="O87" s="6" t="s">
        <v>804</v>
      </c>
      <c r="P87" s="6" t="s">
        <v>805</v>
      </c>
      <c r="Q87" s="8">
        <v>11.0</v>
      </c>
      <c r="R87" s="9">
        <f t="shared" si="1"/>
        <v>14</v>
      </c>
    </row>
    <row r="88">
      <c r="A88" s="6" t="s">
        <v>8437</v>
      </c>
      <c r="B88" s="6" t="s">
        <v>808</v>
      </c>
      <c r="C88" s="6" t="s">
        <v>809</v>
      </c>
      <c r="D88" s="6" t="s">
        <v>810</v>
      </c>
      <c r="E88" s="6" t="s">
        <v>26</v>
      </c>
      <c r="F88" s="6">
        <v>1993.0</v>
      </c>
      <c r="G88" s="6" t="s">
        <v>26</v>
      </c>
      <c r="H88" s="6" t="s">
        <v>51</v>
      </c>
      <c r="I88" s="6" t="s">
        <v>724</v>
      </c>
      <c r="J88" s="6" t="s">
        <v>26</v>
      </c>
      <c r="K88" s="6" t="s">
        <v>26</v>
      </c>
      <c r="L88" s="10" t="s">
        <v>811</v>
      </c>
      <c r="M88" s="6" t="s">
        <v>812</v>
      </c>
      <c r="N88" s="6" t="s">
        <v>813</v>
      </c>
      <c r="O88" s="6" t="s">
        <v>814</v>
      </c>
      <c r="P88" s="6" t="s">
        <v>815</v>
      </c>
      <c r="Q88" s="8">
        <v>11.0</v>
      </c>
      <c r="R88" s="9">
        <f t="shared" si="1"/>
        <v>14</v>
      </c>
    </row>
    <row r="89">
      <c r="A89" s="6" t="s">
        <v>8438</v>
      </c>
      <c r="B89" s="6" t="s">
        <v>818</v>
      </c>
      <c r="C89" s="6" t="s">
        <v>819</v>
      </c>
      <c r="D89" s="6" t="s">
        <v>26</v>
      </c>
      <c r="E89" s="6" t="s">
        <v>26</v>
      </c>
      <c r="F89" s="6">
        <v>1986.0</v>
      </c>
      <c r="G89" s="6" t="s">
        <v>26</v>
      </c>
      <c r="H89" s="6" t="s">
        <v>332</v>
      </c>
      <c r="I89" s="6" t="s">
        <v>820</v>
      </c>
      <c r="J89" s="6" t="s">
        <v>26</v>
      </c>
      <c r="K89" s="6" t="s">
        <v>821</v>
      </c>
      <c r="L89" s="10" t="s">
        <v>822</v>
      </c>
      <c r="M89" s="6" t="s">
        <v>823</v>
      </c>
      <c r="N89" s="6" t="s">
        <v>26</v>
      </c>
      <c r="O89" s="6" t="s">
        <v>26</v>
      </c>
      <c r="P89" s="6" t="s">
        <v>824</v>
      </c>
      <c r="Q89" s="8">
        <v>11.0</v>
      </c>
      <c r="R89" s="9">
        <f t="shared" si="1"/>
        <v>14</v>
      </c>
    </row>
    <row r="90">
      <c r="A90" s="6" t="s">
        <v>8439</v>
      </c>
      <c r="B90" s="6" t="s">
        <v>827</v>
      </c>
      <c r="C90" s="6" t="s">
        <v>828</v>
      </c>
      <c r="D90" s="6" t="s">
        <v>829</v>
      </c>
      <c r="E90" s="6" t="s">
        <v>26</v>
      </c>
      <c r="F90" s="6">
        <v>1975.0</v>
      </c>
      <c r="G90" s="6" t="s">
        <v>26</v>
      </c>
      <c r="H90" s="6" t="s">
        <v>332</v>
      </c>
      <c r="I90" s="6" t="s">
        <v>830</v>
      </c>
      <c r="J90" s="6" t="s">
        <v>26</v>
      </c>
      <c r="K90" s="6" t="s">
        <v>831</v>
      </c>
      <c r="L90" s="10" t="s">
        <v>832</v>
      </c>
      <c r="M90" s="6" t="s">
        <v>833</v>
      </c>
      <c r="N90" s="6" t="s">
        <v>834</v>
      </c>
      <c r="O90" s="6" t="s">
        <v>835</v>
      </c>
      <c r="P90" s="6" t="s">
        <v>836</v>
      </c>
      <c r="Q90" s="8">
        <v>11.0</v>
      </c>
      <c r="R90" s="9">
        <f t="shared" si="1"/>
        <v>14</v>
      </c>
    </row>
    <row r="91">
      <c r="A91" s="6" t="s">
        <v>8440</v>
      </c>
      <c r="B91" s="6" t="s">
        <v>839</v>
      </c>
      <c r="C91" s="6" t="s">
        <v>39</v>
      </c>
      <c r="D91" s="6" t="s">
        <v>840</v>
      </c>
      <c r="E91" s="6" t="s">
        <v>26</v>
      </c>
      <c r="F91" s="13">
        <v>38169.0</v>
      </c>
      <c r="G91" s="6" t="s">
        <v>841</v>
      </c>
      <c r="H91" s="6" t="s">
        <v>28</v>
      </c>
      <c r="I91" s="6" t="s">
        <v>842</v>
      </c>
      <c r="J91" s="6" t="s">
        <v>26</v>
      </c>
      <c r="K91" s="6" t="s">
        <v>843</v>
      </c>
      <c r="L91" s="10" t="s">
        <v>844</v>
      </c>
      <c r="M91" s="6" t="s">
        <v>26</v>
      </c>
      <c r="N91" s="6" t="s">
        <v>845</v>
      </c>
      <c r="O91" s="6" t="s">
        <v>846</v>
      </c>
      <c r="P91" s="6" t="s">
        <v>847</v>
      </c>
      <c r="Q91" s="8">
        <v>11.0</v>
      </c>
      <c r="R91" s="9">
        <f t="shared" si="1"/>
        <v>14</v>
      </c>
    </row>
    <row r="92">
      <c r="A92" s="6" t="s">
        <v>8441</v>
      </c>
      <c r="B92" s="6" t="s">
        <v>850</v>
      </c>
      <c r="C92" s="6" t="s">
        <v>770</v>
      </c>
      <c r="D92" s="6" t="s">
        <v>26</v>
      </c>
      <c r="E92" s="6" t="s">
        <v>26</v>
      </c>
      <c r="F92" s="6" t="s">
        <v>26</v>
      </c>
      <c r="G92" s="6" t="s">
        <v>26</v>
      </c>
      <c r="H92" s="6" t="s">
        <v>332</v>
      </c>
      <c r="I92" s="6" t="s">
        <v>851</v>
      </c>
      <c r="J92" s="6" t="s">
        <v>26</v>
      </c>
      <c r="K92" s="6" t="s">
        <v>852</v>
      </c>
      <c r="L92" s="10" t="s">
        <v>853</v>
      </c>
      <c r="M92" s="6" t="s">
        <v>854</v>
      </c>
      <c r="N92" s="6" t="s">
        <v>855</v>
      </c>
      <c r="O92" s="6" t="s">
        <v>856</v>
      </c>
      <c r="P92" s="6" t="s">
        <v>857</v>
      </c>
      <c r="Q92" s="8">
        <v>11.0</v>
      </c>
      <c r="R92" s="9">
        <f t="shared" si="1"/>
        <v>14</v>
      </c>
    </row>
    <row r="93">
      <c r="A93" s="6" t="s">
        <v>8442</v>
      </c>
      <c r="B93" s="6" t="s">
        <v>860</v>
      </c>
      <c r="C93" s="6" t="s">
        <v>625</v>
      </c>
      <c r="D93" s="6" t="s">
        <v>26</v>
      </c>
      <c r="E93" s="6" t="s">
        <v>26</v>
      </c>
      <c r="F93" s="6">
        <v>1985.0</v>
      </c>
      <c r="G93" s="6" t="s">
        <v>861</v>
      </c>
      <c r="H93" s="6" t="s">
        <v>332</v>
      </c>
      <c r="I93" s="6" t="s">
        <v>862</v>
      </c>
      <c r="J93" s="6" t="s">
        <v>26</v>
      </c>
      <c r="K93" s="6" t="s">
        <v>863</v>
      </c>
      <c r="L93" s="10" t="s">
        <v>864</v>
      </c>
      <c r="M93" s="6" t="s">
        <v>865</v>
      </c>
      <c r="N93" s="6" t="s">
        <v>866</v>
      </c>
      <c r="O93" s="6" t="s">
        <v>867</v>
      </c>
      <c r="P93" s="6" t="s">
        <v>868</v>
      </c>
      <c r="Q93" s="8">
        <v>11.0</v>
      </c>
      <c r="R93" s="9">
        <f t="shared" si="1"/>
        <v>14</v>
      </c>
    </row>
    <row r="94">
      <c r="A94" s="6" t="s">
        <v>8443</v>
      </c>
      <c r="B94" s="6" t="s">
        <v>871</v>
      </c>
      <c r="C94" s="6" t="s">
        <v>872</v>
      </c>
      <c r="D94" s="6" t="s">
        <v>873</v>
      </c>
      <c r="E94" s="6" t="s">
        <v>26</v>
      </c>
      <c r="F94" s="6">
        <v>2000.0</v>
      </c>
      <c r="G94" s="6" t="s">
        <v>26</v>
      </c>
      <c r="H94" s="6" t="s">
        <v>332</v>
      </c>
      <c r="I94" s="6" t="s">
        <v>874</v>
      </c>
      <c r="J94" s="6" t="s">
        <v>26</v>
      </c>
      <c r="K94" s="6" t="s">
        <v>875</v>
      </c>
      <c r="L94" s="10" t="s">
        <v>876</v>
      </c>
      <c r="M94" s="6" t="s">
        <v>877</v>
      </c>
      <c r="N94" s="6" t="s">
        <v>26</v>
      </c>
      <c r="O94" s="6" t="s">
        <v>26</v>
      </c>
      <c r="P94" s="6" t="s">
        <v>878</v>
      </c>
      <c r="Q94" s="8">
        <v>11.0</v>
      </c>
      <c r="R94" s="9">
        <f t="shared" si="1"/>
        <v>14</v>
      </c>
    </row>
    <row r="95">
      <c r="A95" s="6" t="s">
        <v>8444</v>
      </c>
      <c r="B95" s="6" t="s">
        <v>881</v>
      </c>
      <c r="C95" s="6" t="s">
        <v>882</v>
      </c>
      <c r="D95" s="6" t="s">
        <v>883</v>
      </c>
      <c r="E95" s="6" t="s">
        <v>26</v>
      </c>
      <c r="F95" s="6" t="s">
        <v>884</v>
      </c>
      <c r="G95" s="6" t="s">
        <v>27</v>
      </c>
      <c r="H95" s="6" t="s">
        <v>885</v>
      </c>
      <c r="I95" s="6" t="s">
        <v>886</v>
      </c>
      <c r="J95" s="6" t="s">
        <v>26</v>
      </c>
      <c r="K95" s="6" t="s">
        <v>887</v>
      </c>
      <c r="L95" s="10" t="s">
        <v>888</v>
      </c>
      <c r="M95" s="6" t="s">
        <v>26</v>
      </c>
      <c r="N95" s="6" t="s">
        <v>889</v>
      </c>
      <c r="O95" s="6" t="s">
        <v>890</v>
      </c>
      <c r="P95" s="6" t="s">
        <v>891</v>
      </c>
      <c r="Q95" s="8">
        <v>11.0</v>
      </c>
      <c r="R95" s="9">
        <f t="shared" si="1"/>
        <v>14</v>
      </c>
    </row>
    <row r="96">
      <c r="A96" s="6" t="s">
        <v>8445</v>
      </c>
      <c r="B96" s="6" t="s">
        <v>894</v>
      </c>
      <c r="C96" s="6" t="s">
        <v>625</v>
      </c>
      <c r="D96" s="6" t="s">
        <v>895</v>
      </c>
      <c r="E96" s="6" t="s">
        <v>467</v>
      </c>
      <c r="F96" s="6">
        <v>1998.0</v>
      </c>
      <c r="G96" s="6" t="s">
        <v>26</v>
      </c>
      <c r="H96" s="6" t="s">
        <v>332</v>
      </c>
      <c r="I96" s="6" t="s">
        <v>896</v>
      </c>
      <c r="J96" s="6" t="s">
        <v>26</v>
      </c>
      <c r="K96" s="6" t="s">
        <v>26</v>
      </c>
      <c r="L96" s="10" t="s">
        <v>897</v>
      </c>
      <c r="M96" s="6" t="s">
        <v>898</v>
      </c>
      <c r="N96" s="6" t="s">
        <v>899</v>
      </c>
      <c r="O96" s="6" t="s">
        <v>900</v>
      </c>
      <c r="P96" s="6" t="s">
        <v>901</v>
      </c>
      <c r="Q96" s="8">
        <v>11.0</v>
      </c>
      <c r="R96" s="9">
        <f t="shared" si="1"/>
        <v>14</v>
      </c>
    </row>
    <row r="97">
      <c r="A97" s="6" t="s">
        <v>8446</v>
      </c>
      <c r="B97" s="6" t="s">
        <v>903</v>
      </c>
      <c r="C97" s="6" t="s">
        <v>299</v>
      </c>
      <c r="D97" s="6" t="s">
        <v>26</v>
      </c>
      <c r="E97" s="6" t="s">
        <v>904</v>
      </c>
      <c r="F97" s="6" t="s">
        <v>26</v>
      </c>
      <c r="G97" s="6" t="s">
        <v>26</v>
      </c>
      <c r="H97" s="6" t="s">
        <v>26</v>
      </c>
      <c r="I97" s="6" t="s">
        <v>26</v>
      </c>
      <c r="J97" s="6" t="s">
        <v>26</v>
      </c>
      <c r="K97" s="6" t="s">
        <v>26</v>
      </c>
      <c r="L97" s="6" t="s">
        <v>26</v>
      </c>
      <c r="M97" s="6" t="s">
        <v>26</v>
      </c>
      <c r="N97" s="6" t="s">
        <v>26</v>
      </c>
      <c r="O97" s="6" t="s">
        <v>26</v>
      </c>
      <c r="P97" s="6" t="s">
        <v>905</v>
      </c>
      <c r="Q97" s="8">
        <v>11.0</v>
      </c>
      <c r="R97" s="9">
        <f t="shared" si="1"/>
        <v>14</v>
      </c>
    </row>
    <row r="98">
      <c r="A98" s="6" t="s">
        <v>8447</v>
      </c>
      <c r="B98" s="6" t="s">
        <v>908</v>
      </c>
      <c r="C98" s="6" t="s">
        <v>909</v>
      </c>
      <c r="D98" s="6" t="s">
        <v>910</v>
      </c>
      <c r="E98" s="6" t="s">
        <v>467</v>
      </c>
      <c r="F98" s="6">
        <v>1993.0</v>
      </c>
      <c r="G98" s="6" t="s">
        <v>26</v>
      </c>
      <c r="H98" s="6" t="s">
        <v>332</v>
      </c>
      <c r="I98" s="6" t="s">
        <v>911</v>
      </c>
      <c r="J98" s="6" t="s">
        <v>26</v>
      </c>
      <c r="K98" s="6" t="s">
        <v>912</v>
      </c>
      <c r="L98" s="10" t="s">
        <v>913</v>
      </c>
      <c r="M98" s="6" t="s">
        <v>914</v>
      </c>
      <c r="N98" s="6" t="s">
        <v>915</v>
      </c>
      <c r="O98" s="6" t="s">
        <v>916</v>
      </c>
      <c r="P98" s="6" t="s">
        <v>917</v>
      </c>
      <c r="Q98" s="8">
        <v>11.0</v>
      </c>
      <c r="R98" s="9">
        <f t="shared" si="1"/>
        <v>14</v>
      </c>
    </row>
    <row r="99">
      <c r="A99" s="6" t="s">
        <v>8448</v>
      </c>
      <c r="B99" s="6" t="s">
        <v>919</v>
      </c>
      <c r="C99" s="6" t="s">
        <v>48</v>
      </c>
      <c r="D99" s="6" t="s">
        <v>26</v>
      </c>
      <c r="E99" s="6" t="s">
        <v>71</v>
      </c>
      <c r="F99" s="6" t="s">
        <v>26</v>
      </c>
      <c r="G99" s="6" t="s">
        <v>26</v>
      </c>
      <c r="H99" s="6" t="s">
        <v>26</v>
      </c>
      <c r="I99" s="6" t="s">
        <v>26</v>
      </c>
      <c r="J99" s="6" t="s">
        <v>26</v>
      </c>
      <c r="K99" s="6" t="s">
        <v>26</v>
      </c>
      <c r="L99" s="6" t="s">
        <v>26</v>
      </c>
      <c r="M99" s="6" t="s">
        <v>26</v>
      </c>
      <c r="N99" s="6" t="s">
        <v>26</v>
      </c>
      <c r="O99" s="6" t="s">
        <v>26</v>
      </c>
      <c r="P99" s="6" t="s">
        <v>920</v>
      </c>
      <c r="Q99" s="8">
        <v>11.0</v>
      </c>
      <c r="R99" s="9">
        <f t="shared" si="1"/>
        <v>14</v>
      </c>
    </row>
    <row r="100">
      <c r="A100" s="6" t="s">
        <v>8449</v>
      </c>
      <c r="B100" s="6" t="s">
        <v>923</v>
      </c>
      <c r="C100" s="6" t="s">
        <v>924</v>
      </c>
      <c r="D100" s="6" t="s">
        <v>26</v>
      </c>
      <c r="E100" s="6" t="s">
        <v>80</v>
      </c>
      <c r="F100" s="6" t="s">
        <v>26</v>
      </c>
      <c r="G100" s="6" t="s">
        <v>26</v>
      </c>
      <c r="H100" s="6" t="s">
        <v>26</v>
      </c>
      <c r="I100" s="6" t="s">
        <v>26</v>
      </c>
      <c r="J100" s="6" t="s">
        <v>26</v>
      </c>
      <c r="K100" s="6" t="s">
        <v>26</v>
      </c>
      <c r="L100" s="6" t="s">
        <v>26</v>
      </c>
      <c r="M100" s="6" t="s">
        <v>26</v>
      </c>
      <c r="N100" s="6" t="s">
        <v>26</v>
      </c>
      <c r="O100" s="6" t="s">
        <v>925</v>
      </c>
      <c r="P100" s="6" t="s">
        <v>89</v>
      </c>
      <c r="Q100" s="8">
        <v>11.0</v>
      </c>
      <c r="R100" s="9">
        <f t="shared" si="1"/>
        <v>14</v>
      </c>
    </row>
    <row r="101">
      <c r="A101" s="6" t="s">
        <v>8450</v>
      </c>
      <c r="B101" s="6" t="s">
        <v>928</v>
      </c>
      <c r="C101" s="6" t="s">
        <v>625</v>
      </c>
      <c r="D101" s="6" t="s">
        <v>26</v>
      </c>
      <c r="E101" s="6" t="s">
        <v>26</v>
      </c>
      <c r="F101" s="6" t="s">
        <v>26</v>
      </c>
      <c r="G101" s="6" t="s">
        <v>26</v>
      </c>
      <c r="H101" s="6" t="s">
        <v>332</v>
      </c>
      <c r="I101" s="6" t="s">
        <v>929</v>
      </c>
      <c r="J101" s="6" t="s">
        <v>26</v>
      </c>
      <c r="K101" s="6" t="s">
        <v>930</v>
      </c>
      <c r="L101" s="10" t="s">
        <v>931</v>
      </c>
      <c r="M101" s="6" t="s">
        <v>932</v>
      </c>
      <c r="N101" s="6" t="s">
        <v>933</v>
      </c>
      <c r="O101" s="6" t="s">
        <v>934</v>
      </c>
      <c r="P101" s="6" t="s">
        <v>935</v>
      </c>
      <c r="Q101" s="8">
        <v>11.0</v>
      </c>
      <c r="R101" s="9">
        <f t="shared" si="1"/>
        <v>14</v>
      </c>
    </row>
    <row r="102">
      <c r="A102" s="6" t="s">
        <v>8451</v>
      </c>
      <c r="B102" s="6" t="s">
        <v>938</v>
      </c>
      <c r="C102" s="6" t="s">
        <v>145</v>
      </c>
      <c r="D102" s="6" t="s">
        <v>939</v>
      </c>
      <c r="E102" s="6" t="s">
        <v>26</v>
      </c>
      <c r="F102" s="7">
        <v>34586.0</v>
      </c>
      <c r="G102" s="6" t="s">
        <v>26</v>
      </c>
      <c r="H102" s="6" t="s">
        <v>26</v>
      </c>
      <c r="I102" s="6" t="s">
        <v>940</v>
      </c>
      <c r="J102" s="6" t="s">
        <v>26</v>
      </c>
      <c r="K102" s="6" t="s">
        <v>941</v>
      </c>
      <c r="L102" s="6" t="s">
        <v>26</v>
      </c>
      <c r="M102" s="6" t="s">
        <v>942</v>
      </c>
      <c r="N102" s="6" t="s">
        <v>943</v>
      </c>
      <c r="O102" s="6" t="s">
        <v>944</v>
      </c>
      <c r="P102" s="6" t="s">
        <v>945</v>
      </c>
      <c r="Q102" s="8">
        <v>11.0</v>
      </c>
      <c r="R102" s="9">
        <f t="shared" si="1"/>
        <v>14</v>
      </c>
    </row>
    <row r="103">
      <c r="A103" s="6" t="s">
        <v>8452</v>
      </c>
      <c r="B103" s="6" t="s">
        <v>948</v>
      </c>
      <c r="C103" s="6" t="s">
        <v>949</v>
      </c>
      <c r="D103" s="6" t="s">
        <v>26</v>
      </c>
      <c r="E103" s="6" t="s">
        <v>26</v>
      </c>
      <c r="F103" s="6" t="s">
        <v>26</v>
      </c>
      <c r="G103" s="6" t="s">
        <v>26</v>
      </c>
      <c r="H103" s="6" t="s">
        <v>26</v>
      </c>
      <c r="I103" s="6" t="s">
        <v>950</v>
      </c>
      <c r="J103" s="6" t="s">
        <v>26</v>
      </c>
      <c r="K103" s="6" t="s">
        <v>951</v>
      </c>
      <c r="L103" s="10" t="s">
        <v>952</v>
      </c>
      <c r="M103" s="6" t="s">
        <v>953</v>
      </c>
      <c r="N103" s="6" t="s">
        <v>954</v>
      </c>
      <c r="O103" s="6" t="s">
        <v>955</v>
      </c>
      <c r="P103" s="6" t="s">
        <v>956</v>
      </c>
      <c r="Q103" s="8">
        <v>11.0</v>
      </c>
      <c r="R103" s="9">
        <f t="shared" si="1"/>
        <v>14</v>
      </c>
    </row>
    <row r="104">
      <c r="A104" s="6" t="s">
        <v>8453</v>
      </c>
      <c r="B104" s="6" t="s">
        <v>959</v>
      </c>
      <c r="C104" s="6" t="s">
        <v>960</v>
      </c>
      <c r="D104" s="6" t="s">
        <v>961</v>
      </c>
      <c r="E104" s="6" t="s">
        <v>26</v>
      </c>
      <c r="F104" s="6">
        <v>2002.0</v>
      </c>
      <c r="G104" s="6" t="s">
        <v>26</v>
      </c>
      <c r="H104" s="6" t="s">
        <v>26</v>
      </c>
      <c r="I104" s="6" t="s">
        <v>724</v>
      </c>
      <c r="J104" s="6" t="s">
        <v>26</v>
      </c>
      <c r="K104" s="6" t="s">
        <v>962</v>
      </c>
      <c r="L104" s="10" t="s">
        <v>963</v>
      </c>
      <c r="M104" s="6" t="s">
        <v>964</v>
      </c>
      <c r="N104" s="6" t="s">
        <v>965</v>
      </c>
      <c r="O104" s="6" t="s">
        <v>26</v>
      </c>
      <c r="P104" s="6" t="s">
        <v>966</v>
      </c>
      <c r="Q104" s="8">
        <v>11.0</v>
      </c>
      <c r="R104" s="9">
        <f t="shared" si="1"/>
        <v>14</v>
      </c>
    </row>
    <row r="105">
      <c r="A105" s="6" t="s">
        <v>8454</v>
      </c>
      <c r="B105" s="6" t="s">
        <v>969</v>
      </c>
      <c r="C105" s="6" t="s">
        <v>970</v>
      </c>
      <c r="D105" s="6" t="s">
        <v>971</v>
      </c>
      <c r="E105" s="6" t="s">
        <v>26</v>
      </c>
      <c r="F105" s="6" t="s">
        <v>26</v>
      </c>
      <c r="G105" s="6" t="s">
        <v>26</v>
      </c>
      <c r="H105" s="6" t="s">
        <v>26</v>
      </c>
      <c r="I105" s="6" t="s">
        <v>972</v>
      </c>
      <c r="J105" s="6" t="s">
        <v>26</v>
      </c>
      <c r="K105" s="6" t="s">
        <v>973</v>
      </c>
      <c r="L105" s="10" t="s">
        <v>974</v>
      </c>
      <c r="M105" s="6" t="s">
        <v>975</v>
      </c>
      <c r="N105" s="6" t="s">
        <v>976</v>
      </c>
      <c r="O105" s="6" t="s">
        <v>977</v>
      </c>
      <c r="P105" s="6" t="s">
        <v>978</v>
      </c>
      <c r="Q105" s="8">
        <v>11.0</v>
      </c>
      <c r="R105" s="9">
        <f t="shared" si="1"/>
        <v>14</v>
      </c>
    </row>
    <row r="106">
      <c r="A106" s="6" t="s">
        <v>8455</v>
      </c>
      <c r="B106" s="6" t="s">
        <v>981</v>
      </c>
      <c r="C106" s="6" t="s">
        <v>982</v>
      </c>
      <c r="D106" s="6" t="s">
        <v>26</v>
      </c>
      <c r="E106" s="6" t="s">
        <v>26</v>
      </c>
      <c r="F106" s="6">
        <v>1976.0</v>
      </c>
      <c r="G106" s="6" t="s">
        <v>26</v>
      </c>
      <c r="H106" s="6" t="s">
        <v>26</v>
      </c>
      <c r="I106" s="6" t="s">
        <v>983</v>
      </c>
      <c r="J106" s="6" t="s">
        <v>26</v>
      </c>
      <c r="K106" s="6" t="s">
        <v>984</v>
      </c>
      <c r="L106" s="10" t="s">
        <v>985</v>
      </c>
      <c r="M106" s="6" t="s">
        <v>986</v>
      </c>
      <c r="N106" s="6" t="s">
        <v>26</v>
      </c>
      <c r="O106" s="6" t="s">
        <v>26</v>
      </c>
      <c r="P106" s="6" t="s">
        <v>987</v>
      </c>
      <c r="Q106" s="8">
        <v>11.0</v>
      </c>
      <c r="R106" s="9">
        <f t="shared" si="1"/>
        <v>14</v>
      </c>
    </row>
    <row r="107">
      <c r="A107" s="6" t="s">
        <v>8456</v>
      </c>
      <c r="B107" s="6" t="s">
        <v>989</v>
      </c>
      <c r="C107" s="6" t="s">
        <v>39</v>
      </c>
      <c r="D107" s="6" t="s">
        <v>26</v>
      </c>
      <c r="E107" s="6" t="s">
        <v>990</v>
      </c>
      <c r="F107" s="6" t="s">
        <v>26</v>
      </c>
      <c r="G107" s="6" t="s">
        <v>26</v>
      </c>
      <c r="H107" s="6" t="s">
        <v>28</v>
      </c>
      <c r="I107" s="6" t="s">
        <v>26</v>
      </c>
      <c r="J107" s="6" t="s">
        <v>26</v>
      </c>
      <c r="K107" s="6" t="s">
        <v>26</v>
      </c>
      <c r="L107" s="6" t="s">
        <v>26</v>
      </c>
      <c r="M107" s="6" t="s">
        <v>991</v>
      </c>
      <c r="N107" s="6" t="s">
        <v>26</v>
      </c>
      <c r="O107" s="6" t="s">
        <v>26</v>
      </c>
      <c r="P107" s="6" t="s">
        <v>992</v>
      </c>
      <c r="Q107" s="8">
        <v>11.0</v>
      </c>
      <c r="R107" s="9">
        <f t="shared" si="1"/>
        <v>14</v>
      </c>
    </row>
    <row r="108">
      <c r="A108" s="6" t="s">
        <v>8457</v>
      </c>
      <c r="B108" s="6" t="s">
        <v>995</v>
      </c>
      <c r="C108" s="6" t="s">
        <v>996</v>
      </c>
      <c r="D108" s="6" t="s">
        <v>997</v>
      </c>
      <c r="E108" s="6" t="s">
        <v>26</v>
      </c>
      <c r="F108" s="6" t="s">
        <v>26</v>
      </c>
      <c r="G108" s="6" t="s">
        <v>26</v>
      </c>
      <c r="H108" s="6" t="s">
        <v>26</v>
      </c>
      <c r="I108" s="6" t="s">
        <v>476</v>
      </c>
      <c r="J108" s="6" t="s">
        <v>26</v>
      </c>
      <c r="K108" s="6" t="s">
        <v>998</v>
      </c>
      <c r="L108" s="10" t="s">
        <v>999</v>
      </c>
      <c r="M108" s="6" t="s">
        <v>1000</v>
      </c>
      <c r="N108" s="6" t="s">
        <v>1001</v>
      </c>
      <c r="O108" s="6" t="s">
        <v>1002</v>
      </c>
      <c r="P108" s="6" t="s">
        <v>1003</v>
      </c>
      <c r="Q108" s="8">
        <v>11.0</v>
      </c>
      <c r="R108" s="9">
        <f t="shared" si="1"/>
        <v>14</v>
      </c>
    </row>
    <row r="109">
      <c r="A109" s="6" t="s">
        <v>8458</v>
      </c>
      <c r="B109" s="6" t="s">
        <v>1005</v>
      </c>
      <c r="C109" s="6" t="s">
        <v>1006</v>
      </c>
      <c r="D109" s="6" t="s">
        <v>26</v>
      </c>
      <c r="E109" s="6" t="s">
        <v>26</v>
      </c>
      <c r="F109" s="6" t="s">
        <v>26</v>
      </c>
      <c r="G109" s="6" t="s">
        <v>723</v>
      </c>
      <c r="H109" s="6" t="s">
        <v>26</v>
      </c>
      <c r="I109" s="6" t="s">
        <v>1007</v>
      </c>
      <c r="J109" s="6" t="s">
        <v>26</v>
      </c>
      <c r="K109" s="6" t="s">
        <v>1008</v>
      </c>
      <c r="L109" s="6" t="s">
        <v>26</v>
      </c>
      <c r="M109" s="6" t="s">
        <v>1009</v>
      </c>
      <c r="N109" s="6" t="s">
        <v>1010</v>
      </c>
      <c r="O109" s="6" t="s">
        <v>1011</v>
      </c>
      <c r="P109" s="6" t="s">
        <v>1012</v>
      </c>
      <c r="Q109" s="8">
        <v>11.0</v>
      </c>
      <c r="R109" s="9">
        <f t="shared" si="1"/>
        <v>14</v>
      </c>
    </row>
    <row r="110">
      <c r="A110" s="6" t="s">
        <v>8459</v>
      </c>
      <c r="B110" s="6" t="s">
        <v>1015</v>
      </c>
      <c r="C110" s="6" t="s">
        <v>1016</v>
      </c>
      <c r="D110" s="6" t="s">
        <v>26</v>
      </c>
      <c r="E110" s="6" t="s">
        <v>26</v>
      </c>
      <c r="F110" s="14">
        <v>37012.0</v>
      </c>
      <c r="G110" s="6" t="s">
        <v>26</v>
      </c>
      <c r="H110" s="6" t="s">
        <v>26</v>
      </c>
      <c r="I110" s="6" t="s">
        <v>476</v>
      </c>
      <c r="J110" s="6" t="s">
        <v>26</v>
      </c>
      <c r="K110" s="6" t="s">
        <v>26</v>
      </c>
      <c r="L110" s="6" t="s">
        <v>26</v>
      </c>
      <c r="M110" s="6" t="s">
        <v>1017</v>
      </c>
      <c r="N110" s="6" t="s">
        <v>1018</v>
      </c>
      <c r="O110" s="6" t="s">
        <v>1019</v>
      </c>
      <c r="P110" s="6" t="s">
        <v>1020</v>
      </c>
      <c r="Q110" s="8">
        <v>11.0</v>
      </c>
      <c r="R110" s="9">
        <f t="shared" si="1"/>
        <v>14</v>
      </c>
    </row>
    <row r="111">
      <c r="A111" s="6" t="s">
        <v>8460</v>
      </c>
      <c r="B111" s="6" t="s">
        <v>1022</v>
      </c>
      <c r="C111" s="6" t="s">
        <v>48</v>
      </c>
      <c r="D111" s="6" t="s">
        <v>26</v>
      </c>
      <c r="E111" s="6" t="s">
        <v>26</v>
      </c>
      <c r="F111" s="6">
        <v>2001.0</v>
      </c>
      <c r="G111" s="6" t="s">
        <v>1023</v>
      </c>
      <c r="H111" s="6" t="s">
        <v>26</v>
      </c>
      <c r="I111" s="6" t="s">
        <v>476</v>
      </c>
      <c r="J111" s="6" t="s">
        <v>26</v>
      </c>
      <c r="K111" s="6" t="s">
        <v>1024</v>
      </c>
      <c r="L111" s="6" t="s">
        <v>26</v>
      </c>
      <c r="M111" s="6" t="s">
        <v>1025</v>
      </c>
      <c r="N111" s="6" t="s">
        <v>1026</v>
      </c>
      <c r="O111" s="6" t="s">
        <v>1027</v>
      </c>
      <c r="P111" s="6" t="s">
        <v>1028</v>
      </c>
      <c r="Q111" s="8">
        <v>11.0</v>
      </c>
      <c r="R111" s="9">
        <f t="shared" si="1"/>
        <v>14</v>
      </c>
    </row>
    <row r="112">
      <c r="A112" s="6" t="s">
        <v>8461</v>
      </c>
      <c r="B112" s="6" t="s">
        <v>1031</v>
      </c>
      <c r="C112" s="6" t="s">
        <v>1032</v>
      </c>
      <c r="D112" s="6" t="s">
        <v>26</v>
      </c>
      <c r="E112" s="6" t="s">
        <v>26</v>
      </c>
      <c r="F112" s="6" t="s">
        <v>26</v>
      </c>
      <c r="G112" s="6" t="s">
        <v>26</v>
      </c>
      <c r="H112" s="6" t="s">
        <v>26</v>
      </c>
      <c r="I112" s="6" t="s">
        <v>1033</v>
      </c>
      <c r="J112" s="6" t="s">
        <v>26</v>
      </c>
      <c r="K112" s="6" t="s">
        <v>1034</v>
      </c>
      <c r="L112" s="10" t="s">
        <v>1035</v>
      </c>
      <c r="M112" s="6" t="s">
        <v>823</v>
      </c>
      <c r="N112" s="6" t="s">
        <v>26</v>
      </c>
      <c r="O112" s="6" t="s">
        <v>180</v>
      </c>
      <c r="P112" s="6" t="s">
        <v>1036</v>
      </c>
      <c r="Q112" s="8">
        <v>11.0</v>
      </c>
      <c r="R112" s="9">
        <f t="shared" si="1"/>
        <v>14</v>
      </c>
    </row>
    <row r="113">
      <c r="A113" s="6" t="s">
        <v>8462</v>
      </c>
      <c r="B113" s="6" t="s">
        <v>1039</v>
      </c>
      <c r="C113" s="6" t="s">
        <v>1040</v>
      </c>
      <c r="D113" s="6" t="s">
        <v>26</v>
      </c>
      <c r="E113" s="6" t="s">
        <v>26</v>
      </c>
      <c r="F113" s="6">
        <v>1968.0</v>
      </c>
      <c r="G113" s="6" t="s">
        <v>26</v>
      </c>
      <c r="H113" s="6" t="s">
        <v>26</v>
      </c>
      <c r="I113" s="6" t="s">
        <v>498</v>
      </c>
      <c r="J113" s="6" t="s">
        <v>26</v>
      </c>
      <c r="K113" s="6" t="s">
        <v>1041</v>
      </c>
      <c r="L113" s="10" t="s">
        <v>1042</v>
      </c>
      <c r="M113" s="6" t="s">
        <v>1043</v>
      </c>
      <c r="N113" s="6" t="s">
        <v>1044</v>
      </c>
      <c r="O113" s="6" t="s">
        <v>1045</v>
      </c>
      <c r="P113" s="6" t="s">
        <v>1046</v>
      </c>
      <c r="Q113" s="8">
        <v>11.0</v>
      </c>
      <c r="R113" s="9">
        <f t="shared" si="1"/>
        <v>14</v>
      </c>
    </row>
    <row r="114">
      <c r="A114" s="6" t="s">
        <v>8463</v>
      </c>
      <c r="B114" s="6" t="s">
        <v>1049</v>
      </c>
      <c r="C114" s="6" t="s">
        <v>1050</v>
      </c>
      <c r="D114" s="6" t="s">
        <v>1051</v>
      </c>
      <c r="E114" s="6" t="s">
        <v>26</v>
      </c>
      <c r="F114" s="6">
        <v>1992.0</v>
      </c>
      <c r="G114" s="6" t="s">
        <v>26</v>
      </c>
      <c r="H114" s="6" t="s">
        <v>26</v>
      </c>
      <c r="I114" s="6" t="s">
        <v>498</v>
      </c>
      <c r="J114" s="6" t="s">
        <v>26</v>
      </c>
      <c r="K114" s="6" t="s">
        <v>1052</v>
      </c>
      <c r="L114" s="10" t="s">
        <v>1053</v>
      </c>
      <c r="M114" s="6" t="s">
        <v>1054</v>
      </c>
      <c r="N114" s="6" t="s">
        <v>1055</v>
      </c>
      <c r="O114" s="6" t="s">
        <v>1056</v>
      </c>
      <c r="P114" s="6" t="s">
        <v>1057</v>
      </c>
      <c r="Q114" s="8">
        <v>11.0</v>
      </c>
      <c r="R114" s="9">
        <f t="shared" si="1"/>
        <v>14</v>
      </c>
    </row>
    <row r="115">
      <c r="A115" s="6" t="s">
        <v>8464</v>
      </c>
      <c r="B115" s="6" t="s">
        <v>1060</v>
      </c>
      <c r="C115" s="6" t="s">
        <v>1061</v>
      </c>
      <c r="D115" s="6" t="s">
        <v>1062</v>
      </c>
      <c r="E115" s="6" t="s">
        <v>26</v>
      </c>
      <c r="F115" s="6">
        <v>2014.0</v>
      </c>
      <c r="G115" s="6" t="s">
        <v>26</v>
      </c>
      <c r="H115" s="6" t="s">
        <v>26</v>
      </c>
      <c r="I115" s="6" t="s">
        <v>476</v>
      </c>
      <c r="J115" s="6" t="s">
        <v>26</v>
      </c>
      <c r="K115" s="6" t="s">
        <v>1063</v>
      </c>
      <c r="L115" s="10" t="s">
        <v>1064</v>
      </c>
      <c r="M115" s="6" t="s">
        <v>26</v>
      </c>
      <c r="N115" s="6" t="s">
        <v>1065</v>
      </c>
      <c r="O115" s="6" t="s">
        <v>1066</v>
      </c>
      <c r="P115" s="6" t="s">
        <v>1067</v>
      </c>
      <c r="Q115" s="8">
        <v>11.0</v>
      </c>
      <c r="R115" s="9">
        <f t="shared" si="1"/>
        <v>14</v>
      </c>
    </row>
    <row r="116">
      <c r="A116" s="6" t="s">
        <v>8465</v>
      </c>
      <c r="B116" s="6" t="s">
        <v>1070</v>
      </c>
      <c r="C116" s="6" t="s">
        <v>1071</v>
      </c>
      <c r="D116" s="6" t="s">
        <v>1072</v>
      </c>
      <c r="E116" s="6" t="s">
        <v>26</v>
      </c>
      <c r="F116" s="6" t="s">
        <v>26</v>
      </c>
      <c r="G116" s="6" t="s">
        <v>26</v>
      </c>
      <c r="H116" s="6" t="s">
        <v>26</v>
      </c>
      <c r="I116" s="6" t="s">
        <v>1073</v>
      </c>
      <c r="J116" s="6" t="s">
        <v>26</v>
      </c>
      <c r="K116" s="6" t="s">
        <v>26</v>
      </c>
      <c r="L116" s="6" t="s">
        <v>26</v>
      </c>
      <c r="M116" s="6" t="s">
        <v>1074</v>
      </c>
      <c r="N116" s="6" t="s">
        <v>1075</v>
      </c>
      <c r="O116" s="6" t="s">
        <v>1076</v>
      </c>
      <c r="P116" s="6" t="s">
        <v>1077</v>
      </c>
      <c r="Q116" s="8">
        <v>11.0</v>
      </c>
      <c r="R116" s="9">
        <f t="shared" si="1"/>
        <v>14</v>
      </c>
    </row>
    <row r="117">
      <c r="A117" s="6" t="s">
        <v>8466</v>
      </c>
      <c r="B117" s="6" t="s">
        <v>1080</v>
      </c>
      <c r="C117" s="6" t="s">
        <v>1081</v>
      </c>
      <c r="D117" s="6" t="s">
        <v>1082</v>
      </c>
      <c r="E117" s="6" t="s">
        <v>26</v>
      </c>
      <c r="F117" s="6">
        <v>1995.0</v>
      </c>
      <c r="G117" s="6" t="s">
        <v>26</v>
      </c>
      <c r="H117" s="6" t="s">
        <v>26</v>
      </c>
      <c r="I117" s="6" t="s">
        <v>1083</v>
      </c>
      <c r="J117" s="6" t="s">
        <v>26</v>
      </c>
      <c r="K117" s="6" t="s">
        <v>1084</v>
      </c>
      <c r="L117" s="10" t="s">
        <v>1085</v>
      </c>
      <c r="M117" s="6" t="s">
        <v>1086</v>
      </c>
      <c r="N117" s="6" t="s">
        <v>1087</v>
      </c>
      <c r="O117" s="6" t="s">
        <v>26</v>
      </c>
      <c r="P117" s="6" t="s">
        <v>1088</v>
      </c>
      <c r="Q117" s="8">
        <v>11.0</v>
      </c>
      <c r="R117" s="9">
        <f t="shared" si="1"/>
        <v>14</v>
      </c>
    </row>
    <row r="118">
      <c r="A118" s="6" t="s">
        <v>8467</v>
      </c>
      <c r="B118" s="6" t="s">
        <v>1091</v>
      </c>
      <c r="C118" s="6" t="s">
        <v>1092</v>
      </c>
      <c r="D118" s="6" t="s">
        <v>1093</v>
      </c>
      <c r="E118" s="6" t="s">
        <v>26</v>
      </c>
      <c r="F118" s="11">
        <v>27678.0</v>
      </c>
      <c r="G118" s="6" t="s">
        <v>26</v>
      </c>
      <c r="H118" s="6" t="s">
        <v>26</v>
      </c>
      <c r="I118" s="6" t="s">
        <v>1094</v>
      </c>
      <c r="J118" s="6" t="s">
        <v>26</v>
      </c>
      <c r="K118" s="6" t="s">
        <v>26</v>
      </c>
      <c r="L118" s="6" t="s">
        <v>26</v>
      </c>
      <c r="M118" s="6" t="s">
        <v>1095</v>
      </c>
      <c r="N118" s="6" t="s">
        <v>26</v>
      </c>
      <c r="O118" s="6" t="s">
        <v>1096</v>
      </c>
      <c r="P118" s="6" t="s">
        <v>1097</v>
      </c>
      <c r="Q118" s="8">
        <v>11.0</v>
      </c>
      <c r="R118" s="9">
        <f t="shared" si="1"/>
        <v>14</v>
      </c>
    </row>
    <row r="119">
      <c r="A119" s="6" t="s">
        <v>8468</v>
      </c>
      <c r="B119" s="6" t="s">
        <v>1100</v>
      </c>
      <c r="C119" s="6" t="s">
        <v>625</v>
      </c>
      <c r="D119" s="6" t="s">
        <v>26</v>
      </c>
      <c r="E119" s="6" t="s">
        <v>26</v>
      </c>
      <c r="F119" s="6">
        <v>1909.0</v>
      </c>
      <c r="G119" s="6" t="s">
        <v>26</v>
      </c>
      <c r="H119" s="6" t="s">
        <v>26</v>
      </c>
      <c r="I119" s="6" t="s">
        <v>498</v>
      </c>
      <c r="J119" s="6" t="s">
        <v>26</v>
      </c>
      <c r="K119" s="6" t="s">
        <v>1101</v>
      </c>
      <c r="L119" s="10" t="s">
        <v>1102</v>
      </c>
      <c r="M119" s="6" t="s">
        <v>26</v>
      </c>
      <c r="N119" s="6" t="s">
        <v>1103</v>
      </c>
      <c r="O119" s="6" t="s">
        <v>1104</v>
      </c>
      <c r="P119" s="6" t="s">
        <v>1105</v>
      </c>
      <c r="Q119" s="8">
        <v>11.0</v>
      </c>
      <c r="R119" s="9">
        <f t="shared" si="1"/>
        <v>14</v>
      </c>
    </row>
    <row r="120">
      <c r="A120" s="6" t="s">
        <v>8469</v>
      </c>
      <c r="B120" s="6" t="s">
        <v>1108</v>
      </c>
      <c r="C120" s="6" t="s">
        <v>625</v>
      </c>
      <c r="D120" s="6" t="s">
        <v>26</v>
      </c>
      <c r="E120" s="6" t="s">
        <v>26</v>
      </c>
      <c r="F120" s="6">
        <v>2017.0</v>
      </c>
      <c r="G120" s="6" t="s">
        <v>26</v>
      </c>
      <c r="H120" s="6" t="s">
        <v>26</v>
      </c>
      <c r="I120" s="6" t="s">
        <v>498</v>
      </c>
      <c r="J120" s="6" t="s">
        <v>26</v>
      </c>
      <c r="K120" s="6" t="s">
        <v>1109</v>
      </c>
      <c r="L120" s="6" t="s">
        <v>26</v>
      </c>
      <c r="M120" s="6" t="s">
        <v>1110</v>
      </c>
      <c r="N120" s="6" t="s">
        <v>1111</v>
      </c>
      <c r="O120" s="6" t="s">
        <v>26</v>
      </c>
      <c r="P120" s="6" t="s">
        <v>1112</v>
      </c>
      <c r="Q120" s="8">
        <v>11.0</v>
      </c>
      <c r="R120" s="9">
        <f t="shared" si="1"/>
        <v>14</v>
      </c>
    </row>
    <row r="121">
      <c r="A121" s="6" t="s">
        <v>8470</v>
      </c>
      <c r="B121" s="6" t="s">
        <v>1115</v>
      </c>
      <c r="C121" s="6" t="s">
        <v>1116</v>
      </c>
      <c r="D121" s="6" t="s">
        <v>26</v>
      </c>
      <c r="E121" s="6" t="s">
        <v>26</v>
      </c>
      <c r="F121" s="6" t="s">
        <v>26</v>
      </c>
      <c r="G121" s="6" t="s">
        <v>26</v>
      </c>
      <c r="H121" s="6" t="s">
        <v>332</v>
      </c>
      <c r="I121" s="6" t="s">
        <v>498</v>
      </c>
      <c r="J121" s="6" t="s">
        <v>26</v>
      </c>
      <c r="K121" s="6" t="s">
        <v>26</v>
      </c>
      <c r="L121" s="10" t="s">
        <v>1117</v>
      </c>
      <c r="M121" s="6" t="s">
        <v>1118</v>
      </c>
      <c r="N121" s="6" t="s">
        <v>1119</v>
      </c>
      <c r="O121" s="6" t="s">
        <v>1120</v>
      </c>
      <c r="P121" s="6" t="s">
        <v>1121</v>
      </c>
      <c r="Q121" s="8">
        <v>11.0</v>
      </c>
      <c r="R121" s="9">
        <f t="shared" si="1"/>
        <v>14</v>
      </c>
    </row>
    <row r="122">
      <c r="A122" s="6" t="s">
        <v>8471</v>
      </c>
      <c r="B122" s="6" t="s">
        <v>1124</v>
      </c>
      <c r="C122" s="6" t="s">
        <v>158</v>
      </c>
      <c r="D122" s="6" t="s">
        <v>26</v>
      </c>
      <c r="E122" s="6" t="s">
        <v>26</v>
      </c>
      <c r="F122" s="6" t="s">
        <v>26</v>
      </c>
      <c r="G122" s="6" t="s">
        <v>26</v>
      </c>
      <c r="H122" s="6" t="s">
        <v>26</v>
      </c>
      <c r="I122" s="6" t="s">
        <v>498</v>
      </c>
      <c r="J122" s="6" t="s">
        <v>26</v>
      </c>
      <c r="K122" s="6" t="s">
        <v>1125</v>
      </c>
      <c r="L122" s="6" t="s">
        <v>26</v>
      </c>
      <c r="M122" s="6" t="s">
        <v>1126</v>
      </c>
      <c r="N122" s="6" t="s">
        <v>26</v>
      </c>
      <c r="O122" s="6" t="s">
        <v>26</v>
      </c>
      <c r="P122" s="6" t="s">
        <v>1127</v>
      </c>
      <c r="Q122" s="8">
        <v>11.0</v>
      </c>
      <c r="R122" s="9">
        <f t="shared" si="1"/>
        <v>14</v>
      </c>
    </row>
    <row r="123">
      <c r="A123" s="6" t="s">
        <v>8472</v>
      </c>
      <c r="B123" s="6" t="s">
        <v>1130</v>
      </c>
      <c r="C123" s="6" t="s">
        <v>625</v>
      </c>
      <c r="D123" s="6" t="s">
        <v>527</v>
      </c>
      <c r="E123" s="6" t="s">
        <v>26</v>
      </c>
      <c r="F123" s="6" t="s">
        <v>26</v>
      </c>
      <c r="G123" s="6" t="s">
        <v>26</v>
      </c>
      <c r="H123" s="6" t="s">
        <v>332</v>
      </c>
      <c r="I123" s="6" t="s">
        <v>1131</v>
      </c>
      <c r="J123" s="6" t="s">
        <v>26</v>
      </c>
      <c r="K123" s="6" t="s">
        <v>1132</v>
      </c>
      <c r="L123" s="10" t="s">
        <v>1133</v>
      </c>
      <c r="M123" s="6" t="s">
        <v>1134</v>
      </c>
      <c r="N123" s="6" t="s">
        <v>1135</v>
      </c>
      <c r="O123" s="6" t="s">
        <v>1136</v>
      </c>
      <c r="P123" s="6" t="s">
        <v>1137</v>
      </c>
      <c r="Q123" s="8">
        <v>11.0</v>
      </c>
      <c r="R123" s="9">
        <f t="shared" si="1"/>
        <v>14</v>
      </c>
    </row>
    <row r="124">
      <c r="A124" s="6" t="s">
        <v>8473</v>
      </c>
      <c r="B124" s="6" t="s">
        <v>1140</v>
      </c>
      <c r="C124" s="6" t="s">
        <v>770</v>
      </c>
      <c r="D124" s="6" t="s">
        <v>26</v>
      </c>
      <c r="E124" s="6" t="s">
        <v>26</v>
      </c>
      <c r="F124" s="6" t="s">
        <v>26</v>
      </c>
      <c r="G124" s="6" t="s">
        <v>26</v>
      </c>
      <c r="H124" s="6" t="s">
        <v>26</v>
      </c>
      <c r="I124" s="6" t="s">
        <v>724</v>
      </c>
      <c r="J124" s="6" t="s">
        <v>26</v>
      </c>
      <c r="K124" s="6" t="s">
        <v>26</v>
      </c>
      <c r="L124" s="6" t="s">
        <v>26</v>
      </c>
      <c r="M124" s="6" t="s">
        <v>1141</v>
      </c>
      <c r="N124" s="6" t="s">
        <v>1142</v>
      </c>
      <c r="O124" s="6" t="s">
        <v>1143</v>
      </c>
      <c r="P124" s="6" t="s">
        <v>1144</v>
      </c>
      <c r="Q124" s="8">
        <v>11.0</v>
      </c>
      <c r="R124" s="9">
        <f t="shared" si="1"/>
        <v>14</v>
      </c>
    </row>
    <row r="125">
      <c r="A125" s="6" t="s">
        <v>8474</v>
      </c>
      <c r="B125" s="6" t="s">
        <v>1147</v>
      </c>
      <c r="C125" s="6" t="s">
        <v>1148</v>
      </c>
      <c r="D125" s="6" t="s">
        <v>1149</v>
      </c>
      <c r="E125" s="6" t="s">
        <v>26</v>
      </c>
      <c r="F125" s="6">
        <v>1998.0</v>
      </c>
      <c r="G125" s="6" t="s">
        <v>26</v>
      </c>
      <c r="H125" s="6" t="s">
        <v>26</v>
      </c>
      <c r="I125" s="6" t="s">
        <v>1150</v>
      </c>
      <c r="J125" s="6" t="s">
        <v>26</v>
      </c>
      <c r="K125" s="6" t="s">
        <v>26</v>
      </c>
      <c r="L125" s="10" t="s">
        <v>1151</v>
      </c>
      <c r="M125" s="6" t="s">
        <v>1152</v>
      </c>
      <c r="N125" s="6" t="s">
        <v>1153</v>
      </c>
      <c r="O125" s="6" t="s">
        <v>1154</v>
      </c>
      <c r="P125" s="6" t="s">
        <v>1155</v>
      </c>
      <c r="Q125" s="8">
        <v>11.0</v>
      </c>
      <c r="R125" s="9">
        <f t="shared" si="1"/>
        <v>14</v>
      </c>
    </row>
    <row r="126">
      <c r="A126" s="6" t="s">
        <v>8475</v>
      </c>
      <c r="B126" s="6" t="s">
        <v>1158</v>
      </c>
      <c r="C126" s="6" t="s">
        <v>261</v>
      </c>
      <c r="D126" s="6" t="s">
        <v>1159</v>
      </c>
      <c r="E126" s="6" t="s">
        <v>26</v>
      </c>
      <c r="F126" s="6">
        <v>1982.0</v>
      </c>
      <c r="G126" s="6" t="s">
        <v>26</v>
      </c>
      <c r="H126" s="6" t="s">
        <v>26</v>
      </c>
      <c r="I126" s="6" t="s">
        <v>1160</v>
      </c>
      <c r="J126" s="6" t="s">
        <v>26</v>
      </c>
      <c r="K126" s="6" t="s">
        <v>1161</v>
      </c>
      <c r="L126" s="10" t="s">
        <v>1162</v>
      </c>
      <c r="M126" s="6" t="s">
        <v>26</v>
      </c>
      <c r="N126" s="6" t="s">
        <v>1163</v>
      </c>
      <c r="O126" s="6" t="s">
        <v>1164</v>
      </c>
      <c r="P126" s="6" t="s">
        <v>1165</v>
      </c>
      <c r="Q126" s="8">
        <v>11.0</v>
      </c>
      <c r="R126" s="9">
        <f t="shared" si="1"/>
        <v>14</v>
      </c>
    </row>
    <row r="127">
      <c r="A127" s="6" t="s">
        <v>8476</v>
      </c>
      <c r="B127" s="6" t="s">
        <v>871</v>
      </c>
      <c r="C127" s="6" t="s">
        <v>1167</v>
      </c>
      <c r="D127" s="6" t="s">
        <v>26</v>
      </c>
      <c r="E127" s="6" t="s">
        <v>26</v>
      </c>
      <c r="F127" s="6">
        <v>2000.0</v>
      </c>
      <c r="G127" s="6" t="s">
        <v>26</v>
      </c>
      <c r="H127" s="6" t="s">
        <v>26</v>
      </c>
      <c r="I127" s="6" t="s">
        <v>1168</v>
      </c>
      <c r="J127" s="6" t="s">
        <v>26</v>
      </c>
      <c r="K127" s="6" t="s">
        <v>875</v>
      </c>
      <c r="L127" s="10" t="s">
        <v>876</v>
      </c>
      <c r="M127" s="6" t="s">
        <v>26</v>
      </c>
      <c r="N127" s="6" t="s">
        <v>1169</v>
      </c>
      <c r="O127" s="6" t="s">
        <v>26</v>
      </c>
      <c r="P127" s="6" t="s">
        <v>1170</v>
      </c>
      <c r="Q127" s="8">
        <v>11.0</v>
      </c>
      <c r="R127" s="9">
        <f t="shared" si="1"/>
        <v>14</v>
      </c>
    </row>
    <row r="128">
      <c r="A128" s="6" t="s">
        <v>8477</v>
      </c>
      <c r="B128" s="6" t="s">
        <v>1173</v>
      </c>
      <c r="C128" s="6" t="s">
        <v>1174</v>
      </c>
      <c r="D128" s="6" t="s">
        <v>26</v>
      </c>
      <c r="E128" s="6" t="s">
        <v>26</v>
      </c>
      <c r="F128" s="6">
        <v>1984.0</v>
      </c>
      <c r="G128" s="6" t="s">
        <v>26</v>
      </c>
      <c r="H128" s="6" t="s">
        <v>26</v>
      </c>
      <c r="I128" s="6" t="s">
        <v>1175</v>
      </c>
      <c r="J128" s="6" t="s">
        <v>26</v>
      </c>
      <c r="K128" s="6" t="s">
        <v>1176</v>
      </c>
      <c r="L128" s="10" t="s">
        <v>1177</v>
      </c>
      <c r="M128" s="6" t="s">
        <v>1178</v>
      </c>
      <c r="N128" s="6" t="s">
        <v>1179</v>
      </c>
      <c r="O128" s="6" t="s">
        <v>1180</v>
      </c>
      <c r="P128" s="6" t="s">
        <v>1181</v>
      </c>
      <c r="Q128" s="8">
        <v>11.0</v>
      </c>
      <c r="R128" s="9">
        <f t="shared" si="1"/>
        <v>14</v>
      </c>
    </row>
    <row r="129">
      <c r="A129" s="6" t="s">
        <v>8478</v>
      </c>
      <c r="B129" s="6" t="s">
        <v>1184</v>
      </c>
      <c r="C129" s="6" t="s">
        <v>1185</v>
      </c>
      <c r="D129" s="6" t="s">
        <v>26</v>
      </c>
      <c r="E129" s="6" t="s">
        <v>26</v>
      </c>
      <c r="F129" s="6" t="s">
        <v>26</v>
      </c>
      <c r="G129" s="6" t="s">
        <v>26</v>
      </c>
      <c r="H129" s="6" t="s">
        <v>332</v>
      </c>
      <c r="I129" s="6" t="s">
        <v>1186</v>
      </c>
      <c r="J129" s="6" t="s">
        <v>26</v>
      </c>
      <c r="K129" s="6" t="s">
        <v>1187</v>
      </c>
      <c r="L129" s="10" t="s">
        <v>1188</v>
      </c>
      <c r="M129" s="6" t="s">
        <v>26</v>
      </c>
      <c r="N129" s="6" t="s">
        <v>1189</v>
      </c>
      <c r="O129" s="6" t="s">
        <v>1190</v>
      </c>
      <c r="P129" s="6" t="s">
        <v>1191</v>
      </c>
      <c r="Q129" s="8">
        <v>11.0</v>
      </c>
      <c r="R129" s="9">
        <f t="shared" si="1"/>
        <v>14</v>
      </c>
    </row>
    <row r="130">
      <c r="A130" s="6" t="s">
        <v>8479</v>
      </c>
      <c r="B130" s="6" t="s">
        <v>1194</v>
      </c>
      <c r="C130" s="6" t="s">
        <v>1195</v>
      </c>
      <c r="D130" s="6" t="s">
        <v>26</v>
      </c>
      <c r="E130" s="6" t="s">
        <v>26</v>
      </c>
      <c r="F130" s="13">
        <v>30133.0</v>
      </c>
      <c r="G130" s="6" t="s">
        <v>26</v>
      </c>
      <c r="H130" s="6" t="s">
        <v>26</v>
      </c>
      <c r="I130" s="6" t="s">
        <v>1196</v>
      </c>
      <c r="J130" s="6" t="s">
        <v>26</v>
      </c>
      <c r="K130" s="6" t="s">
        <v>1197</v>
      </c>
      <c r="L130" s="10" t="s">
        <v>1198</v>
      </c>
      <c r="M130" s="6" t="s">
        <v>1199</v>
      </c>
      <c r="N130" s="6" t="s">
        <v>1200</v>
      </c>
      <c r="O130" s="6" t="s">
        <v>1201</v>
      </c>
      <c r="P130" s="6" t="s">
        <v>1202</v>
      </c>
      <c r="Q130" s="8">
        <v>11.0</v>
      </c>
      <c r="R130" s="9">
        <f t="shared" si="1"/>
        <v>14</v>
      </c>
    </row>
    <row r="131">
      <c r="A131" s="6" t="s">
        <v>8480</v>
      </c>
      <c r="B131" s="6" t="s">
        <v>1205</v>
      </c>
      <c r="C131" s="6" t="s">
        <v>1206</v>
      </c>
      <c r="D131" s="6" t="s">
        <v>26</v>
      </c>
      <c r="E131" s="6" t="s">
        <v>26</v>
      </c>
      <c r="F131" s="6" t="s">
        <v>26</v>
      </c>
      <c r="G131" s="6" t="s">
        <v>26</v>
      </c>
      <c r="H131" s="6" t="s">
        <v>26</v>
      </c>
      <c r="I131" s="6" t="s">
        <v>1207</v>
      </c>
      <c r="J131" s="6" t="s">
        <v>26</v>
      </c>
      <c r="K131" s="6" t="s">
        <v>1208</v>
      </c>
      <c r="L131" s="10" t="s">
        <v>1209</v>
      </c>
      <c r="M131" s="6" t="s">
        <v>1210</v>
      </c>
      <c r="N131" s="6" t="s">
        <v>1211</v>
      </c>
      <c r="O131" s="6" t="s">
        <v>1212</v>
      </c>
      <c r="P131" s="6" t="s">
        <v>1213</v>
      </c>
      <c r="Q131" s="8">
        <v>11.0</v>
      </c>
      <c r="R131" s="9">
        <f t="shared" si="1"/>
        <v>14</v>
      </c>
    </row>
    <row r="132">
      <c r="A132" s="6" t="s">
        <v>8481</v>
      </c>
      <c r="B132" s="6" t="s">
        <v>1216</v>
      </c>
      <c r="C132" s="6" t="s">
        <v>1217</v>
      </c>
      <c r="D132" s="6" t="s">
        <v>1218</v>
      </c>
      <c r="E132" s="6" t="s">
        <v>26</v>
      </c>
      <c r="F132" s="6">
        <v>1976.0</v>
      </c>
      <c r="G132" s="6" t="s">
        <v>26</v>
      </c>
      <c r="H132" s="6" t="s">
        <v>332</v>
      </c>
      <c r="I132" s="6" t="s">
        <v>1219</v>
      </c>
      <c r="J132" s="6" t="s">
        <v>26</v>
      </c>
      <c r="K132" s="6" t="s">
        <v>1220</v>
      </c>
      <c r="L132" s="10" t="s">
        <v>1221</v>
      </c>
      <c r="M132" s="6" t="s">
        <v>26</v>
      </c>
      <c r="N132" s="6" t="s">
        <v>1222</v>
      </c>
      <c r="O132" s="6" t="s">
        <v>1223</v>
      </c>
      <c r="P132" s="6" t="s">
        <v>1224</v>
      </c>
      <c r="Q132" s="8">
        <v>11.0</v>
      </c>
      <c r="R132" s="9">
        <f t="shared" si="1"/>
        <v>14</v>
      </c>
    </row>
    <row r="133">
      <c r="A133" s="6" t="s">
        <v>8482</v>
      </c>
      <c r="B133" s="6" t="s">
        <v>1225</v>
      </c>
      <c r="C133" s="6" t="s">
        <v>39</v>
      </c>
      <c r="D133" s="6" t="s">
        <v>1226</v>
      </c>
      <c r="E133" s="6" t="s">
        <v>26</v>
      </c>
      <c r="F133" s="6">
        <v>1987.0</v>
      </c>
      <c r="G133" s="6" t="s">
        <v>26</v>
      </c>
      <c r="H133" s="6" t="s">
        <v>26</v>
      </c>
      <c r="I133" s="6" t="s">
        <v>1007</v>
      </c>
      <c r="J133" s="6" t="s">
        <v>26</v>
      </c>
      <c r="K133" s="6" t="s">
        <v>1227</v>
      </c>
      <c r="L133" s="10" t="s">
        <v>1228</v>
      </c>
      <c r="M133" s="6" t="s">
        <v>1229</v>
      </c>
      <c r="N133" s="6" t="s">
        <v>1230</v>
      </c>
      <c r="O133" s="6" t="s">
        <v>209</v>
      </c>
      <c r="P133" s="6" t="s">
        <v>1231</v>
      </c>
      <c r="Q133" s="8">
        <v>11.0</v>
      </c>
      <c r="R133" s="9">
        <f t="shared" si="1"/>
        <v>14</v>
      </c>
    </row>
    <row r="134">
      <c r="A134" s="6" t="s">
        <v>8483</v>
      </c>
      <c r="B134" s="6" t="s">
        <v>1234</v>
      </c>
      <c r="C134" s="6" t="s">
        <v>1235</v>
      </c>
      <c r="D134" s="6" t="s">
        <v>26</v>
      </c>
      <c r="E134" s="6" t="s">
        <v>26</v>
      </c>
      <c r="F134" s="6" t="s">
        <v>26</v>
      </c>
      <c r="G134" s="6" t="s">
        <v>26</v>
      </c>
      <c r="H134" s="6" t="s">
        <v>26</v>
      </c>
      <c r="I134" s="6" t="s">
        <v>1236</v>
      </c>
      <c r="J134" s="6" t="s">
        <v>26</v>
      </c>
      <c r="K134" s="6" t="s">
        <v>1237</v>
      </c>
      <c r="L134" s="10" t="s">
        <v>1238</v>
      </c>
      <c r="M134" s="6" t="s">
        <v>26</v>
      </c>
      <c r="N134" s="6" t="s">
        <v>1239</v>
      </c>
      <c r="O134" s="6" t="s">
        <v>1240</v>
      </c>
      <c r="P134" s="6" t="s">
        <v>1241</v>
      </c>
      <c r="Q134" s="8">
        <v>11.0</v>
      </c>
      <c r="R134" s="9">
        <f t="shared" si="1"/>
        <v>14</v>
      </c>
    </row>
    <row r="135">
      <c r="A135" s="6" t="s">
        <v>8484</v>
      </c>
      <c r="B135" s="6" t="s">
        <v>1244</v>
      </c>
      <c r="C135" s="6" t="s">
        <v>1245</v>
      </c>
      <c r="D135" s="6" t="s">
        <v>1246</v>
      </c>
      <c r="E135" s="6" t="s">
        <v>26</v>
      </c>
      <c r="F135" s="6" t="s">
        <v>26</v>
      </c>
      <c r="G135" s="6" t="s">
        <v>26</v>
      </c>
      <c r="H135" s="6" t="s">
        <v>26</v>
      </c>
      <c r="I135" s="6" t="s">
        <v>1247</v>
      </c>
      <c r="J135" s="6" t="s">
        <v>26</v>
      </c>
      <c r="K135" s="6" t="s">
        <v>26</v>
      </c>
      <c r="L135" s="10" t="s">
        <v>1248</v>
      </c>
      <c r="M135" s="6" t="s">
        <v>1249</v>
      </c>
      <c r="N135" s="6" t="s">
        <v>1250</v>
      </c>
      <c r="O135" s="6" t="s">
        <v>26</v>
      </c>
      <c r="P135" s="6" t="s">
        <v>1251</v>
      </c>
      <c r="Q135" s="8">
        <v>11.0</v>
      </c>
      <c r="R135" s="9">
        <f t="shared" si="1"/>
        <v>14</v>
      </c>
    </row>
    <row r="136">
      <c r="A136" s="6" t="s">
        <v>8485</v>
      </c>
      <c r="B136" s="6" t="s">
        <v>1254</v>
      </c>
      <c r="C136" s="6" t="s">
        <v>1255</v>
      </c>
      <c r="D136" s="6" t="s">
        <v>26</v>
      </c>
      <c r="E136" s="6" t="s">
        <v>26</v>
      </c>
      <c r="F136" s="11">
        <v>38942.0</v>
      </c>
      <c r="G136" s="6" t="s">
        <v>26</v>
      </c>
      <c r="H136" s="6" t="s">
        <v>332</v>
      </c>
      <c r="I136" s="6" t="s">
        <v>110</v>
      </c>
      <c r="J136" s="6" t="s">
        <v>26</v>
      </c>
      <c r="K136" s="6" t="s">
        <v>1256</v>
      </c>
      <c r="L136" s="10" t="s">
        <v>1257</v>
      </c>
      <c r="M136" s="6" t="s">
        <v>1258</v>
      </c>
      <c r="N136" s="6" t="s">
        <v>1259</v>
      </c>
      <c r="O136" s="6" t="s">
        <v>1260</v>
      </c>
      <c r="P136" s="6" t="s">
        <v>1261</v>
      </c>
      <c r="Q136" s="8">
        <v>11.0</v>
      </c>
      <c r="R136" s="9">
        <f t="shared" si="1"/>
        <v>14</v>
      </c>
    </row>
    <row r="137">
      <c r="A137" s="6" t="s">
        <v>8486</v>
      </c>
      <c r="B137" s="6" t="s">
        <v>1263</v>
      </c>
      <c r="C137" s="6" t="s">
        <v>625</v>
      </c>
      <c r="D137" s="6" t="s">
        <v>26</v>
      </c>
      <c r="E137" s="6" t="s">
        <v>26</v>
      </c>
      <c r="F137" s="6" t="s">
        <v>26</v>
      </c>
      <c r="G137" s="6" t="s">
        <v>26</v>
      </c>
      <c r="H137" s="6" t="s">
        <v>332</v>
      </c>
      <c r="I137" s="6" t="s">
        <v>110</v>
      </c>
      <c r="J137" s="6" t="s">
        <v>26</v>
      </c>
      <c r="K137" s="6" t="s">
        <v>1264</v>
      </c>
      <c r="L137" s="6" t="s">
        <v>26</v>
      </c>
      <c r="M137" s="6" t="s">
        <v>1265</v>
      </c>
      <c r="N137" s="6" t="s">
        <v>26</v>
      </c>
      <c r="O137" s="6" t="s">
        <v>1266</v>
      </c>
      <c r="P137" s="6" t="s">
        <v>1267</v>
      </c>
      <c r="Q137" s="8">
        <v>11.0</v>
      </c>
      <c r="R137" s="9">
        <f t="shared" si="1"/>
        <v>14</v>
      </c>
    </row>
    <row r="138">
      <c r="A138" s="6" t="s">
        <v>8487</v>
      </c>
      <c r="B138" s="6" t="s">
        <v>1270</v>
      </c>
      <c r="C138" s="6" t="s">
        <v>1271</v>
      </c>
      <c r="D138" s="6" t="s">
        <v>1272</v>
      </c>
      <c r="E138" s="6" t="s">
        <v>26</v>
      </c>
      <c r="F138" s="6">
        <v>1986.0</v>
      </c>
      <c r="G138" s="6" t="s">
        <v>26</v>
      </c>
      <c r="H138" s="6" t="s">
        <v>332</v>
      </c>
      <c r="I138" s="6" t="s">
        <v>1273</v>
      </c>
      <c r="J138" s="6" t="s">
        <v>26</v>
      </c>
      <c r="K138" s="6" t="s">
        <v>1274</v>
      </c>
      <c r="L138" s="6" t="s">
        <v>26</v>
      </c>
      <c r="M138" s="6" t="s">
        <v>26</v>
      </c>
      <c r="N138" s="6" t="s">
        <v>1275</v>
      </c>
      <c r="O138" s="6" t="s">
        <v>1276</v>
      </c>
      <c r="P138" s="6" t="s">
        <v>1277</v>
      </c>
      <c r="Q138" s="8">
        <v>11.0</v>
      </c>
      <c r="R138" s="9">
        <f t="shared" si="1"/>
        <v>14</v>
      </c>
    </row>
    <row r="139">
      <c r="A139" s="6" t="s">
        <v>8488</v>
      </c>
      <c r="B139" s="6" t="s">
        <v>1280</v>
      </c>
      <c r="C139" s="6" t="s">
        <v>1281</v>
      </c>
      <c r="D139" s="6" t="s">
        <v>26</v>
      </c>
      <c r="E139" s="6" t="s">
        <v>26</v>
      </c>
      <c r="F139" s="6" t="s">
        <v>26</v>
      </c>
      <c r="G139" s="6" t="s">
        <v>26</v>
      </c>
      <c r="H139" s="6" t="s">
        <v>26</v>
      </c>
      <c r="I139" s="6" t="s">
        <v>862</v>
      </c>
      <c r="J139" s="6" t="s">
        <v>26</v>
      </c>
      <c r="K139" s="6" t="s">
        <v>1282</v>
      </c>
      <c r="L139" s="10" t="s">
        <v>1283</v>
      </c>
      <c r="M139" s="6" t="s">
        <v>26</v>
      </c>
      <c r="N139" s="6" t="s">
        <v>1284</v>
      </c>
      <c r="O139" s="6" t="s">
        <v>1285</v>
      </c>
      <c r="P139" s="6" t="s">
        <v>1286</v>
      </c>
      <c r="Q139" s="8">
        <v>11.0</v>
      </c>
      <c r="R139" s="9">
        <f t="shared" si="1"/>
        <v>14</v>
      </c>
    </row>
    <row r="140">
      <c r="A140" s="6" t="s">
        <v>8489</v>
      </c>
      <c r="B140" s="6" t="s">
        <v>1289</v>
      </c>
      <c r="C140" s="6" t="s">
        <v>261</v>
      </c>
      <c r="D140" s="6" t="s">
        <v>1290</v>
      </c>
      <c r="E140" s="6" t="s">
        <v>26</v>
      </c>
      <c r="F140" s="7">
        <v>40699.0</v>
      </c>
      <c r="G140" s="6" t="s">
        <v>1291</v>
      </c>
      <c r="H140" s="6" t="s">
        <v>26</v>
      </c>
      <c r="I140" s="6" t="s">
        <v>1292</v>
      </c>
      <c r="J140" s="6" t="s">
        <v>26</v>
      </c>
      <c r="K140" s="6" t="s">
        <v>1293</v>
      </c>
      <c r="L140" s="6" t="s">
        <v>26</v>
      </c>
      <c r="M140" s="6" t="s">
        <v>1294</v>
      </c>
      <c r="N140" s="6" t="s">
        <v>26</v>
      </c>
      <c r="O140" s="6" t="s">
        <v>1295</v>
      </c>
      <c r="P140" s="6" t="s">
        <v>1296</v>
      </c>
      <c r="Q140" s="8">
        <v>11.0</v>
      </c>
      <c r="R140" s="9">
        <f t="shared" si="1"/>
        <v>14</v>
      </c>
    </row>
    <row r="141">
      <c r="A141" s="6" t="s">
        <v>8490</v>
      </c>
      <c r="B141" s="6" t="s">
        <v>1299</v>
      </c>
      <c r="C141" s="6" t="s">
        <v>625</v>
      </c>
      <c r="D141" s="6" t="s">
        <v>26</v>
      </c>
      <c r="E141" s="6" t="s">
        <v>26</v>
      </c>
      <c r="F141" s="6">
        <v>1994.0</v>
      </c>
      <c r="G141" s="6" t="s">
        <v>26</v>
      </c>
      <c r="H141" s="6" t="s">
        <v>26</v>
      </c>
      <c r="I141" s="6" t="s">
        <v>1300</v>
      </c>
      <c r="J141" s="6" t="s">
        <v>26</v>
      </c>
      <c r="K141" s="6" t="s">
        <v>26</v>
      </c>
      <c r="L141" s="10" t="s">
        <v>1301</v>
      </c>
      <c r="M141" s="6" t="s">
        <v>26</v>
      </c>
      <c r="N141" s="6" t="s">
        <v>1302</v>
      </c>
      <c r="O141" s="6" t="s">
        <v>1303</v>
      </c>
      <c r="P141" s="6" t="s">
        <v>1304</v>
      </c>
      <c r="Q141" s="8">
        <v>11.0</v>
      </c>
      <c r="R141" s="9">
        <f t="shared" si="1"/>
        <v>14</v>
      </c>
    </row>
    <row r="142">
      <c r="A142" s="6" t="s">
        <v>8491</v>
      </c>
      <c r="B142" s="6" t="s">
        <v>1307</v>
      </c>
      <c r="C142" s="6" t="s">
        <v>1308</v>
      </c>
      <c r="D142" s="6" t="s">
        <v>26</v>
      </c>
      <c r="E142" s="6" t="s">
        <v>26</v>
      </c>
      <c r="F142" s="6">
        <v>1971.0</v>
      </c>
      <c r="G142" s="6" t="s">
        <v>26</v>
      </c>
      <c r="H142" s="6" t="s">
        <v>26</v>
      </c>
      <c r="I142" s="6" t="s">
        <v>1309</v>
      </c>
      <c r="J142" s="6" t="s">
        <v>26</v>
      </c>
      <c r="K142" s="6" t="s">
        <v>26</v>
      </c>
      <c r="L142" s="10" t="s">
        <v>1310</v>
      </c>
      <c r="M142" s="6" t="s">
        <v>1311</v>
      </c>
      <c r="N142" s="6" t="s">
        <v>26</v>
      </c>
      <c r="O142" s="6" t="s">
        <v>26</v>
      </c>
      <c r="P142" s="6" t="s">
        <v>1312</v>
      </c>
      <c r="Q142" s="8">
        <v>11.0</v>
      </c>
      <c r="R142" s="9">
        <f t="shared" si="1"/>
        <v>14</v>
      </c>
    </row>
    <row r="143">
      <c r="A143" s="6" t="s">
        <v>8492</v>
      </c>
      <c r="B143" s="6" t="s">
        <v>1315</v>
      </c>
      <c r="C143" s="6" t="s">
        <v>1316</v>
      </c>
      <c r="D143" s="6" t="s">
        <v>26</v>
      </c>
      <c r="E143" s="6" t="s">
        <v>26</v>
      </c>
      <c r="F143" s="6">
        <v>1977.0</v>
      </c>
      <c r="G143" s="6" t="s">
        <v>26</v>
      </c>
      <c r="H143" s="6" t="s">
        <v>51</v>
      </c>
      <c r="I143" s="6" t="s">
        <v>1317</v>
      </c>
      <c r="J143" s="6" t="s">
        <v>26</v>
      </c>
      <c r="K143" s="6" t="s">
        <v>1318</v>
      </c>
      <c r="L143" s="10" t="s">
        <v>1319</v>
      </c>
      <c r="M143" s="6" t="s">
        <v>1320</v>
      </c>
      <c r="N143" s="6" t="s">
        <v>1321</v>
      </c>
      <c r="O143" s="6" t="s">
        <v>1322</v>
      </c>
      <c r="P143" s="6" t="s">
        <v>1323</v>
      </c>
      <c r="Q143" s="8">
        <v>11.0</v>
      </c>
      <c r="R143" s="9">
        <f t="shared" si="1"/>
        <v>14</v>
      </c>
    </row>
    <row r="144">
      <c r="A144" s="6" t="s">
        <v>8493</v>
      </c>
      <c r="B144" s="6" t="s">
        <v>1326</v>
      </c>
      <c r="C144" s="6" t="s">
        <v>625</v>
      </c>
      <c r="D144" s="6" t="s">
        <v>1327</v>
      </c>
      <c r="E144" s="6" t="s">
        <v>26</v>
      </c>
      <c r="F144" s="6">
        <v>1968.0</v>
      </c>
      <c r="G144" s="6" t="s">
        <v>1328</v>
      </c>
      <c r="H144" s="6" t="s">
        <v>26</v>
      </c>
      <c r="I144" s="6" t="s">
        <v>110</v>
      </c>
      <c r="J144" s="6" t="s">
        <v>26</v>
      </c>
      <c r="K144" s="6" t="s">
        <v>1329</v>
      </c>
      <c r="L144" s="10" t="s">
        <v>1330</v>
      </c>
      <c r="M144" s="6" t="s">
        <v>1331</v>
      </c>
      <c r="N144" s="6" t="s">
        <v>1332</v>
      </c>
      <c r="O144" s="6" t="s">
        <v>1333</v>
      </c>
      <c r="P144" s="6" t="s">
        <v>1334</v>
      </c>
      <c r="Q144" s="8">
        <v>11.0</v>
      </c>
      <c r="R144" s="9">
        <f t="shared" si="1"/>
        <v>14</v>
      </c>
    </row>
    <row r="145">
      <c r="A145" s="6" t="s">
        <v>8494</v>
      </c>
      <c r="B145" s="6" t="s">
        <v>1337</v>
      </c>
      <c r="C145" s="6" t="s">
        <v>145</v>
      </c>
      <c r="D145" s="6" t="s">
        <v>1338</v>
      </c>
      <c r="E145" s="6" t="s">
        <v>26</v>
      </c>
      <c r="F145" s="6">
        <v>1980.0</v>
      </c>
      <c r="G145" s="6" t="s">
        <v>1339</v>
      </c>
      <c r="H145" s="6" t="s">
        <v>26</v>
      </c>
      <c r="I145" s="6" t="s">
        <v>1340</v>
      </c>
      <c r="J145" s="6" t="s">
        <v>26</v>
      </c>
      <c r="K145" s="6" t="s">
        <v>1341</v>
      </c>
      <c r="L145" s="10" t="s">
        <v>1342</v>
      </c>
      <c r="M145" s="6" t="s">
        <v>1343</v>
      </c>
      <c r="N145" s="6" t="s">
        <v>1344</v>
      </c>
      <c r="O145" s="6" t="s">
        <v>1345</v>
      </c>
      <c r="P145" s="6" t="s">
        <v>1346</v>
      </c>
      <c r="Q145" s="8">
        <v>11.0</v>
      </c>
      <c r="R145" s="9">
        <f t="shared" si="1"/>
        <v>14</v>
      </c>
    </row>
    <row r="146">
      <c r="A146" s="6" t="s">
        <v>8495</v>
      </c>
      <c r="B146" s="6" t="s">
        <v>1349</v>
      </c>
      <c r="C146" s="6" t="s">
        <v>606</v>
      </c>
      <c r="D146" s="6" t="s">
        <v>1350</v>
      </c>
      <c r="E146" s="6" t="s">
        <v>26</v>
      </c>
      <c r="F146" s="6">
        <v>1982.0</v>
      </c>
      <c r="G146" s="6" t="s">
        <v>26</v>
      </c>
      <c r="H146" s="6" t="s">
        <v>118</v>
      </c>
      <c r="I146" s="6" t="s">
        <v>476</v>
      </c>
      <c r="J146" s="6" t="s">
        <v>26</v>
      </c>
      <c r="K146" s="6" t="s">
        <v>1351</v>
      </c>
      <c r="L146" s="6" t="s">
        <v>26</v>
      </c>
      <c r="M146" s="6" t="s">
        <v>1352</v>
      </c>
      <c r="N146" s="6" t="s">
        <v>1353</v>
      </c>
      <c r="O146" s="6" t="s">
        <v>1354</v>
      </c>
      <c r="P146" s="6" t="s">
        <v>1355</v>
      </c>
      <c r="Q146" s="8">
        <v>11.0</v>
      </c>
      <c r="R146" s="9">
        <f t="shared" si="1"/>
        <v>14</v>
      </c>
    </row>
    <row r="147">
      <c r="A147" s="6" t="s">
        <v>8496</v>
      </c>
      <c r="B147" s="6" t="s">
        <v>1358</v>
      </c>
      <c r="C147" s="6" t="s">
        <v>1359</v>
      </c>
      <c r="D147" s="6" t="s">
        <v>26</v>
      </c>
      <c r="E147" s="6" t="s">
        <v>26</v>
      </c>
      <c r="F147" s="6">
        <v>1974.0</v>
      </c>
      <c r="G147" s="6" t="s">
        <v>26</v>
      </c>
      <c r="H147" s="6" t="s">
        <v>26</v>
      </c>
      <c r="I147" s="6" t="s">
        <v>862</v>
      </c>
      <c r="J147" s="6" t="s">
        <v>26</v>
      </c>
      <c r="K147" s="6" t="s">
        <v>1360</v>
      </c>
      <c r="L147" s="10" t="s">
        <v>1361</v>
      </c>
      <c r="M147" s="6" t="s">
        <v>26</v>
      </c>
      <c r="N147" s="6" t="s">
        <v>1362</v>
      </c>
      <c r="O147" s="6" t="s">
        <v>1363</v>
      </c>
      <c r="P147" s="6" t="s">
        <v>1364</v>
      </c>
      <c r="Q147" s="8">
        <v>11.0</v>
      </c>
      <c r="R147" s="9">
        <f t="shared" si="1"/>
        <v>14</v>
      </c>
    </row>
    <row r="148">
      <c r="A148" s="6" t="s">
        <v>8497</v>
      </c>
      <c r="B148" s="6" t="s">
        <v>1367</v>
      </c>
      <c r="C148" s="6" t="s">
        <v>1368</v>
      </c>
      <c r="D148" s="6" t="s">
        <v>26</v>
      </c>
      <c r="E148" s="6" t="s">
        <v>26</v>
      </c>
      <c r="F148" s="6">
        <v>1995.0</v>
      </c>
      <c r="G148" s="6" t="s">
        <v>26</v>
      </c>
      <c r="H148" s="6" t="s">
        <v>332</v>
      </c>
      <c r="I148" s="6" t="s">
        <v>1369</v>
      </c>
      <c r="J148" s="6" t="s">
        <v>26</v>
      </c>
      <c r="K148" s="6" t="s">
        <v>1370</v>
      </c>
      <c r="L148" s="10" t="s">
        <v>1371</v>
      </c>
      <c r="M148" s="6" t="s">
        <v>1372</v>
      </c>
      <c r="N148" s="6" t="s">
        <v>1373</v>
      </c>
      <c r="O148" s="6" t="s">
        <v>1374</v>
      </c>
      <c r="P148" s="6" t="s">
        <v>1375</v>
      </c>
      <c r="Q148" s="8">
        <v>11.0</v>
      </c>
      <c r="R148" s="9">
        <f t="shared" si="1"/>
        <v>14</v>
      </c>
    </row>
    <row r="149">
      <c r="A149" s="6" t="s">
        <v>8498</v>
      </c>
      <c r="B149" s="6" t="s">
        <v>1378</v>
      </c>
      <c r="C149" s="6" t="s">
        <v>39</v>
      </c>
      <c r="D149" s="6" t="s">
        <v>1379</v>
      </c>
      <c r="E149" s="6" t="s">
        <v>26</v>
      </c>
      <c r="F149" s="6" t="s">
        <v>26</v>
      </c>
      <c r="G149" s="6" t="s">
        <v>26</v>
      </c>
      <c r="H149" s="6" t="s">
        <v>26</v>
      </c>
      <c r="I149" s="6" t="s">
        <v>1380</v>
      </c>
      <c r="J149" s="6" t="s">
        <v>26</v>
      </c>
      <c r="K149" s="6" t="s">
        <v>1381</v>
      </c>
      <c r="L149" s="10" t="s">
        <v>1382</v>
      </c>
      <c r="M149" s="6" t="s">
        <v>1383</v>
      </c>
      <c r="N149" s="6" t="s">
        <v>1384</v>
      </c>
      <c r="O149" s="6" t="s">
        <v>1385</v>
      </c>
      <c r="P149" s="6" t="s">
        <v>1386</v>
      </c>
      <c r="Q149" s="8">
        <v>11.0</v>
      </c>
      <c r="R149" s="9">
        <f t="shared" si="1"/>
        <v>14</v>
      </c>
    </row>
    <row r="150">
      <c r="A150" s="6" t="s">
        <v>8499</v>
      </c>
      <c r="B150" s="6" t="s">
        <v>1389</v>
      </c>
      <c r="C150" s="6" t="s">
        <v>39</v>
      </c>
      <c r="D150" s="6" t="s">
        <v>625</v>
      </c>
      <c r="E150" s="6" t="s">
        <v>26</v>
      </c>
      <c r="F150" s="6">
        <v>2004.0</v>
      </c>
      <c r="G150" s="6" t="s">
        <v>26</v>
      </c>
      <c r="H150" s="6" t="s">
        <v>332</v>
      </c>
      <c r="I150" s="6" t="s">
        <v>1390</v>
      </c>
      <c r="J150" s="6" t="s">
        <v>26</v>
      </c>
      <c r="K150" s="6" t="s">
        <v>1391</v>
      </c>
      <c r="L150" s="10" t="s">
        <v>1392</v>
      </c>
      <c r="M150" s="6" t="s">
        <v>26</v>
      </c>
      <c r="N150" s="6" t="s">
        <v>1393</v>
      </c>
      <c r="O150" s="6" t="s">
        <v>1394</v>
      </c>
      <c r="P150" s="6" t="s">
        <v>1395</v>
      </c>
      <c r="Q150" s="8">
        <v>11.0</v>
      </c>
      <c r="R150" s="9">
        <f t="shared" si="1"/>
        <v>14</v>
      </c>
    </row>
    <row r="151">
      <c r="A151" s="6" t="s">
        <v>8500</v>
      </c>
      <c r="B151" s="6" t="s">
        <v>1398</v>
      </c>
      <c r="C151" s="6" t="s">
        <v>1399</v>
      </c>
      <c r="D151" s="6" t="s">
        <v>26</v>
      </c>
      <c r="E151" s="6" t="s">
        <v>26</v>
      </c>
      <c r="F151" s="6" t="s">
        <v>26</v>
      </c>
      <c r="G151" s="6" t="s">
        <v>26</v>
      </c>
      <c r="H151" s="6" t="s">
        <v>26</v>
      </c>
      <c r="I151" s="6" t="s">
        <v>498</v>
      </c>
      <c r="J151" s="6" t="s">
        <v>26</v>
      </c>
      <c r="K151" s="6" t="s">
        <v>1400</v>
      </c>
      <c r="L151" s="10" t="s">
        <v>1401</v>
      </c>
      <c r="M151" s="6" t="s">
        <v>1402</v>
      </c>
      <c r="N151" s="6" t="s">
        <v>1403</v>
      </c>
      <c r="O151" s="6" t="s">
        <v>1404</v>
      </c>
      <c r="P151" s="6" t="s">
        <v>1405</v>
      </c>
      <c r="Q151" s="8">
        <v>11.0</v>
      </c>
      <c r="R151" s="9">
        <f t="shared" si="1"/>
        <v>14</v>
      </c>
    </row>
    <row r="152">
      <c r="A152" s="6" t="s">
        <v>8501</v>
      </c>
      <c r="B152" s="6" t="s">
        <v>1408</v>
      </c>
      <c r="C152" s="6" t="s">
        <v>1409</v>
      </c>
      <c r="D152" s="6" t="s">
        <v>26</v>
      </c>
      <c r="E152" s="6" t="s">
        <v>26</v>
      </c>
      <c r="F152" s="6">
        <v>1998.0</v>
      </c>
      <c r="G152" s="6" t="s">
        <v>26</v>
      </c>
      <c r="H152" s="6" t="s">
        <v>26</v>
      </c>
      <c r="I152" s="6" t="s">
        <v>1410</v>
      </c>
      <c r="J152" s="6" t="s">
        <v>26</v>
      </c>
      <c r="K152" s="6" t="s">
        <v>1411</v>
      </c>
      <c r="L152" s="6" t="s">
        <v>26</v>
      </c>
      <c r="M152" s="6" t="s">
        <v>1412</v>
      </c>
      <c r="N152" s="6" t="s">
        <v>1413</v>
      </c>
      <c r="O152" s="6" t="s">
        <v>1414</v>
      </c>
      <c r="P152" s="6" t="s">
        <v>1415</v>
      </c>
      <c r="Q152" s="8">
        <v>11.0</v>
      </c>
      <c r="R152" s="9">
        <f t="shared" si="1"/>
        <v>14</v>
      </c>
    </row>
    <row r="153">
      <c r="A153" s="6" t="s">
        <v>8502</v>
      </c>
      <c r="B153" s="6" t="s">
        <v>1418</v>
      </c>
      <c r="C153" s="6" t="s">
        <v>48</v>
      </c>
      <c r="D153" s="6" t="s">
        <v>26</v>
      </c>
      <c r="E153" s="6" t="s">
        <v>26</v>
      </c>
      <c r="F153" s="6" t="s">
        <v>26</v>
      </c>
      <c r="G153" s="6" t="s">
        <v>26</v>
      </c>
      <c r="H153" s="6" t="s">
        <v>26</v>
      </c>
      <c r="I153" s="6" t="s">
        <v>724</v>
      </c>
      <c r="J153" s="6" t="s">
        <v>26</v>
      </c>
      <c r="K153" s="6" t="s">
        <v>26</v>
      </c>
      <c r="L153" s="6" t="s">
        <v>26</v>
      </c>
      <c r="M153" s="6" t="s">
        <v>1419</v>
      </c>
      <c r="N153" s="6" t="s">
        <v>26</v>
      </c>
      <c r="O153" s="6" t="s">
        <v>1420</v>
      </c>
      <c r="P153" s="6" t="s">
        <v>1421</v>
      </c>
      <c r="Q153" s="8">
        <v>11.0</v>
      </c>
      <c r="R153" s="9">
        <f t="shared" si="1"/>
        <v>14</v>
      </c>
    </row>
    <row r="154">
      <c r="A154" s="6" t="s">
        <v>8503</v>
      </c>
      <c r="B154" s="6" t="s">
        <v>1424</v>
      </c>
      <c r="C154" s="6" t="s">
        <v>625</v>
      </c>
      <c r="D154" s="6" t="s">
        <v>26</v>
      </c>
      <c r="E154" s="6" t="s">
        <v>26</v>
      </c>
      <c r="F154" s="6">
        <v>1966.0</v>
      </c>
      <c r="G154" s="6" t="s">
        <v>26</v>
      </c>
      <c r="H154" s="6" t="s">
        <v>332</v>
      </c>
      <c r="I154" s="6" t="s">
        <v>677</v>
      </c>
      <c r="J154" s="6" t="s">
        <v>26</v>
      </c>
      <c r="K154" s="6" t="s">
        <v>1425</v>
      </c>
      <c r="L154" s="10" t="s">
        <v>1426</v>
      </c>
      <c r="M154" s="6" t="s">
        <v>26</v>
      </c>
      <c r="N154" s="6" t="s">
        <v>1427</v>
      </c>
      <c r="O154" s="6" t="s">
        <v>1428</v>
      </c>
      <c r="P154" s="6" t="s">
        <v>1429</v>
      </c>
      <c r="Q154" s="8">
        <v>11.0</v>
      </c>
      <c r="R154" s="9">
        <f t="shared" si="1"/>
        <v>14</v>
      </c>
    </row>
    <row r="155">
      <c r="A155" s="6" t="s">
        <v>8504</v>
      </c>
      <c r="B155" s="6" t="s">
        <v>1432</v>
      </c>
      <c r="C155" s="6" t="s">
        <v>1433</v>
      </c>
      <c r="D155" s="6" t="s">
        <v>1434</v>
      </c>
      <c r="E155" s="6" t="s">
        <v>26</v>
      </c>
      <c r="F155" s="6" t="s">
        <v>26</v>
      </c>
      <c r="G155" s="6" t="s">
        <v>26</v>
      </c>
      <c r="H155" s="6" t="s">
        <v>26</v>
      </c>
      <c r="I155" s="6" t="s">
        <v>476</v>
      </c>
      <c r="J155" s="6" t="s">
        <v>26</v>
      </c>
      <c r="K155" s="6" t="s">
        <v>1435</v>
      </c>
      <c r="L155" s="6" t="s">
        <v>26</v>
      </c>
      <c r="M155" s="6" t="s">
        <v>1436</v>
      </c>
      <c r="N155" s="6" t="s">
        <v>1437</v>
      </c>
      <c r="O155" s="6" t="s">
        <v>26</v>
      </c>
      <c r="P155" s="6" t="s">
        <v>1438</v>
      </c>
      <c r="Q155" s="8">
        <v>11.0</v>
      </c>
      <c r="R155" s="9">
        <f t="shared" si="1"/>
        <v>14</v>
      </c>
    </row>
    <row r="156">
      <c r="A156" s="6" t="s">
        <v>8505</v>
      </c>
      <c r="B156" s="6" t="s">
        <v>1441</v>
      </c>
      <c r="C156" s="6" t="s">
        <v>1442</v>
      </c>
      <c r="D156" s="6" t="s">
        <v>26</v>
      </c>
      <c r="E156" s="6" t="s">
        <v>26</v>
      </c>
      <c r="F156" s="6" t="s">
        <v>26</v>
      </c>
      <c r="G156" s="6" t="s">
        <v>26</v>
      </c>
      <c r="H156" s="6" t="s">
        <v>26</v>
      </c>
      <c r="I156" s="6" t="s">
        <v>1369</v>
      </c>
      <c r="J156" s="6" t="s">
        <v>26</v>
      </c>
      <c r="K156" s="6" t="s">
        <v>1443</v>
      </c>
      <c r="L156" s="10" t="s">
        <v>1444</v>
      </c>
      <c r="M156" s="6" t="s">
        <v>1445</v>
      </c>
      <c r="N156" s="6" t="s">
        <v>26</v>
      </c>
      <c r="O156" s="6" t="s">
        <v>26</v>
      </c>
      <c r="P156" s="6" t="s">
        <v>1446</v>
      </c>
      <c r="Q156" s="8">
        <v>11.0</v>
      </c>
      <c r="R156" s="9">
        <f t="shared" si="1"/>
        <v>14</v>
      </c>
    </row>
    <row r="157">
      <c r="A157" s="6" t="s">
        <v>8506</v>
      </c>
      <c r="B157" s="6" t="s">
        <v>1449</v>
      </c>
      <c r="C157" s="6" t="s">
        <v>770</v>
      </c>
      <c r="D157" s="6" t="s">
        <v>26</v>
      </c>
      <c r="E157" s="6" t="s">
        <v>26</v>
      </c>
      <c r="F157" s="13">
        <v>42795.0</v>
      </c>
      <c r="G157" s="6" t="s">
        <v>26</v>
      </c>
      <c r="H157" s="6" t="s">
        <v>26</v>
      </c>
      <c r="I157" s="6" t="s">
        <v>1450</v>
      </c>
      <c r="J157" s="6" t="s">
        <v>26</v>
      </c>
      <c r="K157" s="6" t="s">
        <v>1451</v>
      </c>
      <c r="L157" s="6" t="s">
        <v>26</v>
      </c>
      <c r="M157" s="6" t="s">
        <v>1452</v>
      </c>
      <c r="N157" s="6" t="s">
        <v>1453</v>
      </c>
      <c r="O157" s="6" t="s">
        <v>26</v>
      </c>
      <c r="P157" s="6" t="s">
        <v>1454</v>
      </c>
      <c r="Q157" s="8">
        <v>11.0</v>
      </c>
      <c r="R157" s="9">
        <f t="shared" si="1"/>
        <v>14</v>
      </c>
    </row>
    <row r="158">
      <c r="A158" s="6" t="s">
        <v>8507</v>
      </c>
      <c r="B158" s="6" t="s">
        <v>1457</v>
      </c>
      <c r="C158" s="6" t="s">
        <v>1458</v>
      </c>
      <c r="D158" s="6" t="s">
        <v>26</v>
      </c>
      <c r="E158" s="6" t="s">
        <v>26</v>
      </c>
      <c r="F158" s="6" t="s">
        <v>26</v>
      </c>
      <c r="G158" s="6" t="s">
        <v>26</v>
      </c>
      <c r="H158" s="6" t="s">
        <v>26</v>
      </c>
      <c r="I158" s="6" t="s">
        <v>558</v>
      </c>
      <c r="J158" s="6" t="s">
        <v>26</v>
      </c>
      <c r="K158" s="6" t="s">
        <v>26</v>
      </c>
      <c r="L158" s="10" t="s">
        <v>1459</v>
      </c>
      <c r="M158" s="6" t="s">
        <v>1460</v>
      </c>
      <c r="N158" s="6" t="s">
        <v>1461</v>
      </c>
      <c r="O158" s="6" t="s">
        <v>1462</v>
      </c>
      <c r="P158" s="6" t="s">
        <v>1463</v>
      </c>
      <c r="Q158" s="8">
        <v>11.0</v>
      </c>
      <c r="R158" s="9">
        <f t="shared" si="1"/>
        <v>14</v>
      </c>
    </row>
    <row r="159">
      <c r="A159" s="6" t="s">
        <v>8508</v>
      </c>
      <c r="B159" s="6" t="s">
        <v>1466</v>
      </c>
      <c r="C159" s="6" t="s">
        <v>1467</v>
      </c>
      <c r="D159" s="6" t="s">
        <v>26</v>
      </c>
      <c r="E159" s="6" t="s">
        <v>26</v>
      </c>
      <c r="F159" s="6" t="s">
        <v>26</v>
      </c>
      <c r="G159" s="6" t="s">
        <v>26</v>
      </c>
      <c r="H159" s="6" t="s">
        <v>26</v>
      </c>
      <c r="I159" s="6" t="s">
        <v>498</v>
      </c>
      <c r="J159" s="6" t="s">
        <v>26</v>
      </c>
      <c r="K159" s="6" t="s">
        <v>1468</v>
      </c>
      <c r="L159" s="6" t="s">
        <v>26</v>
      </c>
      <c r="M159" s="6" t="s">
        <v>1469</v>
      </c>
      <c r="N159" s="6" t="s">
        <v>26</v>
      </c>
      <c r="O159" s="6" t="s">
        <v>1470</v>
      </c>
      <c r="P159" s="6" t="s">
        <v>1471</v>
      </c>
      <c r="Q159" s="8">
        <v>11.0</v>
      </c>
      <c r="R159" s="9">
        <f t="shared" si="1"/>
        <v>14</v>
      </c>
    </row>
    <row r="160">
      <c r="A160" s="6" t="s">
        <v>8509</v>
      </c>
      <c r="B160" s="6" t="s">
        <v>1474</v>
      </c>
      <c r="C160" s="6" t="s">
        <v>1475</v>
      </c>
      <c r="D160" s="6" t="s">
        <v>26</v>
      </c>
      <c r="E160" s="6" t="s">
        <v>26</v>
      </c>
      <c r="F160" s="6" t="s">
        <v>26</v>
      </c>
      <c r="G160" s="6" t="s">
        <v>26</v>
      </c>
      <c r="H160" s="6" t="s">
        <v>26</v>
      </c>
      <c r="I160" s="6" t="s">
        <v>1369</v>
      </c>
      <c r="J160" s="6" t="s">
        <v>26</v>
      </c>
      <c r="K160" s="6" t="s">
        <v>1476</v>
      </c>
      <c r="L160" s="10" t="s">
        <v>1477</v>
      </c>
      <c r="M160" s="6" t="s">
        <v>1372</v>
      </c>
      <c r="N160" s="6" t="s">
        <v>1478</v>
      </c>
      <c r="O160" s="6" t="s">
        <v>1479</v>
      </c>
      <c r="P160" s="6" t="s">
        <v>1480</v>
      </c>
      <c r="Q160" s="8">
        <v>11.0</v>
      </c>
      <c r="R160" s="9">
        <f t="shared" si="1"/>
        <v>14</v>
      </c>
    </row>
    <row r="161">
      <c r="A161" s="6" t="s">
        <v>8510</v>
      </c>
      <c r="B161" s="6" t="s">
        <v>1483</v>
      </c>
      <c r="C161" s="6" t="s">
        <v>1484</v>
      </c>
      <c r="D161" s="6" t="s">
        <v>26</v>
      </c>
      <c r="E161" s="6" t="s">
        <v>26</v>
      </c>
      <c r="F161" s="6">
        <v>1996.0</v>
      </c>
      <c r="G161" s="6" t="s">
        <v>26</v>
      </c>
      <c r="H161" s="6" t="s">
        <v>26</v>
      </c>
      <c r="I161" s="6" t="s">
        <v>1485</v>
      </c>
      <c r="J161" s="6" t="s">
        <v>26</v>
      </c>
      <c r="K161" s="6" t="s">
        <v>1486</v>
      </c>
      <c r="L161" s="6" t="s">
        <v>26</v>
      </c>
      <c r="M161" s="6" t="s">
        <v>1487</v>
      </c>
      <c r="N161" s="6" t="s">
        <v>1488</v>
      </c>
      <c r="O161" s="6" t="s">
        <v>1489</v>
      </c>
      <c r="P161" s="6" t="s">
        <v>1490</v>
      </c>
      <c r="Q161" s="8">
        <v>11.0</v>
      </c>
      <c r="R161" s="9">
        <f t="shared" si="1"/>
        <v>14</v>
      </c>
    </row>
    <row r="162">
      <c r="A162" s="6" t="s">
        <v>8511</v>
      </c>
      <c r="B162" s="6" t="s">
        <v>1493</v>
      </c>
      <c r="C162" s="6" t="s">
        <v>186</v>
      </c>
      <c r="D162" s="6" t="s">
        <v>1494</v>
      </c>
      <c r="E162" s="6" t="s">
        <v>26</v>
      </c>
      <c r="F162" s="6">
        <v>1993.0</v>
      </c>
      <c r="G162" s="6" t="s">
        <v>26</v>
      </c>
      <c r="H162" s="6" t="s">
        <v>26</v>
      </c>
      <c r="I162" s="6" t="s">
        <v>498</v>
      </c>
      <c r="J162" s="6" t="s">
        <v>26</v>
      </c>
      <c r="K162" s="6" t="s">
        <v>1495</v>
      </c>
      <c r="L162" s="6" t="s">
        <v>26</v>
      </c>
      <c r="M162" s="6" t="s">
        <v>1496</v>
      </c>
      <c r="N162" s="6" t="s">
        <v>1497</v>
      </c>
      <c r="O162" s="6" t="s">
        <v>26</v>
      </c>
      <c r="P162" s="6" t="s">
        <v>1498</v>
      </c>
      <c r="Q162" s="8">
        <v>11.0</v>
      </c>
      <c r="R162" s="9">
        <f t="shared" si="1"/>
        <v>14</v>
      </c>
    </row>
    <row r="163">
      <c r="A163" s="6" t="s">
        <v>8512</v>
      </c>
      <c r="B163" s="6" t="s">
        <v>1501</v>
      </c>
      <c r="C163" s="6" t="s">
        <v>645</v>
      </c>
      <c r="D163" s="6" t="s">
        <v>26</v>
      </c>
      <c r="E163" s="6" t="s">
        <v>26</v>
      </c>
      <c r="F163" s="6">
        <v>2000.0</v>
      </c>
      <c r="G163" s="6" t="s">
        <v>26</v>
      </c>
      <c r="H163" s="6" t="s">
        <v>26</v>
      </c>
      <c r="I163" s="6" t="s">
        <v>498</v>
      </c>
      <c r="J163" s="6" t="s">
        <v>26</v>
      </c>
      <c r="K163" s="6" t="s">
        <v>1502</v>
      </c>
      <c r="L163" s="10" t="s">
        <v>1503</v>
      </c>
      <c r="M163" s="6" t="s">
        <v>1504</v>
      </c>
      <c r="N163" s="6" t="s">
        <v>1505</v>
      </c>
      <c r="O163" s="6" t="s">
        <v>1505</v>
      </c>
      <c r="P163" s="6" t="s">
        <v>1506</v>
      </c>
      <c r="Q163" s="8">
        <v>11.0</v>
      </c>
      <c r="R163" s="9">
        <f t="shared" si="1"/>
        <v>14</v>
      </c>
    </row>
    <row r="164">
      <c r="A164" s="6" t="s">
        <v>8513</v>
      </c>
      <c r="B164" s="6" t="s">
        <v>1509</v>
      </c>
      <c r="C164" s="6" t="s">
        <v>1510</v>
      </c>
      <c r="D164" s="6" t="s">
        <v>26</v>
      </c>
      <c r="E164" s="6" t="s">
        <v>26</v>
      </c>
      <c r="F164" s="13">
        <v>36982.0</v>
      </c>
      <c r="G164" s="6" t="s">
        <v>26</v>
      </c>
      <c r="H164" s="6" t="s">
        <v>26</v>
      </c>
      <c r="I164" s="6" t="s">
        <v>1369</v>
      </c>
      <c r="J164" s="6" t="s">
        <v>26</v>
      </c>
      <c r="K164" s="6" t="s">
        <v>26</v>
      </c>
      <c r="L164" s="6" t="s">
        <v>26</v>
      </c>
      <c r="M164" s="6" t="s">
        <v>1511</v>
      </c>
      <c r="N164" s="6" t="s">
        <v>1512</v>
      </c>
      <c r="O164" s="6" t="s">
        <v>1513</v>
      </c>
      <c r="P164" s="6" t="s">
        <v>1514</v>
      </c>
      <c r="Q164" s="8">
        <v>11.0</v>
      </c>
      <c r="R164" s="9">
        <f t="shared" si="1"/>
        <v>14</v>
      </c>
    </row>
    <row r="165">
      <c r="A165" s="6" t="s">
        <v>8514</v>
      </c>
      <c r="B165" s="6" t="s">
        <v>1517</v>
      </c>
      <c r="C165" s="6" t="s">
        <v>548</v>
      </c>
      <c r="D165" s="6" t="s">
        <v>1518</v>
      </c>
      <c r="E165" s="6" t="s">
        <v>26</v>
      </c>
      <c r="F165" s="6">
        <v>1975.0</v>
      </c>
      <c r="G165" s="6" t="s">
        <v>26</v>
      </c>
      <c r="H165" s="6" t="s">
        <v>332</v>
      </c>
      <c r="I165" s="6" t="s">
        <v>528</v>
      </c>
      <c r="J165" s="6" t="s">
        <v>26</v>
      </c>
      <c r="K165" s="6" t="s">
        <v>1519</v>
      </c>
      <c r="L165" s="10" t="s">
        <v>1520</v>
      </c>
      <c r="M165" s="6" t="s">
        <v>1521</v>
      </c>
      <c r="N165" s="6" t="s">
        <v>1522</v>
      </c>
      <c r="O165" s="6" t="s">
        <v>1523</v>
      </c>
      <c r="P165" s="6" t="s">
        <v>1524</v>
      </c>
      <c r="Q165" s="8">
        <v>11.0</v>
      </c>
      <c r="R165" s="9">
        <f t="shared" si="1"/>
        <v>14</v>
      </c>
    </row>
    <row r="166">
      <c r="A166" s="6" t="s">
        <v>8515</v>
      </c>
      <c r="B166" s="6" t="s">
        <v>1527</v>
      </c>
      <c r="C166" s="6" t="s">
        <v>1528</v>
      </c>
      <c r="D166" s="6" t="s">
        <v>26</v>
      </c>
      <c r="E166" s="6" t="s">
        <v>26</v>
      </c>
      <c r="F166" s="6">
        <v>2005.0</v>
      </c>
      <c r="G166" s="6" t="s">
        <v>1529</v>
      </c>
      <c r="H166" s="6" t="s">
        <v>26</v>
      </c>
      <c r="I166" s="6" t="s">
        <v>1530</v>
      </c>
      <c r="J166" s="6" t="s">
        <v>26</v>
      </c>
      <c r="K166" s="6" t="s">
        <v>1531</v>
      </c>
      <c r="L166" s="10" t="s">
        <v>1532</v>
      </c>
      <c r="M166" s="6" t="s">
        <v>26</v>
      </c>
      <c r="N166" s="6" t="s">
        <v>1533</v>
      </c>
      <c r="O166" s="6" t="s">
        <v>1534</v>
      </c>
      <c r="P166" s="6" t="s">
        <v>1535</v>
      </c>
      <c r="Q166" s="8">
        <v>11.0</v>
      </c>
      <c r="R166" s="9">
        <f t="shared" si="1"/>
        <v>14</v>
      </c>
    </row>
    <row r="167">
      <c r="A167" s="6" t="s">
        <v>8516</v>
      </c>
      <c r="B167" s="6" t="s">
        <v>1538</v>
      </c>
      <c r="C167" s="6" t="s">
        <v>1539</v>
      </c>
      <c r="D167" s="6" t="s">
        <v>26</v>
      </c>
      <c r="E167" s="6" t="s">
        <v>26</v>
      </c>
      <c r="F167" s="6" t="s">
        <v>26</v>
      </c>
      <c r="G167" s="6" t="s">
        <v>26</v>
      </c>
      <c r="H167" s="6" t="s">
        <v>26</v>
      </c>
      <c r="I167" s="6" t="s">
        <v>1540</v>
      </c>
      <c r="J167" s="6" t="s">
        <v>26</v>
      </c>
      <c r="K167" s="6" t="s">
        <v>1541</v>
      </c>
      <c r="L167" s="10" t="s">
        <v>1542</v>
      </c>
      <c r="M167" s="6" t="s">
        <v>1543</v>
      </c>
      <c r="N167" s="6" t="s">
        <v>1544</v>
      </c>
      <c r="O167" s="6" t="s">
        <v>1545</v>
      </c>
      <c r="P167" s="6" t="s">
        <v>1546</v>
      </c>
      <c r="Q167" s="8">
        <v>11.0</v>
      </c>
      <c r="R167" s="9">
        <f t="shared" si="1"/>
        <v>14</v>
      </c>
    </row>
    <row r="168">
      <c r="A168" s="6" t="s">
        <v>8517</v>
      </c>
      <c r="B168" s="6" t="s">
        <v>1549</v>
      </c>
      <c r="C168" s="6" t="s">
        <v>1550</v>
      </c>
      <c r="D168" s="6" t="s">
        <v>26</v>
      </c>
      <c r="E168" s="6" t="s">
        <v>26</v>
      </c>
      <c r="F168" s="11">
        <v>38522.0</v>
      </c>
      <c r="G168" s="6" t="s">
        <v>26</v>
      </c>
      <c r="H168" s="6" t="s">
        <v>26</v>
      </c>
      <c r="I168" s="6" t="s">
        <v>1551</v>
      </c>
      <c r="J168" s="6" t="s">
        <v>26</v>
      </c>
      <c r="K168" s="6" t="s">
        <v>1552</v>
      </c>
      <c r="L168" s="10" t="s">
        <v>1553</v>
      </c>
      <c r="M168" s="6" t="s">
        <v>1554</v>
      </c>
      <c r="N168" s="6" t="s">
        <v>1555</v>
      </c>
      <c r="O168" s="6" t="s">
        <v>1556</v>
      </c>
      <c r="P168" s="6" t="s">
        <v>1557</v>
      </c>
      <c r="Q168" s="8">
        <v>11.0</v>
      </c>
      <c r="R168" s="9">
        <f t="shared" si="1"/>
        <v>14</v>
      </c>
    </row>
    <row r="169">
      <c r="A169" s="6" t="s">
        <v>8518</v>
      </c>
      <c r="B169" s="6" t="s">
        <v>1559</v>
      </c>
      <c r="C169" s="6" t="s">
        <v>1560</v>
      </c>
      <c r="D169" s="6" t="s">
        <v>466</v>
      </c>
      <c r="E169" s="6" t="s">
        <v>26</v>
      </c>
      <c r="F169" s="6" t="s">
        <v>26</v>
      </c>
      <c r="G169" s="6" t="s">
        <v>26</v>
      </c>
      <c r="H169" s="6" t="s">
        <v>28</v>
      </c>
      <c r="I169" s="6" t="s">
        <v>1561</v>
      </c>
      <c r="J169" s="6" t="s">
        <v>26</v>
      </c>
      <c r="K169" s="6" t="s">
        <v>26</v>
      </c>
      <c r="L169" s="6" t="s">
        <v>26</v>
      </c>
      <c r="M169" s="6" t="s">
        <v>1562</v>
      </c>
      <c r="N169" s="6" t="s">
        <v>1563</v>
      </c>
      <c r="O169" s="6" t="s">
        <v>1564</v>
      </c>
      <c r="P169" s="6" t="s">
        <v>1565</v>
      </c>
      <c r="Q169" s="8">
        <v>11.0</v>
      </c>
      <c r="R169" s="9">
        <f t="shared" si="1"/>
        <v>14</v>
      </c>
    </row>
    <row r="170">
      <c r="A170" s="6" t="s">
        <v>8519</v>
      </c>
      <c r="B170" s="6" t="s">
        <v>1568</v>
      </c>
      <c r="C170" s="6" t="s">
        <v>1569</v>
      </c>
      <c r="D170" s="6" t="s">
        <v>26</v>
      </c>
      <c r="E170" s="6" t="s">
        <v>26</v>
      </c>
      <c r="F170" s="6" t="s">
        <v>26</v>
      </c>
      <c r="G170" s="6" t="s">
        <v>26</v>
      </c>
      <c r="H170" s="6" t="s">
        <v>26</v>
      </c>
      <c r="I170" s="6" t="s">
        <v>1570</v>
      </c>
      <c r="J170" s="6" t="s">
        <v>26</v>
      </c>
      <c r="K170" s="6" t="s">
        <v>1571</v>
      </c>
      <c r="L170" s="10" t="s">
        <v>1572</v>
      </c>
      <c r="M170" s="6" t="s">
        <v>26</v>
      </c>
      <c r="N170" s="6" t="s">
        <v>1573</v>
      </c>
      <c r="O170" s="6" t="s">
        <v>1574</v>
      </c>
      <c r="P170" s="6" t="s">
        <v>1575</v>
      </c>
      <c r="Q170" s="8">
        <v>11.0</v>
      </c>
      <c r="R170" s="9">
        <f t="shared" si="1"/>
        <v>14</v>
      </c>
    </row>
    <row r="171">
      <c r="A171" s="6" t="s">
        <v>8520</v>
      </c>
      <c r="B171" s="6" t="s">
        <v>1578</v>
      </c>
      <c r="C171" s="6" t="s">
        <v>1579</v>
      </c>
      <c r="D171" s="6" t="s">
        <v>26</v>
      </c>
      <c r="E171" s="6" t="s">
        <v>26</v>
      </c>
      <c r="F171" s="6" t="s">
        <v>26</v>
      </c>
      <c r="G171" s="6" t="s">
        <v>26</v>
      </c>
      <c r="H171" s="6" t="s">
        <v>332</v>
      </c>
      <c r="I171" s="6" t="s">
        <v>1580</v>
      </c>
      <c r="J171" s="6" t="s">
        <v>26</v>
      </c>
      <c r="K171" s="6" t="s">
        <v>1581</v>
      </c>
      <c r="L171" s="10" t="s">
        <v>1582</v>
      </c>
      <c r="M171" s="6" t="s">
        <v>1583</v>
      </c>
      <c r="N171" s="6" t="s">
        <v>26</v>
      </c>
      <c r="O171" s="6" t="s">
        <v>1584</v>
      </c>
      <c r="P171" s="6" t="s">
        <v>1585</v>
      </c>
      <c r="Q171" s="8">
        <v>11.0</v>
      </c>
      <c r="R171" s="9">
        <f t="shared" si="1"/>
        <v>14</v>
      </c>
    </row>
    <row r="172">
      <c r="A172" s="6" t="s">
        <v>8521</v>
      </c>
      <c r="B172" s="6" t="s">
        <v>1587</v>
      </c>
      <c r="C172" s="6" t="s">
        <v>1588</v>
      </c>
      <c r="D172" s="6" t="s">
        <v>26</v>
      </c>
      <c r="E172" s="6" t="s">
        <v>26</v>
      </c>
      <c r="F172" s="6" t="s">
        <v>26</v>
      </c>
      <c r="G172" s="6" t="s">
        <v>26</v>
      </c>
      <c r="H172" s="6" t="s">
        <v>26</v>
      </c>
      <c r="I172" s="6" t="s">
        <v>1589</v>
      </c>
      <c r="J172" s="6" t="s">
        <v>26</v>
      </c>
      <c r="K172" s="6" t="s">
        <v>1590</v>
      </c>
      <c r="L172" s="10" t="s">
        <v>1591</v>
      </c>
      <c r="M172" s="6" t="s">
        <v>1372</v>
      </c>
      <c r="N172" s="6" t="s">
        <v>1592</v>
      </c>
      <c r="O172" s="6" t="s">
        <v>1593</v>
      </c>
      <c r="P172" s="6" t="s">
        <v>1594</v>
      </c>
      <c r="Q172" s="8">
        <v>11.0</v>
      </c>
      <c r="R172" s="9">
        <f t="shared" si="1"/>
        <v>14</v>
      </c>
    </row>
    <row r="173">
      <c r="A173" s="6" t="s">
        <v>8522</v>
      </c>
      <c r="B173" s="6" t="s">
        <v>1597</v>
      </c>
      <c r="C173" s="6" t="s">
        <v>48</v>
      </c>
      <c r="D173" s="6" t="s">
        <v>1598</v>
      </c>
      <c r="E173" s="6" t="s">
        <v>26</v>
      </c>
      <c r="F173" s="11">
        <v>39434.0</v>
      </c>
      <c r="G173" s="6" t="s">
        <v>26</v>
      </c>
      <c r="H173" s="6" t="s">
        <v>26</v>
      </c>
      <c r="I173" s="6" t="s">
        <v>1369</v>
      </c>
      <c r="J173" s="6" t="s">
        <v>26</v>
      </c>
      <c r="K173" s="6" t="s">
        <v>1599</v>
      </c>
      <c r="L173" s="10" t="s">
        <v>1600</v>
      </c>
      <c r="M173" s="6" t="s">
        <v>1601</v>
      </c>
      <c r="N173" s="6" t="s">
        <v>1602</v>
      </c>
      <c r="O173" s="6" t="s">
        <v>1603</v>
      </c>
      <c r="P173" s="6" t="s">
        <v>1604</v>
      </c>
      <c r="Q173" s="8">
        <v>11.0</v>
      </c>
      <c r="R173" s="9">
        <f t="shared" si="1"/>
        <v>14</v>
      </c>
    </row>
    <row r="174">
      <c r="A174" s="6" t="s">
        <v>8523</v>
      </c>
      <c r="B174" s="6" t="s">
        <v>1606</v>
      </c>
      <c r="C174" s="6" t="s">
        <v>1607</v>
      </c>
      <c r="D174" s="6" t="s">
        <v>26</v>
      </c>
      <c r="E174" s="6" t="s">
        <v>26</v>
      </c>
      <c r="F174" s="6">
        <v>1968.0</v>
      </c>
      <c r="G174" s="6" t="s">
        <v>26</v>
      </c>
      <c r="H174" s="6" t="s">
        <v>332</v>
      </c>
      <c r="I174" s="6" t="s">
        <v>1608</v>
      </c>
      <c r="J174" s="6" t="s">
        <v>26</v>
      </c>
      <c r="K174" s="6" t="s">
        <v>1609</v>
      </c>
      <c r="L174" s="10" t="s">
        <v>1610</v>
      </c>
      <c r="M174" s="6" t="s">
        <v>638</v>
      </c>
      <c r="N174" s="6" t="s">
        <v>1611</v>
      </c>
      <c r="O174" s="6" t="s">
        <v>1612</v>
      </c>
      <c r="P174" s="6" t="s">
        <v>1613</v>
      </c>
      <c r="Q174" s="8">
        <v>11.0</v>
      </c>
      <c r="R174" s="9">
        <f t="shared" si="1"/>
        <v>14</v>
      </c>
    </row>
    <row r="175">
      <c r="A175" s="6" t="s">
        <v>8524</v>
      </c>
      <c r="B175" s="6" t="s">
        <v>1615</v>
      </c>
      <c r="C175" s="6" t="s">
        <v>1616</v>
      </c>
      <c r="D175" s="6" t="s">
        <v>26</v>
      </c>
      <c r="E175" s="6" t="s">
        <v>26</v>
      </c>
      <c r="F175" s="6">
        <v>1989.0</v>
      </c>
      <c r="G175" s="6" t="s">
        <v>26</v>
      </c>
      <c r="H175" s="6" t="s">
        <v>26</v>
      </c>
      <c r="I175" s="6" t="s">
        <v>1617</v>
      </c>
      <c r="J175" s="6" t="s">
        <v>26</v>
      </c>
      <c r="K175" s="6" t="s">
        <v>1618</v>
      </c>
      <c r="L175" s="10" t="s">
        <v>1619</v>
      </c>
      <c r="M175" s="6" t="s">
        <v>1620</v>
      </c>
      <c r="N175" s="6" t="s">
        <v>26</v>
      </c>
      <c r="O175" s="6" t="s">
        <v>1621</v>
      </c>
      <c r="P175" s="6" t="s">
        <v>1622</v>
      </c>
      <c r="Q175" s="8">
        <v>11.0</v>
      </c>
      <c r="R175" s="9">
        <f t="shared" si="1"/>
        <v>14</v>
      </c>
    </row>
    <row r="176">
      <c r="A176" s="6" t="s">
        <v>8525</v>
      </c>
      <c r="B176" s="6" t="s">
        <v>1625</v>
      </c>
      <c r="C176" s="6" t="s">
        <v>1626</v>
      </c>
      <c r="D176" s="6" t="s">
        <v>26</v>
      </c>
      <c r="E176" s="6" t="s">
        <v>26</v>
      </c>
      <c r="F176" s="6" t="s">
        <v>26</v>
      </c>
      <c r="G176" s="6" t="s">
        <v>26</v>
      </c>
      <c r="H176" s="6" t="s">
        <v>26</v>
      </c>
      <c r="I176" s="6" t="s">
        <v>1627</v>
      </c>
      <c r="J176" s="6" t="s">
        <v>26</v>
      </c>
      <c r="K176" s="6" t="s">
        <v>1628</v>
      </c>
      <c r="L176" s="10" t="s">
        <v>1629</v>
      </c>
      <c r="M176" s="6" t="s">
        <v>26</v>
      </c>
      <c r="N176" s="6" t="s">
        <v>1630</v>
      </c>
      <c r="O176" s="6" t="s">
        <v>1631</v>
      </c>
      <c r="P176" s="6" t="s">
        <v>1632</v>
      </c>
      <c r="Q176" s="8">
        <v>11.0</v>
      </c>
      <c r="R176" s="9">
        <f t="shared" si="1"/>
        <v>14</v>
      </c>
    </row>
    <row r="177">
      <c r="A177" s="6" t="s">
        <v>8526</v>
      </c>
      <c r="B177" s="6" t="s">
        <v>1635</v>
      </c>
      <c r="C177" s="6" t="s">
        <v>39</v>
      </c>
      <c r="D177" s="6" t="s">
        <v>26</v>
      </c>
      <c r="E177" s="6" t="s">
        <v>26</v>
      </c>
      <c r="F177" s="15">
        <v>33384.0</v>
      </c>
      <c r="G177" s="6" t="s">
        <v>26</v>
      </c>
      <c r="H177" s="6" t="s">
        <v>26</v>
      </c>
      <c r="I177" s="6" t="s">
        <v>1636</v>
      </c>
      <c r="J177" s="6" t="s">
        <v>26</v>
      </c>
      <c r="K177" s="6" t="s">
        <v>1637</v>
      </c>
      <c r="L177" s="6" t="s">
        <v>26</v>
      </c>
      <c r="M177" s="6" t="s">
        <v>1638</v>
      </c>
      <c r="N177" s="6" t="s">
        <v>1639</v>
      </c>
      <c r="O177" s="6" t="s">
        <v>1640</v>
      </c>
      <c r="P177" s="6" t="s">
        <v>1641</v>
      </c>
      <c r="Q177" s="8">
        <v>11.0</v>
      </c>
      <c r="R177" s="9">
        <f t="shared" si="1"/>
        <v>14</v>
      </c>
    </row>
    <row r="178">
      <c r="A178" s="6" t="s">
        <v>8527</v>
      </c>
      <c r="B178" s="6" t="s">
        <v>1643</v>
      </c>
      <c r="C178" s="6" t="s">
        <v>1644</v>
      </c>
      <c r="D178" s="6" t="s">
        <v>26</v>
      </c>
      <c r="E178" s="6" t="s">
        <v>26</v>
      </c>
      <c r="F178" s="7">
        <v>41461.0</v>
      </c>
      <c r="G178" s="6" t="s">
        <v>1645</v>
      </c>
      <c r="H178" s="6" t="s">
        <v>26</v>
      </c>
      <c r="I178" s="6" t="s">
        <v>476</v>
      </c>
      <c r="J178" s="6" t="s">
        <v>26</v>
      </c>
      <c r="K178" s="6" t="s">
        <v>1646</v>
      </c>
      <c r="L178" s="6" t="s">
        <v>26</v>
      </c>
      <c r="M178" s="6" t="s">
        <v>1647</v>
      </c>
      <c r="N178" s="6" t="s">
        <v>1648</v>
      </c>
      <c r="O178" s="6" t="s">
        <v>1649</v>
      </c>
      <c r="P178" s="6" t="s">
        <v>1650</v>
      </c>
      <c r="Q178" s="8">
        <v>11.0</v>
      </c>
      <c r="R178" s="9">
        <f t="shared" si="1"/>
        <v>14</v>
      </c>
    </row>
    <row r="179">
      <c r="A179" s="6" t="s">
        <v>8528</v>
      </c>
      <c r="B179" s="6" t="s">
        <v>1653</v>
      </c>
      <c r="C179" s="6" t="s">
        <v>186</v>
      </c>
      <c r="D179" s="6" t="s">
        <v>26</v>
      </c>
      <c r="E179" s="6" t="s">
        <v>26</v>
      </c>
      <c r="F179" s="7">
        <v>36009.0</v>
      </c>
      <c r="G179" s="6" t="s">
        <v>26</v>
      </c>
      <c r="H179" s="6" t="s">
        <v>26</v>
      </c>
      <c r="I179" s="6" t="s">
        <v>498</v>
      </c>
      <c r="J179" s="6" t="s">
        <v>26</v>
      </c>
      <c r="K179" s="6" t="s">
        <v>26</v>
      </c>
      <c r="L179" s="10" t="s">
        <v>1654</v>
      </c>
      <c r="M179" s="6" t="s">
        <v>1655</v>
      </c>
      <c r="N179" s="6" t="s">
        <v>26</v>
      </c>
      <c r="O179" s="6" t="s">
        <v>1656</v>
      </c>
      <c r="P179" s="6" t="s">
        <v>1657</v>
      </c>
      <c r="Q179" s="8">
        <v>11.0</v>
      </c>
      <c r="R179" s="9">
        <f t="shared" si="1"/>
        <v>14</v>
      </c>
    </row>
    <row r="180">
      <c r="A180" s="6" t="s">
        <v>8529</v>
      </c>
      <c r="B180" s="6" t="s">
        <v>1660</v>
      </c>
      <c r="C180" s="6" t="s">
        <v>1661</v>
      </c>
      <c r="D180" s="6" t="s">
        <v>26</v>
      </c>
      <c r="E180" s="6" t="s">
        <v>26</v>
      </c>
      <c r="F180" s="6" t="s">
        <v>26</v>
      </c>
      <c r="G180" s="6" t="s">
        <v>1662</v>
      </c>
      <c r="H180" s="6" t="s">
        <v>26</v>
      </c>
      <c r="I180" s="6" t="s">
        <v>1663</v>
      </c>
      <c r="J180" s="6" t="s">
        <v>26</v>
      </c>
      <c r="K180" s="6" t="s">
        <v>1664</v>
      </c>
      <c r="L180" s="10" t="s">
        <v>1665</v>
      </c>
      <c r="M180" s="6" t="s">
        <v>26</v>
      </c>
      <c r="N180" s="6" t="s">
        <v>1666</v>
      </c>
      <c r="O180" s="6" t="s">
        <v>1667</v>
      </c>
      <c r="P180" s="6" t="s">
        <v>1668</v>
      </c>
      <c r="Q180" s="8">
        <v>11.0</v>
      </c>
      <c r="R180" s="9">
        <f t="shared" si="1"/>
        <v>14</v>
      </c>
    </row>
    <row r="181">
      <c r="A181" s="6" t="s">
        <v>8530</v>
      </c>
      <c r="B181" s="6" t="s">
        <v>1671</v>
      </c>
      <c r="C181" s="6" t="s">
        <v>1672</v>
      </c>
      <c r="D181" s="6" t="s">
        <v>26</v>
      </c>
      <c r="E181" s="6" t="s">
        <v>26</v>
      </c>
      <c r="F181" s="6">
        <v>2012.0</v>
      </c>
      <c r="G181" s="6" t="s">
        <v>26</v>
      </c>
      <c r="H181" s="6" t="s">
        <v>332</v>
      </c>
      <c r="I181" s="6" t="s">
        <v>1673</v>
      </c>
      <c r="J181" s="6" t="s">
        <v>26</v>
      </c>
      <c r="K181" s="6" t="s">
        <v>1674</v>
      </c>
      <c r="L181" s="10" t="s">
        <v>1675</v>
      </c>
      <c r="M181" s="6" t="s">
        <v>1676</v>
      </c>
      <c r="N181" s="6" t="s">
        <v>1677</v>
      </c>
      <c r="O181" s="6" t="s">
        <v>1678</v>
      </c>
      <c r="P181" s="6" t="s">
        <v>1679</v>
      </c>
      <c r="Q181" s="8">
        <v>11.0</v>
      </c>
      <c r="R181" s="9">
        <f t="shared" si="1"/>
        <v>14</v>
      </c>
    </row>
    <row r="182">
      <c r="A182" s="6" t="s">
        <v>8531</v>
      </c>
      <c r="B182" s="6" t="s">
        <v>1682</v>
      </c>
      <c r="C182" s="6" t="s">
        <v>1683</v>
      </c>
      <c r="D182" s="6" t="s">
        <v>26</v>
      </c>
      <c r="E182" s="6" t="s">
        <v>26</v>
      </c>
      <c r="F182" s="6">
        <v>1975.0</v>
      </c>
      <c r="G182" s="6" t="s">
        <v>26</v>
      </c>
      <c r="H182" s="6" t="s">
        <v>26</v>
      </c>
      <c r="I182" s="6" t="s">
        <v>1390</v>
      </c>
      <c r="J182" s="6" t="s">
        <v>26</v>
      </c>
      <c r="K182" s="6" t="s">
        <v>1684</v>
      </c>
      <c r="L182" s="10" t="s">
        <v>1685</v>
      </c>
      <c r="M182" s="6" t="s">
        <v>1686</v>
      </c>
      <c r="N182" s="6" t="s">
        <v>1687</v>
      </c>
      <c r="O182" s="6" t="s">
        <v>1688</v>
      </c>
      <c r="P182" s="6" t="s">
        <v>1689</v>
      </c>
      <c r="Q182" s="8">
        <v>11.0</v>
      </c>
      <c r="R182" s="9">
        <f t="shared" si="1"/>
        <v>14</v>
      </c>
    </row>
    <row r="183">
      <c r="A183" s="6" t="s">
        <v>8532</v>
      </c>
      <c r="B183" s="6" t="s">
        <v>1692</v>
      </c>
      <c r="C183" s="6" t="s">
        <v>548</v>
      </c>
      <c r="D183" s="6" t="s">
        <v>26</v>
      </c>
      <c r="E183" s="6" t="s">
        <v>26</v>
      </c>
      <c r="F183" s="6">
        <v>1988.0</v>
      </c>
      <c r="G183" s="6" t="s">
        <v>26</v>
      </c>
      <c r="H183" s="6" t="s">
        <v>332</v>
      </c>
      <c r="I183" s="6" t="s">
        <v>1693</v>
      </c>
      <c r="J183" s="6" t="s">
        <v>26</v>
      </c>
      <c r="K183" s="6" t="s">
        <v>1694</v>
      </c>
      <c r="L183" s="10" t="s">
        <v>1695</v>
      </c>
      <c r="M183" s="6" t="s">
        <v>1696</v>
      </c>
      <c r="N183" s="6" t="s">
        <v>1697</v>
      </c>
      <c r="O183" s="6" t="s">
        <v>1698</v>
      </c>
      <c r="P183" s="6" t="s">
        <v>1699</v>
      </c>
      <c r="Q183" s="8">
        <v>11.0</v>
      </c>
      <c r="R183" s="9">
        <f t="shared" si="1"/>
        <v>14</v>
      </c>
    </row>
    <row r="184">
      <c r="A184" s="6" t="s">
        <v>8533</v>
      </c>
      <c r="B184" s="6" t="s">
        <v>1701</v>
      </c>
      <c r="C184" s="6" t="s">
        <v>1702</v>
      </c>
      <c r="D184" s="6" t="s">
        <v>26</v>
      </c>
      <c r="E184" s="6" t="s">
        <v>26</v>
      </c>
      <c r="F184" s="6" t="s">
        <v>26</v>
      </c>
      <c r="G184" s="6" t="s">
        <v>26</v>
      </c>
      <c r="H184" s="6" t="s">
        <v>26</v>
      </c>
      <c r="I184" s="6" t="s">
        <v>1703</v>
      </c>
      <c r="J184" s="6" t="s">
        <v>26</v>
      </c>
      <c r="K184" s="6" t="s">
        <v>1704</v>
      </c>
      <c r="L184" s="6" t="s">
        <v>26</v>
      </c>
      <c r="M184" s="6" t="s">
        <v>1705</v>
      </c>
      <c r="N184" s="6" t="s">
        <v>1706</v>
      </c>
      <c r="O184" s="6" t="s">
        <v>1707</v>
      </c>
      <c r="P184" s="6" t="s">
        <v>1708</v>
      </c>
      <c r="Q184" s="8">
        <v>11.0</v>
      </c>
      <c r="R184" s="9">
        <f t="shared" si="1"/>
        <v>14</v>
      </c>
    </row>
    <row r="185">
      <c r="A185" s="6" t="s">
        <v>8534</v>
      </c>
      <c r="B185" s="6" t="s">
        <v>1597</v>
      </c>
      <c r="C185" s="6" t="s">
        <v>1710</v>
      </c>
      <c r="D185" s="6" t="s">
        <v>26</v>
      </c>
      <c r="E185" s="6" t="s">
        <v>26</v>
      </c>
      <c r="F185" s="6">
        <v>1982.0</v>
      </c>
      <c r="G185" s="6" t="s">
        <v>26</v>
      </c>
      <c r="H185" s="6" t="s">
        <v>26</v>
      </c>
      <c r="I185" s="6" t="s">
        <v>1711</v>
      </c>
      <c r="J185" s="6" t="s">
        <v>26</v>
      </c>
      <c r="K185" s="6" t="s">
        <v>1712</v>
      </c>
      <c r="L185" s="10" t="s">
        <v>1713</v>
      </c>
      <c r="M185" s="6" t="s">
        <v>26</v>
      </c>
      <c r="N185" s="6" t="s">
        <v>26</v>
      </c>
      <c r="O185" s="6" t="s">
        <v>1714</v>
      </c>
      <c r="P185" s="6" t="s">
        <v>1715</v>
      </c>
      <c r="Q185" s="8">
        <v>11.0</v>
      </c>
      <c r="R185" s="9">
        <f t="shared" si="1"/>
        <v>14</v>
      </c>
    </row>
    <row r="186">
      <c r="A186" s="6" t="s">
        <v>8535</v>
      </c>
      <c r="B186" s="6" t="s">
        <v>1718</v>
      </c>
      <c r="C186" s="6" t="s">
        <v>247</v>
      </c>
      <c r="D186" s="6" t="s">
        <v>26</v>
      </c>
      <c r="E186" s="6" t="s">
        <v>26</v>
      </c>
      <c r="F186" s="6">
        <v>1998.0</v>
      </c>
      <c r="G186" s="6" t="s">
        <v>26</v>
      </c>
      <c r="H186" s="6" t="s">
        <v>332</v>
      </c>
      <c r="I186" s="6" t="s">
        <v>498</v>
      </c>
      <c r="J186" s="6" t="s">
        <v>26</v>
      </c>
      <c r="K186" s="6" t="s">
        <v>1719</v>
      </c>
      <c r="L186" s="10" t="s">
        <v>1720</v>
      </c>
      <c r="M186" s="6" t="s">
        <v>26</v>
      </c>
      <c r="N186" s="6" t="s">
        <v>1721</v>
      </c>
      <c r="O186" s="6" t="s">
        <v>1722</v>
      </c>
      <c r="P186" s="6" t="s">
        <v>1723</v>
      </c>
      <c r="Q186" s="8">
        <v>11.0</v>
      </c>
      <c r="R186" s="9">
        <f t="shared" si="1"/>
        <v>14</v>
      </c>
    </row>
    <row r="187">
      <c r="A187" s="6" t="s">
        <v>8536</v>
      </c>
      <c r="B187" s="6" t="s">
        <v>1725</v>
      </c>
      <c r="C187" s="6" t="s">
        <v>1726</v>
      </c>
      <c r="D187" s="6" t="s">
        <v>26</v>
      </c>
      <c r="E187" s="6" t="s">
        <v>26</v>
      </c>
      <c r="F187" s="13">
        <v>30651.0</v>
      </c>
      <c r="G187" s="6" t="s">
        <v>26</v>
      </c>
      <c r="H187" s="6" t="s">
        <v>26</v>
      </c>
      <c r="I187" s="6" t="s">
        <v>1175</v>
      </c>
      <c r="J187" s="6" t="s">
        <v>26</v>
      </c>
      <c r="K187" s="6" t="s">
        <v>26</v>
      </c>
      <c r="L187" s="6" t="s">
        <v>26</v>
      </c>
      <c r="M187" s="6" t="s">
        <v>1727</v>
      </c>
      <c r="N187" s="6" t="s">
        <v>1728</v>
      </c>
      <c r="O187" s="6" t="s">
        <v>1729</v>
      </c>
      <c r="P187" s="6" t="s">
        <v>1730</v>
      </c>
      <c r="Q187" s="8">
        <v>11.0</v>
      </c>
      <c r="R187" s="9">
        <f t="shared" si="1"/>
        <v>14</v>
      </c>
    </row>
    <row r="188">
      <c r="A188" s="6" t="s">
        <v>8537</v>
      </c>
      <c r="B188" s="6" t="s">
        <v>1733</v>
      </c>
      <c r="C188" s="6" t="s">
        <v>1734</v>
      </c>
      <c r="D188" s="6" t="s">
        <v>1735</v>
      </c>
      <c r="E188" s="6" t="s">
        <v>26</v>
      </c>
      <c r="F188" s="6" t="s">
        <v>26</v>
      </c>
      <c r="G188" s="6" t="s">
        <v>26</v>
      </c>
      <c r="H188" s="6" t="s">
        <v>26</v>
      </c>
      <c r="I188" s="6" t="s">
        <v>476</v>
      </c>
      <c r="J188" s="6" t="s">
        <v>26</v>
      </c>
      <c r="K188" s="6" t="s">
        <v>26</v>
      </c>
      <c r="L188" s="10" t="s">
        <v>1736</v>
      </c>
      <c r="M188" s="6" t="s">
        <v>1737</v>
      </c>
      <c r="N188" s="6" t="s">
        <v>1738</v>
      </c>
      <c r="O188" s="6" t="s">
        <v>1739</v>
      </c>
      <c r="P188" s="6" t="s">
        <v>1740</v>
      </c>
      <c r="Q188" s="8">
        <v>11.0</v>
      </c>
      <c r="R188" s="9">
        <f t="shared" si="1"/>
        <v>14</v>
      </c>
    </row>
    <row r="189">
      <c r="A189" s="6" t="s">
        <v>8538</v>
      </c>
      <c r="B189" s="6" t="s">
        <v>1743</v>
      </c>
      <c r="C189" s="6" t="s">
        <v>1744</v>
      </c>
      <c r="D189" s="6" t="s">
        <v>26</v>
      </c>
      <c r="E189" s="6" t="s">
        <v>26</v>
      </c>
      <c r="F189" s="6" t="s">
        <v>26</v>
      </c>
      <c r="G189" s="6" t="s">
        <v>26</v>
      </c>
      <c r="H189" s="6" t="s">
        <v>26</v>
      </c>
      <c r="I189" s="6" t="s">
        <v>1745</v>
      </c>
      <c r="J189" s="6" t="s">
        <v>26</v>
      </c>
      <c r="K189" s="6" t="s">
        <v>1746</v>
      </c>
      <c r="L189" s="10" t="s">
        <v>1747</v>
      </c>
      <c r="M189" s="6" t="s">
        <v>1748</v>
      </c>
      <c r="N189" s="6" t="s">
        <v>1749</v>
      </c>
      <c r="O189" s="6" t="s">
        <v>1750</v>
      </c>
      <c r="P189" s="6" t="s">
        <v>1751</v>
      </c>
      <c r="Q189" s="8">
        <v>11.0</v>
      </c>
      <c r="R189" s="9">
        <f t="shared" si="1"/>
        <v>14</v>
      </c>
    </row>
    <row r="190">
      <c r="A190" s="6" t="s">
        <v>8539</v>
      </c>
      <c r="B190" s="6" t="s">
        <v>1753</v>
      </c>
      <c r="C190" s="6" t="s">
        <v>1754</v>
      </c>
      <c r="D190" s="6" t="s">
        <v>26</v>
      </c>
      <c r="E190" s="6" t="s">
        <v>26</v>
      </c>
      <c r="F190" s="6" t="s">
        <v>26</v>
      </c>
      <c r="G190" s="6" t="s">
        <v>26</v>
      </c>
      <c r="H190" s="6" t="s">
        <v>26</v>
      </c>
      <c r="I190" s="6" t="s">
        <v>1540</v>
      </c>
      <c r="J190" s="6" t="s">
        <v>26</v>
      </c>
      <c r="K190" s="6" t="s">
        <v>1755</v>
      </c>
      <c r="L190" s="10" t="s">
        <v>1756</v>
      </c>
      <c r="M190" s="6" t="s">
        <v>1757</v>
      </c>
      <c r="N190" s="6" t="s">
        <v>1758</v>
      </c>
      <c r="O190" s="6" t="s">
        <v>1759</v>
      </c>
      <c r="P190" s="6" t="s">
        <v>1760</v>
      </c>
      <c r="Q190" s="8">
        <v>11.0</v>
      </c>
      <c r="R190" s="9">
        <f t="shared" si="1"/>
        <v>14</v>
      </c>
    </row>
    <row r="191">
      <c r="A191" s="6" t="s">
        <v>8540</v>
      </c>
      <c r="B191" s="6" t="s">
        <v>1763</v>
      </c>
      <c r="C191" s="6" t="s">
        <v>625</v>
      </c>
      <c r="D191" s="6" t="s">
        <v>26</v>
      </c>
      <c r="E191" s="6" t="s">
        <v>1764</v>
      </c>
      <c r="F191" s="6" t="s">
        <v>26</v>
      </c>
      <c r="G191" s="6" t="s">
        <v>26</v>
      </c>
      <c r="H191" s="6" t="s">
        <v>26</v>
      </c>
      <c r="I191" s="6" t="s">
        <v>498</v>
      </c>
      <c r="J191" s="6" t="s">
        <v>26</v>
      </c>
      <c r="K191" s="6" t="s">
        <v>1765</v>
      </c>
      <c r="L191" s="10" t="s">
        <v>1766</v>
      </c>
      <c r="M191" s="6" t="s">
        <v>1767</v>
      </c>
      <c r="N191" s="6" t="s">
        <v>1768</v>
      </c>
      <c r="O191" s="6" t="s">
        <v>1769</v>
      </c>
      <c r="P191" s="6" t="s">
        <v>1770</v>
      </c>
      <c r="Q191" s="8">
        <v>11.0</v>
      </c>
      <c r="R191" s="9">
        <f t="shared" si="1"/>
        <v>14</v>
      </c>
    </row>
    <row r="192">
      <c r="A192" s="6" t="s">
        <v>8541</v>
      </c>
      <c r="B192" s="6" t="s">
        <v>1773</v>
      </c>
      <c r="C192" s="6" t="s">
        <v>1774</v>
      </c>
      <c r="D192" s="6" t="s">
        <v>1775</v>
      </c>
      <c r="E192" s="6" t="s">
        <v>26</v>
      </c>
      <c r="F192" s="6" t="s">
        <v>26</v>
      </c>
      <c r="G192" s="6" t="s">
        <v>26</v>
      </c>
      <c r="H192" s="6" t="s">
        <v>26</v>
      </c>
      <c r="I192" s="6" t="s">
        <v>1369</v>
      </c>
      <c r="J192" s="6" t="s">
        <v>26</v>
      </c>
      <c r="K192" s="6" t="s">
        <v>1776</v>
      </c>
      <c r="L192" s="10" t="s">
        <v>1777</v>
      </c>
      <c r="M192" s="6" t="s">
        <v>1778</v>
      </c>
      <c r="N192" s="6" t="s">
        <v>26</v>
      </c>
      <c r="O192" s="6" t="s">
        <v>26</v>
      </c>
      <c r="P192" s="6" t="s">
        <v>1779</v>
      </c>
      <c r="Q192" s="8">
        <v>11.0</v>
      </c>
      <c r="R192" s="9">
        <f t="shared" si="1"/>
        <v>14</v>
      </c>
    </row>
    <row r="193">
      <c r="A193" s="6" t="s">
        <v>8542</v>
      </c>
      <c r="B193" s="6" t="s">
        <v>1782</v>
      </c>
      <c r="C193" s="6" t="s">
        <v>1783</v>
      </c>
      <c r="D193" s="6" t="s">
        <v>26</v>
      </c>
      <c r="E193" s="6" t="s">
        <v>467</v>
      </c>
      <c r="F193" s="6">
        <v>1979.0</v>
      </c>
      <c r="G193" s="6" t="s">
        <v>26</v>
      </c>
      <c r="H193" s="6" t="s">
        <v>332</v>
      </c>
      <c r="I193" s="6" t="s">
        <v>1784</v>
      </c>
      <c r="J193" s="6" t="s">
        <v>26</v>
      </c>
      <c r="K193" s="6" t="s">
        <v>1785</v>
      </c>
      <c r="L193" s="6" t="s">
        <v>26</v>
      </c>
      <c r="M193" s="6" t="s">
        <v>26</v>
      </c>
      <c r="N193" s="6" t="s">
        <v>1786</v>
      </c>
      <c r="O193" s="6" t="s">
        <v>1787</v>
      </c>
      <c r="P193" s="6" t="s">
        <v>1788</v>
      </c>
      <c r="Q193" s="8">
        <v>11.0</v>
      </c>
      <c r="R193" s="9">
        <f t="shared" si="1"/>
        <v>14</v>
      </c>
    </row>
    <row r="194">
      <c r="A194" s="6" t="s">
        <v>8543</v>
      </c>
      <c r="B194" s="6" t="s">
        <v>1790</v>
      </c>
      <c r="C194" s="6" t="s">
        <v>1791</v>
      </c>
      <c r="D194" s="6" t="s">
        <v>26</v>
      </c>
      <c r="E194" s="6" t="s">
        <v>26</v>
      </c>
      <c r="F194" s="6">
        <v>1978.0</v>
      </c>
      <c r="G194" s="6" t="s">
        <v>26</v>
      </c>
      <c r="H194" s="6" t="s">
        <v>26</v>
      </c>
      <c r="I194" s="6" t="s">
        <v>1369</v>
      </c>
      <c r="J194" s="6" t="s">
        <v>26</v>
      </c>
      <c r="K194" s="6" t="s">
        <v>1792</v>
      </c>
      <c r="L194" s="10" t="s">
        <v>1793</v>
      </c>
      <c r="M194" s="6" t="s">
        <v>1794</v>
      </c>
      <c r="N194" s="6" t="s">
        <v>26</v>
      </c>
      <c r="O194" s="6" t="s">
        <v>1795</v>
      </c>
      <c r="P194" s="6" t="s">
        <v>1796</v>
      </c>
      <c r="Q194" s="8">
        <v>11.0</v>
      </c>
      <c r="R194" s="9">
        <f t="shared" si="1"/>
        <v>14</v>
      </c>
    </row>
    <row r="195">
      <c r="A195" s="6" t="s">
        <v>8544</v>
      </c>
      <c r="B195" s="6" t="s">
        <v>1799</v>
      </c>
      <c r="C195" s="6" t="s">
        <v>625</v>
      </c>
      <c r="D195" s="6" t="s">
        <v>26</v>
      </c>
      <c r="E195" s="6" t="s">
        <v>26</v>
      </c>
      <c r="F195" s="6">
        <v>1966.0</v>
      </c>
      <c r="G195" s="6" t="s">
        <v>26</v>
      </c>
      <c r="H195" s="6" t="s">
        <v>332</v>
      </c>
      <c r="I195" s="6" t="s">
        <v>1800</v>
      </c>
      <c r="J195" s="6" t="s">
        <v>26</v>
      </c>
      <c r="K195" s="6" t="s">
        <v>1801</v>
      </c>
      <c r="L195" s="10" t="s">
        <v>1802</v>
      </c>
      <c r="M195" s="6" t="s">
        <v>1803</v>
      </c>
      <c r="N195" s="6" t="s">
        <v>26</v>
      </c>
      <c r="O195" s="6" t="s">
        <v>1804</v>
      </c>
      <c r="P195" s="6" t="s">
        <v>1805</v>
      </c>
      <c r="Q195" s="8">
        <v>11.0</v>
      </c>
      <c r="R195" s="9">
        <f t="shared" si="1"/>
        <v>14</v>
      </c>
    </row>
    <row r="196">
      <c r="A196" s="6" t="s">
        <v>8545</v>
      </c>
      <c r="B196" s="6" t="s">
        <v>1807</v>
      </c>
      <c r="C196" s="6" t="s">
        <v>1808</v>
      </c>
      <c r="D196" s="6" t="s">
        <v>26</v>
      </c>
      <c r="E196" s="6" t="s">
        <v>26</v>
      </c>
      <c r="F196" s="6" t="s">
        <v>26</v>
      </c>
      <c r="G196" s="6" t="s">
        <v>26</v>
      </c>
      <c r="H196" s="6" t="s">
        <v>26</v>
      </c>
      <c r="I196" s="6" t="s">
        <v>476</v>
      </c>
      <c r="J196" s="6" t="s">
        <v>26</v>
      </c>
      <c r="K196" s="6" t="s">
        <v>1809</v>
      </c>
      <c r="L196" s="10" t="s">
        <v>1810</v>
      </c>
      <c r="M196" s="6" t="s">
        <v>1811</v>
      </c>
      <c r="N196" s="6" t="s">
        <v>26</v>
      </c>
      <c r="O196" s="6" t="s">
        <v>26</v>
      </c>
      <c r="P196" s="6" t="s">
        <v>1812</v>
      </c>
      <c r="Q196" s="8">
        <v>11.0</v>
      </c>
      <c r="R196" s="9">
        <f t="shared" si="1"/>
        <v>14</v>
      </c>
    </row>
    <row r="197">
      <c r="A197" s="6" t="s">
        <v>8546</v>
      </c>
      <c r="B197" s="6" t="s">
        <v>1814</v>
      </c>
      <c r="C197" s="6" t="s">
        <v>1815</v>
      </c>
      <c r="D197" s="6" t="s">
        <v>26</v>
      </c>
      <c r="E197" s="6" t="s">
        <v>26</v>
      </c>
      <c r="F197" s="6">
        <v>2002.0</v>
      </c>
      <c r="G197" s="6" t="s">
        <v>26</v>
      </c>
      <c r="H197" s="6" t="s">
        <v>26</v>
      </c>
      <c r="I197" s="6" t="s">
        <v>498</v>
      </c>
      <c r="J197" s="6" t="s">
        <v>26</v>
      </c>
      <c r="K197" s="6" t="s">
        <v>26</v>
      </c>
      <c r="L197" s="10" t="s">
        <v>1816</v>
      </c>
      <c r="M197" s="6" t="s">
        <v>1817</v>
      </c>
      <c r="N197" s="6" t="s">
        <v>1818</v>
      </c>
      <c r="O197" s="6" t="s">
        <v>1819</v>
      </c>
      <c r="P197" s="6" t="s">
        <v>1820</v>
      </c>
      <c r="Q197" s="8">
        <v>11.0</v>
      </c>
      <c r="R197" s="9">
        <f t="shared" si="1"/>
        <v>14</v>
      </c>
    </row>
    <row r="198">
      <c r="A198" s="6" t="s">
        <v>8547</v>
      </c>
      <c r="B198" s="6" t="s">
        <v>1823</v>
      </c>
      <c r="C198" s="6" t="s">
        <v>1824</v>
      </c>
      <c r="D198" s="6" t="s">
        <v>1825</v>
      </c>
      <c r="E198" s="6" t="s">
        <v>26</v>
      </c>
      <c r="F198" s="6" t="s">
        <v>26</v>
      </c>
      <c r="G198" s="6" t="s">
        <v>1826</v>
      </c>
      <c r="H198" s="6" t="s">
        <v>26</v>
      </c>
      <c r="I198" s="6" t="s">
        <v>1827</v>
      </c>
      <c r="J198" s="6" t="s">
        <v>26</v>
      </c>
      <c r="K198" s="6" t="s">
        <v>1828</v>
      </c>
      <c r="L198" s="6" t="s">
        <v>26</v>
      </c>
      <c r="M198" s="6" t="s">
        <v>1829</v>
      </c>
      <c r="N198" s="6" t="s">
        <v>1830</v>
      </c>
      <c r="O198" s="6" t="s">
        <v>1831</v>
      </c>
      <c r="P198" s="6" t="s">
        <v>1832</v>
      </c>
      <c r="Q198" s="8">
        <v>11.0</v>
      </c>
      <c r="R198" s="9">
        <f t="shared" si="1"/>
        <v>14</v>
      </c>
    </row>
    <row r="199">
      <c r="A199" s="6" t="s">
        <v>8548</v>
      </c>
      <c r="B199" s="6" t="s">
        <v>1835</v>
      </c>
      <c r="C199" s="6" t="s">
        <v>1836</v>
      </c>
      <c r="D199" s="6" t="s">
        <v>26</v>
      </c>
      <c r="E199" s="6" t="s">
        <v>26</v>
      </c>
      <c r="F199" s="6" t="s">
        <v>26</v>
      </c>
      <c r="G199" s="6" t="s">
        <v>26</v>
      </c>
      <c r="H199" s="6" t="s">
        <v>26</v>
      </c>
      <c r="I199" s="6" t="s">
        <v>1175</v>
      </c>
      <c r="J199" s="6" t="s">
        <v>26</v>
      </c>
      <c r="K199" s="6" t="s">
        <v>26</v>
      </c>
      <c r="L199" s="10" t="s">
        <v>1837</v>
      </c>
      <c r="M199" s="6" t="s">
        <v>1838</v>
      </c>
      <c r="N199" s="6" t="s">
        <v>1839</v>
      </c>
      <c r="O199" s="6" t="s">
        <v>1840</v>
      </c>
      <c r="P199" s="6" t="s">
        <v>1841</v>
      </c>
      <c r="Q199" s="8">
        <v>11.0</v>
      </c>
      <c r="R199" s="9">
        <f t="shared" si="1"/>
        <v>14</v>
      </c>
    </row>
    <row r="200">
      <c r="A200" s="6" t="s">
        <v>8549</v>
      </c>
      <c r="B200" s="6" t="s">
        <v>1844</v>
      </c>
      <c r="C200" s="6" t="s">
        <v>1845</v>
      </c>
      <c r="D200" s="6" t="s">
        <v>26</v>
      </c>
      <c r="E200" s="6" t="s">
        <v>26</v>
      </c>
      <c r="F200" s="6">
        <v>2000.0</v>
      </c>
      <c r="G200" s="6" t="s">
        <v>1846</v>
      </c>
      <c r="H200" s="6" t="s">
        <v>332</v>
      </c>
      <c r="I200" s="6" t="s">
        <v>498</v>
      </c>
      <c r="J200" s="6" t="s">
        <v>26</v>
      </c>
      <c r="K200" s="6" t="s">
        <v>1847</v>
      </c>
      <c r="L200" s="10" t="s">
        <v>1848</v>
      </c>
      <c r="M200" s="6" t="s">
        <v>26</v>
      </c>
      <c r="N200" s="6" t="s">
        <v>1849</v>
      </c>
      <c r="O200" s="6" t="s">
        <v>1850</v>
      </c>
      <c r="P200" s="6" t="s">
        <v>1851</v>
      </c>
      <c r="Q200" s="8">
        <v>11.0</v>
      </c>
      <c r="R200" s="9">
        <f t="shared" si="1"/>
        <v>14</v>
      </c>
    </row>
    <row r="201">
      <c r="A201" s="6" t="s">
        <v>8550</v>
      </c>
      <c r="B201" s="6" t="s">
        <v>1854</v>
      </c>
      <c r="C201" s="6" t="s">
        <v>1855</v>
      </c>
      <c r="D201" s="6" t="s">
        <v>26</v>
      </c>
      <c r="E201" s="6" t="s">
        <v>26</v>
      </c>
      <c r="F201" s="6" t="s">
        <v>26</v>
      </c>
      <c r="G201" s="6" t="s">
        <v>26</v>
      </c>
      <c r="H201" s="6" t="s">
        <v>26</v>
      </c>
      <c r="I201" s="6" t="s">
        <v>1236</v>
      </c>
      <c r="J201" s="6" t="s">
        <v>26</v>
      </c>
      <c r="K201" s="6" t="s">
        <v>1856</v>
      </c>
      <c r="L201" s="10" t="s">
        <v>1857</v>
      </c>
      <c r="M201" s="6" t="s">
        <v>1858</v>
      </c>
      <c r="N201" s="6" t="s">
        <v>1859</v>
      </c>
      <c r="O201" s="6" t="s">
        <v>26</v>
      </c>
      <c r="P201" s="6" t="s">
        <v>1860</v>
      </c>
      <c r="Q201" s="8">
        <v>11.0</v>
      </c>
      <c r="R201" s="9">
        <f t="shared" si="1"/>
        <v>14</v>
      </c>
    </row>
    <row r="202">
      <c r="A202" s="6" t="s">
        <v>8551</v>
      </c>
      <c r="B202" s="6" t="s">
        <v>1863</v>
      </c>
      <c r="C202" s="6" t="s">
        <v>1864</v>
      </c>
      <c r="D202" s="6" t="s">
        <v>1865</v>
      </c>
      <c r="E202" s="6" t="s">
        <v>26</v>
      </c>
      <c r="F202" s="13">
        <v>37408.0</v>
      </c>
      <c r="G202" s="6" t="s">
        <v>26</v>
      </c>
      <c r="H202" s="6" t="s">
        <v>26</v>
      </c>
      <c r="I202" s="6" t="s">
        <v>498</v>
      </c>
      <c r="J202" s="6" t="s">
        <v>26</v>
      </c>
      <c r="K202" s="6" t="s">
        <v>1866</v>
      </c>
      <c r="L202" s="6" t="s">
        <v>26</v>
      </c>
      <c r="M202" s="6" t="s">
        <v>1867</v>
      </c>
      <c r="N202" s="6" t="s">
        <v>26</v>
      </c>
      <c r="O202" s="6" t="s">
        <v>26</v>
      </c>
      <c r="P202" s="6" t="s">
        <v>1868</v>
      </c>
      <c r="Q202" s="8">
        <v>11.0</v>
      </c>
      <c r="R202" s="9">
        <f t="shared" si="1"/>
        <v>14</v>
      </c>
    </row>
    <row r="203">
      <c r="A203" s="6" t="s">
        <v>8552</v>
      </c>
      <c r="B203" s="6" t="s">
        <v>1871</v>
      </c>
      <c r="C203" s="6" t="s">
        <v>1872</v>
      </c>
      <c r="D203" s="6" t="s">
        <v>1873</v>
      </c>
      <c r="E203" s="6" t="s">
        <v>26</v>
      </c>
      <c r="F203" s="11">
        <v>37787.0</v>
      </c>
      <c r="G203" s="6" t="s">
        <v>1874</v>
      </c>
      <c r="H203" s="6" t="s">
        <v>26</v>
      </c>
      <c r="I203" s="6" t="s">
        <v>1589</v>
      </c>
      <c r="J203" s="6" t="s">
        <v>26</v>
      </c>
      <c r="K203" s="6" t="s">
        <v>1875</v>
      </c>
      <c r="L203" s="10" t="s">
        <v>1876</v>
      </c>
      <c r="M203" s="6" t="s">
        <v>26</v>
      </c>
      <c r="N203" s="6" t="s">
        <v>1877</v>
      </c>
      <c r="O203" s="6" t="s">
        <v>1878</v>
      </c>
      <c r="P203" s="6" t="s">
        <v>1879</v>
      </c>
      <c r="Q203" s="8">
        <v>11.0</v>
      </c>
      <c r="R203" s="9">
        <f t="shared" si="1"/>
        <v>14</v>
      </c>
    </row>
    <row r="204">
      <c r="A204" s="6" t="s">
        <v>8553</v>
      </c>
      <c r="B204" s="6" t="s">
        <v>1882</v>
      </c>
      <c r="C204" s="6" t="s">
        <v>625</v>
      </c>
      <c r="D204" s="6" t="s">
        <v>26</v>
      </c>
      <c r="E204" s="6" t="s">
        <v>26</v>
      </c>
      <c r="F204" s="6" t="s">
        <v>26</v>
      </c>
      <c r="G204" s="6" t="s">
        <v>26</v>
      </c>
      <c r="H204" s="6" t="s">
        <v>332</v>
      </c>
      <c r="I204" s="6" t="s">
        <v>1883</v>
      </c>
      <c r="J204" s="6" t="s">
        <v>26</v>
      </c>
      <c r="K204" s="6" t="s">
        <v>26</v>
      </c>
      <c r="L204" s="10" t="s">
        <v>1884</v>
      </c>
      <c r="M204" s="6" t="s">
        <v>26</v>
      </c>
      <c r="N204" s="6" t="s">
        <v>26</v>
      </c>
      <c r="O204" s="6" t="s">
        <v>26</v>
      </c>
      <c r="P204" s="6" t="s">
        <v>1885</v>
      </c>
      <c r="Q204" s="8">
        <v>11.0</v>
      </c>
      <c r="R204" s="9">
        <f t="shared" si="1"/>
        <v>14</v>
      </c>
    </row>
    <row r="205">
      <c r="A205" s="6" t="s">
        <v>8554</v>
      </c>
      <c r="B205" s="6" t="s">
        <v>1888</v>
      </c>
      <c r="C205" s="6" t="s">
        <v>1889</v>
      </c>
      <c r="D205" s="6" t="s">
        <v>26</v>
      </c>
      <c r="E205" s="6" t="s">
        <v>26</v>
      </c>
      <c r="F205" s="6">
        <v>1977.0</v>
      </c>
      <c r="G205" s="6" t="s">
        <v>26</v>
      </c>
      <c r="H205" s="6" t="s">
        <v>26</v>
      </c>
      <c r="I205" s="6" t="s">
        <v>1390</v>
      </c>
      <c r="J205" s="6" t="s">
        <v>26</v>
      </c>
      <c r="K205" s="6" t="s">
        <v>1890</v>
      </c>
      <c r="L205" s="6" t="s">
        <v>26</v>
      </c>
      <c r="M205" s="6" t="s">
        <v>26</v>
      </c>
      <c r="N205" s="6" t="s">
        <v>1891</v>
      </c>
      <c r="O205" s="6" t="s">
        <v>1892</v>
      </c>
      <c r="P205" s="6" t="s">
        <v>1893</v>
      </c>
      <c r="Q205" s="8">
        <v>11.0</v>
      </c>
      <c r="R205" s="9">
        <f t="shared" si="1"/>
        <v>14</v>
      </c>
    </row>
    <row r="206">
      <c r="A206" s="6" t="s">
        <v>8555</v>
      </c>
      <c r="B206" s="6" t="s">
        <v>1896</v>
      </c>
      <c r="C206" s="6" t="s">
        <v>1359</v>
      </c>
      <c r="D206" s="6" t="s">
        <v>26</v>
      </c>
      <c r="E206" s="6" t="s">
        <v>26</v>
      </c>
      <c r="F206" s="6">
        <v>2014.0</v>
      </c>
      <c r="G206" s="6" t="s">
        <v>26</v>
      </c>
      <c r="H206" s="6" t="s">
        <v>332</v>
      </c>
      <c r="I206" s="6" t="s">
        <v>498</v>
      </c>
      <c r="J206" s="6" t="s">
        <v>26</v>
      </c>
      <c r="K206" s="6" t="s">
        <v>1897</v>
      </c>
      <c r="L206" s="6" t="s">
        <v>26</v>
      </c>
      <c r="M206" s="6" t="s">
        <v>26</v>
      </c>
      <c r="N206" s="6" t="s">
        <v>1898</v>
      </c>
      <c r="O206" s="6" t="s">
        <v>1899</v>
      </c>
      <c r="P206" s="6" t="s">
        <v>1900</v>
      </c>
      <c r="Q206" s="8">
        <v>11.0</v>
      </c>
      <c r="R206" s="9">
        <f t="shared" si="1"/>
        <v>14</v>
      </c>
    </row>
    <row r="207">
      <c r="A207" s="6" t="s">
        <v>8556</v>
      </c>
      <c r="B207" s="6" t="s">
        <v>1903</v>
      </c>
      <c r="C207" s="6" t="s">
        <v>1904</v>
      </c>
      <c r="D207" s="6" t="s">
        <v>26</v>
      </c>
      <c r="E207" s="6" t="s">
        <v>26</v>
      </c>
      <c r="F207" s="6" t="s">
        <v>26</v>
      </c>
      <c r="G207" s="6" t="s">
        <v>26</v>
      </c>
      <c r="H207" s="6" t="s">
        <v>26</v>
      </c>
      <c r="I207" s="6" t="s">
        <v>1905</v>
      </c>
      <c r="J207" s="6" t="s">
        <v>26</v>
      </c>
      <c r="K207" s="6" t="s">
        <v>1906</v>
      </c>
      <c r="L207" s="6" t="s">
        <v>26</v>
      </c>
      <c r="M207" s="6" t="s">
        <v>26</v>
      </c>
      <c r="N207" s="6" t="s">
        <v>1907</v>
      </c>
      <c r="O207" s="6" t="s">
        <v>1908</v>
      </c>
      <c r="P207" s="6" t="s">
        <v>1909</v>
      </c>
      <c r="Q207" s="8">
        <v>11.0</v>
      </c>
      <c r="R207" s="9">
        <f t="shared" si="1"/>
        <v>14</v>
      </c>
    </row>
    <row r="208">
      <c r="A208" s="6" t="s">
        <v>8557</v>
      </c>
      <c r="B208" s="6" t="s">
        <v>1912</v>
      </c>
      <c r="C208" s="6" t="s">
        <v>173</v>
      </c>
      <c r="D208" s="6" t="s">
        <v>1913</v>
      </c>
      <c r="E208" s="6" t="s">
        <v>26</v>
      </c>
      <c r="F208" s="6" t="s">
        <v>26</v>
      </c>
      <c r="G208" s="6" t="s">
        <v>26</v>
      </c>
      <c r="H208" s="6" t="s">
        <v>332</v>
      </c>
      <c r="I208" s="6" t="s">
        <v>1617</v>
      </c>
      <c r="J208" s="6" t="s">
        <v>26</v>
      </c>
      <c r="K208" s="6" t="s">
        <v>1914</v>
      </c>
      <c r="L208" s="10" t="s">
        <v>1915</v>
      </c>
      <c r="M208" s="6" t="s">
        <v>1916</v>
      </c>
      <c r="N208" s="6" t="s">
        <v>1917</v>
      </c>
      <c r="O208" s="6" t="s">
        <v>1918</v>
      </c>
      <c r="P208" s="6" t="s">
        <v>1919</v>
      </c>
      <c r="Q208" s="8">
        <v>11.0</v>
      </c>
      <c r="R208" s="9">
        <f t="shared" si="1"/>
        <v>14</v>
      </c>
    </row>
    <row r="209">
      <c r="A209" s="6" t="s">
        <v>8558</v>
      </c>
      <c r="B209" s="6" t="s">
        <v>1922</v>
      </c>
      <c r="C209" s="6" t="s">
        <v>48</v>
      </c>
      <c r="D209" s="6" t="s">
        <v>26</v>
      </c>
      <c r="E209" s="6" t="s">
        <v>1764</v>
      </c>
      <c r="F209" s="6" t="s">
        <v>26</v>
      </c>
      <c r="G209" s="6" t="s">
        <v>26</v>
      </c>
      <c r="H209" s="6" t="s">
        <v>26</v>
      </c>
      <c r="I209" s="6" t="s">
        <v>26</v>
      </c>
      <c r="J209" s="6" t="s">
        <v>26</v>
      </c>
      <c r="K209" s="6" t="s">
        <v>1923</v>
      </c>
      <c r="L209" s="6" t="s">
        <v>26</v>
      </c>
      <c r="M209" s="6" t="s">
        <v>26</v>
      </c>
      <c r="N209" s="6" t="s">
        <v>26</v>
      </c>
      <c r="O209" s="6" t="s">
        <v>337</v>
      </c>
      <c r="P209" s="6" t="s">
        <v>1924</v>
      </c>
      <c r="Q209" s="8">
        <v>11.0</v>
      </c>
      <c r="R209" s="9">
        <f t="shared" si="1"/>
        <v>14</v>
      </c>
    </row>
    <row r="210">
      <c r="A210" s="6" t="s">
        <v>8559</v>
      </c>
      <c r="B210" s="6" t="s">
        <v>1926</v>
      </c>
      <c r="C210" s="6" t="s">
        <v>1927</v>
      </c>
      <c r="D210" s="6" t="s">
        <v>26</v>
      </c>
      <c r="E210" s="6" t="s">
        <v>26</v>
      </c>
      <c r="F210" s="6" t="s">
        <v>26</v>
      </c>
      <c r="G210" s="6" t="s">
        <v>26</v>
      </c>
      <c r="H210" s="6" t="s">
        <v>26</v>
      </c>
      <c r="I210" s="6" t="s">
        <v>1928</v>
      </c>
      <c r="J210" s="6" t="s">
        <v>26</v>
      </c>
      <c r="K210" s="6" t="s">
        <v>1929</v>
      </c>
      <c r="L210" s="10" t="s">
        <v>1930</v>
      </c>
      <c r="M210" s="6" t="s">
        <v>26</v>
      </c>
      <c r="N210" s="6" t="s">
        <v>1931</v>
      </c>
      <c r="O210" s="6" t="s">
        <v>1932</v>
      </c>
      <c r="P210" s="6" t="s">
        <v>1933</v>
      </c>
      <c r="Q210" s="8">
        <v>11.0</v>
      </c>
      <c r="R210" s="9">
        <f t="shared" si="1"/>
        <v>14</v>
      </c>
    </row>
    <row r="211">
      <c r="A211" s="6" t="s">
        <v>8560</v>
      </c>
      <c r="B211" s="6" t="s">
        <v>1935</v>
      </c>
      <c r="C211" s="6" t="s">
        <v>39</v>
      </c>
      <c r="D211" s="6" t="s">
        <v>1936</v>
      </c>
      <c r="E211" s="6" t="s">
        <v>26</v>
      </c>
      <c r="F211" s="6">
        <v>1973.0</v>
      </c>
      <c r="G211" s="6" t="s">
        <v>26</v>
      </c>
      <c r="H211" s="6" t="s">
        <v>26</v>
      </c>
      <c r="I211" s="6" t="s">
        <v>1937</v>
      </c>
      <c r="J211" s="6" t="s">
        <v>26</v>
      </c>
      <c r="K211" s="6" t="s">
        <v>1938</v>
      </c>
      <c r="L211" s="10" t="s">
        <v>1939</v>
      </c>
      <c r="M211" s="6" t="s">
        <v>1940</v>
      </c>
      <c r="N211" s="6" t="s">
        <v>1941</v>
      </c>
      <c r="O211" s="6" t="s">
        <v>1942</v>
      </c>
      <c r="P211" s="6" t="s">
        <v>1943</v>
      </c>
      <c r="Q211" s="8">
        <v>11.0</v>
      </c>
      <c r="R211" s="9">
        <f t="shared" si="1"/>
        <v>14</v>
      </c>
    </row>
    <row r="212">
      <c r="A212" s="6" t="s">
        <v>8561</v>
      </c>
      <c r="B212" s="6" t="s">
        <v>1946</v>
      </c>
      <c r="C212" s="6" t="s">
        <v>173</v>
      </c>
      <c r="D212" s="6" t="s">
        <v>1947</v>
      </c>
      <c r="E212" s="6" t="s">
        <v>26</v>
      </c>
      <c r="F212" s="6">
        <v>1989.0</v>
      </c>
      <c r="G212" s="6" t="s">
        <v>26</v>
      </c>
      <c r="H212" s="6" t="s">
        <v>26</v>
      </c>
      <c r="I212" s="6" t="s">
        <v>1175</v>
      </c>
      <c r="J212" s="6" t="s">
        <v>26</v>
      </c>
      <c r="K212" s="6" t="s">
        <v>1948</v>
      </c>
      <c r="L212" s="10" t="s">
        <v>1949</v>
      </c>
      <c r="M212" s="6" t="s">
        <v>1950</v>
      </c>
      <c r="N212" s="6" t="s">
        <v>1951</v>
      </c>
      <c r="O212" s="6" t="s">
        <v>1952</v>
      </c>
      <c r="P212" s="6" t="s">
        <v>1953</v>
      </c>
      <c r="Q212" s="8">
        <v>11.0</v>
      </c>
      <c r="R212" s="9">
        <f t="shared" si="1"/>
        <v>14</v>
      </c>
    </row>
    <row r="213">
      <c r="A213" s="6" t="s">
        <v>8562</v>
      </c>
      <c r="B213" s="6" t="s">
        <v>1956</v>
      </c>
      <c r="C213" s="6" t="s">
        <v>1957</v>
      </c>
      <c r="D213" s="6" t="s">
        <v>26</v>
      </c>
      <c r="E213" s="6" t="s">
        <v>26</v>
      </c>
      <c r="F213" s="6" t="s">
        <v>26</v>
      </c>
      <c r="G213" s="6" t="s">
        <v>26</v>
      </c>
      <c r="H213" s="6" t="s">
        <v>26</v>
      </c>
      <c r="I213" s="6" t="s">
        <v>1958</v>
      </c>
      <c r="J213" s="6" t="s">
        <v>26</v>
      </c>
      <c r="K213" s="6" t="s">
        <v>1959</v>
      </c>
      <c r="L213" s="10" t="s">
        <v>1960</v>
      </c>
      <c r="M213" s="6" t="s">
        <v>1961</v>
      </c>
      <c r="N213" s="6" t="s">
        <v>1962</v>
      </c>
      <c r="O213" s="6" t="s">
        <v>1963</v>
      </c>
      <c r="P213" s="6" t="s">
        <v>1964</v>
      </c>
      <c r="Q213" s="8">
        <v>11.0</v>
      </c>
      <c r="R213" s="9">
        <f t="shared" si="1"/>
        <v>14</v>
      </c>
    </row>
    <row r="214">
      <c r="A214" s="6" t="s">
        <v>8563</v>
      </c>
      <c r="B214" s="6" t="s">
        <v>1967</v>
      </c>
      <c r="C214" s="6" t="s">
        <v>1579</v>
      </c>
      <c r="D214" s="6" t="s">
        <v>1968</v>
      </c>
      <c r="E214" s="6" t="s">
        <v>26</v>
      </c>
      <c r="F214" s="6" t="s">
        <v>26</v>
      </c>
      <c r="G214" s="6" t="s">
        <v>26</v>
      </c>
      <c r="H214" s="6" t="s">
        <v>332</v>
      </c>
      <c r="I214" s="6" t="s">
        <v>1969</v>
      </c>
      <c r="J214" s="6" t="s">
        <v>26</v>
      </c>
      <c r="K214" s="6" t="s">
        <v>1970</v>
      </c>
      <c r="L214" s="6" t="s">
        <v>26</v>
      </c>
      <c r="M214" s="6" t="s">
        <v>26</v>
      </c>
      <c r="N214" s="6" t="s">
        <v>1971</v>
      </c>
      <c r="O214" s="6" t="s">
        <v>1972</v>
      </c>
      <c r="P214" s="6" t="s">
        <v>1973</v>
      </c>
      <c r="Q214" s="8">
        <v>11.0</v>
      </c>
      <c r="R214" s="9">
        <f t="shared" si="1"/>
        <v>14</v>
      </c>
    </row>
    <row r="215">
      <c r="A215" s="6" t="s">
        <v>8564</v>
      </c>
      <c r="B215" s="6" t="s">
        <v>1976</v>
      </c>
      <c r="C215" s="6" t="s">
        <v>1977</v>
      </c>
      <c r="D215" s="6" t="s">
        <v>26</v>
      </c>
      <c r="E215" s="6" t="s">
        <v>26</v>
      </c>
      <c r="F215" s="7">
        <v>42072.0</v>
      </c>
      <c r="G215" s="6" t="s">
        <v>26</v>
      </c>
      <c r="H215" s="6" t="s">
        <v>26</v>
      </c>
      <c r="I215" s="6" t="s">
        <v>1978</v>
      </c>
      <c r="J215" s="6" t="s">
        <v>26</v>
      </c>
      <c r="K215" s="6" t="s">
        <v>1979</v>
      </c>
      <c r="L215" s="6" t="s">
        <v>26</v>
      </c>
      <c r="M215" s="6" t="s">
        <v>26</v>
      </c>
      <c r="N215" s="6" t="s">
        <v>1980</v>
      </c>
      <c r="O215" s="6" t="s">
        <v>1981</v>
      </c>
      <c r="P215" s="6" t="s">
        <v>1982</v>
      </c>
      <c r="Q215" s="8">
        <v>11.0</v>
      </c>
      <c r="R215" s="9">
        <f t="shared" si="1"/>
        <v>14</v>
      </c>
    </row>
    <row r="216">
      <c r="A216" s="6" t="s">
        <v>8565</v>
      </c>
      <c r="B216" s="6" t="s">
        <v>1985</v>
      </c>
      <c r="C216" s="6" t="s">
        <v>1986</v>
      </c>
      <c r="D216" s="6" t="s">
        <v>26</v>
      </c>
      <c r="E216" s="6" t="s">
        <v>26</v>
      </c>
      <c r="F216" s="6" t="s">
        <v>26</v>
      </c>
      <c r="G216" s="6" t="s">
        <v>26</v>
      </c>
      <c r="H216" s="6" t="s">
        <v>26</v>
      </c>
      <c r="I216" s="6" t="s">
        <v>1987</v>
      </c>
      <c r="J216" s="6" t="s">
        <v>26</v>
      </c>
      <c r="K216" s="6" t="s">
        <v>1988</v>
      </c>
      <c r="L216" s="10" t="s">
        <v>1989</v>
      </c>
      <c r="M216" s="6" t="s">
        <v>1990</v>
      </c>
      <c r="N216" s="6" t="s">
        <v>1991</v>
      </c>
      <c r="O216" s="6" t="s">
        <v>1992</v>
      </c>
      <c r="P216" s="6" t="s">
        <v>1993</v>
      </c>
      <c r="Q216" s="8">
        <v>11.0</v>
      </c>
      <c r="R216" s="9">
        <f t="shared" si="1"/>
        <v>14</v>
      </c>
    </row>
    <row r="217">
      <c r="A217" s="6" t="s">
        <v>8566</v>
      </c>
      <c r="B217" s="6" t="s">
        <v>1996</v>
      </c>
      <c r="C217" s="6" t="s">
        <v>1997</v>
      </c>
      <c r="D217" s="6" t="s">
        <v>26</v>
      </c>
      <c r="E217" s="6" t="s">
        <v>26</v>
      </c>
      <c r="F217" s="6">
        <v>1988.0</v>
      </c>
      <c r="G217" s="6" t="s">
        <v>26</v>
      </c>
      <c r="H217" s="6" t="s">
        <v>26</v>
      </c>
      <c r="I217" s="6" t="s">
        <v>1998</v>
      </c>
      <c r="J217" s="6" t="s">
        <v>26</v>
      </c>
      <c r="K217" s="6" t="s">
        <v>1999</v>
      </c>
      <c r="L217" s="10" t="s">
        <v>2000</v>
      </c>
      <c r="M217" s="6" t="s">
        <v>2001</v>
      </c>
      <c r="N217" s="6" t="s">
        <v>2002</v>
      </c>
      <c r="O217" s="6" t="s">
        <v>2003</v>
      </c>
      <c r="P217" s="6" t="s">
        <v>2004</v>
      </c>
      <c r="Q217" s="8">
        <v>11.0</v>
      </c>
      <c r="R217" s="9">
        <f t="shared" si="1"/>
        <v>14</v>
      </c>
    </row>
    <row r="218">
      <c r="A218" s="6" t="s">
        <v>8567</v>
      </c>
      <c r="B218" s="6" t="s">
        <v>2007</v>
      </c>
      <c r="C218" s="6" t="s">
        <v>2008</v>
      </c>
      <c r="D218" s="6" t="s">
        <v>26</v>
      </c>
      <c r="E218" s="6" t="s">
        <v>1764</v>
      </c>
      <c r="F218" s="6" t="s">
        <v>26</v>
      </c>
      <c r="G218" s="6" t="s">
        <v>26</v>
      </c>
      <c r="H218" s="6" t="s">
        <v>26</v>
      </c>
      <c r="I218" s="6" t="s">
        <v>2009</v>
      </c>
      <c r="J218" s="6" t="s">
        <v>26</v>
      </c>
      <c r="K218" s="6" t="s">
        <v>2010</v>
      </c>
      <c r="L218" s="10" t="s">
        <v>2011</v>
      </c>
      <c r="M218" s="6" t="s">
        <v>2012</v>
      </c>
      <c r="N218" s="6" t="s">
        <v>2013</v>
      </c>
      <c r="O218" s="6" t="s">
        <v>2014</v>
      </c>
      <c r="P218" s="6" t="s">
        <v>2015</v>
      </c>
      <c r="Q218" s="8">
        <v>11.0</v>
      </c>
      <c r="R218" s="9">
        <f t="shared" si="1"/>
        <v>14</v>
      </c>
    </row>
    <row r="219">
      <c r="A219" s="6" t="s">
        <v>8568</v>
      </c>
      <c r="B219" s="6" t="s">
        <v>2018</v>
      </c>
      <c r="C219" s="6" t="s">
        <v>1644</v>
      </c>
      <c r="D219" s="6" t="s">
        <v>2019</v>
      </c>
      <c r="E219" s="6" t="s">
        <v>26</v>
      </c>
      <c r="F219" s="13">
        <v>38169.0</v>
      </c>
      <c r="G219" s="6" t="s">
        <v>2020</v>
      </c>
      <c r="H219" s="6" t="s">
        <v>26</v>
      </c>
      <c r="I219" s="6" t="s">
        <v>2021</v>
      </c>
      <c r="J219" s="6" t="s">
        <v>26</v>
      </c>
      <c r="K219" s="6" t="s">
        <v>2022</v>
      </c>
      <c r="L219" s="10" t="s">
        <v>2023</v>
      </c>
      <c r="M219" s="6" t="s">
        <v>2024</v>
      </c>
      <c r="N219" s="6" t="s">
        <v>2025</v>
      </c>
      <c r="O219" s="6" t="s">
        <v>2026</v>
      </c>
      <c r="P219" s="6" t="s">
        <v>2027</v>
      </c>
      <c r="Q219" s="8">
        <v>11.0</v>
      </c>
      <c r="R219" s="9">
        <f t="shared" si="1"/>
        <v>14</v>
      </c>
    </row>
    <row r="220">
      <c r="A220" s="6" t="s">
        <v>8569</v>
      </c>
      <c r="B220" s="6" t="s">
        <v>2030</v>
      </c>
      <c r="C220" s="6" t="s">
        <v>770</v>
      </c>
      <c r="D220" s="6" t="s">
        <v>26</v>
      </c>
      <c r="E220" s="6" t="s">
        <v>26</v>
      </c>
      <c r="F220" s="11">
        <v>40144.0</v>
      </c>
      <c r="G220" s="6" t="s">
        <v>26</v>
      </c>
      <c r="H220" s="6" t="s">
        <v>26</v>
      </c>
      <c r="I220" s="6" t="s">
        <v>476</v>
      </c>
      <c r="J220" s="6" t="s">
        <v>26</v>
      </c>
      <c r="K220" s="6" t="s">
        <v>2031</v>
      </c>
      <c r="L220" s="6" t="s">
        <v>26</v>
      </c>
      <c r="M220" s="6" t="s">
        <v>2032</v>
      </c>
      <c r="N220" s="6" t="s">
        <v>2033</v>
      </c>
      <c r="O220" s="6" t="s">
        <v>26</v>
      </c>
      <c r="P220" s="6" t="s">
        <v>2034</v>
      </c>
      <c r="Q220" s="8">
        <v>10.0</v>
      </c>
      <c r="R220" s="9">
        <f t="shared" si="1"/>
        <v>13</v>
      </c>
    </row>
    <row r="221">
      <c r="A221" s="6" t="s">
        <v>8570</v>
      </c>
      <c r="B221" s="6" t="s">
        <v>2037</v>
      </c>
      <c r="C221" s="6" t="s">
        <v>2038</v>
      </c>
      <c r="D221" s="6" t="s">
        <v>2039</v>
      </c>
      <c r="E221" s="6" t="s">
        <v>26</v>
      </c>
      <c r="F221" s="6" t="s">
        <v>26</v>
      </c>
      <c r="G221" s="6" t="s">
        <v>26</v>
      </c>
      <c r="H221" s="6" t="s">
        <v>26</v>
      </c>
      <c r="I221" s="6" t="s">
        <v>2040</v>
      </c>
      <c r="J221" s="6" t="s">
        <v>26</v>
      </c>
      <c r="K221" s="6" t="s">
        <v>2041</v>
      </c>
      <c r="L221" s="10" t="s">
        <v>2042</v>
      </c>
      <c r="M221" s="6" t="s">
        <v>2043</v>
      </c>
      <c r="N221" s="6" t="s">
        <v>2044</v>
      </c>
      <c r="O221" s="6" t="s">
        <v>2045</v>
      </c>
      <c r="P221" s="6" t="s">
        <v>2046</v>
      </c>
      <c r="Q221" s="8">
        <v>10.0</v>
      </c>
      <c r="R221" s="9">
        <f t="shared" si="1"/>
        <v>13</v>
      </c>
    </row>
    <row r="222">
      <c r="A222" s="6" t="s">
        <v>8571</v>
      </c>
      <c r="B222" s="6" t="s">
        <v>2049</v>
      </c>
      <c r="C222" s="6" t="s">
        <v>2050</v>
      </c>
      <c r="D222" s="6" t="s">
        <v>26</v>
      </c>
      <c r="E222" s="6" t="s">
        <v>26</v>
      </c>
      <c r="F222" s="6" t="s">
        <v>26</v>
      </c>
      <c r="G222" s="6" t="s">
        <v>26</v>
      </c>
      <c r="H222" s="6" t="s">
        <v>26</v>
      </c>
      <c r="I222" s="6" t="s">
        <v>476</v>
      </c>
      <c r="J222" s="6" t="s">
        <v>26</v>
      </c>
      <c r="K222" s="6" t="s">
        <v>2051</v>
      </c>
      <c r="L222" s="10" t="s">
        <v>2052</v>
      </c>
      <c r="M222" s="6" t="s">
        <v>2053</v>
      </c>
      <c r="N222" s="6" t="s">
        <v>26</v>
      </c>
      <c r="O222" s="6" t="s">
        <v>26</v>
      </c>
      <c r="P222" s="6" t="s">
        <v>2054</v>
      </c>
      <c r="Q222" s="8">
        <v>10.0</v>
      </c>
      <c r="R222" s="9">
        <f t="shared" si="1"/>
        <v>13</v>
      </c>
    </row>
    <row r="223">
      <c r="A223" s="6" t="s">
        <v>8572</v>
      </c>
      <c r="B223" s="6" t="s">
        <v>2057</v>
      </c>
      <c r="C223" s="6" t="s">
        <v>770</v>
      </c>
      <c r="D223" s="6" t="s">
        <v>173</v>
      </c>
      <c r="E223" s="6" t="s">
        <v>26</v>
      </c>
      <c r="F223" s="6">
        <v>1993.0</v>
      </c>
      <c r="G223" s="6" t="s">
        <v>26</v>
      </c>
      <c r="H223" s="6" t="s">
        <v>26</v>
      </c>
      <c r="I223" s="6" t="s">
        <v>1745</v>
      </c>
      <c r="J223" s="6" t="s">
        <v>26</v>
      </c>
      <c r="K223" s="6" t="s">
        <v>2058</v>
      </c>
      <c r="L223" s="10" t="s">
        <v>2059</v>
      </c>
      <c r="M223" s="6" t="s">
        <v>26</v>
      </c>
      <c r="N223" s="6" t="s">
        <v>2060</v>
      </c>
      <c r="O223" s="6" t="s">
        <v>2061</v>
      </c>
      <c r="P223" s="6" t="s">
        <v>2062</v>
      </c>
      <c r="Q223" s="8">
        <v>10.0</v>
      </c>
      <c r="R223" s="9">
        <f t="shared" si="1"/>
        <v>13</v>
      </c>
    </row>
    <row r="224">
      <c r="A224" s="6" t="s">
        <v>8573</v>
      </c>
      <c r="B224" s="6" t="s">
        <v>2065</v>
      </c>
      <c r="C224" s="6" t="s">
        <v>2066</v>
      </c>
      <c r="D224" s="6" t="s">
        <v>26</v>
      </c>
      <c r="E224" s="6" t="s">
        <v>26</v>
      </c>
      <c r="F224" s="6">
        <v>2003.0</v>
      </c>
      <c r="G224" s="6" t="s">
        <v>26</v>
      </c>
      <c r="H224" s="6" t="s">
        <v>26</v>
      </c>
      <c r="I224" s="6" t="s">
        <v>2067</v>
      </c>
      <c r="J224" s="6" t="s">
        <v>26</v>
      </c>
      <c r="K224" s="6" t="s">
        <v>2068</v>
      </c>
      <c r="L224" s="10" t="s">
        <v>2069</v>
      </c>
      <c r="M224" s="6" t="s">
        <v>2070</v>
      </c>
      <c r="N224" s="6" t="s">
        <v>2071</v>
      </c>
      <c r="O224" s="6" t="s">
        <v>2072</v>
      </c>
      <c r="P224" s="6" t="s">
        <v>2073</v>
      </c>
      <c r="Q224" s="8">
        <v>10.0</v>
      </c>
      <c r="R224" s="9">
        <f t="shared" si="1"/>
        <v>13</v>
      </c>
    </row>
    <row r="225">
      <c r="A225" s="6" t="s">
        <v>8574</v>
      </c>
      <c r="B225" s="6" t="s">
        <v>2076</v>
      </c>
      <c r="C225" s="6" t="s">
        <v>625</v>
      </c>
      <c r="D225" s="6" t="s">
        <v>26</v>
      </c>
      <c r="E225" s="6" t="s">
        <v>26</v>
      </c>
      <c r="F225" s="6" t="s">
        <v>26</v>
      </c>
      <c r="G225" s="6" t="s">
        <v>26</v>
      </c>
      <c r="H225" s="6" t="s">
        <v>332</v>
      </c>
      <c r="I225" s="6" t="s">
        <v>498</v>
      </c>
      <c r="J225" s="6" t="s">
        <v>26</v>
      </c>
      <c r="K225" s="6" t="s">
        <v>2077</v>
      </c>
      <c r="L225" s="10" t="s">
        <v>2078</v>
      </c>
      <c r="M225" s="6" t="s">
        <v>26</v>
      </c>
      <c r="N225" s="6" t="s">
        <v>2079</v>
      </c>
      <c r="O225" s="6" t="s">
        <v>2080</v>
      </c>
      <c r="P225" s="6" t="s">
        <v>2081</v>
      </c>
      <c r="Q225" s="8">
        <v>10.0</v>
      </c>
      <c r="R225" s="9">
        <f t="shared" si="1"/>
        <v>13</v>
      </c>
    </row>
    <row r="226">
      <c r="A226" s="6" t="s">
        <v>8575</v>
      </c>
      <c r="B226" s="6" t="s">
        <v>2084</v>
      </c>
      <c r="C226" s="6" t="s">
        <v>2085</v>
      </c>
      <c r="D226" s="6" t="s">
        <v>26</v>
      </c>
      <c r="E226" s="6" t="s">
        <v>26</v>
      </c>
      <c r="F226" s="6" t="s">
        <v>26</v>
      </c>
      <c r="G226" s="6" t="s">
        <v>2086</v>
      </c>
      <c r="H226" s="6" t="s">
        <v>26</v>
      </c>
      <c r="I226" s="6" t="s">
        <v>2087</v>
      </c>
      <c r="J226" s="6" t="s">
        <v>26</v>
      </c>
      <c r="K226" s="6" t="s">
        <v>2088</v>
      </c>
      <c r="L226" s="10" t="s">
        <v>2089</v>
      </c>
      <c r="M226" s="6" t="s">
        <v>2090</v>
      </c>
      <c r="N226" s="6" t="s">
        <v>2091</v>
      </c>
      <c r="O226" s="6" t="s">
        <v>2092</v>
      </c>
      <c r="P226" s="6" t="s">
        <v>2093</v>
      </c>
      <c r="Q226" s="8">
        <v>10.0</v>
      </c>
      <c r="R226" s="9">
        <f t="shared" si="1"/>
        <v>13</v>
      </c>
    </row>
    <row r="227">
      <c r="A227" s="6" t="s">
        <v>8576</v>
      </c>
      <c r="B227" s="6" t="s">
        <v>2096</v>
      </c>
      <c r="C227" s="6" t="s">
        <v>1734</v>
      </c>
      <c r="D227" s="6" t="s">
        <v>2097</v>
      </c>
      <c r="E227" s="6" t="s">
        <v>26</v>
      </c>
      <c r="F227" s="11">
        <v>41812.0</v>
      </c>
      <c r="G227" s="6" t="s">
        <v>26</v>
      </c>
      <c r="H227" s="6" t="s">
        <v>26</v>
      </c>
      <c r="I227" s="6" t="s">
        <v>476</v>
      </c>
      <c r="J227" s="6" t="s">
        <v>26</v>
      </c>
      <c r="K227" s="6" t="s">
        <v>2098</v>
      </c>
      <c r="L227" s="10" t="s">
        <v>2099</v>
      </c>
      <c r="M227" s="6" t="s">
        <v>2100</v>
      </c>
      <c r="N227" s="6" t="s">
        <v>2101</v>
      </c>
      <c r="O227" s="6" t="s">
        <v>180</v>
      </c>
      <c r="P227" s="6" t="s">
        <v>2102</v>
      </c>
      <c r="Q227" s="8">
        <v>10.0</v>
      </c>
      <c r="R227" s="9">
        <f t="shared" si="1"/>
        <v>13</v>
      </c>
    </row>
    <row r="228">
      <c r="A228" s="6" t="s">
        <v>8577</v>
      </c>
      <c r="B228" s="6" t="s">
        <v>2105</v>
      </c>
      <c r="C228" s="6" t="s">
        <v>2106</v>
      </c>
      <c r="D228" s="6" t="s">
        <v>2107</v>
      </c>
      <c r="E228" s="6" t="s">
        <v>26</v>
      </c>
      <c r="F228" s="6">
        <v>2005.0</v>
      </c>
      <c r="G228" s="6" t="s">
        <v>26</v>
      </c>
      <c r="H228" s="6" t="s">
        <v>26</v>
      </c>
      <c r="I228" s="6" t="s">
        <v>2108</v>
      </c>
      <c r="J228" s="6" t="s">
        <v>26</v>
      </c>
      <c r="K228" s="6" t="s">
        <v>26</v>
      </c>
      <c r="L228" s="10" t="s">
        <v>2109</v>
      </c>
      <c r="M228" s="6" t="s">
        <v>2110</v>
      </c>
      <c r="N228" s="6" t="s">
        <v>2111</v>
      </c>
      <c r="O228" s="6" t="s">
        <v>2112</v>
      </c>
      <c r="P228" s="6" t="s">
        <v>2113</v>
      </c>
      <c r="Q228" s="8">
        <v>10.0</v>
      </c>
      <c r="R228" s="9">
        <f t="shared" si="1"/>
        <v>13</v>
      </c>
    </row>
    <row r="229">
      <c r="A229" s="6" t="s">
        <v>8578</v>
      </c>
      <c r="B229" s="6" t="s">
        <v>2116</v>
      </c>
      <c r="C229" s="6" t="s">
        <v>2117</v>
      </c>
      <c r="D229" s="6" t="s">
        <v>2118</v>
      </c>
      <c r="E229" s="6" t="s">
        <v>26</v>
      </c>
      <c r="F229" s="6" t="s">
        <v>26</v>
      </c>
      <c r="G229" s="6" t="s">
        <v>26</v>
      </c>
      <c r="H229" s="6" t="s">
        <v>26</v>
      </c>
      <c r="I229" s="6" t="s">
        <v>2119</v>
      </c>
      <c r="J229" s="6" t="s">
        <v>26</v>
      </c>
      <c r="K229" s="6" t="s">
        <v>2120</v>
      </c>
      <c r="L229" s="10" t="s">
        <v>2121</v>
      </c>
      <c r="M229" s="6" t="s">
        <v>2122</v>
      </c>
      <c r="N229" s="6" t="s">
        <v>2123</v>
      </c>
      <c r="O229" s="6" t="s">
        <v>2124</v>
      </c>
      <c r="P229" s="6" t="s">
        <v>2125</v>
      </c>
      <c r="Q229" s="8">
        <v>10.0</v>
      </c>
      <c r="R229" s="9">
        <f t="shared" si="1"/>
        <v>13</v>
      </c>
    </row>
    <row r="230">
      <c r="A230" s="6" t="s">
        <v>8579</v>
      </c>
      <c r="B230" s="6" t="s">
        <v>2127</v>
      </c>
      <c r="C230" s="6" t="s">
        <v>2128</v>
      </c>
      <c r="D230" s="6" t="s">
        <v>26</v>
      </c>
      <c r="E230" s="6" t="s">
        <v>26</v>
      </c>
      <c r="F230" s="6" t="s">
        <v>26</v>
      </c>
      <c r="G230" s="6" t="s">
        <v>26</v>
      </c>
      <c r="H230" s="6" t="s">
        <v>26</v>
      </c>
      <c r="I230" s="6" t="s">
        <v>26</v>
      </c>
      <c r="J230" s="6" t="s">
        <v>26</v>
      </c>
      <c r="K230" s="6" t="s">
        <v>2129</v>
      </c>
      <c r="L230" s="10" t="s">
        <v>2130</v>
      </c>
      <c r="M230" s="6" t="s">
        <v>2131</v>
      </c>
      <c r="N230" s="6" t="s">
        <v>2132</v>
      </c>
      <c r="O230" s="6" t="s">
        <v>2133</v>
      </c>
      <c r="P230" s="6" t="s">
        <v>2134</v>
      </c>
      <c r="Q230" s="8">
        <v>10.0</v>
      </c>
      <c r="R230" s="9">
        <f t="shared" si="1"/>
        <v>13</v>
      </c>
    </row>
    <row r="231">
      <c r="A231" s="6" t="s">
        <v>8580</v>
      </c>
      <c r="B231" s="6" t="s">
        <v>2137</v>
      </c>
      <c r="C231" s="6" t="s">
        <v>2138</v>
      </c>
      <c r="D231" s="6" t="s">
        <v>26</v>
      </c>
      <c r="E231" s="6" t="s">
        <v>26</v>
      </c>
      <c r="F231" s="6" t="s">
        <v>26</v>
      </c>
      <c r="G231" s="6" t="s">
        <v>26</v>
      </c>
      <c r="H231" s="6" t="s">
        <v>26</v>
      </c>
      <c r="I231" s="6" t="s">
        <v>724</v>
      </c>
      <c r="J231" s="6" t="s">
        <v>26</v>
      </c>
      <c r="K231" s="6" t="s">
        <v>26</v>
      </c>
      <c r="L231" s="10" t="s">
        <v>2139</v>
      </c>
      <c r="M231" s="6" t="s">
        <v>2140</v>
      </c>
      <c r="N231" s="6" t="s">
        <v>2141</v>
      </c>
      <c r="O231" s="6" t="s">
        <v>26</v>
      </c>
      <c r="P231" s="6" t="s">
        <v>2142</v>
      </c>
      <c r="Q231" s="8">
        <v>10.0</v>
      </c>
      <c r="R231" s="9">
        <f t="shared" si="1"/>
        <v>13</v>
      </c>
    </row>
    <row r="232">
      <c r="A232" s="6" t="s">
        <v>8581</v>
      </c>
      <c r="B232" s="6" t="s">
        <v>2145</v>
      </c>
      <c r="C232" s="6" t="s">
        <v>770</v>
      </c>
      <c r="D232" s="6" t="s">
        <v>2146</v>
      </c>
      <c r="E232" s="6" t="s">
        <v>26</v>
      </c>
      <c r="F232" s="6">
        <v>1997.0</v>
      </c>
      <c r="G232" s="6" t="s">
        <v>2147</v>
      </c>
      <c r="H232" s="6" t="s">
        <v>26</v>
      </c>
      <c r="I232" s="6" t="s">
        <v>2148</v>
      </c>
      <c r="J232" s="6" t="s">
        <v>26</v>
      </c>
      <c r="K232" s="6" t="s">
        <v>2149</v>
      </c>
      <c r="L232" s="10" t="s">
        <v>2150</v>
      </c>
      <c r="M232" s="6" t="s">
        <v>2151</v>
      </c>
      <c r="N232" s="6" t="s">
        <v>2152</v>
      </c>
      <c r="O232" s="6" t="s">
        <v>2153</v>
      </c>
      <c r="P232" s="6" t="s">
        <v>2154</v>
      </c>
      <c r="Q232" s="8">
        <v>10.0</v>
      </c>
      <c r="R232" s="9">
        <f t="shared" si="1"/>
        <v>13</v>
      </c>
    </row>
    <row r="233">
      <c r="A233" s="6" t="s">
        <v>8582</v>
      </c>
      <c r="B233" s="6" t="s">
        <v>2157</v>
      </c>
      <c r="C233" s="6" t="s">
        <v>2158</v>
      </c>
      <c r="D233" s="6" t="s">
        <v>2159</v>
      </c>
      <c r="E233" s="6" t="s">
        <v>26</v>
      </c>
      <c r="F233" s="6" t="s">
        <v>26</v>
      </c>
      <c r="G233" s="6" t="s">
        <v>26</v>
      </c>
      <c r="H233" s="6" t="s">
        <v>26</v>
      </c>
      <c r="I233" s="6" t="s">
        <v>2160</v>
      </c>
      <c r="J233" s="6" t="s">
        <v>26</v>
      </c>
      <c r="K233" s="6" t="s">
        <v>2161</v>
      </c>
      <c r="L233" s="10" t="s">
        <v>2162</v>
      </c>
      <c r="M233" s="6" t="s">
        <v>2163</v>
      </c>
      <c r="N233" s="6" t="s">
        <v>26</v>
      </c>
      <c r="O233" s="6" t="s">
        <v>2164</v>
      </c>
      <c r="P233" s="6" t="s">
        <v>2165</v>
      </c>
      <c r="Q233" s="8">
        <v>10.0</v>
      </c>
      <c r="R233" s="9">
        <f t="shared" si="1"/>
        <v>13</v>
      </c>
    </row>
    <row r="234">
      <c r="A234" s="6" t="s">
        <v>8583</v>
      </c>
      <c r="B234" s="6" t="s">
        <v>2166</v>
      </c>
      <c r="C234" s="6" t="s">
        <v>1359</v>
      </c>
      <c r="D234" s="6" t="s">
        <v>527</v>
      </c>
      <c r="E234" s="6" t="s">
        <v>26</v>
      </c>
      <c r="F234" s="6">
        <v>1899.0</v>
      </c>
      <c r="G234" s="6" t="s">
        <v>26</v>
      </c>
      <c r="H234" s="6" t="s">
        <v>332</v>
      </c>
      <c r="I234" s="6" t="s">
        <v>241</v>
      </c>
      <c r="J234" s="6" t="s">
        <v>26</v>
      </c>
      <c r="K234" s="6" t="s">
        <v>2167</v>
      </c>
      <c r="L234" s="10" t="s">
        <v>2168</v>
      </c>
      <c r="M234" s="6" t="s">
        <v>26</v>
      </c>
      <c r="N234" s="6" t="s">
        <v>2169</v>
      </c>
      <c r="O234" s="6" t="s">
        <v>2170</v>
      </c>
      <c r="P234" s="6" t="s">
        <v>2171</v>
      </c>
      <c r="Q234" s="8">
        <v>10.0</v>
      </c>
      <c r="R234" s="9">
        <f t="shared" si="1"/>
        <v>13</v>
      </c>
    </row>
    <row r="235">
      <c r="A235" s="6" t="s">
        <v>8584</v>
      </c>
      <c r="B235" s="6" t="s">
        <v>2174</v>
      </c>
      <c r="C235" s="6" t="s">
        <v>625</v>
      </c>
      <c r="D235" s="6" t="s">
        <v>2175</v>
      </c>
      <c r="E235" s="6" t="s">
        <v>26</v>
      </c>
      <c r="F235" s="6">
        <v>1971.0</v>
      </c>
      <c r="G235" s="6" t="s">
        <v>26</v>
      </c>
      <c r="H235" s="6" t="s">
        <v>26</v>
      </c>
      <c r="I235" s="6" t="s">
        <v>2176</v>
      </c>
      <c r="J235" s="6" t="s">
        <v>26</v>
      </c>
      <c r="K235" s="6" t="s">
        <v>2177</v>
      </c>
      <c r="L235" s="10" t="s">
        <v>2178</v>
      </c>
      <c r="M235" s="6" t="s">
        <v>2179</v>
      </c>
      <c r="N235" s="6" t="s">
        <v>2180</v>
      </c>
      <c r="O235" s="6" t="s">
        <v>2181</v>
      </c>
      <c r="P235" s="6" t="s">
        <v>2182</v>
      </c>
      <c r="Q235" s="8">
        <v>10.0</v>
      </c>
      <c r="R235" s="9">
        <f t="shared" si="1"/>
        <v>13</v>
      </c>
    </row>
    <row r="236">
      <c r="A236" s="6" t="s">
        <v>8585</v>
      </c>
      <c r="B236" s="6" t="s">
        <v>2185</v>
      </c>
      <c r="C236" s="6" t="s">
        <v>2186</v>
      </c>
      <c r="D236" s="6" t="s">
        <v>26</v>
      </c>
      <c r="E236" s="6" t="s">
        <v>26</v>
      </c>
      <c r="F236" s="6">
        <v>1985.0</v>
      </c>
      <c r="G236" s="6" t="s">
        <v>26</v>
      </c>
      <c r="H236" s="6" t="s">
        <v>26</v>
      </c>
      <c r="I236" s="6" t="s">
        <v>2187</v>
      </c>
      <c r="J236" s="6" t="s">
        <v>26</v>
      </c>
      <c r="K236" s="6" t="s">
        <v>26</v>
      </c>
      <c r="L236" s="6" t="s">
        <v>26</v>
      </c>
      <c r="M236" s="6" t="s">
        <v>26</v>
      </c>
      <c r="N236" s="6" t="s">
        <v>2188</v>
      </c>
      <c r="O236" s="6" t="s">
        <v>2189</v>
      </c>
      <c r="P236" s="6" t="s">
        <v>2190</v>
      </c>
      <c r="Q236" s="8">
        <v>10.0</v>
      </c>
      <c r="R236" s="9">
        <f t="shared" si="1"/>
        <v>13</v>
      </c>
    </row>
    <row r="237">
      <c r="A237" s="6" t="s">
        <v>8586</v>
      </c>
      <c r="B237" s="6" t="s">
        <v>2192</v>
      </c>
      <c r="C237" s="6" t="s">
        <v>2193</v>
      </c>
      <c r="D237" s="6" t="s">
        <v>26</v>
      </c>
      <c r="E237" s="6" t="s">
        <v>26</v>
      </c>
      <c r="F237" s="6" t="s">
        <v>26</v>
      </c>
      <c r="G237" s="6" t="s">
        <v>26</v>
      </c>
      <c r="H237" s="6" t="s">
        <v>28</v>
      </c>
      <c r="I237" s="6" t="s">
        <v>2194</v>
      </c>
      <c r="J237" s="6" t="s">
        <v>26</v>
      </c>
      <c r="K237" s="6" t="s">
        <v>2195</v>
      </c>
      <c r="L237" s="6" t="s">
        <v>26</v>
      </c>
      <c r="M237" s="6" t="s">
        <v>2196</v>
      </c>
      <c r="N237" s="6" t="s">
        <v>2197</v>
      </c>
      <c r="O237" s="6" t="s">
        <v>2198</v>
      </c>
      <c r="P237" s="6" t="s">
        <v>2199</v>
      </c>
      <c r="Q237" s="8">
        <v>10.0</v>
      </c>
      <c r="R237" s="9">
        <f t="shared" si="1"/>
        <v>13</v>
      </c>
    </row>
    <row r="238">
      <c r="A238" s="6" t="s">
        <v>8587</v>
      </c>
      <c r="B238" s="6" t="s">
        <v>2202</v>
      </c>
      <c r="C238" s="6" t="s">
        <v>634</v>
      </c>
      <c r="D238" s="6" t="s">
        <v>2203</v>
      </c>
      <c r="E238" s="6" t="s">
        <v>26</v>
      </c>
      <c r="F238" s="13">
        <v>38200.0</v>
      </c>
      <c r="G238" s="6" t="s">
        <v>27</v>
      </c>
      <c r="H238" s="6" t="s">
        <v>26</v>
      </c>
      <c r="I238" s="6" t="s">
        <v>2204</v>
      </c>
      <c r="J238" s="6" t="s">
        <v>26</v>
      </c>
      <c r="K238" s="6" t="s">
        <v>2205</v>
      </c>
      <c r="L238" s="6" t="s">
        <v>26</v>
      </c>
      <c r="M238" s="6" t="s">
        <v>638</v>
      </c>
      <c r="N238" s="6" t="s">
        <v>2206</v>
      </c>
      <c r="O238" s="6" t="s">
        <v>2207</v>
      </c>
      <c r="P238" s="6" t="s">
        <v>2208</v>
      </c>
      <c r="Q238" s="8">
        <v>10.0</v>
      </c>
      <c r="R238" s="9">
        <f t="shared" si="1"/>
        <v>13</v>
      </c>
    </row>
    <row r="239">
      <c r="A239" s="6" t="s">
        <v>8588</v>
      </c>
      <c r="B239" s="6" t="s">
        <v>2211</v>
      </c>
      <c r="C239" s="6" t="s">
        <v>2212</v>
      </c>
      <c r="D239" s="6" t="s">
        <v>26</v>
      </c>
      <c r="E239" s="6" t="s">
        <v>26</v>
      </c>
      <c r="F239" s="6">
        <v>2007.0</v>
      </c>
      <c r="G239" s="6" t="s">
        <v>26</v>
      </c>
      <c r="H239" s="6" t="s">
        <v>26</v>
      </c>
      <c r="I239" s="6" t="s">
        <v>1987</v>
      </c>
      <c r="J239" s="6" t="s">
        <v>26</v>
      </c>
      <c r="K239" s="6" t="s">
        <v>2213</v>
      </c>
      <c r="L239" s="10" t="s">
        <v>2214</v>
      </c>
      <c r="M239" s="6" t="s">
        <v>26</v>
      </c>
      <c r="N239" s="6" t="s">
        <v>26</v>
      </c>
      <c r="O239" s="6" t="s">
        <v>2215</v>
      </c>
      <c r="P239" s="6" t="s">
        <v>2216</v>
      </c>
      <c r="Q239" s="8">
        <v>10.0</v>
      </c>
      <c r="R239" s="9">
        <f t="shared" si="1"/>
        <v>13</v>
      </c>
    </row>
    <row r="240">
      <c r="A240" s="6" t="s">
        <v>8589</v>
      </c>
      <c r="B240" s="6" t="s">
        <v>2218</v>
      </c>
      <c r="C240" s="6" t="s">
        <v>2219</v>
      </c>
      <c r="D240" s="6" t="s">
        <v>2220</v>
      </c>
      <c r="E240" s="6" t="s">
        <v>26</v>
      </c>
      <c r="F240" s="6" t="s">
        <v>26</v>
      </c>
      <c r="G240" s="6" t="s">
        <v>2221</v>
      </c>
      <c r="H240" s="6" t="s">
        <v>26</v>
      </c>
      <c r="I240" s="6" t="s">
        <v>1987</v>
      </c>
      <c r="J240" s="6" t="s">
        <v>26</v>
      </c>
      <c r="K240" s="6" t="s">
        <v>1988</v>
      </c>
      <c r="L240" s="10" t="s">
        <v>2222</v>
      </c>
      <c r="M240" s="6" t="s">
        <v>1990</v>
      </c>
      <c r="N240" s="6" t="s">
        <v>2223</v>
      </c>
      <c r="O240" s="6" t="s">
        <v>2224</v>
      </c>
      <c r="P240" s="6" t="s">
        <v>2225</v>
      </c>
      <c r="Q240" s="8">
        <v>10.0</v>
      </c>
      <c r="R240" s="9">
        <f t="shared" si="1"/>
        <v>13</v>
      </c>
    </row>
    <row r="241">
      <c r="A241" s="6" t="s">
        <v>8590</v>
      </c>
      <c r="B241" s="6" t="s">
        <v>2228</v>
      </c>
      <c r="C241" s="6" t="s">
        <v>1016</v>
      </c>
      <c r="D241" s="6" t="s">
        <v>2229</v>
      </c>
      <c r="E241" s="6" t="s">
        <v>26</v>
      </c>
      <c r="F241" s="6" t="s">
        <v>26</v>
      </c>
      <c r="G241" s="6" t="s">
        <v>26</v>
      </c>
      <c r="H241" s="6" t="s">
        <v>26</v>
      </c>
      <c r="I241" s="6" t="s">
        <v>476</v>
      </c>
      <c r="J241" s="6" t="s">
        <v>26</v>
      </c>
      <c r="K241" s="6" t="s">
        <v>2230</v>
      </c>
      <c r="L241" s="10" t="s">
        <v>2231</v>
      </c>
      <c r="M241" s="6" t="s">
        <v>2232</v>
      </c>
      <c r="N241" s="6" t="s">
        <v>2233</v>
      </c>
      <c r="O241" s="6" t="s">
        <v>2234</v>
      </c>
      <c r="P241" s="6" t="s">
        <v>2235</v>
      </c>
      <c r="Q241" s="8">
        <v>10.0</v>
      </c>
      <c r="R241" s="9">
        <f t="shared" si="1"/>
        <v>13</v>
      </c>
    </row>
    <row r="242">
      <c r="A242" s="6" t="s">
        <v>8591</v>
      </c>
      <c r="B242" s="6" t="s">
        <v>2237</v>
      </c>
      <c r="C242" s="6" t="s">
        <v>186</v>
      </c>
      <c r="D242" s="6" t="s">
        <v>2238</v>
      </c>
      <c r="E242" s="6" t="s">
        <v>26</v>
      </c>
      <c r="F242" s="6">
        <v>1998.0</v>
      </c>
      <c r="G242" s="6" t="s">
        <v>26</v>
      </c>
      <c r="H242" s="6" t="s">
        <v>26</v>
      </c>
      <c r="I242" s="6" t="s">
        <v>498</v>
      </c>
      <c r="J242" s="6" t="s">
        <v>26</v>
      </c>
      <c r="K242" s="6" t="s">
        <v>2239</v>
      </c>
      <c r="L242" s="10" t="s">
        <v>2240</v>
      </c>
      <c r="M242" s="6" t="s">
        <v>2241</v>
      </c>
      <c r="N242" s="6" t="s">
        <v>2242</v>
      </c>
      <c r="O242" s="6" t="s">
        <v>2243</v>
      </c>
      <c r="P242" s="6" t="s">
        <v>2244</v>
      </c>
      <c r="Q242" s="8">
        <v>10.0</v>
      </c>
      <c r="R242" s="9">
        <f t="shared" si="1"/>
        <v>13</v>
      </c>
    </row>
    <row r="243">
      <c r="A243" s="6" t="s">
        <v>8592</v>
      </c>
      <c r="B243" s="6" t="s">
        <v>2247</v>
      </c>
      <c r="C243" s="6" t="s">
        <v>770</v>
      </c>
      <c r="D243" s="6" t="s">
        <v>26</v>
      </c>
      <c r="E243" s="6" t="s">
        <v>26</v>
      </c>
      <c r="F243" s="6">
        <v>2004.0</v>
      </c>
      <c r="G243" s="6" t="s">
        <v>26</v>
      </c>
      <c r="H243" s="6" t="s">
        <v>26</v>
      </c>
      <c r="I243" s="6" t="s">
        <v>2248</v>
      </c>
      <c r="J243" s="6" t="s">
        <v>26</v>
      </c>
      <c r="K243" s="6" t="s">
        <v>26</v>
      </c>
      <c r="L243" s="10" t="s">
        <v>2249</v>
      </c>
      <c r="M243" s="6" t="s">
        <v>2250</v>
      </c>
      <c r="N243" s="6" t="s">
        <v>2251</v>
      </c>
      <c r="O243" s="6" t="s">
        <v>2252</v>
      </c>
      <c r="P243" s="6" t="s">
        <v>2253</v>
      </c>
      <c r="Q243" s="8">
        <v>10.0</v>
      </c>
      <c r="R243" s="9">
        <f t="shared" si="1"/>
        <v>13</v>
      </c>
    </row>
    <row r="244">
      <c r="A244" s="6" t="s">
        <v>8593</v>
      </c>
      <c r="B244" s="6" t="s">
        <v>2256</v>
      </c>
      <c r="C244" s="6" t="s">
        <v>625</v>
      </c>
      <c r="D244" s="6" t="s">
        <v>26</v>
      </c>
      <c r="E244" s="6" t="s">
        <v>26</v>
      </c>
      <c r="F244" s="6">
        <v>1971.0</v>
      </c>
      <c r="G244" s="6" t="s">
        <v>26</v>
      </c>
      <c r="H244" s="6" t="s">
        <v>332</v>
      </c>
      <c r="I244" s="6" t="s">
        <v>498</v>
      </c>
      <c r="J244" s="6" t="s">
        <v>26</v>
      </c>
      <c r="K244" s="6" t="s">
        <v>2257</v>
      </c>
      <c r="L244" s="10" t="s">
        <v>2258</v>
      </c>
      <c r="M244" s="6" t="s">
        <v>26</v>
      </c>
      <c r="N244" s="6" t="s">
        <v>2259</v>
      </c>
      <c r="O244" s="6" t="s">
        <v>2260</v>
      </c>
      <c r="P244" s="6" t="s">
        <v>2261</v>
      </c>
      <c r="Q244" s="8">
        <v>10.0</v>
      </c>
      <c r="R244" s="9">
        <f t="shared" si="1"/>
        <v>13</v>
      </c>
    </row>
    <row r="245">
      <c r="A245" s="6" t="s">
        <v>8594</v>
      </c>
      <c r="B245" s="6" t="s">
        <v>2263</v>
      </c>
      <c r="C245" s="6" t="s">
        <v>1734</v>
      </c>
      <c r="D245" s="6" t="s">
        <v>26</v>
      </c>
      <c r="E245" s="6" t="s">
        <v>26</v>
      </c>
      <c r="F245" s="6" t="s">
        <v>26</v>
      </c>
      <c r="G245" s="6" t="s">
        <v>26</v>
      </c>
      <c r="H245" s="6" t="s">
        <v>26</v>
      </c>
      <c r="I245" s="6" t="s">
        <v>2264</v>
      </c>
      <c r="J245" s="6" t="s">
        <v>26</v>
      </c>
      <c r="K245" s="6" t="s">
        <v>26</v>
      </c>
      <c r="L245" s="10" t="s">
        <v>2265</v>
      </c>
      <c r="M245" s="6" t="s">
        <v>26</v>
      </c>
      <c r="N245" s="6" t="s">
        <v>2266</v>
      </c>
      <c r="O245" s="6" t="s">
        <v>2267</v>
      </c>
      <c r="P245" s="6" t="s">
        <v>2268</v>
      </c>
      <c r="Q245" s="8">
        <v>10.0</v>
      </c>
      <c r="R245" s="9">
        <f t="shared" si="1"/>
        <v>13</v>
      </c>
    </row>
    <row r="246">
      <c r="A246" s="6" t="s">
        <v>8595</v>
      </c>
      <c r="B246" s="6" t="s">
        <v>2271</v>
      </c>
      <c r="C246" s="6" t="s">
        <v>2272</v>
      </c>
      <c r="D246" s="6" t="s">
        <v>2273</v>
      </c>
      <c r="E246" s="6" t="s">
        <v>26</v>
      </c>
      <c r="F246" s="6" t="s">
        <v>26</v>
      </c>
      <c r="G246" s="6" t="s">
        <v>26</v>
      </c>
      <c r="H246" s="6" t="s">
        <v>332</v>
      </c>
      <c r="I246" s="6" t="s">
        <v>677</v>
      </c>
      <c r="J246" s="6" t="s">
        <v>26</v>
      </c>
      <c r="K246" s="6" t="s">
        <v>2274</v>
      </c>
      <c r="L246" s="10" t="s">
        <v>2275</v>
      </c>
      <c r="M246" s="6" t="s">
        <v>2276</v>
      </c>
      <c r="N246" s="6" t="s">
        <v>2277</v>
      </c>
      <c r="O246" s="6" t="s">
        <v>2278</v>
      </c>
      <c r="P246" s="6" t="s">
        <v>2279</v>
      </c>
      <c r="Q246" s="8">
        <v>10.0</v>
      </c>
      <c r="R246" s="9">
        <f t="shared" si="1"/>
        <v>13</v>
      </c>
    </row>
    <row r="247">
      <c r="A247" s="6" t="s">
        <v>8596</v>
      </c>
      <c r="B247" s="6" t="s">
        <v>2282</v>
      </c>
      <c r="C247" s="6" t="s">
        <v>2283</v>
      </c>
      <c r="D247" s="6" t="s">
        <v>26</v>
      </c>
      <c r="E247" s="6" t="s">
        <v>26</v>
      </c>
      <c r="F247" s="6" t="s">
        <v>26</v>
      </c>
      <c r="G247" s="6" t="s">
        <v>26</v>
      </c>
      <c r="H247" s="6" t="s">
        <v>26</v>
      </c>
      <c r="I247" s="6" t="s">
        <v>1369</v>
      </c>
      <c r="J247" s="6" t="s">
        <v>26</v>
      </c>
      <c r="K247" s="6" t="s">
        <v>26</v>
      </c>
      <c r="L247" s="10" t="s">
        <v>2284</v>
      </c>
      <c r="M247" s="6" t="s">
        <v>2285</v>
      </c>
      <c r="N247" s="6" t="s">
        <v>2286</v>
      </c>
      <c r="O247" s="6" t="s">
        <v>2287</v>
      </c>
      <c r="P247" s="6" t="s">
        <v>2288</v>
      </c>
      <c r="Q247" s="8">
        <v>10.0</v>
      </c>
      <c r="R247" s="9">
        <f t="shared" si="1"/>
        <v>13</v>
      </c>
    </row>
    <row r="248">
      <c r="A248" s="6" t="s">
        <v>8597</v>
      </c>
      <c r="B248" s="6" t="s">
        <v>2290</v>
      </c>
      <c r="C248" s="6" t="s">
        <v>2291</v>
      </c>
      <c r="D248" s="6" t="s">
        <v>26</v>
      </c>
      <c r="E248" s="6" t="s">
        <v>26</v>
      </c>
      <c r="F248" s="6" t="s">
        <v>26</v>
      </c>
      <c r="G248" s="6" t="s">
        <v>26</v>
      </c>
      <c r="H248" s="6" t="s">
        <v>26</v>
      </c>
      <c r="I248" s="6" t="s">
        <v>476</v>
      </c>
      <c r="J248" s="6" t="s">
        <v>26</v>
      </c>
      <c r="K248" s="6" t="s">
        <v>2292</v>
      </c>
      <c r="L248" s="10" t="s">
        <v>2293</v>
      </c>
      <c r="M248" s="6" t="s">
        <v>2294</v>
      </c>
      <c r="N248" s="6" t="s">
        <v>2295</v>
      </c>
      <c r="O248" s="6" t="s">
        <v>2296</v>
      </c>
      <c r="P248" s="6" t="s">
        <v>2297</v>
      </c>
      <c r="Q248" s="8">
        <v>10.0</v>
      </c>
      <c r="R248" s="9">
        <f t="shared" si="1"/>
        <v>13</v>
      </c>
    </row>
    <row r="249">
      <c r="A249" s="6" t="s">
        <v>8598</v>
      </c>
      <c r="B249" s="6" t="s">
        <v>2300</v>
      </c>
      <c r="C249" s="6" t="s">
        <v>2301</v>
      </c>
      <c r="D249" s="6" t="s">
        <v>26</v>
      </c>
      <c r="E249" s="6" t="s">
        <v>26</v>
      </c>
      <c r="F249" s="6">
        <v>1994.0</v>
      </c>
      <c r="G249" s="6" t="s">
        <v>26</v>
      </c>
      <c r="H249" s="6" t="s">
        <v>26</v>
      </c>
      <c r="I249" s="6" t="s">
        <v>2302</v>
      </c>
      <c r="J249" s="6" t="s">
        <v>26</v>
      </c>
      <c r="K249" s="6" t="s">
        <v>2303</v>
      </c>
      <c r="L249" s="6" t="s">
        <v>26</v>
      </c>
      <c r="M249" s="6" t="s">
        <v>1372</v>
      </c>
      <c r="N249" s="6" t="s">
        <v>2304</v>
      </c>
      <c r="O249" s="6" t="s">
        <v>2305</v>
      </c>
      <c r="P249" s="6" t="s">
        <v>2306</v>
      </c>
      <c r="Q249" s="8">
        <v>10.0</v>
      </c>
      <c r="R249" s="9">
        <f t="shared" si="1"/>
        <v>13</v>
      </c>
    </row>
    <row r="250">
      <c r="A250" s="6" t="s">
        <v>8599</v>
      </c>
      <c r="B250" s="6" t="s">
        <v>2309</v>
      </c>
      <c r="C250" s="6" t="s">
        <v>770</v>
      </c>
      <c r="D250" s="6" t="s">
        <v>26</v>
      </c>
      <c r="E250" s="6" t="s">
        <v>26</v>
      </c>
      <c r="F250" s="6" t="s">
        <v>26</v>
      </c>
      <c r="G250" s="6" t="s">
        <v>26</v>
      </c>
      <c r="H250" s="6" t="s">
        <v>26</v>
      </c>
      <c r="I250" s="6" t="s">
        <v>2310</v>
      </c>
      <c r="J250" s="6" t="s">
        <v>26</v>
      </c>
      <c r="K250" s="6" t="s">
        <v>26</v>
      </c>
      <c r="L250" s="10" t="s">
        <v>2311</v>
      </c>
      <c r="M250" s="6" t="s">
        <v>2312</v>
      </c>
      <c r="N250" s="6" t="s">
        <v>2313</v>
      </c>
      <c r="O250" s="6" t="s">
        <v>2314</v>
      </c>
      <c r="P250" s="6" t="s">
        <v>2315</v>
      </c>
      <c r="Q250" s="8">
        <v>10.0</v>
      </c>
      <c r="R250" s="9">
        <f t="shared" si="1"/>
        <v>13</v>
      </c>
    </row>
    <row r="251">
      <c r="A251" s="6" t="s">
        <v>8600</v>
      </c>
      <c r="B251" s="6" t="s">
        <v>2318</v>
      </c>
      <c r="C251" s="6" t="s">
        <v>2319</v>
      </c>
      <c r="D251" s="6" t="s">
        <v>26</v>
      </c>
      <c r="E251" s="6" t="s">
        <v>26</v>
      </c>
      <c r="F251" s="6" t="s">
        <v>2320</v>
      </c>
      <c r="G251" s="6" t="s">
        <v>2321</v>
      </c>
      <c r="H251" s="6" t="s">
        <v>26</v>
      </c>
      <c r="I251" s="6" t="s">
        <v>2322</v>
      </c>
      <c r="J251" s="6" t="s">
        <v>26</v>
      </c>
      <c r="K251" s="6" t="s">
        <v>2323</v>
      </c>
      <c r="L251" s="10" t="s">
        <v>2324</v>
      </c>
      <c r="M251" s="6" t="s">
        <v>2325</v>
      </c>
      <c r="N251" s="6" t="s">
        <v>2326</v>
      </c>
      <c r="O251" s="6" t="s">
        <v>2327</v>
      </c>
      <c r="P251" s="6" t="s">
        <v>2328</v>
      </c>
      <c r="Q251" s="8">
        <v>10.0</v>
      </c>
      <c r="R251" s="9">
        <f t="shared" si="1"/>
        <v>13</v>
      </c>
    </row>
    <row r="252">
      <c r="A252" s="6" t="s">
        <v>8601</v>
      </c>
      <c r="B252" s="6" t="s">
        <v>2330</v>
      </c>
      <c r="C252" s="6" t="s">
        <v>2331</v>
      </c>
      <c r="D252" s="6" t="s">
        <v>26</v>
      </c>
      <c r="E252" s="6" t="s">
        <v>26</v>
      </c>
      <c r="F252" s="6">
        <v>1985.0</v>
      </c>
      <c r="G252" s="6" t="s">
        <v>26</v>
      </c>
      <c r="H252" s="6" t="s">
        <v>26</v>
      </c>
      <c r="I252" s="6" t="s">
        <v>498</v>
      </c>
      <c r="J252" s="6" t="s">
        <v>26</v>
      </c>
      <c r="K252" s="6" t="s">
        <v>2332</v>
      </c>
      <c r="L252" s="6" t="s">
        <v>26</v>
      </c>
      <c r="M252" s="6" t="s">
        <v>2333</v>
      </c>
      <c r="N252" s="6" t="s">
        <v>26</v>
      </c>
      <c r="O252" s="6" t="s">
        <v>2334</v>
      </c>
      <c r="P252" s="6" t="s">
        <v>2335</v>
      </c>
      <c r="Q252" s="8">
        <v>10.0</v>
      </c>
      <c r="R252" s="9">
        <f t="shared" si="1"/>
        <v>13</v>
      </c>
    </row>
    <row r="253">
      <c r="A253" s="6" t="s">
        <v>8602</v>
      </c>
      <c r="B253" s="6" t="s">
        <v>2338</v>
      </c>
      <c r="C253" s="6" t="s">
        <v>2339</v>
      </c>
      <c r="D253" s="6" t="s">
        <v>26</v>
      </c>
      <c r="E253" s="6" t="s">
        <v>26</v>
      </c>
      <c r="F253" s="6">
        <v>1978.0</v>
      </c>
      <c r="G253" s="6" t="s">
        <v>26</v>
      </c>
      <c r="H253" s="6" t="s">
        <v>26</v>
      </c>
      <c r="I253" s="6" t="s">
        <v>2340</v>
      </c>
      <c r="J253" s="6" t="s">
        <v>26</v>
      </c>
      <c r="K253" s="6" t="s">
        <v>2341</v>
      </c>
      <c r="L253" s="6" t="s">
        <v>26</v>
      </c>
      <c r="M253" s="6" t="s">
        <v>26</v>
      </c>
      <c r="N253" s="6" t="s">
        <v>2342</v>
      </c>
      <c r="O253" s="6" t="s">
        <v>2343</v>
      </c>
      <c r="P253" s="6" t="s">
        <v>2344</v>
      </c>
      <c r="Q253" s="8">
        <v>10.0</v>
      </c>
      <c r="R253" s="9">
        <f t="shared" si="1"/>
        <v>13</v>
      </c>
    </row>
    <row r="254">
      <c r="A254" s="6" t="s">
        <v>8603</v>
      </c>
      <c r="B254" s="6" t="s">
        <v>2347</v>
      </c>
      <c r="C254" s="6" t="s">
        <v>2348</v>
      </c>
      <c r="D254" s="6" t="s">
        <v>26</v>
      </c>
      <c r="E254" s="6" t="s">
        <v>26</v>
      </c>
      <c r="F254" s="6" t="s">
        <v>26</v>
      </c>
      <c r="G254" s="6" t="s">
        <v>26</v>
      </c>
      <c r="H254" s="6" t="s">
        <v>26</v>
      </c>
      <c r="I254" s="6" t="s">
        <v>2349</v>
      </c>
      <c r="J254" s="6" t="s">
        <v>26</v>
      </c>
      <c r="K254" s="6" t="s">
        <v>26</v>
      </c>
      <c r="L254" s="10" t="s">
        <v>2350</v>
      </c>
      <c r="M254" s="6" t="s">
        <v>1311</v>
      </c>
      <c r="N254" s="6" t="s">
        <v>2351</v>
      </c>
      <c r="O254" s="6" t="s">
        <v>2352</v>
      </c>
      <c r="P254" s="6" t="s">
        <v>2353</v>
      </c>
      <c r="Q254" s="8">
        <v>10.0</v>
      </c>
      <c r="R254" s="9">
        <f t="shared" si="1"/>
        <v>13</v>
      </c>
    </row>
    <row r="255">
      <c r="A255" s="6" t="s">
        <v>8604</v>
      </c>
      <c r="B255" s="6" t="s">
        <v>2356</v>
      </c>
      <c r="C255" s="6" t="s">
        <v>548</v>
      </c>
      <c r="D255" s="6" t="s">
        <v>26</v>
      </c>
      <c r="E255" s="6" t="s">
        <v>26</v>
      </c>
      <c r="F255" s="6" t="s">
        <v>26</v>
      </c>
      <c r="G255" s="6" t="s">
        <v>26</v>
      </c>
      <c r="H255" s="6" t="s">
        <v>332</v>
      </c>
      <c r="I255" s="6" t="s">
        <v>2357</v>
      </c>
      <c r="J255" s="6" t="s">
        <v>26</v>
      </c>
      <c r="K255" s="6" t="s">
        <v>2358</v>
      </c>
      <c r="L255" s="10" t="s">
        <v>2359</v>
      </c>
      <c r="M255" s="6" t="s">
        <v>2360</v>
      </c>
      <c r="N255" s="6" t="s">
        <v>2361</v>
      </c>
      <c r="O255" s="6" t="s">
        <v>2362</v>
      </c>
      <c r="P255" s="6" t="s">
        <v>2363</v>
      </c>
      <c r="Q255" s="8">
        <v>10.0</v>
      </c>
      <c r="R255" s="9">
        <f t="shared" si="1"/>
        <v>13</v>
      </c>
    </row>
    <row r="256">
      <c r="A256" s="6" t="s">
        <v>8605</v>
      </c>
      <c r="B256" s="6" t="s">
        <v>2366</v>
      </c>
      <c r="C256" s="6" t="s">
        <v>625</v>
      </c>
      <c r="D256" s="6" t="s">
        <v>2367</v>
      </c>
      <c r="E256" s="6" t="s">
        <v>26</v>
      </c>
      <c r="F256" s="6" t="s">
        <v>26</v>
      </c>
      <c r="G256" s="6" t="s">
        <v>26</v>
      </c>
      <c r="H256" s="6" t="s">
        <v>26</v>
      </c>
      <c r="I256" s="6" t="s">
        <v>1175</v>
      </c>
      <c r="J256" s="6" t="s">
        <v>26</v>
      </c>
      <c r="K256" s="6" t="s">
        <v>26</v>
      </c>
      <c r="L256" s="10" t="s">
        <v>2368</v>
      </c>
      <c r="M256" s="6" t="s">
        <v>2369</v>
      </c>
      <c r="N256" s="6" t="s">
        <v>2370</v>
      </c>
      <c r="O256" s="6" t="s">
        <v>2371</v>
      </c>
      <c r="P256" s="6" t="s">
        <v>2372</v>
      </c>
      <c r="Q256" s="8">
        <v>10.0</v>
      </c>
      <c r="R256" s="9">
        <f t="shared" si="1"/>
        <v>13</v>
      </c>
    </row>
    <row r="257">
      <c r="A257" s="6" t="s">
        <v>8606</v>
      </c>
      <c r="B257" s="6" t="s">
        <v>2375</v>
      </c>
      <c r="C257" s="6" t="s">
        <v>625</v>
      </c>
      <c r="D257" s="6" t="s">
        <v>2376</v>
      </c>
      <c r="E257" s="6" t="s">
        <v>26</v>
      </c>
      <c r="F257" s="6">
        <v>1969.0</v>
      </c>
      <c r="G257" s="6" t="s">
        <v>26</v>
      </c>
      <c r="H257" s="6" t="s">
        <v>332</v>
      </c>
      <c r="I257" s="6" t="s">
        <v>2377</v>
      </c>
      <c r="J257" s="6" t="s">
        <v>26</v>
      </c>
      <c r="K257" s="6" t="s">
        <v>2378</v>
      </c>
      <c r="L257" s="6" t="s">
        <v>26</v>
      </c>
      <c r="M257" s="6" t="s">
        <v>2379</v>
      </c>
      <c r="N257" s="6" t="s">
        <v>2380</v>
      </c>
      <c r="O257" s="6" t="s">
        <v>2381</v>
      </c>
      <c r="P257" s="6" t="s">
        <v>2382</v>
      </c>
      <c r="Q257" s="8">
        <v>10.0</v>
      </c>
      <c r="R257" s="9">
        <f t="shared" si="1"/>
        <v>13</v>
      </c>
    </row>
    <row r="258">
      <c r="A258" s="6" t="s">
        <v>8607</v>
      </c>
      <c r="B258" s="6" t="s">
        <v>2385</v>
      </c>
      <c r="C258" s="6" t="s">
        <v>2386</v>
      </c>
      <c r="D258" s="6" t="s">
        <v>2387</v>
      </c>
      <c r="E258" s="6" t="s">
        <v>26</v>
      </c>
      <c r="F258" s="13">
        <v>38930.0</v>
      </c>
      <c r="G258" s="6" t="s">
        <v>2388</v>
      </c>
      <c r="H258" s="6" t="s">
        <v>26</v>
      </c>
      <c r="I258" s="6" t="s">
        <v>1987</v>
      </c>
      <c r="J258" s="6" t="s">
        <v>26</v>
      </c>
      <c r="K258" s="6" t="s">
        <v>2389</v>
      </c>
      <c r="L258" s="10" t="s">
        <v>2390</v>
      </c>
      <c r="M258" s="6" t="s">
        <v>2391</v>
      </c>
      <c r="N258" s="6" t="s">
        <v>2392</v>
      </c>
      <c r="O258" s="6" t="s">
        <v>2393</v>
      </c>
      <c r="P258" s="6" t="s">
        <v>2394</v>
      </c>
      <c r="Q258" s="8">
        <v>10.0</v>
      </c>
      <c r="R258" s="9">
        <f t="shared" si="1"/>
        <v>13</v>
      </c>
    </row>
    <row r="259">
      <c r="A259" s="6" t="s">
        <v>8608</v>
      </c>
      <c r="B259" s="6" t="s">
        <v>2397</v>
      </c>
      <c r="C259" s="6" t="s">
        <v>2398</v>
      </c>
      <c r="D259" s="6" t="s">
        <v>26</v>
      </c>
      <c r="E259" s="6" t="s">
        <v>26</v>
      </c>
      <c r="F259" s="6" t="s">
        <v>26</v>
      </c>
      <c r="G259" s="6" t="s">
        <v>26</v>
      </c>
      <c r="H259" s="6" t="s">
        <v>332</v>
      </c>
      <c r="I259" s="6" t="s">
        <v>241</v>
      </c>
      <c r="J259" s="6" t="s">
        <v>26</v>
      </c>
      <c r="K259" s="6" t="s">
        <v>2399</v>
      </c>
      <c r="L259" s="10" t="s">
        <v>2400</v>
      </c>
      <c r="M259" s="6" t="s">
        <v>2401</v>
      </c>
      <c r="N259" s="6" t="s">
        <v>2402</v>
      </c>
      <c r="O259" s="6" t="s">
        <v>2403</v>
      </c>
      <c r="P259" s="6" t="s">
        <v>2404</v>
      </c>
      <c r="Q259" s="8">
        <v>10.0</v>
      </c>
      <c r="R259" s="9">
        <f t="shared" si="1"/>
        <v>13</v>
      </c>
    </row>
    <row r="260">
      <c r="A260" s="6" t="s">
        <v>8609</v>
      </c>
      <c r="B260" s="6" t="s">
        <v>2407</v>
      </c>
      <c r="C260" s="6" t="s">
        <v>872</v>
      </c>
      <c r="D260" s="6" t="s">
        <v>770</v>
      </c>
      <c r="E260" s="6" t="s">
        <v>26</v>
      </c>
      <c r="F260" s="6">
        <v>2016.0</v>
      </c>
      <c r="G260" s="6" t="s">
        <v>26</v>
      </c>
      <c r="H260" s="6" t="s">
        <v>26</v>
      </c>
      <c r="I260" s="6" t="s">
        <v>2408</v>
      </c>
      <c r="J260" s="6" t="s">
        <v>26</v>
      </c>
      <c r="K260" s="6" t="s">
        <v>2409</v>
      </c>
      <c r="L260" s="6" t="s">
        <v>26</v>
      </c>
      <c r="M260" s="6" t="s">
        <v>2410</v>
      </c>
      <c r="N260" s="6" t="s">
        <v>2411</v>
      </c>
      <c r="O260" s="6" t="s">
        <v>2412</v>
      </c>
      <c r="P260" s="6" t="s">
        <v>2413</v>
      </c>
      <c r="Q260" s="8">
        <v>10.0</v>
      </c>
      <c r="R260" s="9">
        <f t="shared" si="1"/>
        <v>13</v>
      </c>
    </row>
    <row r="261">
      <c r="A261" s="6" t="s">
        <v>8610</v>
      </c>
      <c r="B261" s="6" t="s">
        <v>2416</v>
      </c>
      <c r="C261" s="6" t="s">
        <v>2417</v>
      </c>
      <c r="D261" s="6" t="s">
        <v>2418</v>
      </c>
      <c r="E261" s="6" t="s">
        <v>26</v>
      </c>
      <c r="F261" s="6">
        <v>1957.0</v>
      </c>
      <c r="G261" s="6" t="s">
        <v>2419</v>
      </c>
      <c r="H261" s="6" t="s">
        <v>26</v>
      </c>
      <c r="I261" s="6" t="s">
        <v>2420</v>
      </c>
      <c r="J261" s="6" t="s">
        <v>26</v>
      </c>
      <c r="K261" s="6" t="s">
        <v>2421</v>
      </c>
      <c r="L261" s="6" t="s">
        <v>26</v>
      </c>
      <c r="M261" s="6" t="s">
        <v>2422</v>
      </c>
      <c r="N261" s="6" t="s">
        <v>2423</v>
      </c>
      <c r="O261" s="6" t="s">
        <v>2424</v>
      </c>
      <c r="P261" s="6" t="s">
        <v>2425</v>
      </c>
      <c r="Q261" s="8">
        <v>10.0</v>
      </c>
      <c r="R261" s="9">
        <f t="shared" si="1"/>
        <v>13</v>
      </c>
    </row>
    <row r="262">
      <c r="A262" s="6" t="s">
        <v>8611</v>
      </c>
      <c r="B262" s="6" t="s">
        <v>2428</v>
      </c>
      <c r="C262" s="6" t="s">
        <v>2429</v>
      </c>
      <c r="D262" s="6" t="s">
        <v>2430</v>
      </c>
      <c r="E262" s="6" t="s">
        <v>26</v>
      </c>
      <c r="F262" s="7">
        <v>39997.0</v>
      </c>
      <c r="G262" s="6" t="s">
        <v>2431</v>
      </c>
      <c r="H262" s="6" t="s">
        <v>26</v>
      </c>
      <c r="I262" s="6" t="s">
        <v>2432</v>
      </c>
      <c r="J262" s="6" t="s">
        <v>26</v>
      </c>
      <c r="K262" s="6" t="s">
        <v>2433</v>
      </c>
      <c r="L262" s="10" t="s">
        <v>2434</v>
      </c>
      <c r="M262" s="6" t="s">
        <v>2435</v>
      </c>
      <c r="N262" s="6" t="s">
        <v>2436</v>
      </c>
      <c r="O262" s="6" t="s">
        <v>2437</v>
      </c>
      <c r="P262" s="6" t="s">
        <v>2438</v>
      </c>
      <c r="Q262" s="8">
        <v>10.0</v>
      </c>
      <c r="R262" s="9">
        <f t="shared" si="1"/>
        <v>13</v>
      </c>
    </row>
    <row r="263">
      <c r="A263" s="6" t="s">
        <v>8612</v>
      </c>
      <c r="B263" s="6" t="s">
        <v>2440</v>
      </c>
      <c r="C263" s="6" t="s">
        <v>173</v>
      </c>
      <c r="D263" s="6" t="s">
        <v>2441</v>
      </c>
      <c r="E263" s="6" t="s">
        <v>26</v>
      </c>
      <c r="F263" s="6" t="s">
        <v>26</v>
      </c>
      <c r="G263" s="6" t="s">
        <v>26</v>
      </c>
      <c r="H263" s="6" t="s">
        <v>26</v>
      </c>
      <c r="I263" s="6" t="s">
        <v>2442</v>
      </c>
      <c r="J263" s="6" t="s">
        <v>26</v>
      </c>
      <c r="K263" s="6" t="s">
        <v>2443</v>
      </c>
      <c r="L263" s="10" t="s">
        <v>2444</v>
      </c>
      <c r="M263" s="6" t="s">
        <v>26</v>
      </c>
      <c r="N263" s="6" t="s">
        <v>2445</v>
      </c>
      <c r="O263" s="6" t="s">
        <v>2446</v>
      </c>
      <c r="P263" s="6" t="s">
        <v>2447</v>
      </c>
      <c r="Q263" s="8">
        <v>10.0</v>
      </c>
      <c r="R263" s="9">
        <f t="shared" si="1"/>
        <v>13</v>
      </c>
    </row>
    <row r="264">
      <c r="A264" s="6" t="s">
        <v>8613</v>
      </c>
      <c r="B264" s="6" t="s">
        <v>2449</v>
      </c>
      <c r="C264" s="6" t="s">
        <v>1683</v>
      </c>
      <c r="D264" s="6" t="s">
        <v>26</v>
      </c>
      <c r="E264" s="6" t="s">
        <v>26</v>
      </c>
      <c r="F264" s="6">
        <v>1989.0</v>
      </c>
      <c r="G264" s="6" t="s">
        <v>26</v>
      </c>
      <c r="H264" s="6" t="s">
        <v>26</v>
      </c>
      <c r="I264" s="6" t="s">
        <v>1390</v>
      </c>
      <c r="J264" s="6" t="s">
        <v>26</v>
      </c>
      <c r="K264" s="6" t="s">
        <v>2450</v>
      </c>
      <c r="L264" s="10" t="s">
        <v>2451</v>
      </c>
      <c r="M264" s="6" t="s">
        <v>26</v>
      </c>
      <c r="N264" s="6" t="s">
        <v>2452</v>
      </c>
      <c r="O264" s="6" t="s">
        <v>2453</v>
      </c>
      <c r="P264" s="6" t="s">
        <v>2454</v>
      </c>
      <c r="Q264" s="8">
        <v>10.0</v>
      </c>
      <c r="R264" s="9">
        <f t="shared" si="1"/>
        <v>13</v>
      </c>
    </row>
    <row r="265">
      <c r="A265" s="6" t="s">
        <v>8614</v>
      </c>
      <c r="B265" s="6" t="s">
        <v>2456</v>
      </c>
      <c r="C265" s="6" t="s">
        <v>145</v>
      </c>
      <c r="D265" s="6" t="s">
        <v>2457</v>
      </c>
      <c r="E265" s="6" t="s">
        <v>26</v>
      </c>
      <c r="F265" s="6" t="s">
        <v>26</v>
      </c>
      <c r="G265" s="6" t="s">
        <v>26</v>
      </c>
      <c r="H265" s="6" t="s">
        <v>26</v>
      </c>
      <c r="I265" s="6" t="s">
        <v>1369</v>
      </c>
      <c r="J265" s="6" t="s">
        <v>26</v>
      </c>
      <c r="K265" s="6" t="s">
        <v>2458</v>
      </c>
      <c r="L265" s="10" t="s">
        <v>2459</v>
      </c>
      <c r="M265" s="6" t="s">
        <v>2460</v>
      </c>
      <c r="N265" s="6" t="s">
        <v>2461</v>
      </c>
      <c r="O265" s="6" t="s">
        <v>2462</v>
      </c>
      <c r="P265" s="6" t="s">
        <v>2463</v>
      </c>
      <c r="Q265" s="8">
        <v>10.0</v>
      </c>
      <c r="R265" s="9">
        <f t="shared" si="1"/>
        <v>13</v>
      </c>
    </row>
    <row r="266">
      <c r="A266" s="6" t="s">
        <v>8615</v>
      </c>
      <c r="B266" s="6" t="s">
        <v>2466</v>
      </c>
      <c r="C266" s="6" t="s">
        <v>2467</v>
      </c>
      <c r="D266" s="6" t="s">
        <v>2468</v>
      </c>
      <c r="E266" s="6" t="s">
        <v>26</v>
      </c>
      <c r="F266" s="13">
        <v>36923.0</v>
      </c>
      <c r="G266" s="6" t="s">
        <v>26</v>
      </c>
      <c r="H266" s="6" t="s">
        <v>26</v>
      </c>
      <c r="I266" s="6" t="s">
        <v>476</v>
      </c>
      <c r="J266" s="6" t="s">
        <v>26</v>
      </c>
      <c r="K266" s="6" t="s">
        <v>2469</v>
      </c>
      <c r="L266" s="10" t="s">
        <v>2470</v>
      </c>
      <c r="M266" s="6" t="s">
        <v>2471</v>
      </c>
      <c r="N266" s="6" t="s">
        <v>26</v>
      </c>
      <c r="O266" s="6" t="s">
        <v>26</v>
      </c>
      <c r="P266" s="6" t="s">
        <v>2472</v>
      </c>
      <c r="Q266" s="8">
        <v>10.0</v>
      </c>
      <c r="R266" s="9">
        <f t="shared" si="1"/>
        <v>13</v>
      </c>
    </row>
    <row r="267">
      <c r="A267" s="6" t="s">
        <v>8616</v>
      </c>
      <c r="B267" s="6" t="s">
        <v>2475</v>
      </c>
      <c r="C267" s="6" t="s">
        <v>48</v>
      </c>
      <c r="D267" s="6" t="s">
        <v>26</v>
      </c>
      <c r="E267" s="6" t="s">
        <v>1764</v>
      </c>
      <c r="F267" s="6">
        <v>2005.0</v>
      </c>
      <c r="G267" s="6" t="s">
        <v>26</v>
      </c>
      <c r="H267" s="6" t="s">
        <v>26</v>
      </c>
      <c r="I267" s="6" t="s">
        <v>1369</v>
      </c>
      <c r="J267" s="6" t="s">
        <v>26</v>
      </c>
      <c r="K267" s="6" t="s">
        <v>2476</v>
      </c>
      <c r="L267" s="10" t="s">
        <v>2477</v>
      </c>
      <c r="M267" s="6" t="s">
        <v>2478</v>
      </c>
      <c r="N267" s="6" t="s">
        <v>2479</v>
      </c>
      <c r="O267" s="6" t="s">
        <v>2480</v>
      </c>
      <c r="P267" s="6" t="s">
        <v>2481</v>
      </c>
      <c r="Q267" s="8">
        <v>10.0</v>
      </c>
      <c r="R267" s="9">
        <f t="shared" si="1"/>
        <v>13</v>
      </c>
    </row>
    <row r="268">
      <c r="A268" s="6" t="s">
        <v>8617</v>
      </c>
      <c r="B268" s="6" t="s">
        <v>2484</v>
      </c>
      <c r="C268" s="6" t="s">
        <v>2485</v>
      </c>
      <c r="D268" s="6" t="s">
        <v>26</v>
      </c>
      <c r="E268" s="6" t="s">
        <v>26</v>
      </c>
      <c r="F268" s="6" t="s">
        <v>26</v>
      </c>
      <c r="G268" s="6" t="s">
        <v>26</v>
      </c>
      <c r="H268" s="6" t="s">
        <v>26</v>
      </c>
      <c r="I268" s="6" t="s">
        <v>1987</v>
      </c>
      <c r="J268" s="6" t="s">
        <v>26</v>
      </c>
      <c r="K268" s="6" t="s">
        <v>26</v>
      </c>
      <c r="L268" s="10" t="s">
        <v>2486</v>
      </c>
      <c r="M268" s="6" t="s">
        <v>2487</v>
      </c>
      <c r="N268" s="6" t="s">
        <v>2488</v>
      </c>
      <c r="O268" s="6" t="s">
        <v>2489</v>
      </c>
      <c r="P268" s="6" t="s">
        <v>2490</v>
      </c>
      <c r="Q268" s="8">
        <v>10.0</v>
      </c>
      <c r="R268" s="9">
        <f t="shared" si="1"/>
        <v>13</v>
      </c>
    </row>
    <row r="269">
      <c r="A269" s="6" t="s">
        <v>8618</v>
      </c>
      <c r="B269" s="6" t="s">
        <v>2493</v>
      </c>
      <c r="C269" s="6" t="s">
        <v>770</v>
      </c>
      <c r="D269" s="6" t="s">
        <v>26</v>
      </c>
      <c r="E269" s="6" t="s">
        <v>26</v>
      </c>
      <c r="F269" s="6" t="s">
        <v>26</v>
      </c>
      <c r="G269" s="6" t="s">
        <v>26</v>
      </c>
      <c r="H269" s="6" t="s">
        <v>26</v>
      </c>
      <c r="I269" s="6" t="s">
        <v>2494</v>
      </c>
      <c r="J269" s="6" t="s">
        <v>26</v>
      </c>
      <c r="K269" s="6" t="s">
        <v>26</v>
      </c>
      <c r="L269" s="6" t="s">
        <v>26</v>
      </c>
      <c r="M269" s="6" t="s">
        <v>2495</v>
      </c>
      <c r="N269" s="6" t="s">
        <v>2496</v>
      </c>
      <c r="O269" s="6" t="s">
        <v>2497</v>
      </c>
      <c r="P269" s="6" t="s">
        <v>2498</v>
      </c>
      <c r="Q269" s="8">
        <v>10.0</v>
      </c>
      <c r="R269" s="9">
        <f t="shared" si="1"/>
        <v>13</v>
      </c>
    </row>
    <row r="270">
      <c r="A270" s="6" t="s">
        <v>8619</v>
      </c>
      <c r="B270" s="6" t="s">
        <v>2501</v>
      </c>
      <c r="C270" s="6" t="s">
        <v>2502</v>
      </c>
      <c r="D270" s="6" t="s">
        <v>2503</v>
      </c>
      <c r="E270" s="6" t="s">
        <v>26</v>
      </c>
      <c r="F270" s="6" t="s">
        <v>26</v>
      </c>
      <c r="G270" s="6" t="s">
        <v>2504</v>
      </c>
      <c r="H270" s="6" t="s">
        <v>26</v>
      </c>
      <c r="I270" s="6" t="s">
        <v>476</v>
      </c>
      <c r="J270" s="6" t="s">
        <v>26</v>
      </c>
      <c r="K270" s="6" t="s">
        <v>2505</v>
      </c>
      <c r="L270" s="10" t="s">
        <v>2506</v>
      </c>
      <c r="M270" s="6" t="s">
        <v>2507</v>
      </c>
      <c r="N270" s="6" t="s">
        <v>2508</v>
      </c>
      <c r="O270" s="6" t="s">
        <v>2509</v>
      </c>
      <c r="P270" s="6" t="s">
        <v>2510</v>
      </c>
      <c r="Q270" s="8">
        <v>10.0</v>
      </c>
      <c r="R270" s="9">
        <f t="shared" si="1"/>
        <v>13</v>
      </c>
    </row>
    <row r="271">
      <c r="A271" s="6" t="s">
        <v>8620</v>
      </c>
      <c r="B271" s="6" t="s">
        <v>2513</v>
      </c>
      <c r="C271" s="6" t="s">
        <v>2514</v>
      </c>
      <c r="D271" s="6" t="s">
        <v>26</v>
      </c>
      <c r="E271" s="6" t="s">
        <v>26</v>
      </c>
      <c r="F271" s="6" t="s">
        <v>26</v>
      </c>
      <c r="G271" s="6" t="s">
        <v>26</v>
      </c>
      <c r="H271" s="6" t="s">
        <v>26</v>
      </c>
      <c r="I271" s="6" t="s">
        <v>2515</v>
      </c>
      <c r="J271" s="6" t="s">
        <v>26</v>
      </c>
      <c r="K271" s="6" t="s">
        <v>2516</v>
      </c>
      <c r="L271" s="10" t="s">
        <v>2517</v>
      </c>
      <c r="M271" s="6" t="s">
        <v>2518</v>
      </c>
      <c r="N271" s="6" t="s">
        <v>26</v>
      </c>
      <c r="O271" s="6" t="s">
        <v>26</v>
      </c>
      <c r="P271" s="6" t="s">
        <v>2519</v>
      </c>
      <c r="Q271" s="8">
        <v>10.0</v>
      </c>
      <c r="R271" s="9">
        <f t="shared" si="1"/>
        <v>13</v>
      </c>
    </row>
    <row r="272">
      <c r="A272" s="6" t="s">
        <v>8621</v>
      </c>
      <c r="B272" s="6" t="s">
        <v>2522</v>
      </c>
      <c r="C272" s="6" t="s">
        <v>2523</v>
      </c>
      <c r="D272" s="6" t="s">
        <v>2524</v>
      </c>
      <c r="E272" s="6" t="s">
        <v>26</v>
      </c>
      <c r="F272" s="6" t="s">
        <v>26</v>
      </c>
      <c r="G272" s="6" t="s">
        <v>26</v>
      </c>
      <c r="H272" s="6" t="s">
        <v>26</v>
      </c>
      <c r="I272" s="6" t="s">
        <v>2525</v>
      </c>
      <c r="J272" s="6" t="s">
        <v>26</v>
      </c>
      <c r="K272" s="6" t="s">
        <v>26</v>
      </c>
      <c r="L272" s="10" t="s">
        <v>2526</v>
      </c>
      <c r="M272" s="6" t="s">
        <v>2527</v>
      </c>
      <c r="N272" s="6" t="s">
        <v>2528</v>
      </c>
      <c r="O272" s="6" t="s">
        <v>2529</v>
      </c>
      <c r="P272" s="6" t="s">
        <v>2530</v>
      </c>
      <c r="Q272" s="8">
        <v>10.0</v>
      </c>
      <c r="R272" s="9">
        <f t="shared" si="1"/>
        <v>13</v>
      </c>
    </row>
    <row r="273">
      <c r="A273" s="6" t="s">
        <v>8622</v>
      </c>
      <c r="B273" s="6" t="s">
        <v>2532</v>
      </c>
      <c r="C273" s="6" t="s">
        <v>799</v>
      </c>
      <c r="D273" s="6" t="s">
        <v>26</v>
      </c>
      <c r="E273" s="6" t="s">
        <v>26</v>
      </c>
      <c r="F273" s="6">
        <v>1900.0</v>
      </c>
      <c r="G273" s="6" t="s">
        <v>2533</v>
      </c>
      <c r="H273" s="6" t="s">
        <v>26</v>
      </c>
      <c r="I273" s="6" t="s">
        <v>2534</v>
      </c>
      <c r="J273" s="6" t="s">
        <v>26</v>
      </c>
      <c r="K273" s="6" t="s">
        <v>2535</v>
      </c>
      <c r="L273" s="6" t="s">
        <v>26</v>
      </c>
      <c r="M273" s="6" t="s">
        <v>26</v>
      </c>
      <c r="N273" s="6" t="s">
        <v>2536</v>
      </c>
      <c r="O273" s="6" t="s">
        <v>2537</v>
      </c>
      <c r="P273" s="6" t="s">
        <v>2538</v>
      </c>
      <c r="Q273" s="8">
        <v>10.0</v>
      </c>
      <c r="R273" s="9">
        <f t="shared" si="1"/>
        <v>13</v>
      </c>
    </row>
    <row r="274">
      <c r="A274" s="6" t="s">
        <v>8623</v>
      </c>
      <c r="B274" s="6" t="s">
        <v>2541</v>
      </c>
      <c r="C274" s="6" t="s">
        <v>2542</v>
      </c>
      <c r="D274" s="6" t="s">
        <v>2543</v>
      </c>
      <c r="E274" s="6" t="s">
        <v>26</v>
      </c>
      <c r="F274" s="6" t="s">
        <v>26</v>
      </c>
      <c r="G274" s="6" t="s">
        <v>26</v>
      </c>
      <c r="H274" s="6" t="s">
        <v>26</v>
      </c>
      <c r="I274" s="6" t="s">
        <v>498</v>
      </c>
      <c r="J274" s="6" t="s">
        <v>26</v>
      </c>
      <c r="K274" s="6" t="s">
        <v>26</v>
      </c>
      <c r="L274" s="10" t="s">
        <v>2544</v>
      </c>
      <c r="M274" s="6" t="s">
        <v>2369</v>
      </c>
      <c r="N274" s="6" t="s">
        <v>2545</v>
      </c>
      <c r="O274" s="6" t="s">
        <v>2546</v>
      </c>
      <c r="P274" s="6" t="s">
        <v>2547</v>
      </c>
      <c r="Q274" s="8">
        <v>10.0</v>
      </c>
      <c r="R274" s="9">
        <f t="shared" si="1"/>
        <v>13</v>
      </c>
    </row>
    <row r="275">
      <c r="A275" s="6" t="s">
        <v>8624</v>
      </c>
      <c r="B275" s="6" t="s">
        <v>2550</v>
      </c>
      <c r="C275" s="6" t="s">
        <v>2551</v>
      </c>
      <c r="D275" s="6" t="s">
        <v>26</v>
      </c>
      <c r="E275" s="6" t="s">
        <v>26</v>
      </c>
      <c r="F275" s="11">
        <v>32903.0</v>
      </c>
      <c r="G275" s="6" t="s">
        <v>2552</v>
      </c>
      <c r="H275" s="6" t="s">
        <v>26</v>
      </c>
      <c r="I275" s="6" t="s">
        <v>2553</v>
      </c>
      <c r="J275" s="6" t="s">
        <v>26</v>
      </c>
      <c r="K275" s="6" t="s">
        <v>2554</v>
      </c>
      <c r="L275" s="10" t="s">
        <v>2555</v>
      </c>
      <c r="M275" s="6" t="s">
        <v>26</v>
      </c>
      <c r="N275" s="6" t="s">
        <v>2556</v>
      </c>
      <c r="O275" s="6" t="s">
        <v>2557</v>
      </c>
      <c r="P275" s="6" t="s">
        <v>2558</v>
      </c>
      <c r="Q275" s="8">
        <v>10.0</v>
      </c>
      <c r="R275" s="9">
        <f t="shared" si="1"/>
        <v>13</v>
      </c>
    </row>
    <row r="276">
      <c r="A276" s="6" t="s">
        <v>8625</v>
      </c>
      <c r="B276" s="6" t="s">
        <v>2561</v>
      </c>
      <c r="C276" s="6" t="s">
        <v>625</v>
      </c>
      <c r="D276" s="6" t="s">
        <v>2562</v>
      </c>
      <c r="E276" s="6" t="s">
        <v>26</v>
      </c>
      <c r="F276" s="6" t="s">
        <v>26</v>
      </c>
      <c r="G276" s="6" t="s">
        <v>26</v>
      </c>
      <c r="H276" s="6" t="s">
        <v>26</v>
      </c>
      <c r="I276" s="6" t="s">
        <v>2563</v>
      </c>
      <c r="J276" s="6" t="s">
        <v>26</v>
      </c>
      <c r="K276" s="6" t="s">
        <v>26</v>
      </c>
      <c r="L276" s="6" t="s">
        <v>26</v>
      </c>
      <c r="M276" s="6" t="s">
        <v>26</v>
      </c>
      <c r="N276" s="6" t="s">
        <v>2564</v>
      </c>
      <c r="O276" s="6" t="s">
        <v>26</v>
      </c>
      <c r="P276" s="6" t="s">
        <v>2565</v>
      </c>
      <c r="Q276" s="8">
        <v>10.0</v>
      </c>
      <c r="R276" s="9">
        <f t="shared" si="1"/>
        <v>13</v>
      </c>
    </row>
    <row r="277">
      <c r="A277" s="6" t="s">
        <v>8626</v>
      </c>
      <c r="B277" s="6" t="s">
        <v>2568</v>
      </c>
      <c r="C277" s="6" t="s">
        <v>2569</v>
      </c>
      <c r="D277" s="6" t="s">
        <v>26</v>
      </c>
      <c r="E277" s="6" t="s">
        <v>26</v>
      </c>
      <c r="F277" s="6" t="s">
        <v>26</v>
      </c>
      <c r="G277" s="6" t="s">
        <v>26</v>
      </c>
      <c r="H277" s="6" t="s">
        <v>26</v>
      </c>
      <c r="I277" s="6" t="s">
        <v>2570</v>
      </c>
      <c r="J277" s="6" t="s">
        <v>26</v>
      </c>
      <c r="K277" s="6" t="s">
        <v>26</v>
      </c>
      <c r="L277" s="10" t="s">
        <v>2571</v>
      </c>
      <c r="M277" s="6" t="s">
        <v>2572</v>
      </c>
      <c r="N277" s="6" t="s">
        <v>2573</v>
      </c>
      <c r="O277" s="6" t="s">
        <v>2574</v>
      </c>
      <c r="P277" s="6" t="s">
        <v>2575</v>
      </c>
      <c r="Q277" s="8">
        <v>10.0</v>
      </c>
      <c r="R277" s="9">
        <f t="shared" si="1"/>
        <v>13</v>
      </c>
    </row>
    <row r="278">
      <c r="A278" s="6" t="s">
        <v>8627</v>
      </c>
      <c r="B278" s="6" t="s">
        <v>2578</v>
      </c>
      <c r="C278" s="6" t="s">
        <v>261</v>
      </c>
      <c r="D278" s="6" t="s">
        <v>2579</v>
      </c>
      <c r="E278" s="6" t="s">
        <v>26</v>
      </c>
      <c r="F278" s="6">
        <v>2002.0</v>
      </c>
      <c r="G278" s="6" t="s">
        <v>26</v>
      </c>
      <c r="H278" s="6" t="s">
        <v>26</v>
      </c>
      <c r="I278" s="6" t="s">
        <v>476</v>
      </c>
      <c r="J278" s="6" t="s">
        <v>26</v>
      </c>
      <c r="K278" s="6" t="s">
        <v>2580</v>
      </c>
      <c r="L278" s="10" t="s">
        <v>2581</v>
      </c>
      <c r="M278" s="6" t="s">
        <v>1372</v>
      </c>
      <c r="N278" s="6" t="s">
        <v>2582</v>
      </c>
      <c r="O278" s="6" t="s">
        <v>26</v>
      </c>
      <c r="P278" s="6" t="s">
        <v>2583</v>
      </c>
      <c r="Q278" s="8">
        <v>10.0</v>
      </c>
      <c r="R278" s="9">
        <f t="shared" si="1"/>
        <v>13</v>
      </c>
    </row>
    <row r="279">
      <c r="A279" s="6" t="s">
        <v>8628</v>
      </c>
      <c r="B279" s="6" t="s">
        <v>2586</v>
      </c>
      <c r="C279" s="6" t="s">
        <v>2587</v>
      </c>
      <c r="D279" s="6" t="s">
        <v>26</v>
      </c>
      <c r="E279" s="6" t="s">
        <v>26</v>
      </c>
      <c r="F279" s="6">
        <v>1999.0</v>
      </c>
      <c r="G279" s="6" t="s">
        <v>26</v>
      </c>
      <c r="H279" s="6" t="s">
        <v>26</v>
      </c>
      <c r="I279" s="6" t="s">
        <v>2588</v>
      </c>
      <c r="J279" s="6" t="s">
        <v>26</v>
      </c>
      <c r="K279" s="6" t="s">
        <v>26</v>
      </c>
      <c r="L279" s="6" t="s">
        <v>26</v>
      </c>
      <c r="M279" s="6" t="s">
        <v>2589</v>
      </c>
      <c r="N279" s="6" t="s">
        <v>2590</v>
      </c>
      <c r="O279" s="6" t="s">
        <v>2591</v>
      </c>
      <c r="P279" s="6" t="s">
        <v>2592</v>
      </c>
      <c r="Q279" s="8">
        <v>10.0</v>
      </c>
      <c r="R279" s="9">
        <f t="shared" si="1"/>
        <v>13</v>
      </c>
    </row>
    <row r="280">
      <c r="A280" s="6" t="s">
        <v>8629</v>
      </c>
      <c r="B280" s="6" t="s">
        <v>2595</v>
      </c>
      <c r="C280" s="6" t="s">
        <v>2596</v>
      </c>
      <c r="D280" s="6" t="s">
        <v>26</v>
      </c>
      <c r="E280" s="6" t="s">
        <v>26</v>
      </c>
      <c r="F280" s="13">
        <v>31260.0</v>
      </c>
      <c r="G280" s="6" t="s">
        <v>26</v>
      </c>
      <c r="H280" s="6" t="s">
        <v>26</v>
      </c>
      <c r="I280" s="6" t="s">
        <v>2597</v>
      </c>
      <c r="J280" s="6" t="s">
        <v>26</v>
      </c>
      <c r="K280" s="6" t="s">
        <v>2598</v>
      </c>
      <c r="L280" s="10" t="s">
        <v>2599</v>
      </c>
      <c r="M280" s="6" t="s">
        <v>2600</v>
      </c>
      <c r="N280" s="6" t="s">
        <v>2601</v>
      </c>
      <c r="O280" s="6" t="s">
        <v>2602</v>
      </c>
      <c r="P280" s="6" t="s">
        <v>2603</v>
      </c>
      <c r="Q280" s="8">
        <v>10.0</v>
      </c>
      <c r="R280" s="9">
        <f t="shared" si="1"/>
        <v>13</v>
      </c>
    </row>
    <row r="281">
      <c r="A281" s="6" t="s">
        <v>8630</v>
      </c>
      <c r="B281" s="6" t="s">
        <v>2606</v>
      </c>
      <c r="C281" s="6" t="s">
        <v>2607</v>
      </c>
      <c r="D281" s="6" t="s">
        <v>26</v>
      </c>
      <c r="E281" s="6" t="s">
        <v>26</v>
      </c>
      <c r="F281" s="13">
        <v>32721.0</v>
      </c>
      <c r="G281" s="6" t="s">
        <v>26</v>
      </c>
      <c r="H281" s="6" t="s">
        <v>26</v>
      </c>
      <c r="I281" s="6" t="s">
        <v>1160</v>
      </c>
      <c r="J281" s="6" t="s">
        <v>26</v>
      </c>
      <c r="K281" s="6" t="s">
        <v>2608</v>
      </c>
      <c r="L281" s="6" t="s">
        <v>26</v>
      </c>
      <c r="M281" s="6" t="s">
        <v>2609</v>
      </c>
      <c r="N281" s="6" t="s">
        <v>2610</v>
      </c>
      <c r="O281" s="6" t="s">
        <v>2611</v>
      </c>
      <c r="P281" s="6" t="s">
        <v>2612</v>
      </c>
      <c r="Q281" s="8">
        <v>10.0</v>
      </c>
      <c r="R281" s="9">
        <f t="shared" si="1"/>
        <v>13</v>
      </c>
    </row>
    <row r="282">
      <c r="A282" s="6" t="s">
        <v>8631</v>
      </c>
      <c r="B282" s="6" t="s">
        <v>2615</v>
      </c>
      <c r="C282" s="6" t="s">
        <v>299</v>
      </c>
      <c r="D282" s="6" t="s">
        <v>2616</v>
      </c>
      <c r="E282" s="6" t="s">
        <v>26</v>
      </c>
      <c r="F282" s="6" t="s">
        <v>26</v>
      </c>
      <c r="G282" s="6" t="s">
        <v>26</v>
      </c>
      <c r="H282" s="6" t="s">
        <v>332</v>
      </c>
      <c r="I282" s="6" t="s">
        <v>2617</v>
      </c>
      <c r="J282" s="6" t="s">
        <v>26</v>
      </c>
      <c r="K282" s="6" t="s">
        <v>2618</v>
      </c>
      <c r="L282" s="10" t="s">
        <v>2619</v>
      </c>
      <c r="M282" s="6" t="s">
        <v>2620</v>
      </c>
      <c r="N282" s="6" t="s">
        <v>2621</v>
      </c>
      <c r="O282" s="6" t="s">
        <v>2622</v>
      </c>
      <c r="P282" s="6" t="s">
        <v>2623</v>
      </c>
      <c r="Q282" s="8">
        <v>10.0</v>
      </c>
      <c r="R282" s="9">
        <f t="shared" si="1"/>
        <v>13</v>
      </c>
    </row>
    <row r="283">
      <c r="A283" s="6" t="s">
        <v>8632</v>
      </c>
      <c r="B283" s="6" t="s">
        <v>2626</v>
      </c>
      <c r="C283" s="6" t="s">
        <v>2627</v>
      </c>
      <c r="D283" s="6" t="s">
        <v>26</v>
      </c>
      <c r="E283" s="6" t="s">
        <v>26</v>
      </c>
      <c r="F283" s="6">
        <v>1976.0</v>
      </c>
      <c r="G283" s="6" t="s">
        <v>26</v>
      </c>
      <c r="H283" s="6" t="s">
        <v>26</v>
      </c>
      <c r="I283" s="6" t="s">
        <v>2628</v>
      </c>
      <c r="J283" s="6" t="s">
        <v>26</v>
      </c>
      <c r="K283" s="6" t="s">
        <v>2629</v>
      </c>
      <c r="L283" s="6" t="s">
        <v>26</v>
      </c>
      <c r="M283" s="6" t="s">
        <v>2630</v>
      </c>
      <c r="N283" s="6" t="s">
        <v>2631</v>
      </c>
      <c r="O283" s="6" t="s">
        <v>2632</v>
      </c>
      <c r="P283" s="6" t="s">
        <v>2633</v>
      </c>
      <c r="Q283" s="8">
        <v>10.0</v>
      </c>
      <c r="R283" s="9">
        <f t="shared" si="1"/>
        <v>13</v>
      </c>
    </row>
    <row r="284">
      <c r="A284" s="6" t="s">
        <v>8633</v>
      </c>
      <c r="B284" s="6" t="s">
        <v>2636</v>
      </c>
      <c r="C284" s="6" t="s">
        <v>770</v>
      </c>
      <c r="D284" s="6" t="s">
        <v>2637</v>
      </c>
      <c r="E284" s="6" t="s">
        <v>26</v>
      </c>
      <c r="F284" s="6" t="s">
        <v>26</v>
      </c>
      <c r="G284" s="6" t="s">
        <v>26</v>
      </c>
      <c r="H284" s="6" t="s">
        <v>26</v>
      </c>
      <c r="I284" s="6" t="s">
        <v>498</v>
      </c>
      <c r="J284" s="6" t="s">
        <v>26</v>
      </c>
      <c r="K284" s="6" t="s">
        <v>2638</v>
      </c>
      <c r="L284" s="10" t="s">
        <v>2639</v>
      </c>
      <c r="M284" s="6" t="s">
        <v>2640</v>
      </c>
      <c r="N284" s="6" t="s">
        <v>2641</v>
      </c>
      <c r="O284" s="6" t="s">
        <v>26</v>
      </c>
      <c r="P284" s="6" t="s">
        <v>2642</v>
      </c>
      <c r="Q284" s="8">
        <v>10.0</v>
      </c>
      <c r="R284" s="9">
        <f t="shared" si="1"/>
        <v>13</v>
      </c>
    </row>
    <row r="285">
      <c r="A285" s="6" t="s">
        <v>8634</v>
      </c>
      <c r="B285" s="6" t="s">
        <v>2644</v>
      </c>
      <c r="C285" s="6" t="s">
        <v>799</v>
      </c>
      <c r="D285" s="6" t="s">
        <v>26</v>
      </c>
      <c r="E285" s="6" t="s">
        <v>26</v>
      </c>
      <c r="F285" s="6">
        <v>1939.0</v>
      </c>
      <c r="G285" s="6" t="s">
        <v>2645</v>
      </c>
      <c r="H285" s="6" t="s">
        <v>26</v>
      </c>
      <c r="I285" s="6" t="s">
        <v>2646</v>
      </c>
      <c r="J285" s="6" t="s">
        <v>26</v>
      </c>
      <c r="K285" s="6" t="s">
        <v>2647</v>
      </c>
      <c r="L285" s="10" t="s">
        <v>2648</v>
      </c>
      <c r="M285" s="6" t="s">
        <v>1402</v>
      </c>
      <c r="N285" s="6" t="s">
        <v>2649</v>
      </c>
      <c r="O285" s="6" t="s">
        <v>26</v>
      </c>
      <c r="P285" s="6" t="s">
        <v>2650</v>
      </c>
      <c r="Q285" s="8">
        <v>10.0</v>
      </c>
      <c r="R285" s="9">
        <f t="shared" si="1"/>
        <v>13</v>
      </c>
    </row>
    <row r="286">
      <c r="A286" s="6" t="s">
        <v>8635</v>
      </c>
      <c r="B286" s="6" t="s">
        <v>2653</v>
      </c>
      <c r="C286" s="6" t="s">
        <v>625</v>
      </c>
      <c r="D286" s="6" t="s">
        <v>26</v>
      </c>
      <c r="E286" s="6" t="s">
        <v>26</v>
      </c>
      <c r="F286" s="6" t="s">
        <v>26</v>
      </c>
      <c r="G286" s="6" t="s">
        <v>26</v>
      </c>
      <c r="H286" s="6" t="s">
        <v>332</v>
      </c>
      <c r="I286" s="6" t="s">
        <v>2654</v>
      </c>
      <c r="J286" s="6" t="s">
        <v>26</v>
      </c>
      <c r="K286" s="6" t="s">
        <v>2655</v>
      </c>
      <c r="L286" s="10" t="s">
        <v>2656</v>
      </c>
      <c r="M286" s="6" t="s">
        <v>2657</v>
      </c>
      <c r="N286" s="6" t="s">
        <v>2658</v>
      </c>
      <c r="O286" s="6" t="s">
        <v>2659</v>
      </c>
      <c r="P286" s="6" t="s">
        <v>2660</v>
      </c>
      <c r="Q286" s="8">
        <v>10.0</v>
      </c>
      <c r="R286" s="9">
        <f t="shared" si="1"/>
        <v>13</v>
      </c>
    </row>
    <row r="287">
      <c r="A287" s="6" t="s">
        <v>8636</v>
      </c>
      <c r="B287" s="6" t="s">
        <v>2662</v>
      </c>
      <c r="C287" s="6" t="s">
        <v>625</v>
      </c>
      <c r="D287" s="6" t="s">
        <v>26</v>
      </c>
      <c r="E287" s="6" t="s">
        <v>26</v>
      </c>
      <c r="F287" s="6">
        <v>1969.0</v>
      </c>
      <c r="G287" s="6" t="s">
        <v>26</v>
      </c>
      <c r="H287" s="6" t="s">
        <v>26</v>
      </c>
      <c r="I287" s="6" t="s">
        <v>1978</v>
      </c>
      <c r="J287" s="6" t="s">
        <v>26</v>
      </c>
      <c r="K287" s="6" t="s">
        <v>26</v>
      </c>
      <c r="L287" s="6" t="s">
        <v>26</v>
      </c>
      <c r="M287" s="6" t="s">
        <v>2663</v>
      </c>
      <c r="N287" s="6" t="s">
        <v>2664</v>
      </c>
      <c r="O287" s="6" t="s">
        <v>2665</v>
      </c>
      <c r="P287" s="6" t="s">
        <v>2666</v>
      </c>
      <c r="Q287" s="8">
        <v>10.0</v>
      </c>
      <c r="R287" s="9">
        <f t="shared" si="1"/>
        <v>13</v>
      </c>
    </row>
    <row r="288">
      <c r="A288" s="6" t="s">
        <v>8637</v>
      </c>
      <c r="B288" s="6" t="s">
        <v>2669</v>
      </c>
      <c r="C288" s="6" t="s">
        <v>556</v>
      </c>
      <c r="D288" s="6" t="s">
        <v>26</v>
      </c>
      <c r="E288" s="6" t="s">
        <v>26</v>
      </c>
      <c r="F288" s="13">
        <v>35612.0</v>
      </c>
      <c r="G288" s="6" t="s">
        <v>26</v>
      </c>
      <c r="H288" s="6" t="s">
        <v>26</v>
      </c>
      <c r="I288" s="6" t="s">
        <v>724</v>
      </c>
      <c r="J288" s="6" t="s">
        <v>26</v>
      </c>
      <c r="K288" s="6" t="s">
        <v>2670</v>
      </c>
      <c r="L288" s="10" t="s">
        <v>2671</v>
      </c>
      <c r="M288" s="6" t="s">
        <v>2672</v>
      </c>
      <c r="N288" s="6" t="s">
        <v>26</v>
      </c>
      <c r="O288" s="6" t="s">
        <v>2673</v>
      </c>
      <c r="P288" s="6" t="s">
        <v>2674</v>
      </c>
      <c r="Q288" s="8">
        <v>10.0</v>
      </c>
      <c r="R288" s="9">
        <f t="shared" si="1"/>
        <v>13</v>
      </c>
    </row>
    <row r="289">
      <c r="A289" s="6" t="s">
        <v>8638</v>
      </c>
      <c r="B289" s="6" t="s">
        <v>2677</v>
      </c>
      <c r="C289" s="6" t="s">
        <v>2678</v>
      </c>
      <c r="D289" s="6" t="s">
        <v>26</v>
      </c>
      <c r="E289" s="6" t="s">
        <v>26</v>
      </c>
      <c r="F289" s="6" t="s">
        <v>26</v>
      </c>
      <c r="G289" s="6" t="s">
        <v>26</v>
      </c>
      <c r="H289" s="6" t="s">
        <v>26</v>
      </c>
      <c r="I289" s="6" t="s">
        <v>498</v>
      </c>
      <c r="J289" s="6" t="s">
        <v>26</v>
      </c>
      <c r="K289" s="6" t="s">
        <v>2679</v>
      </c>
      <c r="L289" s="10" t="s">
        <v>2680</v>
      </c>
      <c r="M289" s="6" t="s">
        <v>2681</v>
      </c>
      <c r="N289" s="6" t="s">
        <v>2682</v>
      </c>
      <c r="O289" s="6" t="s">
        <v>2683</v>
      </c>
      <c r="P289" s="6" t="s">
        <v>2684</v>
      </c>
      <c r="Q289" s="8">
        <v>10.0</v>
      </c>
      <c r="R289" s="9">
        <f t="shared" si="1"/>
        <v>13</v>
      </c>
    </row>
    <row r="290">
      <c r="A290" s="6" t="s">
        <v>8639</v>
      </c>
      <c r="B290" s="6" t="s">
        <v>2687</v>
      </c>
      <c r="C290" s="6" t="s">
        <v>2688</v>
      </c>
      <c r="D290" s="6" t="s">
        <v>26</v>
      </c>
      <c r="E290" s="6" t="s">
        <v>26</v>
      </c>
      <c r="F290" s="6" t="s">
        <v>26</v>
      </c>
      <c r="G290" s="6" t="s">
        <v>26</v>
      </c>
      <c r="H290" s="6" t="s">
        <v>26</v>
      </c>
      <c r="I290" s="6" t="s">
        <v>2689</v>
      </c>
      <c r="J290" s="6" t="s">
        <v>26</v>
      </c>
      <c r="K290" s="6" t="s">
        <v>26</v>
      </c>
      <c r="L290" s="10" t="s">
        <v>2690</v>
      </c>
      <c r="M290" s="6" t="s">
        <v>2691</v>
      </c>
      <c r="N290" s="6" t="s">
        <v>26</v>
      </c>
      <c r="O290" s="6" t="s">
        <v>2692</v>
      </c>
      <c r="P290" s="6" t="s">
        <v>2693</v>
      </c>
      <c r="Q290" s="8">
        <v>10.0</v>
      </c>
      <c r="R290" s="9">
        <f t="shared" si="1"/>
        <v>13</v>
      </c>
    </row>
    <row r="291">
      <c r="A291" s="6" t="s">
        <v>8640</v>
      </c>
      <c r="B291" s="6" t="s">
        <v>2696</v>
      </c>
      <c r="C291" s="6" t="s">
        <v>2219</v>
      </c>
      <c r="D291" s="6" t="s">
        <v>26</v>
      </c>
      <c r="E291" s="6" t="s">
        <v>26</v>
      </c>
      <c r="F291" s="6" t="s">
        <v>26</v>
      </c>
      <c r="G291" s="6" t="s">
        <v>26</v>
      </c>
      <c r="H291" s="6" t="s">
        <v>26</v>
      </c>
      <c r="I291" s="6" t="s">
        <v>2697</v>
      </c>
      <c r="J291" s="6" t="s">
        <v>26</v>
      </c>
      <c r="K291" s="6" t="s">
        <v>26</v>
      </c>
      <c r="L291" s="10" t="s">
        <v>2698</v>
      </c>
      <c r="M291" s="6" t="s">
        <v>1043</v>
      </c>
      <c r="N291" s="6" t="s">
        <v>2699</v>
      </c>
      <c r="O291" s="6" t="s">
        <v>2700</v>
      </c>
      <c r="P291" s="6" t="s">
        <v>2701</v>
      </c>
      <c r="Q291" s="8">
        <v>10.0</v>
      </c>
      <c r="R291" s="9">
        <f t="shared" si="1"/>
        <v>13</v>
      </c>
    </row>
    <row r="292">
      <c r="A292" s="6" t="s">
        <v>8641</v>
      </c>
      <c r="B292" s="6" t="s">
        <v>2704</v>
      </c>
      <c r="C292" s="6" t="s">
        <v>2705</v>
      </c>
      <c r="D292" s="6" t="s">
        <v>26</v>
      </c>
      <c r="E292" s="6" t="s">
        <v>26</v>
      </c>
      <c r="F292" s="11">
        <v>27010.0</v>
      </c>
      <c r="G292" s="6" t="s">
        <v>26</v>
      </c>
      <c r="H292" s="6" t="s">
        <v>26</v>
      </c>
      <c r="I292" s="6" t="s">
        <v>2706</v>
      </c>
      <c r="J292" s="6" t="s">
        <v>26</v>
      </c>
      <c r="K292" s="6" t="s">
        <v>2707</v>
      </c>
      <c r="L292" s="10" t="s">
        <v>2708</v>
      </c>
      <c r="M292" s="6" t="s">
        <v>2709</v>
      </c>
      <c r="N292" s="6" t="s">
        <v>2710</v>
      </c>
      <c r="O292" s="6" t="s">
        <v>2711</v>
      </c>
      <c r="P292" s="6" t="s">
        <v>2712</v>
      </c>
      <c r="Q292" s="8">
        <v>10.0</v>
      </c>
      <c r="R292" s="9">
        <f t="shared" si="1"/>
        <v>13</v>
      </c>
    </row>
    <row r="293">
      <c r="A293" s="6" t="s">
        <v>8642</v>
      </c>
      <c r="B293" s="6" t="s">
        <v>2714</v>
      </c>
      <c r="C293" s="6" t="s">
        <v>2715</v>
      </c>
      <c r="D293" s="6" t="s">
        <v>26</v>
      </c>
      <c r="E293" s="6" t="s">
        <v>26</v>
      </c>
      <c r="F293" s="6" t="s">
        <v>26</v>
      </c>
      <c r="G293" s="6" t="s">
        <v>26</v>
      </c>
      <c r="H293" s="6" t="s">
        <v>26</v>
      </c>
      <c r="I293" s="6" t="s">
        <v>2716</v>
      </c>
      <c r="J293" s="6" t="s">
        <v>26</v>
      </c>
      <c r="K293" s="6" t="s">
        <v>26</v>
      </c>
      <c r="L293" s="6" t="s">
        <v>26</v>
      </c>
      <c r="M293" s="6" t="s">
        <v>2717</v>
      </c>
      <c r="N293" s="6" t="s">
        <v>2718</v>
      </c>
      <c r="O293" s="6" t="s">
        <v>2719</v>
      </c>
      <c r="P293" s="6" t="s">
        <v>2720</v>
      </c>
      <c r="Q293" s="8">
        <v>10.0</v>
      </c>
      <c r="R293" s="9">
        <f t="shared" si="1"/>
        <v>13</v>
      </c>
    </row>
    <row r="294">
      <c r="A294" s="6" t="s">
        <v>8643</v>
      </c>
      <c r="B294" s="6" t="s">
        <v>2723</v>
      </c>
      <c r="C294" s="6" t="s">
        <v>2724</v>
      </c>
      <c r="D294" s="6" t="s">
        <v>26</v>
      </c>
      <c r="E294" s="6" t="s">
        <v>26</v>
      </c>
      <c r="F294" s="6" t="s">
        <v>26</v>
      </c>
      <c r="G294" s="6" t="s">
        <v>26</v>
      </c>
      <c r="H294" s="6" t="s">
        <v>26</v>
      </c>
      <c r="I294" s="6" t="s">
        <v>2725</v>
      </c>
      <c r="J294" s="6" t="s">
        <v>26</v>
      </c>
      <c r="K294" s="6" t="s">
        <v>2726</v>
      </c>
      <c r="L294" s="10" t="s">
        <v>2727</v>
      </c>
      <c r="M294" s="6" t="s">
        <v>2728</v>
      </c>
      <c r="N294" s="6" t="s">
        <v>2729</v>
      </c>
      <c r="O294" s="6" t="s">
        <v>2730</v>
      </c>
      <c r="P294" s="6" t="s">
        <v>2731</v>
      </c>
      <c r="Q294" s="8">
        <v>10.0</v>
      </c>
      <c r="R294" s="9">
        <f t="shared" si="1"/>
        <v>13</v>
      </c>
    </row>
    <row r="295">
      <c r="A295" s="6" t="s">
        <v>8644</v>
      </c>
      <c r="B295" s="6" t="s">
        <v>2733</v>
      </c>
      <c r="C295" s="6" t="s">
        <v>173</v>
      </c>
      <c r="D295" s="6" t="s">
        <v>26</v>
      </c>
      <c r="E295" s="6" t="s">
        <v>26</v>
      </c>
      <c r="F295" s="6" t="s">
        <v>26</v>
      </c>
      <c r="G295" s="6" t="s">
        <v>26</v>
      </c>
      <c r="H295" s="6" t="s">
        <v>26</v>
      </c>
      <c r="I295" s="6" t="s">
        <v>2734</v>
      </c>
      <c r="J295" s="6" t="s">
        <v>26</v>
      </c>
      <c r="K295" s="6" t="s">
        <v>2735</v>
      </c>
      <c r="L295" s="10" t="s">
        <v>2736</v>
      </c>
      <c r="M295" s="6" t="s">
        <v>2737</v>
      </c>
      <c r="N295" s="6" t="s">
        <v>2738</v>
      </c>
      <c r="O295" s="6" t="s">
        <v>89</v>
      </c>
      <c r="P295" s="6" t="s">
        <v>2739</v>
      </c>
      <c r="Q295" s="8">
        <v>10.0</v>
      </c>
      <c r="R295" s="9">
        <f t="shared" si="1"/>
        <v>13</v>
      </c>
    </row>
    <row r="296">
      <c r="A296" s="6" t="s">
        <v>8645</v>
      </c>
      <c r="B296" s="6" t="s">
        <v>2742</v>
      </c>
      <c r="C296" s="6" t="s">
        <v>2743</v>
      </c>
      <c r="D296" s="6" t="s">
        <v>26</v>
      </c>
      <c r="E296" s="6" t="s">
        <v>26</v>
      </c>
      <c r="F296" s="6" t="s">
        <v>26</v>
      </c>
      <c r="G296" s="6" t="s">
        <v>26</v>
      </c>
      <c r="H296" s="6" t="s">
        <v>26</v>
      </c>
      <c r="I296" s="6" t="s">
        <v>2744</v>
      </c>
      <c r="J296" s="6" t="s">
        <v>26</v>
      </c>
      <c r="K296" s="6" t="s">
        <v>26</v>
      </c>
      <c r="L296" s="6" t="s">
        <v>26</v>
      </c>
      <c r="M296" s="6" t="s">
        <v>2745</v>
      </c>
      <c r="N296" s="6" t="s">
        <v>2746</v>
      </c>
      <c r="O296" s="6" t="s">
        <v>26</v>
      </c>
      <c r="P296" s="6" t="s">
        <v>2747</v>
      </c>
      <c r="Q296" s="8">
        <v>10.0</v>
      </c>
      <c r="R296" s="9">
        <f t="shared" si="1"/>
        <v>13</v>
      </c>
    </row>
    <row r="297">
      <c r="A297" s="6" t="s">
        <v>8646</v>
      </c>
      <c r="B297" s="6" t="s">
        <v>2750</v>
      </c>
      <c r="C297" s="6" t="s">
        <v>2751</v>
      </c>
      <c r="D297" s="6" t="s">
        <v>26</v>
      </c>
      <c r="E297" s="6" t="s">
        <v>26</v>
      </c>
      <c r="F297" s="6">
        <v>1972.0</v>
      </c>
      <c r="G297" s="6" t="s">
        <v>26</v>
      </c>
      <c r="H297" s="6" t="s">
        <v>26</v>
      </c>
      <c r="I297" s="6" t="s">
        <v>2752</v>
      </c>
      <c r="J297" s="6" t="s">
        <v>26</v>
      </c>
      <c r="K297" s="6" t="s">
        <v>2753</v>
      </c>
      <c r="L297" s="6" t="s">
        <v>26</v>
      </c>
      <c r="M297" s="6" t="s">
        <v>26</v>
      </c>
      <c r="N297" s="6" t="s">
        <v>2754</v>
      </c>
      <c r="O297" s="6" t="s">
        <v>26</v>
      </c>
      <c r="P297" s="6" t="s">
        <v>2755</v>
      </c>
      <c r="Q297" s="8">
        <v>10.0</v>
      </c>
      <c r="R297" s="9">
        <f t="shared" si="1"/>
        <v>13</v>
      </c>
    </row>
    <row r="298">
      <c r="A298" s="6" t="s">
        <v>8647</v>
      </c>
      <c r="B298" s="6" t="s">
        <v>1926</v>
      </c>
      <c r="C298" s="6" t="s">
        <v>2757</v>
      </c>
      <c r="D298" s="6" t="s">
        <v>26</v>
      </c>
      <c r="E298" s="6" t="s">
        <v>26</v>
      </c>
      <c r="F298" s="6" t="s">
        <v>26</v>
      </c>
      <c r="G298" s="6" t="s">
        <v>26</v>
      </c>
      <c r="H298" s="6" t="s">
        <v>26</v>
      </c>
      <c r="I298" s="6" t="s">
        <v>498</v>
      </c>
      <c r="J298" s="6" t="s">
        <v>26</v>
      </c>
      <c r="K298" s="6" t="s">
        <v>2758</v>
      </c>
      <c r="L298" s="10" t="s">
        <v>2759</v>
      </c>
      <c r="M298" s="6" t="s">
        <v>2760</v>
      </c>
      <c r="N298" s="6" t="s">
        <v>26</v>
      </c>
      <c r="O298" s="6" t="s">
        <v>2761</v>
      </c>
      <c r="P298" s="6" t="s">
        <v>2762</v>
      </c>
      <c r="Q298" s="8">
        <v>10.0</v>
      </c>
      <c r="R298" s="9">
        <f t="shared" si="1"/>
        <v>13</v>
      </c>
    </row>
    <row r="299">
      <c r="A299" s="6" t="s">
        <v>8648</v>
      </c>
      <c r="B299" s="6" t="s">
        <v>2765</v>
      </c>
      <c r="C299" s="6" t="s">
        <v>2766</v>
      </c>
      <c r="D299" s="6" t="s">
        <v>26</v>
      </c>
      <c r="E299" s="6" t="s">
        <v>26</v>
      </c>
      <c r="F299" s="6">
        <v>1965.0</v>
      </c>
      <c r="G299" s="6" t="s">
        <v>26</v>
      </c>
      <c r="H299" s="6" t="s">
        <v>26</v>
      </c>
      <c r="I299" s="6" t="s">
        <v>2767</v>
      </c>
      <c r="J299" s="6" t="s">
        <v>26</v>
      </c>
      <c r="K299" s="6" t="s">
        <v>2768</v>
      </c>
      <c r="L299" s="10" t="s">
        <v>2769</v>
      </c>
      <c r="M299" s="6" t="s">
        <v>2770</v>
      </c>
      <c r="N299" s="6" t="s">
        <v>26</v>
      </c>
      <c r="O299" s="6" t="s">
        <v>2771</v>
      </c>
      <c r="P299" s="6" t="s">
        <v>2772</v>
      </c>
      <c r="Q299" s="8">
        <v>10.0</v>
      </c>
      <c r="R299" s="9">
        <f t="shared" si="1"/>
        <v>13</v>
      </c>
    </row>
    <row r="300">
      <c r="A300" s="6" t="s">
        <v>8649</v>
      </c>
      <c r="B300" s="6" t="s">
        <v>2775</v>
      </c>
      <c r="C300" s="6" t="s">
        <v>770</v>
      </c>
      <c r="D300" s="6" t="s">
        <v>2776</v>
      </c>
      <c r="E300" s="6" t="s">
        <v>26</v>
      </c>
      <c r="F300" s="6">
        <v>2006.0</v>
      </c>
      <c r="G300" s="6" t="s">
        <v>26</v>
      </c>
      <c r="H300" s="6" t="s">
        <v>26</v>
      </c>
      <c r="I300" s="6" t="s">
        <v>476</v>
      </c>
      <c r="J300" s="6" t="s">
        <v>26</v>
      </c>
      <c r="K300" s="6" t="s">
        <v>26</v>
      </c>
      <c r="L300" s="10" t="s">
        <v>2777</v>
      </c>
      <c r="M300" s="6" t="s">
        <v>2778</v>
      </c>
      <c r="N300" s="6" t="s">
        <v>2779</v>
      </c>
      <c r="O300" s="6" t="s">
        <v>2780</v>
      </c>
      <c r="P300" s="6" t="s">
        <v>2781</v>
      </c>
      <c r="Q300" s="8">
        <v>10.0</v>
      </c>
      <c r="R300" s="9">
        <f t="shared" si="1"/>
        <v>13</v>
      </c>
    </row>
    <row r="301">
      <c r="A301" s="6" t="s">
        <v>8650</v>
      </c>
      <c r="B301" s="6" t="s">
        <v>2784</v>
      </c>
      <c r="C301" s="6" t="s">
        <v>2785</v>
      </c>
      <c r="D301" s="6" t="s">
        <v>26</v>
      </c>
      <c r="E301" s="6" t="s">
        <v>26</v>
      </c>
      <c r="F301" s="6" t="s">
        <v>26</v>
      </c>
      <c r="G301" s="6" t="s">
        <v>26</v>
      </c>
      <c r="H301" s="6" t="s">
        <v>26</v>
      </c>
      <c r="I301" s="6" t="s">
        <v>1987</v>
      </c>
      <c r="J301" s="6" t="s">
        <v>26</v>
      </c>
      <c r="K301" s="6" t="s">
        <v>2786</v>
      </c>
      <c r="L301" s="10" t="s">
        <v>2787</v>
      </c>
      <c r="M301" s="6" t="s">
        <v>2788</v>
      </c>
      <c r="N301" s="6" t="s">
        <v>2789</v>
      </c>
      <c r="O301" s="6" t="s">
        <v>2790</v>
      </c>
      <c r="P301" s="6" t="s">
        <v>2791</v>
      </c>
      <c r="Q301" s="8">
        <v>10.0</v>
      </c>
      <c r="R301" s="9">
        <f t="shared" si="1"/>
        <v>13</v>
      </c>
    </row>
    <row r="302">
      <c r="A302" s="6" t="s">
        <v>8651</v>
      </c>
      <c r="B302" s="6" t="s">
        <v>2794</v>
      </c>
      <c r="C302" s="6" t="s">
        <v>2795</v>
      </c>
      <c r="D302" s="6" t="s">
        <v>26</v>
      </c>
      <c r="E302" s="6" t="s">
        <v>26</v>
      </c>
      <c r="F302" s="6" t="s">
        <v>26</v>
      </c>
      <c r="G302" s="6" t="s">
        <v>26</v>
      </c>
      <c r="H302" s="6" t="s">
        <v>26</v>
      </c>
      <c r="I302" s="6" t="s">
        <v>498</v>
      </c>
      <c r="J302" s="6" t="s">
        <v>26</v>
      </c>
      <c r="K302" s="6" t="s">
        <v>26</v>
      </c>
      <c r="L302" s="10" t="s">
        <v>2796</v>
      </c>
      <c r="M302" s="6" t="s">
        <v>26</v>
      </c>
      <c r="N302" s="6" t="s">
        <v>2797</v>
      </c>
      <c r="O302" s="6" t="s">
        <v>2798</v>
      </c>
      <c r="P302" s="6" t="s">
        <v>2799</v>
      </c>
      <c r="Q302" s="8">
        <v>10.0</v>
      </c>
      <c r="R302" s="9">
        <f t="shared" si="1"/>
        <v>13</v>
      </c>
    </row>
    <row r="303">
      <c r="A303" s="6" t="s">
        <v>8652</v>
      </c>
      <c r="B303" s="6" t="s">
        <v>2802</v>
      </c>
      <c r="C303" s="6" t="s">
        <v>173</v>
      </c>
      <c r="D303" s="6" t="s">
        <v>26</v>
      </c>
      <c r="E303" s="6" t="s">
        <v>26</v>
      </c>
      <c r="F303" s="13">
        <v>36465.0</v>
      </c>
      <c r="G303" s="6" t="s">
        <v>26</v>
      </c>
      <c r="H303" s="6" t="s">
        <v>26</v>
      </c>
      <c r="I303" s="6" t="s">
        <v>2803</v>
      </c>
      <c r="J303" s="6" t="s">
        <v>26</v>
      </c>
      <c r="K303" s="6" t="s">
        <v>2804</v>
      </c>
      <c r="L303" s="10" t="s">
        <v>2805</v>
      </c>
      <c r="M303" s="6" t="s">
        <v>26</v>
      </c>
      <c r="N303" s="6" t="s">
        <v>26</v>
      </c>
      <c r="O303" s="6" t="s">
        <v>2806</v>
      </c>
      <c r="P303" s="6" t="s">
        <v>2807</v>
      </c>
      <c r="Q303" s="8">
        <v>10.0</v>
      </c>
      <c r="R303" s="9">
        <f t="shared" si="1"/>
        <v>13</v>
      </c>
    </row>
    <row r="304">
      <c r="A304" s="6" t="s">
        <v>8653</v>
      </c>
      <c r="B304" s="6" t="s">
        <v>2810</v>
      </c>
      <c r="C304" s="6" t="s">
        <v>2811</v>
      </c>
      <c r="D304" s="6" t="s">
        <v>26</v>
      </c>
      <c r="E304" s="6" t="s">
        <v>26</v>
      </c>
      <c r="F304" s="6">
        <v>2000.0</v>
      </c>
      <c r="G304" s="6" t="s">
        <v>26</v>
      </c>
      <c r="H304" s="6" t="s">
        <v>26</v>
      </c>
      <c r="I304" s="6" t="s">
        <v>103</v>
      </c>
      <c r="J304" s="6" t="s">
        <v>26</v>
      </c>
      <c r="K304" s="6" t="s">
        <v>26</v>
      </c>
      <c r="L304" s="10" t="s">
        <v>2812</v>
      </c>
      <c r="M304" s="6" t="s">
        <v>2813</v>
      </c>
      <c r="N304" s="6" t="s">
        <v>26</v>
      </c>
      <c r="O304" s="6" t="s">
        <v>2814</v>
      </c>
      <c r="P304" s="6" t="s">
        <v>2815</v>
      </c>
      <c r="Q304" s="8">
        <v>10.0</v>
      </c>
      <c r="R304" s="9">
        <f t="shared" si="1"/>
        <v>13</v>
      </c>
    </row>
    <row r="305">
      <c r="A305" s="6" t="s">
        <v>8654</v>
      </c>
      <c r="B305" s="6" t="s">
        <v>2818</v>
      </c>
      <c r="C305" s="6" t="s">
        <v>2819</v>
      </c>
      <c r="D305" s="6" t="s">
        <v>26</v>
      </c>
      <c r="E305" s="6" t="s">
        <v>26</v>
      </c>
      <c r="F305" s="6" t="s">
        <v>26</v>
      </c>
      <c r="G305" s="6" t="s">
        <v>26</v>
      </c>
      <c r="H305" s="6" t="s">
        <v>26</v>
      </c>
      <c r="I305" s="6" t="s">
        <v>2820</v>
      </c>
      <c r="J305" s="6" t="s">
        <v>26</v>
      </c>
      <c r="K305" s="6" t="s">
        <v>2821</v>
      </c>
      <c r="L305" s="10" t="s">
        <v>2822</v>
      </c>
      <c r="M305" s="6" t="s">
        <v>2823</v>
      </c>
      <c r="N305" s="6" t="s">
        <v>2824</v>
      </c>
      <c r="O305" s="6" t="s">
        <v>2825</v>
      </c>
      <c r="P305" s="6" t="s">
        <v>2826</v>
      </c>
      <c r="Q305" s="8">
        <v>10.0</v>
      </c>
      <c r="R305" s="9">
        <f t="shared" si="1"/>
        <v>13</v>
      </c>
    </row>
    <row r="306">
      <c r="A306" s="6" t="s">
        <v>8655</v>
      </c>
      <c r="B306" s="6" t="s">
        <v>2829</v>
      </c>
      <c r="C306" s="6" t="s">
        <v>2830</v>
      </c>
      <c r="D306" s="6" t="s">
        <v>26</v>
      </c>
      <c r="E306" s="6" t="s">
        <v>26</v>
      </c>
      <c r="F306" s="6">
        <v>1997.0</v>
      </c>
      <c r="G306" s="6" t="s">
        <v>2831</v>
      </c>
      <c r="H306" s="6" t="s">
        <v>26</v>
      </c>
      <c r="I306" s="6" t="s">
        <v>1369</v>
      </c>
      <c r="J306" s="6" t="s">
        <v>26</v>
      </c>
      <c r="K306" s="6" t="s">
        <v>2832</v>
      </c>
      <c r="L306" s="10" t="s">
        <v>2833</v>
      </c>
      <c r="M306" s="6" t="s">
        <v>2834</v>
      </c>
      <c r="N306" s="6" t="s">
        <v>2835</v>
      </c>
      <c r="O306" s="6" t="s">
        <v>2836</v>
      </c>
      <c r="P306" s="6" t="s">
        <v>2837</v>
      </c>
      <c r="Q306" s="8">
        <v>10.0</v>
      </c>
      <c r="R306" s="9">
        <f t="shared" si="1"/>
        <v>13</v>
      </c>
    </row>
    <row r="307">
      <c r="A307" s="6" t="s">
        <v>8656</v>
      </c>
      <c r="B307" s="6" t="s">
        <v>2840</v>
      </c>
      <c r="C307" s="6" t="s">
        <v>770</v>
      </c>
      <c r="D307" s="6" t="s">
        <v>26</v>
      </c>
      <c r="E307" s="6" t="s">
        <v>26</v>
      </c>
      <c r="F307" s="6">
        <v>2002.0</v>
      </c>
      <c r="G307" s="6" t="s">
        <v>26</v>
      </c>
      <c r="H307" s="6" t="s">
        <v>26</v>
      </c>
      <c r="I307" s="6" t="s">
        <v>2420</v>
      </c>
      <c r="J307" s="6" t="s">
        <v>26</v>
      </c>
      <c r="K307" s="6" t="s">
        <v>2841</v>
      </c>
      <c r="L307" s="6" t="s">
        <v>26</v>
      </c>
      <c r="M307" s="6" t="s">
        <v>2842</v>
      </c>
      <c r="N307" s="6" t="s">
        <v>2843</v>
      </c>
      <c r="O307" s="6" t="s">
        <v>2844</v>
      </c>
      <c r="P307" s="6" t="s">
        <v>2845</v>
      </c>
      <c r="Q307" s="8">
        <v>10.0</v>
      </c>
      <c r="R307" s="9">
        <f t="shared" si="1"/>
        <v>13</v>
      </c>
    </row>
    <row r="308">
      <c r="A308" s="6" t="s">
        <v>8657</v>
      </c>
      <c r="B308" s="6" t="s">
        <v>2848</v>
      </c>
      <c r="C308" s="6" t="s">
        <v>770</v>
      </c>
      <c r="D308" s="6" t="s">
        <v>2849</v>
      </c>
      <c r="E308" s="6" t="s">
        <v>26</v>
      </c>
      <c r="F308" s="6" t="s">
        <v>26</v>
      </c>
      <c r="G308" s="6" t="s">
        <v>26</v>
      </c>
      <c r="H308" s="6" t="s">
        <v>26</v>
      </c>
      <c r="I308" s="6" t="s">
        <v>498</v>
      </c>
      <c r="J308" s="6" t="s">
        <v>26</v>
      </c>
      <c r="K308" s="6" t="s">
        <v>2850</v>
      </c>
      <c r="L308" s="10" t="s">
        <v>2851</v>
      </c>
      <c r="M308" s="6" t="s">
        <v>26</v>
      </c>
      <c r="N308" s="6" t="s">
        <v>2852</v>
      </c>
      <c r="O308" s="6" t="s">
        <v>2853</v>
      </c>
      <c r="P308" s="6" t="s">
        <v>2854</v>
      </c>
      <c r="Q308" s="8">
        <v>10.0</v>
      </c>
      <c r="R308" s="9">
        <f t="shared" si="1"/>
        <v>13</v>
      </c>
    </row>
    <row r="309">
      <c r="A309" s="6" t="s">
        <v>8658</v>
      </c>
      <c r="B309" s="6" t="s">
        <v>2856</v>
      </c>
      <c r="C309" s="6" t="s">
        <v>2857</v>
      </c>
      <c r="D309" s="6" t="s">
        <v>26</v>
      </c>
      <c r="E309" s="6" t="s">
        <v>26</v>
      </c>
      <c r="F309" s="6">
        <v>1992.0</v>
      </c>
      <c r="G309" s="6" t="s">
        <v>2858</v>
      </c>
      <c r="H309" s="6" t="s">
        <v>26</v>
      </c>
      <c r="I309" s="6" t="s">
        <v>2194</v>
      </c>
      <c r="J309" s="6" t="s">
        <v>26</v>
      </c>
      <c r="K309" s="6" t="s">
        <v>2859</v>
      </c>
      <c r="L309" s="10" t="s">
        <v>2860</v>
      </c>
      <c r="M309" s="6" t="s">
        <v>2861</v>
      </c>
      <c r="N309" s="6" t="s">
        <v>2862</v>
      </c>
      <c r="O309" s="6" t="s">
        <v>2863</v>
      </c>
      <c r="P309" s="6" t="s">
        <v>2864</v>
      </c>
      <c r="Q309" s="8">
        <v>10.0</v>
      </c>
      <c r="R309" s="9">
        <f t="shared" si="1"/>
        <v>13</v>
      </c>
    </row>
    <row r="310">
      <c r="A310" s="6" t="s">
        <v>8659</v>
      </c>
      <c r="B310" s="6" t="s">
        <v>2867</v>
      </c>
      <c r="C310" s="6" t="s">
        <v>2868</v>
      </c>
      <c r="D310" s="6" t="s">
        <v>26</v>
      </c>
      <c r="E310" s="6" t="s">
        <v>26</v>
      </c>
      <c r="F310" s="6" t="s">
        <v>26</v>
      </c>
      <c r="G310" s="6" t="s">
        <v>26</v>
      </c>
      <c r="H310" s="6" t="s">
        <v>26</v>
      </c>
      <c r="I310" s="6" t="s">
        <v>1369</v>
      </c>
      <c r="J310" s="6" t="s">
        <v>26</v>
      </c>
      <c r="K310" s="6" t="s">
        <v>2869</v>
      </c>
      <c r="L310" s="10" t="s">
        <v>2870</v>
      </c>
      <c r="M310" s="6" t="s">
        <v>2871</v>
      </c>
      <c r="N310" s="6" t="s">
        <v>2872</v>
      </c>
      <c r="O310" s="6" t="s">
        <v>26</v>
      </c>
      <c r="P310" s="6" t="s">
        <v>2873</v>
      </c>
      <c r="Q310" s="8">
        <v>10.0</v>
      </c>
      <c r="R310" s="9">
        <f t="shared" si="1"/>
        <v>13</v>
      </c>
    </row>
    <row r="311">
      <c r="A311" s="6" t="s">
        <v>8660</v>
      </c>
      <c r="B311" s="6" t="s">
        <v>2875</v>
      </c>
      <c r="C311" s="6" t="s">
        <v>39</v>
      </c>
      <c r="D311" s="6" t="s">
        <v>2876</v>
      </c>
      <c r="E311" s="6" t="s">
        <v>26</v>
      </c>
      <c r="F311" s="6" t="s">
        <v>26</v>
      </c>
      <c r="G311" s="6" t="s">
        <v>26</v>
      </c>
      <c r="H311" s="6" t="s">
        <v>26</v>
      </c>
      <c r="I311" s="6" t="s">
        <v>2877</v>
      </c>
      <c r="J311" s="6" t="s">
        <v>26</v>
      </c>
      <c r="K311" s="6" t="s">
        <v>2878</v>
      </c>
      <c r="L311" s="10" t="s">
        <v>2879</v>
      </c>
      <c r="M311" s="6" t="s">
        <v>2880</v>
      </c>
      <c r="N311" s="6" t="s">
        <v>2881</v>
      </c>
      <c r="O311" s="6" t="s">
        <v>2882</v>
      </c>
      <c r="P311" s="6" t="s">
        <v>2883</v>
      </c>
      <c r="Q311" s="8">
        <v>10.0</v>
      </c>
      <c r="R311" s="9">
        <f t="shared" si="1"/>
        <v>13</v>
      </c>
    </row>
    <row r="312">
      <c r="A312" s="6" t="s">
        <v>8661</v>
      </c>
      <c r="B312" s="6" t="s">
        <v>2886</v>
      </c>
      <c r="C312" s="6" t="s">
        <v>2887</v>
      </c>
      <c r="D312" s="6" t="s">
        <v>26</v>
      </c>
      <c r="E312" s="6" t="s">
        <v>26</v>
      </c>
      <c r="F312" s="11">
        <v>30609.0</v>
      </c>
      <c r="G312" s="6" t="s">
        <v>2888</v>
      </c>
      <c r="H312" s="6" t="s">
        <v>26</v>
      </c>
      <c r="I312" s="6" t="s">
        <v>498</v>
      </c>
      <c r="J312" s="6" t="s">
        <v>26</v>
      </c>
      <c r="K312" s="6" t="s">
        <v>2889</v>
      </c>
      <c r="L312" s="6" t="s">
        <v>26</v>
      </c>
      <c r="M312" s="6" t="s">
        <v>2890</v>
      </c>
      <c r="N312" s="6" t="s">
        <v>2891</v>
      </c>
      <c r="O312" s="6" t="s">
        <v>2892</v>
      </c>
      <c r="P312" s="6" t="s">
        <v>2893</v>
      </c>
      <c r="Q312" s="8">
        <v>10.0</v>
      </c>
      <c r="R312" s="9">
        <f t="shared" si="1"/>
        <v>13</v>
      </c>
    </row>
    <row r="313">
      <c r="A313" s="6" t="s">
        <v>8662</v>
      </c>
      <c r="B313" s="6" t="s">
        <v>2896</v>
      </c>
      <c r="C313" s="6" t="s">
        <v>173</v>
      </c>
      <c r="D313" s="6" t="s">
        <v>26</v>
      </c>
      <c r="E313" s="6" t="s">
        <v>467</v>
      </c>
      <c r="F313" s="6" t="s">
        <v>26</v>
      </c>
      <c r="G313" s="6" t="s">
        <v>26</v>
      </c>
      <c r="H313" s="6" t="s">
        <v>26</v>
      </c>
      <c r="I313" s="6" t="s">
        <v>26</v>
      </c>
      <c r="J313" s="6" t="s">
        <v>26</v>
      </c>
      <c r="K313" s="6" t="s">
        <v>2897</v>
      </c>
      <c r="L313" s="10" t="s">
        <v>2898</v>
      </c>
      <c r="M313" s="6" t="s">
        <v>2899</v>
      </c>
      <c r="N313" s="6" t="s">
        <v>2900</v>
      </c>
      <c r="O313" s="6" t="s">
        <v>2901</v>
      </c>
      <c r="P313" s="6" t="s">
        <v>2902</v>
      </c>
      <c r="Q313" s="8">
        <v>10.0</v>
      </c>
      <c r="R313" s="9">
        <f t="shared" si="1"/>
        <v>13</v>
      </c>
    </row>
    <row r="314">
      <c r="A314" s="6" t="s">
        <v>8663</v>
      </c>
      <c r="B314" s="6" t="s">
        <v>2904</v>
      </c>
      <c r="C314" s="6" t="s">
        <v>2905</v>
      </c>
      <c r="D314" s="6" t="s">
        <v>26</v>
      </c>
      <c r="E314" s="6" t="s">
        <v>26</v>
      </c>
      <c r="F314" s="13">
        <v>29007.0</v>
      </c>
      <c r="G314" s="6" t="s">
        <v>2906</v>
      </c>
      <c r="H314" s="6" t="s">
        <v>26</v>
      </c>
      <c r="I314" s="6" t="s">
        <v>2907</v>
      </c>
      <c r="J314" s="6" t="s">
        <v>26</v>
      </c>
      <c r="K314" s="6" t="s">
        <v>2908</v>
      </c>
      <c r="L314" s="10" t="s">
        <v>2909</v>
      </c>
      <c r="M314" s="6" t="s">
        <v>2910</v>
      </c>
      <c r="N314" s="6" t="s">
        <v>2911</v>
      </c>
      <c r="O314" s="6" t="s">
        <v>26</v>
      </c>
      <c r="P314" s="6" t="s">
        <v>2912</v>
      </c>
      <c r="Q314" s="8">
        <v>10.0</v>
      </c>
      <c r="R314" s="9">
        <f t="shared" si="1"/>
        <v>13</v>
      </c>
    </row>
    <row r="315">
      <c r="A315" s="6" t="s">
        <v>8664</v>
      </c>
      <c r="B315" s="6" t="s">
        <v>2915</v>
      </c>
      <c r="C315" s="6" t="s">
        <v>2916</v>
      </c>
      <c r="D315" s="6" t="s">
        <v>26</v>
      </c>
      <c r="E315" s="6" t="s">
        <v>26</v>
      </c>
      <c r="F315" s="6" t="s">
        <v>26</v>
      </c>
      <c r="G315" s="6" t="s">
        <v>26</v>
      </c>
      <c r="H315" s="6" t="s">
        <v>26</v>
      </c>
      <c r="I315" s="6" t="s">
        <v>498</v>
      </c>
      <c r="J315" s="6" t="s">
        <v>26</v>
      </c>
      <c r="K315" s="6" t="s">
        <v>2917</v>
      </c>
      <c r="L315" s="10" t="s">
        <v>2918</v>
      </c>
      <c r="M315" s="6" t="s">
        <v>2919</v>
      </c>
      <c r="N315" s="6" t="s">
        <v>26</v>
      </c>
      <c r="O315" s="6" t="s">
        <v>26</v>
      </c>
      <c r="P315" s="6" t="s">
        <v>2920</v>
      </c>
      <c r="Q315" s="8">
        <v>10.0</v>
      </c>
      <c r="R315" s="9">
        <f t="shared" si="1"/>
        <v>13</v>
      </c>
    </row>
    <row r="316">
      <c r="A316" s="6" t="s">
        <v>8665</v>
      </c>
      <c r="B316" s="6" t="s">
        <v>2923</v>
      </c>
      <c r="C316" s="6" t="s">
        <v>2429</v>
      </c>
      <c r="D316" s="6" t="s">
        <v>26</v>
      </c>
      <c r="E316" s="6" t="s">
        <v>26</v>
      </c>
      <c r="F316" s="6" t="s">
        <v>26</v>
      </c>
      <c r="G316" s="6" t="s">
        <v>26</v>
      </c>
      <c r="H316" s="6" t="s">
        <v>26</v>
      </c>
      <c r="I316" s="6" t="s">
        <v>498</v>
      </c>
      <c r="J316" s="6" t="s">
        <v>26</v>
      </c>
      <c r="K316" s="6" t="s">
        <v>26</v>
      </c>
      <c r="L316" s="6" t="s">
        <v>26</v>
      </c>
      <c r="M316" s="6" t="s">
        <v>2924</v>
      </c>
      <c r="N316" s="6" t="s">
        <v>26</v>
      </c>
      <c r="O316" s="6" t="s">
        <v>26</v>
      </c>
      <c r="P316" s="6" t="s">
        <v>2925</v>
      </c>
      <c r="Q316" s="8">
        <v>10.0</v>
      </c>
      <c r="R316" s="9">
        <f t="shared" si="1"/>
        <v>13</v>
      </c>
    </row>
    <row r="317">
      <c r="A317" s="6" t="s">
        <v>8666</v>
      </c>
      <c r="B317" s="6" t="s">
        <v>2928</v>
      </c>
      <c r="C317" s="6" t="s">
        <v>2929</v>
      </c>
      <c r="D317" s="6" t="s">
        <v>2930</v>
      </c>
      <c r="E317" s="6" t="s">
        <v>26</v>
      </c>
      <c r="F317" s="13">
        <v>37438.0</v>
      </c>
      <c r="G317" s="6" t="s">
        <v>26</v>
      </c>
      <c r="H317" s="6" t="s">
        <v>26</v>
      </c>
      <c r="I317" s="6" t="s">
        <v>476</v>
      </c>
      <c r="J317" s="6" t="s">
        <v>26</v>
      </c>
      <c r="K317" s="6" t="s">
        <v>2931</v>
      </c>
      <c r="L317" s="6" t="s">
        <v>26</v>
      </c>
      <c r="M317" s="6" t="s">
        <v>2932</v>
      </c>
      <c r="N317" s="6" t="s">
        <v>2933</v>
      </c>
      <c r="O317" s="6" t="s">
        <v>2934</v>
      </c>
      <c r="P317" s="6" t="s">
        <v>2935</v>
      </c>
      <c r="Q317" s="8">
        <v>10.0</v>
      </c>
      <c r="R317" s="9">
        <f t="shared" si="1"/>
        <v>13</v>
      </c>
    </row>
    <row r="318">
      <c r="A318" s="6" t="s">
        <v>8667</v>
      </c>
      <c r="B318" s="6" t="s">
        <v>2938</v>
      </c>
      <c r="C318" s="6" t="s">
        <v>2939</v>
      </c>
      <c r="D318" s="6" t="s">
        <v>2940</v>
      </c>
      <c r="E318" s="6" t="s">
        <v>26</v>
      </c>
      <c r="F318" s="6" t="s">
        <v>26</v>
      </c>
      <c r="G318" s="6" t="s">
        <v>26</v>
      </c>
      <c r="H318" s="6" t="s">
        <v>26</v>
      </c>
      <c r="I318" s="6" t="s">
        <v>476</v>
      </c>
      <c r="J318" s="6" t="s">
        <v>26</v>
      </c>
      <c r="K318" s="6" t="s">
        <v>2941</v>
      </c>
      <c r="L318" s="10" t="s">
        <v>2942</v>
      </c>
      <c r="M318" s="6" t="s">
        <v>2943</v>
      </c>
      <c r="N318" s="6" t="s">
        <v>26</v>
      </c>
      <c r="O318" s="6" t="s">
        <v>26</v>
      </c>
      <c r="P318" s="6" t="s">
        <v>1355</v>
      </c>
      <c r="Q318" s="8">
        <v>10.0</v>
      </c>
      <c r="R318" s="9">
        <f t="shared" si="1"/>
        <v>13</v>
      </c>
    </row>
    <row r="319">
      <c r="A319" s="6" t="s">
        <v>8668</v>
      </c>
      <c r="B319" s="6" t="s">
        <v>2946</v>
      </c>
      <c r="C319" s="6" t="s">
        <v>770</v>
      </c>
      <c r="D319" s="6" t="s">
        <v>2947</v>
      </c>
      <c r="E319" s="6" t="s">
        <v>26</v>
      </c>
      <c r="F319" s="6">
        <v>2006.0</v>
      </c>
      <c r="G319" s="6" t="s">
        <v>26</v>
      </c>
      <c r="H319" s="6" t="s">
        <v>26</v>
      </c>
      <c r="I319" s="6" t="s">
        <v>2948</v>
      </c>
      <c r="J319" s="6" t="s">
        <v>26</v>
      </c>
      <c r="K319" s="6" t="s">
        <v>2949</v>
      </c>
      <c r="L319" s="10" t="s">
        <v>2950</v>
      </c>
      <c r="M319" s="6" t="s">
        <v>2951</v>
      </c>
      <c r="N319" s="6" t="s">
        <v>26</v>
      </c>
      <c r="O319" s="6" t="s">
        <v>2952</v>
      </c>
      <c r="P319" s="6" t="s">
        <v>2953</v>
      </c>
      <c r="Q319" s="8">
        <v>10.0</v>
      </c>
      <c r="R319" s="9">
        <f t="shared" si="1"/>
        <v>13</v>
      </c>
    </row>
    <row r="320">
      <c r="A320" s="6" t="s">
        <v>8669</v>
      </c>
      <c r="B320" s="6" t="s">
        <v>2956</v>
      </c>
      <c r="C320" s="6" t="s">
        <v>2957</v>
      </c>
      <c r="D320" s="6" t="s">
        <v>26</v>
      </c>
      <c r="E320" s="6" t="s">
        <v>26</v>
      </c>
      <c r="F320" s="6">
        <v>1985.0</v>
      </c>
      <c r="G320" s="6" t="s">
        <v>26</v>
      </c>
      <c r="H320" s="6" t="s">
        <v>26</v>
      </c>
      <c r="I320" s="6" t="s">
        <v>498</v>
      </c>
      <c r="J320" s="6" t="s">
        <v>26</v>
      </c>
      <c r="K320" s="6" t="s">
        <v>26</v>
      </c>
      <c r="L320" s="6" t="s">
        <v>26</v>
      </c>
      <c r="M320" s="6" t="s">
        <v>2958</v>
      </c>
      <c r="N320" s="6" t="s">
        <v>2959</v>
      </c>
      <c r="O320" s="6" t="s">
        <v>2960</v>
      </c>
      <c r="P320" s="6" t="s">
        <v>2961</v>
      </c>
      <c r="Q320" s="8">
        <v>10.0</v>
      </c>
      <c r="R320" s="9">
        <f t="shared" si="1"/>
        <v>13</v>
      </c>
    </row>
    <row r="321">
      <c r="A321" s="6" t="s">
        <v>8670</v>
      </c>
      <c r="B321" s="6" t="s">
        <v>2963</v>
      </c>
      <c r="C321" s="6" t="s">
        <v>2964</v>
      </c>
      <c r="D321" s="6" t="s">
        <v>26</v>
      </c>
      <c r="E321" s="6" t="s">
        <v>26</v>
      </c>
      <c r="F321" s="6" t="s">
        <v>26</v>
      </c>
      <c r="G321" s="6" t="s">
        <v>2965</v>
      </c>
      <c r="H321" s="6" t="s">
        <v>26</v>
      </c>
      <c r="I321" s="6" t="s">
        <v>1390</v>
      </c>
      <c r="J321" s="6" t="s">
        <v>26</v>
      </c>
      <c r="K321" s="6" t="s">
        <v>26</v>
      </c>
      <c r="L321" s="6" t="s">
        <v>26</v>
      </c>
      <c r="M321" s="6" t="s">
        <v>26</v>
      </c>
      <c r="N321" s="6" t="s">
        <v>26</v>
      </c>
      <c r="O321" s="6" t="s">
        <v>2966</v>
      </c>
      <c r="P321" s="6" t="s">
        <v>2967</v>
      </c>
      <c r="Q321" s="8">
        <v>10.0</v>
      </c>
      <c r="R321" s="9">
        <f t="shared" si="1"/>
        <v>13</v>
      </c>
    </row>
    <row r="322">
      <c r="A322" s="6" t="s">
        <v>8671</v>
      </c>
      <c r="B322" s="6" t="s">
        <v>2969</v>
      </c>
      <c r="C322" s="6" t="s">
        <v>2970</v>
      </c>
      <c r="D322" s="6" t="s">
        <v>26</v>
      </c>
      <c r="E322" s="6" t="s">
        <v>26</v>
      </c>
      <c r="F322" s="6" t="s">
        <v>26</v>
      </c>
      <c r="G322" s="6" t="s">
        <v>26</v>
      </c>
      <c r="H322" s="6" t="s">
        <v>26</v>
      </c>
      <c r="I322" s="6" t="s">
        <v>498</v>
      </c>
      <c r="J322" s="6" t="s">
        <v>26</v>
      </c>
      <c r="K322" s="6" t="s">
        <v>26</v>
      </c>
      <c r="L322" s="10" t="s">
        <v>2971</v>
      </c>
      <c r="M322" s="6" t="s">
        <v>26</v>
      </c>
      <c r="N322" s="6" t="s">
        <v>26</v>
      </c>
      <c r="O322" s="6" t="s">
        <v>2972</v>
      </c>
      <c r="P322" s="6" t="s">
        <v>2973</v>
      </c>
      <c r="Q322" s="8">
        <v>10.0</v>
      </c>
      <c r="R322" s="9">
        <f t="shared" si="1"/>
        <v>13</v>
      </c>
    </row>
    <row r="323">
      <c r="A323" s="6" t="s">
        <v>8672</v>
      </c>
      <c r="B323" s="6" t="s">
        <v>2975</v>
      </c>
      <c r="C323" s="6" t="s">
        <v>39</v>
      </c>
      <c r="D323" s="6" t="s">
        <v>26</v>
      </c>
      <c r="E323" s="6" t="s">
        <v>26</v>
      </c>
      <c r="F323" s="6" t="s">
        <v>26</v>
      </c>
      <c r="G323" s="6" t="s">
        <v>26</v>
      </c>
      <c r="H323" s="6" t="s">
        <v>26</v>
      </c>
      <c r="I323" s="6" t="s">
        <v>2976</v>
      </c>
      <c r="J323" s="6" t="s">
        <v>26</v>
      </c>
      <c r="K323" s="6" t="s">
        <v>2977</v>
      </c>
      <c r="L323" s="6" t="s">
        <v>26</v>
      </c>
      <c r="M323" s="6" t="s">
        <v>2978</v>
      </c>
      <c r="N323" s="6" t="s">
        <v>2979</v>
      </c>
      <c r="O323" s="6" t="s">
        <v>26</v>
      </c>
      <c r="P323" s="6" t="s">
        <v>2980</v>
      </c>
      <c r="Q323" s="8">
        <v>10.0</v>
      </c>
      <c r="R323" s="9">
        <f t="shared" si="1"/>
        <v>13</v>
      </c>
    </row>
    <row r="324">
      <c r="A324" s="6" t="s">
        <v>8673</v>
      </c>
      <c r="B324" s="6" t="s">
        <v>2982</v>
      </c>
      <c r="C324" s="6" t="s">
        <v>2983</v>
      </c>
      <c r="D324" s="6" t="s">
        <v>26</v>
      </c>
      <c r="E324" s="6" t="s">
        <v>26</v>
      </c>
      <c r="F324" s="6">
        <v>2007.0</v>
      </c>
      <c r="G324" s="6" t="s">
        <v>26</v>
      </c>
      <c r="H324" s="6" t="s">
        <v>26</v>
      </c>
      <c r="I324" s="6" t="s">
        <v>498</v>
      </c>
      <c r="J324" s="6" t="s">
        <v>26</v>
      </c>
      <c r="K324" s="6" t="s">
        <v>2984</v>
      </c>
      <c r="L324" s="10" t="s">
        <v>2985</v>
      </c>
      <c r="M324" s="6" t="s">
        <v>2986</v>
      </c>
      <c r="N324" s="6" t="s">
        <v>2987</v>
      </c>
      <c r="O324" s="6" t="s">
        <v>2988</v>
      </c>
      <c r="P324" s="6" t="s">
        <v>2989</v>
      </c>
      <c r="Q324" s="8">
        <v>10.0</v>
      </c>
      <c r="R324" s="9">
        <f t="shared" si="1"/>
        <v>13</v>
      </c>
    </row>
    <row r="325">
      <c r="A325" s="6" t="s">
        <v>8674</v>
      </c>
      <c r="B325" s="6" t="s">
        <v>2991</v>
      </c>
      <c r="C325" s="6" t="s">
        <v>2992</v>
      </c>
      <c r="D325" s="6" t="s">
        <v>26</v>
      </c>
      <c r="E325" s="6" t="s">
        <v>26</v>
      </c>
      <c r="F325" s="6" t="s">
        <v>26</v>
      </c>
      <c r="G325" s="6" t="s">
        <v>26</v>
      </c>
      <c r="H325" s="6" t="s">
        <v>26</v>
      </c>
      <c r="I325" s="6" t="s">
        <v>498</v>
      </c>
      <c r="J325" s="6" t="s">
        <v>26</v>
      </c>
      <c r="K325" s="6" t="s">
        <v>2993</v>
      </c>
      <c r="L325" s="10" t="s">
        <v>2994</v>
      </c>
      <c r="M325" s="6" t="s">
        <v>2995</v>
      </c>
      <c r="N325" s="6" t="s">
        <v>2996</v>
      </c>
      <c r="O325" s="6" t="s">
        <v>26</v>
      </c>
      <c r="P325" s="6" t="s">
        <v>2997</v>
      </c>
      <c r="Q325" s="8">
        <v>10.0</v>
      </c>
      <c r="R325" s="9">
        <f t="shared" si="1"/>
        <v>13</v>
      </c>
    </row>
    <row r="326">
      <c r="A326" s="6" t="s">
        <v>8675</v>
      </c>
      <c r="B326" s="6" t="s">
        <v>3000</v>
      </c>
      <c r="C326" s="6" t="s">
        <v>2785</v>
      </c>
      <c r="D326" s="6" t="s">
        <v>26</v>
      </c>
      <c r="E326" s="6" t="s">
        <v>26</v>
      </c>
      <c r="F326" s="6" t="s">
        <v>26</v>
      </c>
      <c r="G326" s="6" t="s">
        <v>26</v>
      </c>
      <c r="H326" s="6" t="s">
        <v>26</v>
      </c>
      <c r="I326" s="6" t="s">
        <v>1390</v>
      </c>
      <c r="J326" s="6" t="s">
        <v>26</v>
      </c>
      <c r="K326" s="6" t="s">
        <v>3001</v>
      </c>
      <c r="L326" s="10" t="s">
        <v>3002</v>
      </c>
      <c r="M326" s="6" t="s">
        <v>26</v>
      </c>
      <c r="N326" s="6" t="s">
        <v>3003</v>
      </c>
      <c r="O326" s="6" t="s">
        <v>3004</v>
      </c>
      <c r="P326" s="6" t="s">
        <v>3005</v>
      </c>
      <c r="Q326" s="8">
        <v>10.0</v>
      </c>
      <c r="R326" s="9">
        <f t="shared" si="1"/>
        <v>13</v>
      </c>
    </row>
    <row r="327">
      <c r="A327" s="6" t="s">
        <v>8676</v>
      </c>
      <c r="B327" s="6" t="s">
        <v>3008</v>
      </c>
      <c r="C327" s="6" t="s">
        <v>3009</v>
      </c>
      <c r="D327" s="6" t="s">
        <v>26</v>
      </c>
      <c r="E327" s="6" t="s">
        <v>26</v>
      </c>
      <c r="F327" s="6" t="s">
        <v>26</v>
      </c>
      <c r="G327" s="6" t="s">
        <v>26</v>
      </c>
      <c r="H327" s="6" t="s">
        <v>26</v>
      </c>
      <c r="I327" s="6" t="s">
        <v>498</v>
      </c>
      <c r="J327" s="6" t="s">
        <v>26</v>
      </c>
      <c r="K327" s="6" t="s">
        <v>3010</v>
      </c>
      <c r="L327" s="10" t="s">
        <v>3011</v>
      </c>
      <c r="M327" s="6" t="s">
        <v>3012</v>
      </c>
      <c r="N327" s="6" t="s">
        <v>3013</v>
      </c>
      <c r="O327" s="6" t="s">
        <v>3014</v>
      </c>
      <c r="P327" s="6" t="s">
        <v>3015</v>
      </c>
      <c r="Q327" s="8">
        <v>10.0</v>
      </c>
      <c r="R327" s="9">
        <f t="shared" si="1"/>
        <v>13</v>
      </c>
    </row>
    <row r="328">
      <c r="A328" s="6" t="s">
        <v>8677</v>
      </c>
      <c r="B328" s="6" t="s">
        <v>3017</v>
      </c>
      <c r="C328" s="6" t="s">
        <v>909</v>
      </c>
      <c r="D328" s="6" t="s">
        <v>3018</v>
      </c>
      <c r="E328" s="6" t="s">
        <v>26</v>
      </c>
      <c r="F328" s="6" t="s">
        <v>26</v>
      </c>
      <c r="G328" s="6" t="s">
        <v>26</v>
      </c>
      <c r="H328" s="6" t="s">
        <v>26</v>
      </c>
      <c r="I328" s="6" t="s">
        <v>1745</v>
      </c>
      <c r="J328" s="6" t="s">
        <v>26</v>
      </c>
      <c r="K328" s="6" t="s">
        <v>26</v>
      </c>
      <c r="L328" s="6" t="s">
        <v>26</v>
      </c>
      <c r="M328" s="6" t="s">
        <v>3019</v>
      </c>
      <c r="N328" s="6" t="s">
        <v>3020</v>
      </c>
      <c r="O328" s="6" t="s">
        <v>3021</v>
      </c>
      <c r="P328" s="6" t="s">
        <v>3022</v>
      </c>
      <c r="Q328" s="8">
        <v>10.0</v>
      </c>
      <c r="R328" s="9">
        <f t="shared" si="1"/>
        <v>13</v>
      </c>
    </row>
    <row r="329">
      <c r="A329" s="6" t="s">
        <v>8678</v>
      </c>
      <c r="B329" s="6" t="s">
        <v>3025</v>
      </c>
      <c r="C329" s="6" t="s">
        <v>3026</v>
      </c>
      <c r="D329" s="6" t="s">
        <v>26</v>
      </c>
      <c r="E329" s="6" t="s">
        <v>26</v>
      </c>
      <c r="F329" s="6">
        <v>1973.0</v>
      </c>
      <c r="G329" s="6" t="s">
        <v>3027</v>
      </c>
      <c r="H329" s="6" t="s">
        <v>26</v>
      </c>
      <c r="I329" s="6" t="s">
        <v>3028</v>
      </c>
      <c r="J329" s="6" t="s">
        <v>26</v>
      </c>
      <c r="K329" s="6" t="s">
        <v>26</v>
      </c>
      <c r="L329" s="6" t="s">
        <v>26</v>
      </c>
      <c r="M329" s="6" t="s">
        <v>3029</v>
      </c>
      <c r="N329" s="6" t="s">
        <v>3030</v>
      </c>
      <c r="O329" s="6" t="s">
        <v>26</v>
      </c>
      <c r="P329" s="6" t="s">
        <v>3031</v>
      </c>
      <c r="Q329" s="8">
        <v>10.0</v>
      </c>
      <c r="R329" s="9">
        <f t="shared" si="1"/>
        <v>13</v>
      </c>
    </row>
    <row r="330">
      <c r="A330" s="6" t="s">
        <v>8679</v>
      </c>
      <c r="B330" s="6" t="s">
        <v>3034</v>
      </c>
      <c r="C330" s="6" t="s">
        <v>3035</v>
      </c>
      <c r="D330" s="6" t="s">
        <v>26</v>
      </c>
      <c r="E330" s="6" t="s">
        <v>26</v>
      </c>
      <c r="F330" s="11">
        <v>40875.0</v>
      </c>
      <c r="G330" s="6" t="s">
        <v>26</v>
      </c>
      <c r="H330" s="6" t="s">
        <v>26</v>
      </c>
      <c r="I330" s="6" t="s">
        <v>1369</v>
      </c>
      <c r="J330" s="6" t="s">
        <v>26</v>
      </c>
      <c r="K330" s="6" t="s">
        <v>26</v>
      </c>
      <c r="L330" s="10" t="s">
        <v>3036</v>
      </c>
      <c r="M330" s="6" t="s">
        <v>3037</v>
      </c>
      <c r="N330" s="6" t="s">
        <v>3038</v>
      </c>
      <c r="O330" s="6" t="s">
        <v>3039</v>
      </c>
      <c r="P330" s="6" t="s">
        <v>3040</v>
      </c>
      <c r="Q330" s="8">
        <v>10.0</v>
      </c>
      <c r="R330" s="9">
        <f t="shared" si="1"/>
        <v>13</v>
      </c>
    </row>
    <row r="331">
      <c r="A331" s="6" t="s">
        <v>8680</v>
      </c>
      <c r="B331" s="6" t="s">
        <v>3042</v>
      </c>
      <c r="C331" s="6" t="s">
        <v>3043</v>
      </c>
      <c r="D331" s="6" t="s">
        <v>26</v>
      </c>
      <c r="E331" s="6" t="s">
        <v>26</v>
      </c>
      <c r="F331" s="6" t="s">
        <v>26</v>
      </c>
      <c r="G331" s="6" t="s">
        <v>26</v>
      </c>
      <c r="H331" s="6" t="s">
        <v>26</v>
      </c>
      <c r="I331" s="6" t="s">
        <v>476</v>
      </c>
      <c r="J331" s="6" t="s">
        <v>26</v>
      </c>
      <c r="K331" s="6" t="s">
        <v>26</v>
      </c>
      <c r="L331" s="6" t="s">
        <v>26</v>
      </c>
      <c r="M331" s="6" t="s">
        <v>3044</v>
      </c>
      <c r="N331" s="6" t="s">
        <v>3045</v>
      </c>
      <c r="O331" s="6" t="s">
        <v>26</v>
      </c>
      <c r="P331" s="6" t="s">
        <v>3046</v>
      </c>
      <c r="Q331" s="8">
        <v>10.0</v>
      </c>
      <c r="R331" s="9">
        <f t="shared" si="1"/>
        <v>13</v>
      </c>
    </row>
    <row r="332">
      <c r="A332" s="6" t="s">
        <v>8681</v>
      </c>
      <c r="B332" s="6" t="s">
        <v>3049</v>
      </c>
      <c r="C332" s="6" t="s">
        <v>3050</v>
      </c>
      <c r="D332" s="6" t="s">
        <v>26</v>
      </c>
      <c r="E332" s="6" t="s">
        <v>26</v>
      </c>
      <c r="F332" s="6" t="s">
        <v>26</v>
      </c>
      <c r="G332" s="6" t="s">
        <v>26</v>
      </c>
      <c r="H332" s="6" t="s">
        <v>26</v>
      </c>
      <c r="I332" s="6" t="s">
        <v>1369</v>
      </c>
      <c r="J332" s="6" t="s">
        <v>26</v>
      </c>
      <c r="K332" s="6" t="s">
        <v>3051</v>
      </c>
      <c r="L332" s="10" t="s">
        <v>3052</v>
      </c>
      <c r="M332" s="6" t="s">
        <v>26</v>
      </c>
      <c r="N332" s="6" t="s">
        <v>3053</v>
      </c>
      <c r="O332" s="6" t="s">
        <v>26</v>
      </c>
      <c r="P332" s="6" t="s">
        <v>3054</v>
      </c>
      <c r="Q332" s="8">
        <v>10.0</v>
      </c>
      <c r="R332" s="9">
        <f t="shared" si="1"/>
        <v>13</v>
      </c>
    </row>
    <row r="333">
      <c r="A333" s="6" t="s">
        <v>8682</v>
      </c>
      <c r="B333" s="6" t="s">
        <v>3057</v>
      </c>
      <c r="C333" s="6" t="s">
        <v>3058</v>
      </c>
      <c r="D333" s="6" t="s">
        <v>26</v>
      </c>
      <c r="E333" s="6" t="s">
        <v>26</v>
      </c>
      <c r="F333" s="6">
        <v>1994.0</v>
      </c>
      <c r="G333" s="6" t="s">
        <v>26</v>
      </c>
      <c r="H333" s="6" t="s">
        <v>26</v>
      </c>
      <c r="I333" s="6" t="s">
        <v>1160</v>
      </c>
      <c r="J333" s="6" t="s">
        <v>26</v>
      </c>
      <c r="K333" s="6" t="s">
        <v>3059</v>
      </c>
      <c r="L333" s="6" t="s">
        <v>26</v>
      </c>
      <c r="M333" s="6" t="s">
        <v>26</v>
      </c>
      <c r="N333" s="6" t="s">
        <v>3060</v>
      </c>
      <c r="O333" s="6" t="s">
        <v>26</v>
      </c>
      <c r="P333" s="6" t="s">
        <v>3061</v>
      </c>
      <c r="Q333" s="8">
        <v>10.0</v>
      </c>
      <c r="R333" s="9">
        <f t="shared" si="1"/>
        <v>13</v>
      </c>
    </row>
    <row r="334">
      <c r="A334" s="6" t="s">
        <v>8683</v>
      </c>
      <c r="B334" s="6" t="s">
        <v>3064</v>
      </c>
      <c r="C334" s="6" t="s">
        <v>625</v>
      </c>
      <c r="D334" s="6" t="s">
        <v>26</v>
      </c>
      <c r="E334" s="6" t="s">
        <v>26</v>
      </c>
      <c r="F334" s="6" t="s">
        <v>26</v>
      </c>
      <c r="G334" s="6" t="s">
        <v>26</v>
      </c>
      <c r="H334" s="6" t="s">
        <v>26</v>
      </c>
      <c r="I334" s="6" t="s">
        <v>3065</v>
      </c>
      <c r="J334" s="6" t="s">
        <v>26</v>
      </c>
      <c r="K334" s="6" t="s">
        <v>3066</v>
      </c>
      <c r="L334" s="10" t="s">
        <v>3067</v>
      </c>
      <c r="M334" s="6" t="s">
        <v>3068</v>
      </c>
      <c r="N334" s="6" t="s">
        <v>3069</v>
      </c>
      <c r="O334" s="6" t="s">
        <v>3070</v>
      </c>
      <c r="P334" s="6" t="s">
        <v>3071</v>
      </c>
      <c r="Q334" s="8">
        <v>10.0</v>
      </c>
      <c r="R334" s="9">
        <f t="shared" si="1"/>
        <v>13</v>
      </c>
    </row>
    <row r="335">
      <c r="A335" s="6" t="s">
        <v>8684</v>
      </c>
      <c r="B335" s="6" t="s">
        <v>3073</v>
      </c>
      <c r="C335" s="6" t="s">
        <v>419</v>
      </c>
      <c r="D335" s="6" t="s">
        <v>3074</v>
      </c>
      <c r="E335" s="6" t="s">
        <v>26</v>
      </c>
      <c r="F335" s="6" t="s">
        <v>26</v>
      </c>
      <c r="G335" s="6" t="s">
        <v>26</v>
      </c>
      <c r="H335" s="6" t="s">
        <v>26</v>
      </c>
      <c r="I335" s="6" t="s">
        <v>1390</v>
      </c>
      <c r="J335" s="6" t="s">
        <v>26</v>
      </c>
      <c r="K335" s="6" t="s">
        <v>3075</v>
      </c>
      <c r="L335" s="10" t="s">
        <v>3076</v>
      </c>
      <c r="M335" s="6" t="s">
        <v>26</v>
      </c>
      <c r="N335" s="6" t="s">
        <v>26</v>
      </c>
      <c r="O335" s="6" t="s">
        <v>3077</v>
      </c>
      <c r="P335" s="6" t="s">
        <v>3078</v>
      </c>
      <c r="Q335" s="8">
        <v>10.0</v>
      </c>
      <c r="R335" s="9">
        <f t="shared" si="1"/>
        <v>13</v>
      </c>
    </row>
    <row r="336">
      <c r="A336" s="6" t="s">
        <v>8685</v>
      </c>
      <c r="B336" s="6" t="s">
        <v>3080</v>
      </c>
      <c r="C336" s="6" t="s">
        <v>770</v>
      </c>
      <c r="D336" s="6" t="s">
        <v>26</v>
      </c>
      <c r="E336" s="6" t="s">
        <v>26</v>
      </c>
      <c r="F336" s="6">
        <v>1994.0</v>
      </c>
      <c r="G336" s="6" t="s">
        <v>26</v>
      </c>
      <c r="H336" s="6" t="s">
        <v>26</v>
      </c>
      <c r="I336" s="6" t="s">
        <v>3081</v>
      </c>
      <c r="J336" s="6" t="s">
        <v>26</v>
      </c>
      <c r="K336" s="6" t="s">
        <v>3082</v>
      </c>
      <c r="L336" s="6" t="s">
        <v>26</v>
      </c>
      <c r="M336" s="6" t="s">
        <v>3083</v>
      </c>
      <c r="N336" s="6" t="s">
        <v>3084</v>
      </c>
      <c r="O336" s="6" t="s">
        <v>3085</v>
      </c>
      <c r="P336" s="6" t="s">
        <v>3086</v>
      </c>
      <c r="Q336" s="8">
        <v>10.0</v>
      </c>
      <c r="R336" s="9">
        <f t="shared" si="1"/>
        <v>13</v>
      </c>
    </row>
    <row r="337">
      <c r="A337" s="6" t="s">
        <v>8686</v>
      </c>
      <c r="B337" s="6" t="s">
        <v>3089</v>
      </c>
      <c r="C337" s="6" t="s">
        <v>625</v>
      </c>
      <c r="D337" s="6" t="s">
        <v>26</v>
      </c>
      <c r="E337" s="6" t="s">
        <v>26</v>
      </c>
      <c r="F337" s="11">
        <v>43219.0</v>
      </c>
      <c r="G337" s="6" t="s">
        <v>3090</v>
      </c>
      <c r="H337" s="6" t="s">
        <v>26</v>
      </c>
      <c r="I337" s="6" t="s">
        <v>3091</v>
      </c>
      <c r="J337" s="6" t="s">
        <v>26</v>
      </c>
      <c r="K337" s="6" t="s">
        <v>3092</v>
      </c>
      <c r="L337" s="6" t="s">
        <v>26</v>
      </c>
      <c r="M337" s="6" t="s">
        <v>3093</v>
      </c>
      <c r="N337" s="6" t="s">
        <v>3094</v>
      </c>
      <c r="O337" s="6" t="s">
        <v>26</v>
      </c>
      <c r="P337" s="6" t="s">
        <v>3095</v>
      </c>
      <c r="Q337" s="8">
        <v>10.0</v>
      </c>
      <c r="R337" s="9">
        <f t="shared" si="1"/>
        <v>13</v>
      </c>
    </row>
    <row r="338">
      <c r="A338" s="6" t="s">
        <v>8687</v>
      </c>
      <c r="B338" s="6" t="s">
        <v>3097</v>
      </c>
      <c r="C338" s="6" t="s">
        <v>3098</v>
      </c>
      <c r="D338" s="6" t="s">
        <v>3099</v>
      </c>
      <c r="E338" s="6" t="s">
        <v>26</v>
      </c>
      <c r="F338" s="6" t="s">
        <v>26</v>
      </c>
      <c r="G338" s="6" t="s">
        <v>26</v>
      </c>
      <c r="H338" s="6" t="s">
        <v>26</v>
      </c>
      <c r="I338" s="6" t="s">
        <v>26</v>
      </c>
      <c r="J338" s="6" t="s">
        <v>3100</v>
      </c>
      <c r="K338" s="6" t="s">
        <v>26</v>
      </c>
      <c r="L338" s="10" t="s">
        <v>3101</v>
      </c>
      <c r="M338" s="6" t="s">
        <v>3102</v>
      </c>
      <c r="N338" s="6" t="s">
        <v>26</v>
      </c>
      <c r="O338" s="6" t="s">
        <v>3103</v>
      </c>
      <c r="P338" s="6" t="s">
        <v>3104</v>
      </c>
      <c r="Q338" s="8">
        <v>10.0</v>
      </c>
      <c r="R338" s="9">
        <f t="shared" si="1"/>
        <v>13</v>
      </c>
    </row>
    <row r="339">
      <c r="A339" s="6" t="s">
        <v>8688</v>
      </c>
      <c r="B339" s="6" t="s">
        <v>3107</v>
      </c>
      <c r="C339" s="6" t="s">
        <v>3108</v>
      </c>
      <c r="D339" s="6" t="s">
        <v>26</v>
      </c>
      <c r="E339" s="6" t="s">
        <v>26</v>
      </c>
      <c r="F339" s="6">
        <v>1977.0</v>
      </c>
      <c r="G339" s="6" t="s">
        <v>26</v>
      </c>
      <c r="H339" s="6" t="s">
        <v>26</v>
      </c>
      <c r="I339" s="6" t="s">
        <v>3109</v>
      </c>
      <c r="J339" s="6" t="s">
        <v>26</v>
      </c>
      <c r="K339" s="6" t="s">
        <v>3110</v>
      </c>
      <c r="L339" s="10" t="s">
        <v>3111</v>
      </c>
      <c r="M339" s="6" t="s">
        <v>3112</v>
      </c>
      <c r="N339" s="6" t="s">
        <v>3113</v>
      </c>
      <c r="O339" s="6" t="s">
        <v>3114</v>
      </c>
      <c r="P339" s="6" t="s">
        <v>3115</v>
      </c>
      <c r="Q339" s="8">
        <v>10.0</v>
      </c>
      <c r="R339" s="9">
        <f t="shared" si="1"/>
        <v>13</v>
      </c>
    </row>
    <row r="340">
      <c r="A340" s="6" t="s">
        <v>8689</v>
      </c>
      <c r="B340" s="6" t="s">
        <v>3118</v>
      </c>
      <c r="C340" s="6" t="s">
        <v>3119</v>
      </c>
      <c r="D340" s="6" t="s">
        <v>26</v>
      </c>
      <c r="E340" s="6" t="s">
        <v>26</v>
      </c>
      <c r="F340" s="11">
        <v>34445.0</v>
      </c>
      <c r="G340" s="6" t="s">
        <v>26</v>
      </c>
      <c r="H340" s="6" t="s">
        <v>26</v>
      </c>
      <c r="I340" s="6" t="s">
        <v>498</v>
      </c>
      <c r="J340" s="6" t="s">
        <v>26</v>
      </c>
      <c r="K340" s="6" t="s">
        <v>3120</v>
      </c>
      <c r="L340" s="10" t="s">
        <v>3121</v>
      </c>
      <c r="M340" s="6" t="s">
        <v>3122</v>
      </c>
      <c r="N340" s="6" t="s">
        <v>26</v>
      </c>
      <c r="O340" s="6" t="s">
        <v>3123</v>
      </c>
      <c r="P340" s="6" t="s">
        <v>3124</v>
      </c>
      <c r="Q340" s="8">
        <v>10.0</v>
      </c>
      <c r="R340" s="9">
        <f t="shared" si="1"/>
        <v>13</v>
      </c>
    </row>
    <row r="341">
      <c r="A341" s="6" t="s">
        <v>8690</v>
      </c>
      <c r="B341" s="6" t="s">
        <v>3127</v>
      </c>
      <c r="C341" s="6" t="s">
        <v>770</v>
      </c>
      <c r="D341" s="6" t="s">
        <v>3128</v>
      </c>
      <c r="E341" s="6" t="s">
        <v>26</v>
      </c>
      <c r="F341" s="6" t="s">
        <v>26</v>
      </c>
      <c r="G341" s="6" t="s">
        <v>26</v>
      </c>
      <c r="H341" s="6" t="s">
        <v>26</v>
      </c>
      <c r="I341" s="6" t="s">
        <v>3129</v>
      </c>
      <c r="J341" s="6" t="s">
        <v>26</v>
      </c>
      <c r="K341" s="6" t="s">
        <v>26</v>
      </c>
      <c r="L341" s="6" t="s">
        <v>26</v>
      </c>
      <c r="M341" s="6" t="s">
        <v>3130</v>
      </c>
      <c r="N341" s="6" t="s">
        <v>3131</v>
      </c>
      <c r="O341" s="6" t="s">
        <v>3132</v>
      </c>
      <c r="P341" s="6" t="s">
        <v>3133</v>
      </c>
      <c r="Q341" s="8">
        <v>10.0</v>
      </c>
      <c r="R341" s="9">
        <f t="shared" si="1"/>
        <v>13</v>
      </c>
    </row>
    <row r="342">
      <c r="A342" s="6" t="s">
        <v>8691</v>
      </c>
      <c r="B342" s="6" t="s">
        <v>3136</v>
      </c>
      <c r="C342" s="6" t="s">
        <v>3137</v>
      </c>
      <c r="D342" s="6" t="s">
        <v>3138</v>
      </c>
      <c r="E342" s="6" t="s">
        <v>3139</v>
      </c>
      <c r="F342" s="6" t="s">
        <v>26</v>
      </c>
      <c r="G342" s="6" t="s">
        <v>26</v>
      </c>
      <c r="H342" s="6" t="s">
        <v>26</v>
      </c>
      <c r="I342" s="6" t="s">
        <v>26</v>
      </c>
      <c r="J342" s="6" t="s">
        <v>26</v>
      </c>
      <c r="K342" s="6" t="s">
        <v>3140</v>
      </c>
      <c r="L342" s="10" t="s">
        <v>3141</v>
      </c>
      <c r="M342" s="6" t="s">
        <v>3142</v>
      </c>
      <c r="N342" s="6" t="s">
        <v>3143</v>
      </c>
      <c r="O342" s="6" t="s">
        <v>26</v>
      </c>
      <c r="P342" s="6" t="s">
        <v>3144</v>
      </c>
      <c r="Q342" s="8">
        <v>10.0</v>
      </c>
      <c r="R342" s="9">
        <f t="shared" si="1"/>
        <v>13</v>
      </c>
    </row>
    <row r="343">
      <c r="A343" s="6" t="s">
        <v>8692</v>
      </c>
      <c r="B343" s="6" t="s">
        <v>3147</v>
      </c>
      <c r="C343" s="6" t="s">
        <v>770</v>
      </c>
      <c r="D343" s="6" t="s">
        <v>3148</v>
      </c>
      <c r="E343" s="6" t="s">
        <v>26</v>
      </c>
      <c r="F343" s="6" t="s">
        <v>26</v>
      </c>
      <c r="G343" s="6" t="s">
        <v>26</v>
      </c>
      <c r="H343" s="6" t="s">
        <v>26</v>
      </c>
      <c r="I343" s="6" t="s">
        <v>1236</v>
      </c>
      <c r="J343" s="6" t="s">
        <v>26</v>
      </c>
      <c r="K343" s="6" t="s">
        <v>3149</v>
      </c>
      <c r="L343" s="10" t="s">
        <v>3150</v>
      </c>
      <c r="M343" s="6" t="s">
        <v>3151</v>
      </c>
      <c r="N343" s="6" t="s">
        <v>3152</v>
      </c>
      <c r="O343" s="6" t="s">
        <v>3153</v>
      </c>
      <c r="P343" s="6" t="s">
        <v>3154</v>
      </c>
      <c r="Q343" s="8">
        <v>10.0</v>
      </c>
      <c r="R343" s="9">
        <f t="shared" si="1"/>
        <v>13</v>
      </c>
    </row>
    <row r="344">
      <c r="A344" s="6" t="s">
        <v>8693</v>
      </c>
      <c r="B344" s="6" t="s">
        <v>3157</v>
      </c>
      <c r="C344" s="6" t="s">
        <v>770</v>
      </c>
      <c r="D344" s="6" t="s">
        <v>3158</v>
      </c>
      <c r="E344" s="6" t="s">
        <v>26</v>
      </c>
      <c r="F344" s="6" t="s">
        <v>26</v>
      </c>
      <c r="G344" s="6" t="s">
        <v>26</v>
      </c>
      <c r="H344" s="6" t="s">
        <v>26</v>
      </c>
      <c r="I344" s="6" t="s">
        <v>3159</v>
      </c>
      <c r="J344" s="6" t="s">
        <v>26</v>
      </c>
      <c r="K344" s="6" t="s">
        <v>3160</v>
      </c>
      <c r="L344" s="6" t="s">
        <v>26</v>
      </c>
      <c r="M344" s="6" t="s">
        <v>3161</v>
      </c>
      <c r="N344" s="6" t="s">
        <v>3162</v>
      </c>
      <c r="O344" s="6" t="s">
        <v>3163</v>
      </c>
      <c r="P344" s="6" t="s">
        <v>3164</v>
      </c>
      <c r="Q344" s="8">
        <v>10.0</v>
      </c>
      <c r="R344" s="9">
        <f t="shared" si="1"/>
        <v>13</v>
      </c>
    </row>
    <row r="345">
      <c r="A345" s="6" t="s">
        <v>8694</v>
      </c>
      <c r="B345" s="6" t="s">
        <v>3167</v>
      </c>
      <c r="C345" s="6" t="s">
        <v>3168</v>
      </c>
      <c r="D345" s="6" t="s">
        <v>26</v>
      </c>
      <c r="E345" s="6" t="s">
        <v>26</v>
      </c>
      <c r="F345" s="7">
        <v>39515.0</v>
      </c>
      <c r="G345" s="6" t="s">
        <v>26</v>
      </c>
      <c r="H345" s="6" t="s">
        <v>26</v>
      </c>
      <c r="I345" s="6" t="s">
        <v>498</v>
      </c>
      <c r="J345" s="6" t="s">
        <v>26</v>
      </c>
      <c r="K345" s="6" t="s">
        <v>3169</v>
      </c>
      <c r="L345" s="10" t="s">
        <v>3170</v>
      </c>
      <c r="M345" s="6" t="s">
        <v>3171</v>
      </c>
      <c r="N345" s="6" t="s">
        <v>3172</v>
      </c>
      <c r="O345" s="6" t="s">
        <v>3173</v>
      </c>
      <c r="P345" s="6" t="s">
        <v>3174</v>
      </c>
      <c r="Q345" s="8">
        <v>10.0</v>
      </c>
      <c r="R345" s="9">
        <f t="shared" si="1"/>
        <v>13</v>
      </c>
    </row>
    <row r="346">
      <c r="A346" s="6" t="s">
        <v>8695</v>
      </c>
      <c r="B346" s="6" t="s">
        <v>3177</v>
      </c>
      <c r="C346" s="6" t="s">
        <v>3178</v>
      </c>
      <c r="D346" s="6" t="s">
        <v>3179</v>
      </c>
      <c r="E346" s="6" t="s">
        <v>26</v>
      </c>
      <c r="F346" s="6" t="s">
        <v>26</v>
      </c>
      <c r="G346" s="6" t="s">
        <v>26</v>
      </c>
      <c r="H346" s="6" t="s">
        <v>26</v>
      </c>
      <c r="I346" s="6" t="s">
        <v>1390</v>
      </c>
      <c r="J346" s="6" t="s">
        <v>26</v>
      </c>
      <c r="K346" s="6" t="s">
        <v>3180</v>
      </c>
      <c r="L346" s="10" t="s">
        <v>3181</v>
      </c>
      <c r="M346" s="6" t="s">
        <v>26</v>
      </c>
      <c r="N346" s="6" t="s">
        <v>3182</v>
      </c>
      <c r="O346" s="6" t="s">
        <v>26</v>
      </c>
      <c r="P346" s="6" t="s">
        <v>3183</v>
      </c>
      <c r="Q346" s="8">
        <v>10.0</v>
      </c>
      <c r="R346" s="9">
        <f t="shared" si="1"/>
        <v>13</v>
      </c>
    </row>
    <row r="347">
      <c r="A347" s="6" t="s">
        <v>8696</v>
      </c>
      <c r="B347" s="6" t="s">
        <v>3184</v>
      </c>
      <c r="C347" s="6" t="s">
        <v>1644</v>
      </c>
      <c r="D347" s="6" t="s">
        <v>26</v>
      </c>
      <c r="E347" s="6" t="s">
        <v>26</v>
      </c>
      <c r="F347" s="6">
        <v>1977.0</v>
      </c>
      <c r="G347" s="6" t="s">
        <v>26</v>
      </c>
      <c r="H347" s="6" t="s">
        <v>26</v>
      </c>
      <c r="I347" s="6" t="s">
        <v>3185</v>
      </c>
      <c r="J347" s="6" t="s">
        <v>26</v>
      </c>
      <c r="K347" s="6" t="s">
        <v>3186</v>
      </c>
      <c r="L347" s="10" t="s">
        <v>3187</v>
      </c>
      <c r="M347" s="6" t="s">
        <v>3188</v>
      </c>
      <c r="N347" s="6" t="s">
        <v>3189</v>
      </c>
      <c r="O347" s="6" t="s">
        <v>3190</v>
      </c>
      <c r="P347" s="6" t="s">
        <v>3191</v>
      </c>
      <c r="Q347" s="8">
        <v>10.0</v>
      </c>
      <c r="R347" s="9">
        <f t="shared" si="1"/>
        <v>13</v>
      </c>
    </row>
    <row r="348">
      <c r="A348" s="6" t="s">
        <v>8697</v>
      </c>
      <c r="B348" s="6" t="s">
        <v>3194</v>
      </c>
      <c r="C348" s="6" t="s">
        <v>3195</v>
      </c>
      <c r="D348" s="6" t="s">
        <v>26</v>
      </c>
      <c r="E348" s="6" t="s">
        <v>26</v>
      </c>
      <c r="F348" s="13">
        <v>42583.0</v>
      </c>
      <c r="G348" s="6" t="s">
        <v>26</v>
      </c>
      <c r="H348" s="6" t="s">
        <v>26</v>
      </c>
      <c r="I348" s="6" t="s">
        <v>1390</v>
      </c>
      <c r="J348" s="6" t="s">
        <v>26</v>
      </c>
      <c r="K348" s="6" t="s">
        <v>3196</v>
      </c>
      <c r="L348" s="6" t="s">
        <v>26</v>
      </c>
      <c r="M348" s="6" t="s">
        <v>26</v>
      </c>
      <c r="N348" s="6" t="s">
        <v>3197</v>
      </c>
      <c r="O348" s="6" t="s">
        <v>26</v>
      </c>
      <c r="P348" s="6" t="s">
        <v>3198</v>
      </c>
      <c r="Q348" s="8">
        <v>10.0</v>
      </c>
      <c r="R348" s="9">
        <f t="shared" si="1"/>
        <v>13</v>
      </c>
    </row>
    <row r="349">
      <c r="A349" s="6" t="s">
        <v>8698</v>
      </c>
      <c r="B349" s="6" t="s">
        <v>3201</v>
      </c>
      <c r="C349" s="6" t="s">
        <v>3202</v>
      </c>
      <c r="D349" s="6" t="s">
        <v>26</v>
      </c>
      <c r="E349" s="6" t="s">
        <v>26</v>
      </c>
      <c r="F349" s="6">
        <v>1999.0</v>
      </c>
      <c r="G349" s="6" t="s">
        <v>26</v>
      </c>
      <c r="H349" s="6" t="s">
        <v>26</v>
      </c>
      <c r="I349" s="6" t="s">
        <v>3203</v>
      </c>
      <c r="J349" s="6" t="s">
        <v>26</v>
      </c>
      <c r="K349" s="6" t="s">
        <v>3204</v>
      </c>
      <c r="L349" s="10" t="s">
        <v>3205</v>
      </c>
      <c r="M349" s="6" t="s">
        <v>3206</v>
      </c>
      <c r="N349" s="6" t="s">
        <v>3207</v>
      </c>
      <c r="O349" s="6" t="s">
        <v>3208</v>
      </c>
      <c r="P349" s="6" t="s">
        <v>3209</v>
      </c>
      <c r="Q349" s="8">
        <v>10.0</v>
      </c>
      <c r="R349" s="9">
        <f t="shared" si="1"/>
        <v>13</v>
      </c>
    </row>
    <row r="350">
      <c r="A350" s="6" t="s">
        <v>8699</v>
      </c>
      <c r="B350" s="6" t="s">
        <v>3211</v>
      </c>
      <c r="C350" s="6" t="s">
        <v>3212</v>
      </c>
      <c r="D350" s="6" t="s">
        <v>26</v>
      </c>
      <c r="E350" s="6" t="s">
        <v>26</v>
      </c>
      <c r="F350" s="6" t="s">
        <v>26</v>
      </c>
      <c r="G350" s="6" t="s">
        <v>26</v>
      </c>
      <c r="H350" s="6" t="s">
        <v>26</v>
      </c>
      <c r="I350" s="6" t="s">
        <v>3213</v>
      </c>
      <c r="J350" s="6" t="s">
        <v>26</v>
      </c>
      <c r="K350" s="6" t="s">
        <v>26</v>
      </c>
      <c r="L350" s="10" t="s">
        <v>3214</v>
      </c>
      <c r="M350" s="6" t="s">
        <v>3215</v>
      </c>
      <c r="N350" s="6" t="s">
        <v>3216</v>
      </c>
      <c r="O350" s="6" t="s">
        <v>3217</v>
      </c>
      <c r="P350" s="6" t="s">
        <v>3218</v>
      </c>
      <c r="Q350" s="8">
        <v>10.0</v>
      </c>
      <c r="R350" s="9">
        <f t="shared" si="1"/>
        <v>13</v>
      </c>
    </row>
    <row r="351">
      <c r="A351" s="6" t="s">
        <v>8700</v>
      </c>
      <c r="B351" s="6" t="s">
        <v>3221</v>
      </c>
      <c r="C351" s="6" t="s">
        <v>2857</v>
      </c>
      <c r="D351" s="6" t="s">
        <v>3222</v>
      </c>
      <c r="E351" s="6" t="s">
        <v>26</v>
      </c>
      <c r="F351" s="6">
        <v>2013.0</v>
      </c>
      <c r="G351" s="6" t="s">
        <v>26</v>
      </c>
      <c r="H351" s="6" t="s">
        <v>26</v>
      </c>
      <c r="I351" s="6" t="s">
        <v>3223</v>
      </c>
      <c r="J351" s="6" t="s">
        <v>26</v>
      </c>
      <c r="K351" s="6" t="s">
        <v>3224</v>
      </c>
      <c r="L351" s="10" t="s">
        <v>3225</v>
      </c>
      <c r="M351" s="6" t="s">
        <v>26</v>
      </c>
      <c r="N351" s="6" t="s">
        <v>3226</v>
      </c>
      <c r="O351" s="6" t="s">
        <v>3227</v>
      </c>
      <c r="P351" s="6" t="s">
        <v>3228</v>
      </c>
      <c r="Q351" s="8">
        <v>10.0</v>
      </c>
      <c r="R351" s="9">
        <f t="shared" si="1"/>
        <v>13</v>
      </c>
    </row>
    <row r="352">
      <c r="A352" s="6" t="s">
        <v>8701</v>
      </c>
      <c r="B352" s="6" t="s">
        <v>3231</v>
      </c>
      <c r="C352" s="6" t="s">
        <v>3232</v>
      </c>
      <c r="D352" s="6" t="s">
        <v>26</v>
      </c>
      <c r="E352" s="6" t="s">
        <v>26</v>
      </c>
      <c r="F352" s="6" t="s">
        <v>26</v>
      </c>
      <c r="G352" s="6" t="s">
        <v>26</v>
      </c>
      <c r="H352" s="6" t="s">
        <v>26</v>
      </c>
      <c r="I352" s="6" t="s">
        <v>1369</v>
      </c>
      <c r="J352" s="6" t="s">
        <v>26</v>
      </c>
      <c r="K352" s="6" t="s">
        <v>3233</v>
      </c>
      <c r="L352" s="10" t="s">
        <v>3234</v>
      </c>
      <c r="M352" s="6" t="s">
        <v>26</v>
      </c>
      <c r="N352" s="6" t="s">
        <v>3235</v>
      </c>
      <c r="O352" s="6" t="s">
        <v>3236</v>
      </c>
      <c r="P352" s="6" t="s">
        <v>3237</v>
      </c>
      <c r="Q352" s="8">
        <v>10.0</v>
      </c>
      <c r="R352" s="9">
        <f t="shared" si="1"/>
        <v>13</v>
      </c>
    </row>
    <row r="353">
      <c r="A353" s="6" t="s">
        <v>8702</v>
      </c>
      <c r="B353" s="6" t="s">
        <v>3240</v>
      </c>
      <c r="C353" s="6" t="s">
        <v>3241</v>
      </c>
      <c r="D353" s="6" t="s">
        <v>26</v>
      </c>
      <c r="E353" s="6" t="s">
        <v>26</v>
      </c>
      <c r="F353" s="6" t="s">
        <v>26</v>
      </c>
      <c r="G353" s="6" t="s">
        <v>26</v>
      </c>
      <c r="H353" s="6" t="s">
        <v>26</v>
      </c>
      <c r="I353" s="6" t="s">
        <v>26</v>
      </c>
      <c r="J353" s="6" t="s">
        <v>26</v>
      </c>
      <c r="K353" s="6" t="s">
        <v>3242</v>
      </c>
      <c r="L353" s="10" t="s">
        <v>3243</v>
      </c>
      <c r="M353" s="6" t="s">
        <v>3244</v>
      </c>
      <c r="N353" s="6" t="s">
        <v>26</v>
      </c>
      <c r="O353" s="6" t="s">
        <v>3245</v>
      </c>
      <c r="P353" s="6" t="s">
        <v>3246</v>
      </c>
      <c r="Q353" s="8">
        <v>10.0</v>
      </c>
      <c r="R353" s="9">
        <f t="shared" si="1"/>
        <v>13</v>
      </c>
    </row>
    <row r="354">
      <c r="A354" s="6" t="s">
        <v>8703</v>
      </c>
      <c r="B354" s="6" t="s">
        <v>3249</v>
      </c>
      <c r="C354" s="6" t="s">
        <v>3250</v>
      </c>
      <c r="D354" s="6" t="s">
        <v>26</v>
      </c>
      <c r="E354" s="6" t="s">
        <v>26</v>
      </c>
      <c r="F354" s="6" t="s">
        <v>26</v>
      </c>
      <c r="G354" s="6" t="s">
        <v>26</v>
      </c>
      <c r="H354" s="6" t="s">
        <v>26</v>
      </c>
      <c r="I354" s="6" t="s">
        <v>498</v>
      </c>
      <c r="J354" s="6" t="s">
        <v>26</v>
      </c>
      <c r="K354" s="6" t="s">
        <v>26</v>
      </c>
      <c r="L354" s="10" t="s">
        <v>3251</v>
      </c>
      <c r="M354" s="6" t="s">
        <v>3252</v>
      </c>
      <c r="N354" s="6" t="s">
        <v>26</v>
      </c>
      <c r="O354" s="6" t="s">
        <v>26</v>
      </c>
      <c r="P354" s="6" t="s">
        <v>3253</v>
      </c>
      <c r="Q354" s="8">
        <v>10.0</v>
      </c>
      <c r="R354" s="9">
        <f t="shared" si="1"/>
        <v>13</v>
      </c>
    </row>
    <row r="355">
      <c r="A355" s="6" t="s">
        <v>8704</v>
      </c>
      <c r="B355" s="6" t="s">
        <v>3255</v>
      </c>
      <c r="C355" s="6" t="s">
        <v>3256</v>
      </c>
      <c r="D355" s="6" t="s">
        <v>26</v>
      </c>
      <c r="E355" s="6" t="s">
        <v>26</v>
      </c>
      <c r="F355" s="6" t="s">
        <v>26</v>
      </c>
      <c r="G355" s="6" t="s">
        <v>26</v>
      </c>
      <c r="H355" s="6" t="s">
        <v>26</v>
      </c>
      <c r="I355" s="6" t="s">
        <v>498</v>
      </c>
      <c r="J355" s="6" t="s">
        <v>26</v>
      </c>
      <c r="K355" s="6" t="s">
        <v>3257</v>
      </c>
      <c r="L355" s="10" t="s">
        <v>3258</v>
      </c>
      <c r="M355" s="6" t="s">
        <v>3259</v>
      </c>
      <c r="N355" s="6" t="s">
        <v>26</v>
      </c>
      <c r="O355" s="6" t="s">
        <v>2215</v>
      </c>
      <c r="P355" s="6" t="s">
        <v>3260</v>
      </c>
      <c r="Q355" s="8">
        <v>10.0</v>
      </c>
      <c r="R355" s="9">
        <f t="shared" si="1"/>
        <v>13</v>
      </c>
    </row>
    <row r="356">
      <c r="A356" s="6" t="s">
        <v>8705</v>
      </c>
      <c r="B356" s="6" t="s">
        <v>3262</v>
      </c>
      <c r="C356" s="6" t="s">
        <v>3263</v>
      </c>
      <c r="D356" s="6" t="s">
        <v>26</v>
      </c>
      <c r="E356" s="6" t="s">
        <v>26</v>
      </c>
      <c r="F356" s="6" t="s">
        <v>26</v>
      </c>
      <c r="G356" s="6" t="s">
        <v>26</v>
      </c>
      <c r="H356" s="6" t="s">
        <v>26</v>
      </c>
      <c r="I356" s="6" t="s">
        <v>1007</v>
      </c>
      <c r="J356" s="6" t="s">
        <v>26</v>
      </c>
      <c r="K356" s="6" t="s">
        <v>3264</v>
      </c>
      <c r="L356" s="10" t="s">
        <v>3265</v>
      </c>
      <c r="M356" s="6" t="s">
        <v>3266</v>
      </c>
      <c r="N356" s="6" t="s">
        <v>26</v>
      </c>
      <c r="O356" s="6" t="s">
        <v>3267</v>
      </c>
      <c r="P356" s="6" t="s">
        <v>3268</v>
      </c>
      <c r="Q356" s="8">
        <v>10.0</v>
      </c>
      <c r="R356" s="9">
        <f t="shared" si="1"/>
        <v>13</v>
      </c>
    </row>
    <row r="357">
      <c r="A357" s="6" t="s">
        <v>8706</v>
      </c>
      <c r="B357" s="6" t="s">
        <v>1799</v>
      </c>
      <c r="C357" s="6" t="s">
        <v>625</v>
      </c>
      <c r="D357" s="6" t="s">
        <v>26</v>
      </c>
      <c r="E357" s="6" t="s">
        <v>26</v>
      </c>
      <c r="F357" s="6">
        <v>1966.0</v>
      </c>
      <c r="G357" s="6" t="s">
        <v>26</v>
      </c>
      <c r="H357" s="6" t="s">
        <v>332</v>
      </c>
      <c r="I357" s="6" t="s">
        <v>498</v>
      </c>
      <c r="J357" s="6" t="s">
        <v>26</v>
      </c>
      <c r="K357" s="6" t="s">
        <v>1801</v>
      </c>
      <c r="L357" s="10" t="s">
        <v>1802</v>
      </c>
      <c r="M357" s="6" t="s">
        <v>1803</v>
      </c>
      <c r="N357" s="6" t="s">
        <v>26</v>
      </c>
      <c r="O357" s="6" t="s">
        <v>3270</v>
      </c>
      <c r="P357" s="6" t="s">
        <v>3271</v>
      </c>
      <c r="Q357" s="8">
        <v>10.0</v>
      </c>
      <c r="R357" s="9">
        <f t="shared" si="1"/>
        <v>13</v>
      </c>
    </row>
    <row r="358">
      <c r="A358" s="6" t="s">
        <v>8707</v>
      </c>
      <c r="B358" s="6" t="s">
        <v>3273</v>
      </c>
      <c r="C358" s="6" t="s">
        <v>3274</v>
      </c>
      <c r="D358" s="6" t="s">
        <v>26</v>
      </c>
      <c r="E358" s="6" t="s">
        <v>26</v>
      </c>
      <c r="F358" s="6" t="s">
        <v>26</v>
      </c>
      <c r="G358" s="6" t="s">
        <v>26</v>
      </c>
      <c r="H358" s="6" t="s">
        <v>28</v>
      </c>
      <c r="I358" s="6" t="s">
        <v>2194</v>
      </c>
      <c r="J358" s="6" t="s">
        <v>26</v>
      </c>
      <c r="K358" s="6" t="s">
        <v>2195</v>
      </c>
      <c r="L358" s="6" t="s">
        <v>26</v>
      </c>
      <c r="M358" s="6" t="s">
        <v>2196</v>
      </c>
      <c r="N358" s="6" t="s">
        <v>3275</v>
      </c>
      <c r="O358" s="6" t="s">
        <v>3276</v>
      </c>
      <c r="P358" s="6" t="s">
        <v>3277</v>
      </c>
      <c r="Q358" s="8">
        <v>10.0</v>
      </c>
      <c r="R358" s="9">
        <f t="shared" si="1"/>
        <v>13</v>
      </c>
    </row>
    <row r="359">
      <c r="A359" s="6" t="s">
        <v>8708</v>
      </c>
      <c r="B359" s="6" t="s">
        <v>3280</v>
      </c>
      <c r="C359" s="6" t="s">
        <v>3281</v>
      </c>
      <c r="D359" s="6" t="s">
        <v>3282</v>
      </c>
      <c r="E359" s="6" t="s">
        <v>26</v>
      </c>
      <c r="F359" s="6" t="s">
        <v>26</v>
      </c>
      <c r="G359" s="6" t="s">
        <v>3283</v>
      </c>
      <c r="H359" s="6" t="s">
        <v>26</v>
      </c>
      <c r="I359" s="6" t="s">
        <v>498</v>
      </c>
      <c r="J359" s="6" t="s">
        <v>26</v>
      </c>
      <c r="K359" s="6" t="s">
        <v>3284</v>
      </c>
      <c r="L359" s="10" t="s">
        <v>3285</v>
      </c>
      <c r="M359" s="6" t="s">
        <v>3286</v>
      </c>
      <c r="N359" s="6" t="s">
        <v>3287</v>
      </c>
      <c r="O359" s="6" t="s">
        <v>3288</v>
      </c>
      <c r="P359" s="6" t="s">
        <v>3289</v>
      </c>
      <c r="Q359" s="8">
        <v>10.0</v>
      </c>
      <c r="R359" s="9">
        <f t="shared" si="1"/>
        <v>13</v>
      </c>
    </row>
    <row r="360">
      <c r="A360" s="6" t="s">
        <v>8709</v>
      </c>
      <c r="B360" s="6" t="s">
        <v>3291</v>
      </c>
      <c r="C360" s="6" t="s">
        <v>3292</v>
      </c>
      <c r="D360" s="6" t="s">
        <v>26</v>
      </c>
      <c r="E360" s="6" t="s">
        <v>26</v>
      </c>
      <c r="F360" s="6">
        <v>1985.0</v>
      </c>
      <c r="G360" s="6" t="s">
        <v>26</v>
      </c>
      <c r="H360" s="6" t="s">
        <v>26</v>
      </c>
      <c r="I360" s="6" t="s">
        <v>3293</v>
      </c>
      <c r="J360" s="6" t="s">
        <v>26</v>
      </c>
      <c r="K360" s="6" t="s">
        <v>3294</v>
      </c>
      <c r="L360" s="10" t="s">
        <v>3295</v>
      </c>
      <c r="M360" s="6" t="s">
        <v>373</v>
      </c>
      <c r="N360" s="6" t="s">
        <v>3296</v>
      </c>
      <c r="O360" s="6" t="s">
        <v>3297</v>
      </c>
      <c r="P360" s="6" t="s">
        <v>3298</v>
      </c>
      <c r="Q360" s="8">
        <v>10.0</v>
      </c>
      <c r="R360" s="9">
        <f t="shared" si="1"/>
        <v>13</v>
      </c>
    </row>
    <row r="361">
      <c r="A361" s="6" t="s">
        <v>8710</v>
      </c>
      <c r="B361" s="6" t="s">
        <v>3301</v>
      </c>
      <c r="C361" s="6" t="s">
        <v>3302</v>
      </c>
      <c r="D361" s="6" t="s">
        <v>26</v>
      </c>
      <c r="E361" s="6" t="s">
        <v>26</v>
      </c>
      <c r="F361" s="6" t="s">
        <v>26</v>
      </c>
      <c r="G361" s="6" t="s">
        <v>26</v>
      </c>
      <c r="H361" s="6" t="s">
        <v>26</v>
      </c>
      <c r="I361" s="6" t="s">
        <v>498</v>
      </c>
      <c r="J361" s="6" t="s">
        <v>26</v>
      </c>
      <c r="K361" s="6" t="s">
        <v>3303</v>
      </c>
      <c r="L361" s="10" t="s">
        <v>3304</v>
      </c>
      <c r="M361" s="6" t="s">
        <v>3305</v>
      </c>
      <c r="N361" s="6" t="s">
        <v>3306</v>
      </c>
      <c r="O361" s="6" t="s">
        <v>3307</v>
      </c>
      <c r="P361" s="6" t="s">
        <v>3308</v>
      </c>
      <c r="Q361" s="8">
        <v>10.0</v>
      </c>
      <c r="R361" s="9">
        <f t="shared" si="1"/>
        <v>13</v>
      </c>
    </row>
    <row r="362">
      <c r="A362" s="6" t="s">
        <v>8711</v>
      </c>
      <c r="B362" s="6" t="s">
        <v>3310</v>
      </c>
      <c r="C362" s="6" t="s">
        <v>261</v>
      </c>
      <c r="D362" s="6" t="s">
        <v>3311</v>
      </c>
      <c r="E362" s="6" t="s">
        <v>26</v>
      </c>
      <c r="F362" s="6">
        <v>2006.0</v>
      </c>
      <c r="G362" s="6" t="s">
        <v>26</v>
      </c>
      <c r="H362" s="6" t="s">
        <v>51</v>
      </c>
      <c r="I362" s="6" t="s">
        <v>3312</v>
      </c>
      <c r="J362" s="6" t="s">
        <v>26</v>
      </c>
      <c r="K362" s="6" t="s">
        <v>26</v>
      </c>
      <c r="L362" s="10" t="s">
        <v>3313</v>
      </c>
      <c r="M362" s="6" t="s">
        <v>3314</v>
      </c>
      <c r="N362" s="6" t="s">
        <v>3315</v>
      </c>
      <c r="O362" s="6" t="s">
        <v>3316</v>
      </c>
      <c r="P362" s="6" t="s">
        <v>3317</v>
      </c>
      <c r="Q362" s="8">
        <v>10.0</v>
      </c>
      <c r="R362" s="9">
        <f t="shared" si="1"/>
        <v>13</v>
      </c>
    </row>
    <row r="363">
      <c r="A363" s="6" t="s">
        <v>8712</v>
      </c>
      <c r="B363" s="6" t="s">
        <v>3320</v>
      </c>
      <c r="C363" s="6" t="s">
        <v>3321</v>
      </c>
      <c r="D363" s="6" t="s">
        <v>26</v>
      </c>
      <c r="E363" s="6" t="s">
        <v>26</v>
      </c>
      <c r="F363" s="6">
        <v>1996.0</v>
      </c>
      <c r="G363" s="6" t="s">
        <v>26</v>
      </c>
      <c r="H363" s="6" t="s">
        <v>26</v>
      </c>
      <c r="I363" s="6" t="s">
        <v>498</v>
      </c>
      <c r="J363" s="6" t="s">
        <v>26</v>
      </c>
      <c r="K363" s="6" t="s">
        <v>26</v>
      </c>
      <c r="L363" s="10" t="s">
        <v>3322</v>
      </c>
      <c r="M363" s="6" t="s">
        <v>3323</v>
      </c>
      <c r="N363" s="6" t="s">
        <v>26</v>
      </c>
      <c r="O363" s="6" t="s">
        <v>26</v>
      </c>
      <c r="P363" s="6" t="s">
        <v>3324</v>
      </c>
      <c r="Q363" s="8">
        <v>10.0</v>
      </c>
      <c r="R363" s="9">
        <f t="shared" si="1"/>
        <v>13</v>
      </c>
    </row>
    <row r="364">
      <c r="A364" s="6" t="s">
        <v>8713</v>
      </c>
      <c r="B364" s="6" t="s">
        <v>3327</v>
      </c>
      <c r="C364" s="6" t="s">
        <v>3328</v>
      </c>
      <c r="D364" s="6" t="s">
        <v>26</v>
      </c>
      <c r="E364" s="6" t="s">
        <v>26</v>
      </c>
      <c r="F364" s="7">
        <v>41252.0</v>
      </c>
      <c r="G364" s="6" t="s">
        <v>26</v>
      </c>
      <c r="H364" s="6" t="s">
        <v>26</v>
      </c>
      <c r="I364" s="6" t="s">
        <v>2108</v>
      </c>
      <c r="J364" s="6" t="s">
        <v>26</v>
      </c>
      <c r="K364" s="6" t="s">
        <v>3329</v>
      </c>
      <c r="L364" s="10" t="s">
        <v>3330</v>
      </c>
      <c r="M364" s="6" t="s">
        <v>3331</v>
      </c>
      <c r="N364" s="6" t="s">
        <v>3332</v>
      </c>
      <c r="O364" s="6" t="s">
        <v>26</v>
      </c>
      <c r="P364" s="6" t="s">
        <v>3333</v>
      </c>
      <c r="Q364" s="8">
        <v>10.0</v>
      </c>
      <c r="R364" s="9">
        <f t="shared" si="1"/>
        <v>13</v>
      </c>
    </row>
    <row r="365">
      <c r="A365" s="6" t="s">
        <v>8714</v>
      </c>
      <c r="B365" s="6" t="s">
        <v>3334</v>
      </c>
      <c r="C365" s="6" t="s">
        <v>770</v>
      </c>
      <c r="D365" s="6" t="s">
        <v>3335</v>
      </c>
      <c r="E365" s="6" t="s">
        <v>26</v>
      </c>
      <c r="F365" s="11">
        <v>31252.0</v>
      </c>
      <c r="G365" s="6" t="s">
        <v>3336</v>
      </c>
      <c r="H365" s="6" t="s">
        <v>26</v>
      </c>
      <c r="I365" s="6" t="s">
        <v>476</v>
      </c>
      <c r="J365" s="6" t="s">
        <v>26</v>
      </c>
      <c r="K365" s="6" t="s">
        <v>26</v>
      </c>
      <c r="L365" s="6" t="s">
        <v>26</v>
      </c>
      <c r="M365" s="6" t="s">
        <v>26</v>
      </c>
      <c r="N365" s="6" t="s">
        <v>3337</v>
      </c>
      <c r="O365" s="6" t="s">
        <v>3338</v>
      </c>
      <c r="P365" s="6" t="s">
        <v>3339</v>
      </c>
      <c r="Q365" s="8">
        <v>10.0</v>
      </c>
      <c r="R365" s="9">
        <f t="shared" si="1"/>
        <v>13</v>
      </c>
    </row>
    <row r="366">
      <c r="A366" s="6" t="s">
        <v>8715</v>
      </c>
      <c r="B366" s="6" t="s">
        <v>3342</v>
      </c>
      <c r="C366" s="6" t="s">
        <v>3343</v>
      </c>
      <c r="D366" s="6" t="s">
        <v>26</v>
      </c>
      <c r="E366" s="6" t="s">
        <v>26</v>
      </c>
      <c r="F366" s="6" t="s">
        <v>26</v>
      </c>
      <c r="G366" s="6" t="s">
        <v>26</v>
      </c>
      <c r="H366" s="6" t="s">
        <v>26</v>
      </c>
      <c r="I366" s="6" t="s">
        <v>498</v>
      </c>
      <c r="J366" s="6" t="s">
        <v>26</v>
      </c>
      <c r="K366" s="6" t="s">
        <v>3344</v>
      </c>
      <c r="L366" s="10" t="s">
        <v>3345</v>
      </c>
      <c r="M366" s="6" t="s">
        <v>26</v>
      </c>
      <c r="N366" s="6" t="s">
        <v>3346</v>
      </c>
      <c r="O366" s="6" t="s">
        <v>3347</v>
      </c>
      <c r="P366" s="6" t="s">
        <v>3348</v>
      </c>
      <c r="Q366" s="8">
        <v>10.0</v>
      </c>
      <c r="R366" s="9">
        <f t="shared" si="1"/>
        <v>13</v>
      </c>
    </row>
    <row r="367">
      <c r="A367" s="6" t="s">
        <v>8716</v>
      </c>
      <c r="B367" s="6" t="s">
        <v>3351</v>
      </c>
      <c r="C367" s="6" t="s">
        <v>625</v>
      </c>
      <c r="D367" s="6" t="s">
        <v>26</v>
      </c>
      <c r="E367" s="6" t="s">
        <v>26</v>
      </c>
      <c r="F367" s="6">
        <v>1966.0</v>
      </c>
      <c r="G367" s="6" t="s">
        <v>26</v>
      </c>
      <c r="H367" s="6" t="s">
        <v>332</v>
      </c>
      <c r="I367" s="6" t="s">
        <v>3352</v>
      </c>
      <c r="J367" s="6" t="s">
        <v>26</v>
      </c>
      <c r="K367" s="6" t="s">
        <v>3353</v>
      </c>
      <c r="L367" s="6" t="s">
        <v>26</v>
      </c>
      <c r="M367" s="6" t="s">
        <v>1265</v>
      </c>
      <c r="N367" s="6" t="s">
        <v>3354</v>
      </c>
      <c r="O367" s="6" t="s">
        <v>3355</v>
      </c>
      <c r="P367" s="6" t="s">
        <v>3356</v>
      </c>
      <c r="Q367" s="8">
        <v>10.0</v>
      </c>
      <c r="R367" s="9">
        <f t="shared" si="1"/>
        <v>13</v>
      </c>
    </row>
    <row r="368">
      <c r="A368" s="6" t="s">
        <v>8717</v>
      </c>
      <c r="B368" s="6" t="s">
        <v>3359</v>
      </c>
      <c r="C368" s="6" t="s">
        <v>625</v>
      </c>
      <c r="D368" s="6" t="s">
        <v>3360</v>
      </c>
      <c r="E368" s="6" t="s">
        <v>26</v>
      </c>
      <c r="F368" s="6">
        <v>1995.0</v>
      </c>
      <c r="G368" s="6" t="s">
        <v>26</v>
      </c>
      <c r="H368" s="6" t="s">
        <v>26</v>
      </c>
      <c r="I368" s="6" t="s">
        <v>1561</v>
      </c>
      <c r="J368" s="6" t="s">
        <v>26</v>
      </c>
      <c r="K368" s="6" t="s">
        <v>3361</v>
      </c>
      <c r="L368" s="10" t="s">
        <v>3362</v>
      </c>
      <c r="M368" s="6" t="s">
        <v>3363</v>
      </c>
      <c r="N368" s="6" t="s">
        <v>3364</v>
      </c>
      <c r="O368" s="6" t="s">
        <v>3365</v>
      </c>
      <c r="P368" s="6" t="s">
        <v>3366</v>
      </c>
      <c r="Q368" s="8">
        <v>10.0</v>
      </c>
      <c r="R368" s="9">
        <f t="shared" si="1"/>
        <v>13</v>
      </c>
    </row>
    <row r="369">
      <c r="A369" s="6" t="s">
        <v>8718</v>
      </c>
      <c r="B369" s="6" t="s">
        <v>3368</v>
      </c>
      <c r="C369" s="6" t="s">
        <v>3369</v>
      </c>
      <c r="D369" s="6" t="s">
        <v>26</v>
      </c>
      <c r="E369" s="6" t="s">
        <v>26</v>
      </c>
      <c r="F369" s="7">
        <v>38534.0</v>
      </c>
      <c r="G369" s="6" t="s">
        <v>26</v>
      </c>
      <c r="H369" s="6" t="s">
        <v>26</v>
      </c>
      <c r="I369" s="6" t="s">
        <v>3370</v>
      </c>
      <c r="J369" s="6" t="s">
        <v>26</v>
      </c>
      <c r="K369" s="6" t="s">
        <v>3371</v>
      </c>
      <c r="L369" s="10" t="s">
        <v>3372</v>
      </c>
      <c r="M369" s="6" t="s">
        <v>3373</v>
      </c>
      <c r="N369" s="6" t="s">
        <v>3374</v>
      </c>
      <c r="O369" s="6" t="s">
        <v>3375</v>
      </c>
      <c r="P369" s="6" t="s">
        <v>3376</v>
      </c>
      <c r="Q369" s="8">
        <v>10.0</v>
      </c>
      <c r="R369" s="9">
        <f t="shared" si="1"/>
        <v>13</v>
      </c>
    </row>
    <row r="370">
      <c r="A370" s="6" t="s">
        <v>8719</v>
      </c>
      <c r="B370" s="6" t="s">
        <v>3378</v>
      </c>
      <c r="C370" s="6" t="s">
        <v>625</v>
      </c>
      <c r="D370" s="6" t="s">
        <v>26</v>
      </c>
      <c r="E370" s="6" t="s">
        <v>26</v>
      </c>
      <c r="F370" s="6">
        <v>1968.0</v>
      </c>
      <c r="G370" s="6" t="s">
        <v>26</v>
      </c>
      <c r="H370" s="6" t="s">
        <v>26</v>
      </c>
      <c r="I370" s="6" t="s">
        <v>1390</v>
      </c>
      <c r="J370" s="6" t="s">
        <v>26</v>
      </c>
      <c r="K370" s="6" t="s">
        <v>3379</v>
      </c>
      <c r="L370" s="10" t="s">
        <v>3380</v>
      </c>
      <c r="M370" s="6" t="s">
        <v>3381</v>
      </c>
      <c r="N370" s="6" t="s">
        <v>3382</v>
      </c>
      <c r="O370" s="6" t="s">
        <v>3383</v>
      </c>
      <c r="P370" s="6" t="s">
        <v>3384</v>
      </c>
      <c r="Q370" s="8">
        <v>10.0</v>
      </c>
      <c r="R370" s="9">
        <f t="shared" si="1"/>
        <v>13</v>
      </c>
    </row>
    <row r="371">
      <c r="A371" s="6" t="s">
        <v>8720</v>
      </c>
      <c r="B371" s="6" t="s">
        <v>3387</v>
      </c>
      <c r="C371" s="6" t="s">
        <v>3388</v>
      </c>
      <c r="D371" s="6" t="s">
        <v>26</v>
      </c>
      <c r="E371" s="6" t="s">
        <v>26</v>
      </c>
      <c r="F371" s="11">
        <v>38585.0</v>
      </c>
      <c r="G371" s="6" t="s">
        <v>3389</v>
      </c>
      <c r="H371" s="6" t="s">
        <v>26</v>
      </c>
      <c r="I371" s="6" t="s">
        <v>476</v>
      </c>
      <c r="J371" s="6" t="s">
        <v>26</v>
      </c>
      <c r="K371" s="6" t="s">
        <v>3390</v>
      </c>
      <c r="L371" s="10" t="s">
        <v>3391</v>
      </c>
      <c r="M371" s="6" t="s">
        <v>3392</v>
      </c>
      <c r="N371" s="6" t="s">
        <v>3393</v>
      </c>
      <c r="O371" s="6" t="s">
        <v>3394</v>
      </c>
      <c r="P371" s="6" t="s">
        <v>3395</v>
      </c>
      <c r="Q371" s="8">
        <v>10.0</v>
      </c>
      <c r="R371" s="9">
        <f t="shared" si="1"/>
        <v>13</v>
      </c>
    </row>
    <row r="372">
      <c r="A372" s="6" t="s">
        <v>8721</v>
      </c>
      <c r="B372" s="6" t="s">
        <v>3398</v>
      </c>
      <c r="C372" s="6" t="s">
        <v>48</v>
      </c>
      <c r="D372" s="6" t="s">
        <v>26</v>
      </c>
      <c r="E372" s="6" t="s">
        <v>26</v>
      </c>
      <c r="F372" s="6">
        <v>2013.0</v>
      </c>
      <c r="G372" s="6" t="s">
        <v>26</v>
      </c>
      <c r="H372" s="6" t="s">
        <v>26</v>
      </c>
      <c r="I372" s="6" t="s">
        <v>3399</v>
      </c>
      <c r="J372" s="6" t="s">
        <v>26</v>
      </c>
      <c r="K372" s="6" t="s">
        <v>3400</v>
      </c>
      <c r="L372" s="6" t="s">
        <v>26</v>
      </c>
      <c r="M372" s="6" t="s">
        <v>3401</v>
      </c>
      <c r="N372" s="6" t="s">
        <v>26</v>
      </c>
      <c r="O372" s="6" t="s">
        <v>3402</v>
      </c>
      <c r="P372" s="6" t="s">
        <v>3403</v>
      </c>
      <c r="Q372" s="8">
        <v>10.0</v>
      </c>
      <c r="R372" s="9">
        <f t="shared" si="1"/>
        <v>13</v>
      </c>
    </row>
    <row r="373">
      <c r="A373" s="6" t="s">
        <v>8722</v>
      </c>
      <c r="B373" s="6" t="s">
        <v>3406</v>
      </c>
      <c r="C373" s="6" t="s">
        <v>1644</v>
      </c>
      <c r="D373" s="6" t="s">
        <v>26</v>
      </c>
      <c r="E373" s="6" t="s">
        <v>26</v>
      </c>
      <c r="F373" s="7">
        <v>37718.0</v>
      </c>
      <c r="G373" s="6" t="s">
        <v>26</v>
      </c>
      <c r="H373" s="6" t="s">
        <v>26</v>
      </c>
      <c r="I373" s="6" t="s">
        <v>498</v>
      </c>
      <c r="J373" s="6" t="s">
        <v>26</v>
      </c>
      <c r="K373" s="6" t="s">
        <v>3407</v>
      </c>
      <c r="L373" s="10" t="s">
        <v>3408</v>
      </c>
      <c r="M373" s="6" t="s">
        <v>3409</v>
      </c>
      <c r="N373" s="6" t="s">
        <v>3410</v>
      </c>
      <c r="O373" s="6" t="s">
        <v>26</v>
      </c>
      <c r="P373" s="6" t="s">
        <v>3411</v>
      </c>
      <c r="Q373" s="8">
        <v>10.0</v>
      </c>
      <c r="R373" s="9">
        <f t="shared" si="1"/>
        <v>13</v>
      </c>
    </row>
    <row r="374">
      <c r="A374" s="6" t="s">
        <v>8723</v>
      </c>
      <c r="B374" s="6" t="s">
        <v>3414</v>
      </c>
      <c r="C374" s="6" t="s">
        <v>3415</v>
      </c>
      <c r="D374" s="6" t="s">
        <v>26</v>
      </c>
      <c r="E374" s="6" t="s">
        <v>26</v>
      </c>
      <c r="F374" s="6">
        <v>1990.0</v>
      </c>
      <c r="G374" s="6" t="s">
        <v>26</v>
      </c>
      <c r="H374" s="6" t="s">
        <v>26</v>
      </c>
      <c r="I374" s="6" t="s">
        <v>3416</v>
      </c>
      <c r="J374" s="6" t="s">
        <v>26</v>
      </c>
      <c r="K374" s="6" t="s">
        <v>26</v>
      </c>
      <c r="L374" s="6" t="s">
        <v>26</v>
      </c>
      <c r="M374" s="6" t="s">
        <v>3417</v>
      </c>
      <c r="N374" s="6" t="s">
        <v>3418</v>
      </c>
      <c r="O374" s="6" t="s">
        <v>3419</v>
      </c>
      <c r="P374" s="6" t="s">
        <v>3420</v>
      </c>
      <c r="Q374" s="8">
        <v>10.0</v>
      </c>
      <c r="R374" s="9">
        <f t="shared" si="1"/>
        <v>13</v>
      </c>
    </row>
    <row r="375">
      <c r="A375" s="6" t="s">
        <v>8724</v>
      </c>
      <c r="B375" s="6" t="s">
        <v>3422</v>
      </c>
      <c r="C375" s="6" t="s">
        <v>3423</v>
      </c>
      <c r="D375" s="6" t="s">
        <v>26</v>
      </c>
      <c r="E375" s="6" t="s">
        <v>26</v>
      </c>
      <c r="F375" s="6" t="s">
        <v>26</v>
      </c>
      <c r="G375" s="6" t="s">
        <v>26</v>
      </c>
      <c r="H375" s="6" t="s">
        <v>26</v>
      </c>
      <c r="I375" s="6" t="s">
        <v>3424</v>
      </c>
      <c r="J375" s="6" t="s">
        <v>26</v>
      </c>
      <c r="K375" s="6" t="s">
        <v>3425</v>
      </c>
      <c r="L375" s="10" t="s">
        <v>3426</v>
      </c>
      <c r="M375" s="6" t="s">
        <v>3427</v>
      </c>
      <c r="N375" s="6" t="s">
        <v>3428</v>
      </c>
      <c r="O375" s="6" t="s">
        <v>26</v>
      </c>
      <c r="P375" s="6" t="s">
        <v>3429</v>
      </c>
      <c r="Q375" s="8">
        <v>10.0</v>
      </c>
      <c r="R375" s="9">
        <f t="shared" si="1"/>
        <v>13</v>
      </c>
    </row>
    <row r="376">
      <c r="A376" s="6" t="s">
        <v>8725</v>
      </c>
      <c r="B376" s="6" t="s">
        <v>3432</v>
      </c>
      <c r="C376" s="6" t="s">
        <v>3433</v>
      </c>
      <c r="D376" s="6" t="s">
        <v>26</v>
      </c>
      <c r="E376" s="6" t="s">
        <v>26</v>
      </c>
      <c r="F376" s="6">
        <v>2010.0</v>
      </c>
      <c r="G376" s="6" t="s">
        <v>26</v>
      </c>
      <c r="H376" s="6" t="s">
        <v>26</v>
      </c>
      <c r="I376" s="6" t="s">
        <v>498</v>
      </c>
      <c r="J376" s="6" t="s">
        <v>26</v>
      </c>
      <c r="K376" s="6" t="s">
        <v>26</v>
      </c>
      <c r="L376" s="10" t="s">
        <v>3434</v>
      </c>
      <c r="M376" s="6" t="s">
        <v>3435</v>
      </c>
      <c r="N376" s="6" t="s">
        <v>3436</v>
      </c>
      <c r="O376" s="6" t="s">
        <v>3437</v>
      </c>
      <c r="P376" s="6" t="s">
        <v>3438</v>
      </c>
      <c r="Q376" s="8">
        <v>10.0</v>
      </c>
      <c r="R376" s="9">
        <f t="shared" si="1"/>
        <v>13</v>
      </c>
    </row>
    <row r="377">
      <c r="A377" s="6" t="s">
        <v>8726</v>
      </c>
      <c r="B377" s="6" t="s">
        <v>3441</v>
      </c>
      <c r="C377" s="6" t="s">
        <v>186</v>
      </c>
      <c r="D377" s="6" t="s">
        <v>3442</v>
      </c>
      <c r="E377" s="6" t="s">
        <v>26</v>
      </c>
      <c r="F377" s="6">
        <v>2005.0</v>
      </c>
      <c r="G377" s="6" t="s">
        <v>26</v>
      </c>
      <c r="H377" s="6" t="s">
        <v>26</v>
      </c>
      <c r="I377" s="6" t="s">
        <v>3443</v>
      </c>
      <c r="J377" s="6" t="s">
        <v>26</v>
      </c>
      <c r="K377" s="6" t="s">
        <v>3444</v>
      </c>
      <c r="L377" s="10" t="s">
        <v>3445</v>
      </c>
      <c r="M377" s="6" t="s">
        <v>3446</v>
      </c>
      <c r="N377" s="6" t="s">
        <v>26</v>
      </c>
      <c r="O377" s="6" t="s">
        <v>3447</v>
      </c>
      <c r="P377" s="6" t="s">
        <v>3448</v>
      </c>
      <c r="Q377" s="8">
        <v>10.0</v>
      </c>
      <c r="R377" s="9">
        <f t="shared" si="1"/>
        <v>13</v>
      </c>
    </row>
    <row r="378">
      <c r="A378" s="6" t="s">
        <v>8727</v>
      </c>
      <c r="B378" s="6" t="s">
        <v>3451</v>
      </c>
      <c r="C378" s="6" t="s">
        <v>3452</v>
      </c>
      <c r="D378" s="6" t="s">
        <v>26</v>
      </c>
      <c r="E378" s="6" t="s">
        <v>26</v>
      </c>
      <c r="F378" s="6">
        <v>2009.0</v>
      </c>
      <c r="G378" s="6" t="s">
        <v>26</v>
      </c>
      <c r="H378" s="6" t="s">
        <v>26</v>
      </c>
      <c r="I378" s="6" t="s">
        <v>3453</v>
      </c>
      <c r="J378" s="6" t="s">
        <v>26</v>
      </c>
      <c r="K378" s="6" t="s">
        <v>3454</v>
      </c>
      <c r="L378" s="10" t="s">
        <v>3455</v>
      </c>
      <c r="M378" s="6" t="s">
        <v>3456</v>
      </c>
      <c r="N378" s="6" t="s">
        <v>1393</v>
      </c>
      <c r="O378" s="6" t="s">
        <v>3457</v>
      </c>
      <c r="P378" s="6" t="s">
        <v>3458</v>
      </c>
      <c r="Q378" s="8">
        <v>10.0</v>
      </c>
      <c r="R378" s="9">
        <f t="shared" si="1"/>
        <v>13</v>
      </c>
    </row>
    <row r="379">
      <c r="A379" s="6" t="s">
        <v>8728</v>
      </c>
      <c r="B379" s="6" t="s">
        <v>3460</v>
      </c>
      <c r="C379" s="6" t="s">
        <v>3461</v>
      </c>
      <c r="D379" s="6" t="s">
        <v>26</v>
      </c>
      <c r="E379" s="6" t="s">
        <v>26</v>
      </c>
      <c r="F379" s="6">
        <v>2003.0</v>
      </c>
      <c r="G379" s="6" t="s">
        <v>26</v>
      </c>
      <c r="H379" s="6" t="s">
        <v>26</v>
      </c>
      <c r="I379" s="6" t="s">
        <v>1175</v>
      </c>
      <c r="J379" s="6" t="s">
        <v>3462</v>
      </c>
      <c r="K379" s="6" t="s">
        <v>3463</v>
      </c>
      <c r="L379" s="10" t="s">
        <v>3464</v>
      </c>
      <c r="M379" s="6" t="s">
        <v>26</v>
      </c>
      <c r="N379" s="6" t="s">
        <v>3465</v>
      </c>
      <c r="O379" s="6" t="s">
        <v>3466</v>
      </c>
      <c r="P379" s="6" t="s">
        <v>3467</v>
      </c>
      <c r="Q379" s="8">
        <v>10.0</v>
      </c>
      <c r="R379" s="9">
        <f t="shared" si="1"/>
        <v>13</v>
      </c>
    </row>
    <row r="380">
      <c r="A380" s="6" t="s">
        <v>8729</v>
      </c>
      <c r="B380" s="6" t="s">
        <v>3470</v>
      </c>
      <c r="C380" s="6" t="s">
        <v>3471</v>
      </c>
      <c r="D380" s="6" t="s">
        <v>26</v>
      </c>
      <c r="E380" s="6" t="s">
        <v>26</v>
      </c>
      <c r="F380" s="6" t="s">
        <v>26</v>
      </c>
      <c r="G380" s="6" t="s">
        <v>3472</v>
      </c>
      <c r="H380" s="6" t="s">
        <v>26</v>
      </c>
      <c r="I380" s="6" t="s">
        <v>1369</v>
      </c>
      <c r="J380" s="6" t="s">
        <v>26</v>
      </c>
      <c r="K380" s="6" t="s">
        <v>3473</v>
      </c>
      <c r="L380" s="6" t="s">
        <v>26</v>
      </c>
      <c r="M380" s="6" t="s">
        <v>3474</v>
      </c>
      <c r="N380" s="6" t="s">
        <v>3475</v>
      </c>
      <c r="O380" s="6" t="s">
        <v>3476</v>
      </c>
      <c r="P380" s="6" t="s">
        <v>3477</v>
      </c>
      <c r="Q380" s="8">
        <v>10.0</v>
      </c>
      <c r="R380" s="9">
        <f t="shared" si="1"/>
        <v>13</v>
      </c>
    </row>
    <row r="381">
      <c r="A381" s="6" t="s">
        <v>8730</v>
      </c>
      <c r="B381" s="6" t="s">
        <v>3480</v>
      </c>
      <c r="C381" s="6" t="s">
        <v>3481</v>
      </c>
      <c r="D381" s="6" t="s">
        <v>26</v>
      </c>
      <c r="E381" s="6" t="s">
        <v>26</v>
      </c>
      <c r="F381" s="6">
        <v>1992.0</v>
      </c>
      <c r="G381" s="6" t="s">
        <v>26</v>
      </c>
      <c r="H381" s="6" t="s">
        <v>26</v>
      </c>
      <c r="I381" s="6" t="s">
        <v>3482</v>
      </c>
      <c r="J381" s="6" t="s">
        <v>26</v>
      </c>
      <c r="K381" s="6" t="s">
        <v>3483</v>
      </c>
      <c r="L381" s="10" t="s">
        <v>3484</v>
      </c>
      <c r="M381" s="6" t="s">
        <v>3485</v>
      </c>
      <c r="N381" s="6" t="s">
        <v>26</v>
      </c>
      <c r="O381" s="6" t="s">
        <v>3486</v>
      </c>
      <c r="P381" s="6" t="s">
        <v>3487</v>
      </c>
      <c r="Q381" s="8">
        <v>10.0</v>
      </c>
      <c r="R381" s="9">
        <f t="shared" si="1"/>
        <v>13</v>
      </c>
    </row>
    <row r="382">
      <c r="A382" s="6" t="s">
        <v>8731</v>
      </c>
      <c r="B382" s="6" t="s">
        <v>3490</v>
      </c>
      <c r="C382" s="6" t="s">
        <v>3491</v>
      </c>
      <c r="D382" s="6" t="s">
        <v>26</v>
      </c>
      <c r="E382" s="6" t="s">
        <v>26</v>
      </c>
      <c r="F382" s="6" t="s">
        <v>26</v>
      </c>
      <c r="G382" s="6" t="s">
        <v>26</v>
      </c>
      <c r="H382" s="6" t="s">
        <v>26</v>
      </c>
      <c r="I382" s="6" t="s">
        <v>498</v>
      </c>
      <c r="J382" s="6" t="s">
        <v>26</v>
      </c>
      <c r="K382" s="6" t="s">
        <v>3492</v>
      </c>
      <c r="L382" s="10" t="s">
        <v>3493</v>
      </c>
      <c r="M382" s="6" t="s">
        <v>3494</v>
      </c>
      <c r="N382" s="6" t="s">
        <v>3495</v>
      </c>
      <c r="O382" s="6" t="s">
        <v>26</v>
      </c>
      <c r="P382" s="6" t="s">
        <v>3496</v>
      </c>
      <c r="Q382" s="8">
        <v>10.0</v>
      </c>
      <c r="R382" s="9">
        <f t="shared" si="1"/>
        <v>13</v>
      </c>
    </row>
    <row r="383">
      <c r="A383" s="6" t="s">
        <v>8732</v>
      </c>
      <c r="B383" s="6" t="s">
        <v>3499</v>
      </c>
      <c r="C383" s="6" t="s">
        <v>3500</v>
      </c>
      <c r="D383" s="6" t="s">
        <v>26</v>
      </c>
      <c r="E383" s="6" t="s">
        <v>26</v>
      </c>
      <c r="F383" s="6">
        <v>1992.0</v>
      </c>
      <c r="G383" s="6" t="s">
        <v>26</v>
      </c>
      <c r="H383" s="6" t="s">
        <v>26</v>
      </c>
      <c r="I383" s="6" t="s">
        <v>1390</v>
      </c>
      <c r="J383" s="6" t="s">
        <v>26</v>
      </c>
      <c r="K383" s="6" t="s">
        <v>3501</v>
      </c>
      <c r="L383" s="10" t="s">
        <v>3502</v>
      </c>
      <c r="M383" s="6" t="s">
        <v>3503</v>
      </c>
      <c r="N383" s="6" t="s">
        <v>3504</v>
      </c>
      <c r="O383" s="6" t="s">
        <v>26</v>
      </c>
      <c r="P383" s="6" t="s">
        <v>3505</v>
      </c>
      <c r="Q383" s="8">
        <v>10.0</v>
      </c>
      <c r="R383" s="9">
        <f t="shared" si="1"/>
        <v>13</v>
      </c>
    </row>
    <row r="384">
      <c r="A384" s="6" t="s">
        <v>8733</v>
      </c>
      <c r="B384" s="6" t="s">
        <v>3507</v>
      </c>
      <c r="C384" s="6" t="s">
        <v>158</v>
      </c>
      <c r="D384" s="6" t="s">
        <v>26</v>
      </c>
      <c r="E384" s="6" t="s">
        <v>26</v>
      </c>
      <c r="F384" s="6">
        <v>1964.0</v>
      </c>
      <c r="G384" s="6" t="s">
        <v>26</v>
      </c>
      <c r="H384" s="6" t="s">
        <v>26</v>
      </c>
      <c r="I384" s="6" t="s">
        <v>1987</v>
      </c>
      <c r="J384" s="6" t="s">
        <v>26</v>
      </c>
      <c r="K384" s="6" t="s">
        <v>3508</v>
      </c>
      <c r="L384" s="10" t="s">
        <v>3509</v>
      </c>
      <c r="M384" s="6" t="s">
        <v>3510</v>
      </c>
      <c r="N384" s="6" t="s">
        <v>26</v>
      </c>
      <c r="O384" s="6" t="s">
        <v>3511</v>
      </c>
      <c r="P384" s="6" t="s">
        <v>3512</v>
      </c>
      <c r="Q384" s="8">
        <v>10.0</v>
      </c>
      <c r="R384" s="9">
        <f t="shared" si="1"/>
        <v>13</v>
      </c>
    </row>
    <row r="385">
      <c r="A385" s="6" t="s">
        <v>8734</v>
      </c>
      <c r="B385" s="6" t="s">
        <v>3515</v>
      </c>
      <c r="C385" s="6" t="s">
        <v>3516</v>
      </c>
      <c r="D385" s="6" t="s">
        <v>26</v>
      </c>
      <c r="E385" s="6" t="s">
        <v>26</v>
      </c>
      <c r="F385" s="6">
        <v>1966.0</v>
      </c>
      <c r="G385" s="6" t="s">
        <v>3517</v>
      </c>
      <c r="H385" s="6" t="s">
        <v>26</v>
      </c>
      <c r="I385" s="6" t="s">
        <v>3518</v>
      </c>
      <c r="J385" s="6" t="s">
        <v>26</v>
      </c>
      <c r="K385" s="6" t="s">
        <v>3519</v>
      </c>
      <c r="L385" s="10" t="s">
        <v>3520</v>
      </c>
      <c r="M385" s="6" t="s">
        <v>26</v>
      </c>
      <c r="N385" s="6" t="s">
        <v>3521</v>
      </c>
      <c r="O385" s="6" t="s">
        <v>3522</v>
      </c>
      <c r="P385" s="6" t="s">
        <v>3523</v>
      </c>
      <c r="Q385" s="8">
        <v>10.0</v>
      </c>
      <c r="R385" s="9">
        <f t="shared" si="1"/>
        <v>13</v>
      </c>
    </row>
    <row r="386">
      <c r="A386" s="6" t="s">
        <v>8735</v>
      </c>
      <c r="B386" s="6" t="s">
        <v>3526</v>
      </c>
      <c r="C386" s="6" t="s">
        <v>625</v>
      </c>
      <c r="D386" s="6" t="s">
        <v>3527</v>
      </c>
      <c r="E386" s="6" t="s">
        <v>26</v>
      </c>
      <c r="F386" s="6" t="s">
        <v>26</v>
      </c>
      <c r="G386" s="6" t="s">
        <v>26</v>
      </c>
      <c r="H386" s="6" t="s">
        <v>332</v>
      </c>
      <c r="I386" s="6" t="s">
        <v>3528</v>
      </c>
      <c r="J386" s="6" t="s">
        <v>26</v>
      </c>
      <c r="K386" s="6" t="s">
        <v>26</v>
      </c>
      <c r="L386" s="10" t="s">
        <v>3529</v>
      </c>
      <c r="M386" s="6" t="s">
        <v>3530</v>
      </c>
      <c r="N386" s="6" t="s">
        <v>3531</v>
      </c>
      <c r="O386" s="6" t="s">
        <v>3532</v>
      </c>
      <c r="P386" s="6" t="s">
        <v>3533</v>
      </c>
      <c r="Q386" s="8">
        <v>10.0</v>
      </c>
      <c r="R386" s="9">
        <f t="shared" si="1"/>
        <v>13</v>
      </c>
    </row>
    <row r="387">
      <c r="A387" s="6" t="s">
        <v>8736</v>
      </c>
      <c r="B387" s="6" t="s">
        <v>3535</v>
      </c>
      <c r="C387" s="6" t="s">
        <v>261</v>
      </c>
      <c r="D387" s="6" t="s">
        <v>3536</v>
      </c>
      <c r="E387" s="6" t="s">
        <v>26</v>
      </c>
      <c r="F387" s="6" t="s">
        <v>26</v>
      </c>
      <c r="G387" s="6" t="s">
        <v>26</v>
      </c>
      <c r="H387" s="6" t="s">
        <v>26</v>
      </c>
      <c r="I387" s="6" t="s">
        <v>498</v>
      </c>
      <c r="J387" s="6" t="s">
        <v>26</v>
      </c>
      <c r="K387" s="6" t="s">
        <v>3537</v>
      </c>
      <c r="L387" s="10" t="s">
        <v>3538</v>
      </c>
      <c r="M387" s="6" t="s">
        <v>3539</v>
      </c>
      <c r="N387" s="6" t="s">
        <v>26</v>
      </c>
      <c r="O387" s="6" t="s">
        <v>3540</v>
      </c>
      <c r="P387" s="6" t="s">
        <v>3541</v>
      </c>
      <c r="Q387" s="8">
        <v>10.0</v>
      </c>
      <c r="R387" s="9">
        <f t="shared" si="1"/>
        <v>13</v>
      </c>
    </row>
    <row r="388">
      <c r="A388" s="6" t="s">
        <v>8737</v>
      </c>
      <c r="B388" s="6" t="s">
        <v>3544</v>
      </c>
      <c r="C388" s="6" t="s">
        <v>625</v>
      </c>
      <c r="D388" s="6" t="s">
        <v>3545</v>
      </c>
      <c r="E388" s="6" t="s">
        <v>26</v>
      </c>
      <c r="F388" s="6" t="s">
        <v>26</v>
      </c>
      <c r="G388" s="6" t="s">
        <v>26</v>
      </c>
      <c r="H388" s="6" t="s">
        <v>26</v>
      </c>
      <c r="I388" s="6" t="s">
        <v>241</v>
      </c>
      <c r="J388" s="6" t="s">
        <v>26</v>
      </c>
      <c r="K388" s="6" t="s">
        <v>3546</v>
      </c>
      <c r="L388" s="10" t="s">
        <v>3547</v>
      </c>
      <c r="M388" s="6" t="s">
        <v>3548</v>
      </c>
      <c r="N388" s="6" t="s">
        <v>3549</v>
      </c>
      <c r="O388" s="6" t="s">
        <v>3550</v>
      </c>
      <c r="P388" s="6" t="s">
        <v>3551</v>
      </c>
      <c r="Q388" s="8">
        <v>10.0</v>
      </c>
      <c r="R388" s="9">
        <f t="shared" si="1"/>
        <v>13</v>
      </c>
    </row>
    <row r="389">
      <c r="A389" s="6" t="s">
        <v>8738</v>
      </c>
      <c r="B389" s="6" t="s">
        <v>3553</v>
      </c>
      <c r="C389" s="6" t="s">
        <v>3554</v>
      </c>
      <c r="D389" s="6" t="s">
        <v>26</v>
      </c>
      <c r="E389" s="6" t="s">
        <v>26</v>
      </c>
      <c r="F389" s="6" t="s">
        <v>26</v>
      </c>
      <c r="G389" s="6" t="s">
        <v>26</v>
      </c>
      <c r="H389" s="6" t="s">
        <v>26</v>
      </c>
      <c r="I389" s="6" t="s">
        <v>26</v>
      </c>
      <c r="J389" s="6" t="s">
        <v>26</v>
      </c>
      <c r="K389" s="6" t="s">
        <v>3555</v>
      </c>
      <c r="L389" s="10" t="s">
        <v>3556</v>
      </c>
      <c r="M389" s="6" t="s">
        <v>26</v>
      </c>
      <c r="N389" s="6" t="s">
        <v>26</v>
      </c>
      <c r="O389" s="6" t="s">
        <v>3557</v>
      </c>
      <c r="P389" s="6" t="s">
        <v>3558</v>
      </c>
      <c r="Q389" s="8">
        <v>10.0</v>
      </c>
      <c r="R389" s="9">
        <f t="shared" si="1"/>
        <v>13</v>
      </c>
    </row>
    <row r="390">
      <c r="A390" s="6" t="s">
        <v>8739</v>
      </c>
      <c r="B390" s="6" t="s">
        <v>3560</v>
      </c>
      <c r="C390" s="6" t="s">
        <v>158</v>
      </c>
      <c r="D390" s="6" t="s">
        <v>26</v>
      </c>
      <c r="E390" s="6" t="s">
        <v>26</v>
      </c>
      <c r="F390" s="6" t="s">
        <v>26</v>
      </c>
      <c r="G390" s="6" t="s">
        <v>26</v>
      </c>
      <c r="H390" s="6" t="s">
        <v>26</v>
      </c>
      <c r="I390" s="6" t="s">
        <v>3561</v>
      </c>
      <c r="J390" s="6" t="s">
        <v>26</v>
      </c>
      <c r="K390" s="6" t="s">
        <v>26</v>
      </c>
      <c r="L390" s="6" t="s">
        <v>26</v>
      </c>
      <c r="M390" s="6" t="s">
        <v>26</v>
      </c>
      <c r="N390" s="6" t="s">
        <v>26</v>
      </c>
      <c r="O390" s="6" t="s">
        <v>3562</v>
      </c>
      <c r="P390" s="6" t="s">
        <v>3563</v>
      </c>
      <c r="Q390" s="8">
        <v>10.0</v>
      </c>
      <c r="R390" s="9">
        <f t="shared" si="1"/>
        <v>13</v>
      </c>
    </row>
    <row r="391">
      <c r="A391" s="6" t="s">
        <v>8740</v>
      </c>
      <c r="B391" s="6" t="s">
        <v>3566</v>
      </c>
      <c r="C391" s="6" t="s">
        <v>3567</v>
      </c>
      <c r="D391" s="6" t="s">
        <v>26</v>
      </c>
      <c r="E391" s="6" t="s">
        <v>26</v>
      </c>
      <c r="F391" s="6" t="s">
        <v>26</v>
      </c>
      <c r="G391" s="6" t="s">
        <v>26</v>
      </c>
      <c r="H391" s="6" t="s">
        <v>26</v>
      </c>
      <c r="I391" s="6" t="s">
        <v>476</v>
      </c>
      <c r="J391" s="6" t="s">
        <v>26</v>
      </c>
      <c r="K391" s="6" t="s">
        <v>3568</v>
      </c>
      <c r="L391" s="10" t="s">
        <v>3569</v>
      </c>
      <c r="M391" s="6" t="s">
        <v>3570</v>
      </c>
      <c r="N391" s="6" t="s">
        <v>26</v>
      </c>
      <c r="O391" s="6" t="s">
        <v>26</v>
      </c>
      <c r="P391" s="6" t="s">
        <v>3571</v>
      </c>
      <c r="Q391" s="8">
        <v>10.0</v>
      </c>
      <c r="R391" s="9">
        <f t="shared" si="1"/>
        <v>13</v>
      </c>
    </row>
    <row r="392">
      <c r="A392" s="6" t="s">
        <v>8741</v>
      </c>
      <c r="B392" s="6" t="s">
        <v>3573</v>
      </c>
      <c r="C392" s="6" t="s">
        <v>3574</v>
      </c>
      <c r="D392" s="6" t="s">
        <v>26</v>
      </c>
      <c r="E392" s="6" t="s">
        <v>26</v>
      </c>
      <c r="F392" s="6" t="s">
        <v>26</v>
      </c>
      <c r="G392" s="6" t="s">
        <v>26</v>
      </c>
      <c r="H392" s="6" t="s">
        <v>26</v>
      </c>
      <c r="I392" s="6" t="s">
        <v>724</v>
      </c>
      <c r="J392" s="6" t="s">
        <v>26</v>
      </c>
      <c r="K392" s="6" t="s">
        <v>3575</v>
      </c>
      <c r="L392" s="10" t="s">
        <v>3576</v>
      </c>
      <c r="M392" s="6" t="s">
        <v>3577</v>
      </c>
      <c r="N392" s="6" t="s">
        <v>26</v>
      </c>
      <c r="O392" s="6" t="s">
        <v>26</v>
      </c>
      <c r="P392" s="6" t="s">
        <v>3578</v>
      </c>
      <c r="Q392" s="8">
        <v>10.0</v>
      </c>
      <c r="R392" s="9">
        <f t="shared" si="1"/>
        <v>13</v>
      </c>
    </row>
    <row r="393">
      <c r="A393" s="6" t="s">
        <v>8742</v>
      </c>
      <c r="B393" s="6" t="s">
        <v>3581</v>
      </c>
      <c r="C393" s="6" t="s">
        <v>1598</v>
      </c>
      <c r="D393" s="6" t="s">
        <v>26</v>
      </c>
      <c r="E393" s="6" t="s">
        <v>26</v>
      </c>
      <c r="F393" s="6">
        <v>2005.0</v>
      </c>
      <c r="G393" s="6" t="s">
        <v>26</v>
      </c>
      <c r="H393" s="6" t="s">
        <v>26</v>
      </c>
      <c r="I393" s="6" t="s">
        <v>1369</v>
      </c>
      <c r="J393" s="6" t="s">
        <v>26</v>
      </c>
      <c r="K393" s="6" t="s">
        <v>3582</v>
      </c>
      <c r="L393" s="10" t="s">
        <v>3583</v>
      </c>
      <c r="M393" s="6" t="s">
        <v>26</v>
      </c>
      <c r="N393" s="6" t="s">
        <v>3584</v>
      </c>
      <c r="O393" s="6" t="s">
        <v>3585</v>
      </c>
      <c r="P393" s="6" t="s">
        <v>3586</v>
      </c>
      <c r="Q393" s="8">
        <v>10.0</v>
      </c>
      <c r="R393" s="9">
        <f t="shared" si="1"/>
        <v>13</v>
      </c>
    </row>
    <row r="394">
      <c r="A394" s="6" t="s">
        <v>8743</v>
      </c>
      <c r="B394" s="6" t="s">
        <v>3588</v>
      </c>
      <c r="C394" s="6" t="s">
        <v>1734</v>
      </c>
      <c r="D394" s="6" t="s">
        <v>873</v>
      </c>
      <c r="E394" s="6" t="s">
        <v>26</v>
      </c>
      <c r="F394" s="6">
        <v>1979.0</v>
      </c>
      <c r="G394" s="6" t="s">
        <v>26</v>
      </c>
      <c r="H394" s="6" t="s">
        <v>26</v>
      </c>
      <c r="I394" s="6" t="s">
        <v>1160</v>
      </c>
      <c r="J394" s="6" t="s">
        <v>26</v>
      </c>
      <c r="K394" s="6" t="s">
        <v>3589</v>
      </c>
      <c r="L394" s="6" t="s">
        <v>26</v>
      </c>
      <c r="M394" s="6" t="s">
        <v>26</v>
      </c>
      <c r="N394" s="6" t="s">
        <v>3590</v>
      </c>
      <c r="O394" s="6" t="s">
        <v>26</v>
      </c>
      <c r="P394" s="6" t="s">
        <v>3591</v>
      </c>
      <c r="Q394" s="8">
        <v>10.0</v>
      </c>
      <c r="R394" s="9">
        <f t="shared" si="1"/>
        <v>13</v>
      </c>
    </row>
    <row r="395">
      <c r="A395" s="6" t="s">
        <v>8744</v>
      </c>
      <c r="B395" s="6" t="s">
        <v>3594</v>
      </c>
      <c r="C395" s="6" t="s">
        <v>1167</v>
      </c>
      <c r="D395" s="6" t="s">
        <v>26</v>
      </c>
      <c r="E395" s="6" t="s">
        <v>26</v>
      </c>
      <c r="F395" s="6" t="s">
        <v>26</v>
      </c>
      <c r="G395" s="6" t="s">
        <v>26</v>
      </c>
      <c r="H395" s="6" t="s">
        <v>26</v>
      </c>
      <c r="I395" s="6" t="s">
        <v>3595</v>
      </c>
      <c r="J395" s="6" t="s">
        <v>3596</v>
      </c>
      <c r="K395" s="6" t="s">
        <v>3597</v>
      </c>
      <c r="L395" s="6" t="s">
        <v>26</v>
      </c>
      <c r="M395" s="6" t="s">
        <v>3598</v>
      </c>
      <c r="N395" s="6" t="s">
        <v>26</v>
      </c>
      <c r="O395" s="6" t="s">
        <v>3599</v>
      </c>
      <c r="P395" s="6" t="s">
        <v>3600</v>
      </c>
      <c r="Q395" s="8">
        <v>10.0</v>
      </c>
      <c r="R395" s="9">
        <f t="shared" si="1"/>
        <v>13</v>
      </c>
    </row>
    <row r="396">
      <c r="A396" s="6" t="s">
        <v>8745</v>
      </c>
      <c r="B396" s="6" t="s">
        <v>3602</v>
      </c>
      <c r="C396" s="6" t="s">
        <v>3603</v>
      </c>
      <c r="D396" s="6" t="s">
        <v>3604</v>
      </c>
      <c r="E396" s="6" t="s">
        <v>26</v>
      </c>
      <c r="F396" s="6">
        <v>2007.0</v>
      </c>
      <c r="G396" s="6" t="s">
        <v>26</v>
      </c>
      <c r="H396" s="6" t="s">
        <v>26</v>
      </c>
      <c r="I396" s="6" t="s">
        <v>476</v>
      </c>
      <c r="J396" s="6" t="s">
        <v>26</v>
      </c>
      <c r="K396" s="6" t="s">
        <v>3605</v>
      </c>
      <c r="L396" s="10" t="s">
        <v>3606</v>
      </c>
      <c r="M396" s="6" t="s">
        <v>3607</v>
      </c>
      <c r="N396" s="6" t="s">
        <v>3608</v>
      </c>
      <c r="O396" s="6" t="s">
        <v>26</v>
      </c>
      <c r="P396" s="6" t="s">
        <v>3609</v>
      </c>
      <c r="Q396" s="8">
        <v>10.0</v>
      </c>
      <c r="R396" s="9">
        <f t="shared" si="1"/>
        <v>13</v>
      </c>
    </row>
    <row r="397">
      <c r="A397" s="6" t="s">
        <v>8746</v>
      </c>
      <c r="B397" s="6" t="s">
        <v>3612</v>
      </c>
      <c r="C397" s="6" t="s">
        <v>3613</v>
      </c>
      <c r="D397" s="6" t="s">
        <v>3614</v>
      </c>
      <c r="E397" s="6" t="s">
        <v>26</v>
      </c>
      <c r="F397" s="6" t="s">
        <v>26</v>
      </c>
      <c r="G397" s="6" t="s">
        <v>26</v>
      </c>
      <c r="H397" s="6" t="s">
        <v>26</v>
      </c>
      <c r="I397" s="6" t="s">
        <v>1369</v>
      </c>
      <c r="J397" s="6" t="s">
        <v>26</v>
      </c>
      <c r="K397" s="6" t="s">
        <v>3615</v>
      </c>
      <c r="L397" s="10" t="s">
        <v>3616</v>
      </c>
      <c r="M397" s="6" t="s">
        <v>3617</v>
      </c>
      <c r="N397" s="6" t="s">
        <v>3618</v>
      </c>
      <c r="O397" s="6" t="s">
        <v>3619</v>
      </c>
      <c r="P397" s="6" t="s">
        <v>3620</v>
      </c>
      <c r="Q397" s="8">
        <v>10.0</v>
      </c>
      <c r="R397" s="9">
        <f t="shared" si="1"/>
        <v>13</v>
      </c>
    </row>
    <row r="398">
      <c r="A398" s="6" t="s">
        <v>8747</v>
      </c>
      <c r="B398" s="6" t="s">
        <v>3622</v>
      </c>
      <c r="C398" s="6" t="s">
        <v>299</v>
      </c>
      <c r="D398" s="6" t="s">
        <v>26</v>
      </c>
      <c r="E398" s="6" t="s">
        <v>26</v>
      </c>
      <c r="F398" s="6">
        <v>1989.0</v>
      </c>
      <c r="G398" s="6" t="s">
        <v>26</v>
      </c>
      <c r="H398" s="6" t="s">
        <v>26</v>
      </c>
      <c r="I398" s="6" t="s">
        <v>1745</v>
      </c>
      <c r="J398" s="6" t="s">
        <v>26</v>
      </c>
      <c r="K398" s="6" t="s">
        <v>26</v>
      </c>
      <c r="L398" s="10" t="s">
        <v>3623</v>
      </c>
      <c r="M398" s="6" t="s">
        <v>3624</v>
      </c>
      <c r="N398" s="6" t="s">
        <v>26</v>
      </c>
      <c r="O398" s="6" t="s">
        <v>1505</v>
      </c>
      <c r="P398" s="6" t="s">
        <v>3625</v>
      </c>
      <c r="Q398" s="8">
        <v>10.0</v>
      </c>
      <c r="R398" s="9">
        <f t="shared" si="1"/>
        <v>13</v>
      </c>
    </row>
    <row r="399">
      <c r="A399" s="6" t="s">
        <v>8748</v>
      </c>
      <c r="B399" s="6" t="s">
        <v>3628</v>
      </c>
      <c r="C399" s="6" t="s">
        <v>3629</v>
      </c>
      <c r="D399" s="6" t="s">
        <v>26</v>
      </c>
      <c r="E399" s="6" t="s">
        <v>26</v>
      </c>
      <c r="F399" s="6" t="s">
        <v>26</v>
      </c>
      <c r="G399" s="6" t="s">
        <v>26</v>
      </c>
      <c r="H399" s="6" t="s">
        <v>26</v>
      </c>
      <c r="I399" s="6" t="s">
        <v>3630</v>
      </c>
      <c r="J399" s="6" t="s">
        <v>26</v>
      </c>
      <c r="K399" s="6" t="s">
        <v>26</v>
      </c>
      <c r="L399" s="10" t="s">
        <v>3631</v>
      </c>
      <c r="M399" s="6" t="s">
        <v>3632</v>
      </c>
      <c r="N399" s="6" t="s">
        <v>3633</v>
      </c>
      <c r="O399" s="6" t="s">
        <v>3634</v>
      </c>
      <c r="P399" s="6" t="s">
        <v>3635</v>
      </c>
      <c r="Q399" s="8">
        <v>10.0</v>
      </c>
      <c r="R399" s="9">
        <f t="shared" si="1"/>
        <v>13</v>
      </c>
    </row>
    <row r="400">
      <c r="A400" s="6" t="s">
        <v>8749</v>
      </c>
      <c r="B400" s="6" t="s">
        <v>3638</v>
      </c>
      <c r="C400" s="6" t="s">
        <v>3639</v>
      </c>
      <c r="D400" s="6" t="s">
        <v>26</v>
      </c>
      <c r="E400" s="6" t="s">
        <v>26</v>
      </c>
      <c r="F400" s="6" t="s">
        <v>26</v>
      </c>
      <c r="G400" s="6" t="s">
        <v>26</v>
      </c>
      <c r="H400" s="6" t="s">
        <v>26</v>
      </c>
      <c r="I400" s="6" t="s">
        <v>3640</v>
      </c>
      <c r="J400" s="6" t="s">
        <v>26</v>
      </c>
      <c r="K400" s="6" t="s">
        <v>26</v>
      </c>
      <c r="L400" s="10" t="s">
        <v>3641</v>
      </c>
      <c r="M400" s="6" t="s">
        <v>3642</v>
      </c>
      <c r="N400" s="6" t="s">
        <v>3643</v>
      </c>
      <c r="O400" s="6" t="s">
        <v>3644</v>
      </c>
      <c r="P400" s="6" t="s">
        <v>3645</v>
      </c>
      <c r="Q400" s="8">
        <v>10.0</v>
      </c>
      <c r="R400" s="9">
        <f t="shared" si="1"/>
        <v>13</v>
      </c>
    </row>
    <row r="401">
      <c r="A401" s="6" t="s">
        <v>8750</v>
      </c>
      <c r="B401" s="6" t="s">
        <v>3648</v>
      </c>
      <c r="C401" s="6" t="s">
        <v>299</v>
      </c>
      <c r="D401" s="6" t="s">
        <v>26</v>
      </c>
      <c r="E401" s="6" t="s">
        <v>26</v>
      </c>
      <c r="F401" s="6" t="s">
        <v>26</v>
      </c>
      <c r="G401" s="6" t="s">
        <v>26</v>
      </c>
      <c r="H401" s="6" t="s">
        <v>26</v>
      </c>
      <c r="I401" s="6" t="s">
        <v>498</v>
      </c>
      <c r="J401" s="6" t="s">
        <v>26</v>
      </c>
      <c r="K401" s="6" t="s">
        <v>3649</v>
      </c>
      <c r="L401" s="6" t="s">
        <v>26</v>
      </c>
      <c r="M401" s="6" t="s">
        <v>26</v>
      </c>
      <c r="N401" s="6" t="s">
        <v>3650</v>
      </c>
      <c r="O401" s="6" t="s">
        <v>26</v>
      </c>
      <c r="P401" s="6" t="s">
        <v>3651</v>
      </c>
      <c r="Q401" s="8">
        <v>10.0</v>
      </c>
      <c r="R401" s="9">
        <f t="shared" si="1"/>
        <v>13</v>
      </c>
    </row>
    <row r="402">
      <c r="A402" s="6" t="s">
        <v>8751</v>
      </c>
      <c r="B402" s="6" t="s">
        <v>3654</v>
      </c>
      <c r="C402" s="6" t="s">
        <v>3655</v>
      </c>
      <c r="D402" s="6" t="s">
        <v>3656</v>
      </c>
      <c r="E402" s="6" t="s">
        <v>26</v>
      </c>
      <c r="F402" s="6">
        <v>1988.0</v>
      </c>
      <c r="G402" s="6" t="s">
        <v>26</v>
      </c>
      <c r="H402" s="6" t="s">
        <v>26</v>
      </c>
      <c r="I402" s="6" t="s">
        <v>3657</v>
      </c>
      <c r="J402" s="6" t="s">
        <v>26</v>
      </c>
      <c r="K402" s="6" t="s">
        <v>3658</v>
      </c>
      <c r="L402" s="10" t="s">
        <v>3659</v>
      </c>
      <c r="M402" s="6" t="s">
        <v>3427</v>
      </c>
      <c r="N402" s="6" t="s">
        <v>3660</v>
      </c>
      <c r="O402" s="6" t="s">
        <v>3661</v>
      </c>
      <c r="P402" s="6" t="s">
        <v>3662</v>
      </c>
      <c r="Q402" s="8">
        <v>10.0</v>
      </c>
      <c r="R402" s="9">
        <f t="shared" si="1"/>
        <v>13</v>
      </c>
    </row>
    <row r="403">
      <c r="A403" s="6" t="s">
        <v>8752</v>
      </c>
      <c r="B403" s="6" t="s">
        <v>3665</v>
      </c>
      <c r="C403" s="6" t="s">
        <v>3666</v>
      </c>
      <c r="D403" s="6" t="s">
        <v>26</v>
      </c>
      <c r="E403" s="6" t="s">
        <v>26</v>
      </c>
      <c r="F403" s="6" t="s">
        <v>26</v>
      </c>
      <c r="G403" s="6" t="s">
        <v>26</v>
      </c>
      <c r="H403" s="6" t="s">
        <v>26</v>
      </c>
      <c r="I403" s="6" t="s">
        <v>1369</v>
      </c>
      <c r="J403" s="6" t="s">
        <v>26</v>
      </c>
      <c r="K403" s="6" t="s">
        <v>3667</v>
      </c>
      <c r="L403" s="10" t="s">
        <v>3668</v>
      </c>
      <c r="M403" s="6" t="s">
        <v>3669</v>
      </c>
      <c r="N403" s="6" t="s">
        <v>3670</v>
      </c>
      <c r="O403" s="6" t="s">
        <v>3671</v>
      </c>
      <c r="P403" s="6" t="s">
        <v>3672</v>
      </c>
      <c r="Q403" s="8">
        <v>10.0</v>
      </c>
      <c r="R403" s="9">
        <f t="shared" si="1"/>
        <v>13</v>
      </c>
    </row>
    <row r="404">
      <c r="A404" s="6" t="s">
        <v>8753</v>
      </c>
      <c r="B404" s="6" t="s">
        <v>3675</v>
      </c>
      <c r="C404" s="6" t="s">
        <v>173</v>
      </c>
      <c r="D404" s="6" t="s">
        <v>3676</v>
      </c>
      <c r="E404" s="6" t="s">
        <v>26</v>
      </c>
      <c r="F404" s="6">
        <v>2006.0</v>
      </c>
      <c r="G404" s="6" t="s">
        <v>26</v>
      </c>
      <c r="H404" s="6" t="s">
        <v>26</v>
      </c>
      <c r="I404" s="6" t="s">
        <v>1987</v>
      </c>
      <c r="J404" s="6" t="s">
        <v>26</v>
      </c>
      <c r="K404" s="6" t="s">
        <v>3677</v>
      </c>
      <c r="L404" s="10" t="s">
        <v>3678</v>
      </c>
      <c r="M404" s="6" t="s">
        <v>3679</v>
      </c>
      <c r="N404" s="6" t="s">
        <v>26</v>
      </c>
      <c r="O404" s="6" t="s">
        <v>3680</v>
      </c>
      <c r="P404" s="6" t="s">
        <v>3681</v>
      </c>
      <c r="Q404" s="8">
        <v>10.0</v>
      </c>
      <c r="R404" s="9">
        <f t="shared" si="1"/>
        <v>13</v>
      </c>
    </row>
    <row r="405">
      <c r="A405" s="6" t="s">
        <v>8754</v>
      </c>
      <c r="B405" s="6" t="s">
        <v>3683</v>
      </c>
      <c r="C405" s="6" t="s">
        <v>3684</v>
      </c>
      <c r="D405" s="6" t="s">
        <v>26</v>
      </c>
      <c r="E405" s="6" t="s">
        <v>1764</v>
      </c>
      <c r="F405" s="6" t="s">
        <v>26</v>
      </c>
      <c r="G405" s="6" t="s">
        <v>26</v>
      </c>
      <c r="H405" s="6" t="s">
        <v>26</v>
      </c>
      <c r="I405" s="6" t="s">
        <v>1369</v>
      </c>
      <c r="J405" s="6" t="s">
        <v>26</v>
      </c>
      <c r="K405" s="6" t="s">
        <v>2476</v>
      </c>
      <c r="L405" s="10" t="s">
        <v>2477</v>
      </c>
      <c r="M405" s="6" t="s">
        <v>3685</v>
      </c>
      <c r="N405" s="6" t="s">
        <v>3686</v>
      </c>
      <c r="O405" s="6" t="s">
        <v>3687</v>
      </c>
      <c r="P405" s="6" t="s">
        <v>3688</v>
      </c>
      <c r="Q405" s="8">
        <v>9.0</v>
      </c>
      <c r="R405" s="9">
        <f t="shared" si="1"/>
        <v>12</v>
      </c>
    </row>
    <row r="406">
      <c r="A406" s="6" t="s">
        <v>8755</v>
      </c>
      <c r="B406" s="6" t="s">
        <v>3690</v>
      </c>
      <c r="C406" s="6" t="s">
        <v>3691</v>
      </c>
      <c r="D406" s="6" t="s">
        <v>26</v>
      </c>
      <c r="E406" s="6" t="s">
        <v>26</v>
      </c>
      <c r="F406" s="6" t="s">
        <v>26</v>
      </c>
      <c r="G406" s="6" t="s">
        <v>26</v>
      </c>
      <c r="H406" s="6" t="s">
        <v>26</v>
      </c>
      <c r="I406" s="6" t="s">
        <v>476</v>
      </c>
      <c r="J406" s="6" t="s">
        <v>26</v>
      </c>
      <c r="K406" s="6" t="s">
        <v>3692</v>
      </c>
      <c r="L406" s="10" t="s">
        <v>3693</v>
      </c>
      <c r="M406" s="6" t="s">
        <v>26</v>
      </c>
      <c r="N406" s="6" t="s">
        <v>3694</v>
      </c>
      <c r="O406" s="6" t="s">
        <v>3695</v>
      </c>
      <c r="P406" s="6" t="s">
        <v>3696</v>
      </c>
      <c r="Q406" s="8">
        <v>9.0</v>
      </c>
      <c r="R406" s="9">
        <f t="shared" si="1"/>
        <v>12</v>
      </c>
    </row>
    <row r="407">
      <c r="A407" s="6" t="s">
        <v>8756</v>
      </c>
      <c r="B407" s="6" t="s">
        <v>3699</v>
      </c>
      <c r="C407" s="6" t="s">
        <v>3700</v>
      </c>
      <c r="D407" s="6" t="s">
        <v>26</v>
      </c>
      <c r="E407" s="6" t="s">
        <v>26</v>
      </c>
      <c r="F407" s="6" t="s">
        <v>26</v>
      </c>
      <c r="G407" s="6" t="s">
        <v>26</v>
      </c>
      <c r="H407" s="6" t="s">
        <v>332</v>
      </c>
      <c r="I407" s="6" t="s">
        <v>103</v>
      </c>
      <c r="J407" s="6" t="s">
        <v>3701</v>
      </c>
      <c r="K407" s="6" t="s">
        <v>3702</v>
      </c>
      <c r="L407" s="6" t="s">
        <v>26</v>
      </c>
      <c r="M407" s="6" t="s">
        <v>3703</v>
      </c>
      <c r="N407" s="6" t="s">
        <v>3704</v>
      </c>
      <c r="O407" s="6" t="s">
        <v>3705</v>
      </c>
      <c r="P407" s="6" t="s">
        <v>3706</v>
      </c>
      <c r="Q407" s="8">
        <v>9.0</v>
      </c>
      <c r="R407" s="9">
        <f t="shared" si="1"/>
        <v>12</v>
      </c>
    </row>
    <row r="408">
      <c r="A408" s="6" t="s">
        <v>8757</v>
      </c>
      <c r="B408" s="6" t="s">
        <v>3709</v>
      </c>
      <c r="C408" s="6" t="s">
        <v>3710</v>
      </c>
      <c r="D408" s="6" t="s">
        <v>26</v>
      </c>
      <c r="E408" s="6" t="s">
        <v>26</v>
      </c>
      <c r="F408" s="6" t="s">
        <v>26</v>
      </c>
      <c r="G408" s="6" t="s">
        <v>26</v>
      </c>
      <c r="H408" s="6" t="s">
        <v>26</v>
      </c>
      <c r="I408" s="6" t="s">
        <v>1369</v>
      </c>
      <c r="J408" s="6" t="s">
        <v>26</v>
      </c>
      <c r="K408" s="6" t="s">
        <v>3711</v>
      </c>
      <c r="L408" s="10" t="s">
        <v>3712</v>
      </c>
      <c r="M408" s="6" t="s">
        <v>3713</v>
      </c>
      <c r="N408" s="6" t="s">
        <v>3714</v>
      </c>
      <c r="O408" s="6" t="s">
        <v>3715</v>
      </c>
      <c r="P408" s="6" t="s">
        <v>3716</v>
      </c>
      <c r="Q408" s="8">
        <v>9.0</v>
      </c>
      <c r="R408" s="9">
        <f t="shared" si="1"/>
        <v>12</v>
      </c>
    </row>
    <row r="409">
      <c r="A409" s="6" t="s">
        <v>8758</v>
      </c>
      <c r="B409" s="6" t="s">
        <v>3718</v>
      </c>
      <c r="C409" s="6" t="s">
        <v>982</v>
      </c>
      <c r="D409" s="6" t="s">
        <v>26</v>
      </c>
      <c r="E409" s="6" t="s">
        <v>26</v>
      </c>
      <c r="F409" s="6">
        <v>1993.0</v>
      </c>
      <c r="G409" s="6" t="s">
        <v>26</v>
      </c>
      <c r="H409" s="6" t="s">
        <v>26</v>
      </c>
      <c r="I409" s="6" t="s">
        <v>3719</v>
      </c>
      <c r="J409" s="6" t="s">
        <v>26</v>
      </c>
      <c r="K409" s="6" t="s">
        <v>3720</v>
      </c>
      <c r="L409" s="6" t="s">
        <v>26</v>
      </c>
      <c r="M409" s="6" t="s">
        <v>3721</v>
      </c>
      <c r="N409" s="6" t="s">
        <v>26</v>
      </c>
      <c r="O409" s="6" t="s">
        <v>3722</v>
      </c>
      <c r="P409" s="6" t="s">
        <v>3723</v>
      </c>
      <c r="Q409" s="8">
        <v>9.0</v>
      </c>
      <c r="R409" s="9">
        <f t="shared" si="1"/>
        <v>12</v>
      </c>
    </row>
    <row r="410">
      <c r="A410" s="6" t="s">
        <v>8759</v>
      </c>
      <c r="B410" s="6" t="s">
        <v>3725</v>
      </c>
      <c r="C410" s="6" t="s">
        <v>3726</v>
      </c>
      <c r="D410" s="6" t="s">
        <v>26</v>
      </c>
      <c r="E410" s="6" t="s">
        <v>26</v>
      </c>
      <c r="F410" s="6">
        <v>1977.0</v>
      </c>
      <c r="G410" s="6" t="s">
        <v>3727</v>
      </c>
      <c r="H410" s="6" t="s">
        <v>26</v>
      </c>
      <c r="I410" s="6" t="s">
        <v>370</v>
      </c>
      <c r="J410" s="6" t="s">
        <v>26</v>
      </c>
      <c r="K410" s="6" t="s">
        <v>3728</v>
      </c>
      <c r="L410" s="10" t="s">
        <v>3729</v>
      </c>
      <c r="M410" s="6" t="s">
        <v>26</v>
      </c>
      <c r="N410" s="6" t="s">
        <v>26</v>
      </c>
      <c r="O410" s="6" t="s">
        <v>3730</v>
      </c>
      <c r="P410" s="6" t="s">
        <v>3731</v>
      </c>
      <c r="Q410" s="8">
        <v>9.0</v>
      </c>
      <c r="R410" s="9">
        <f t="shared" si="1"/>
        <v>12</v>
      </c>
    </row>
    <row r="411">
      <c r="A411" s="6" t="s">
        <v>8760</v>
      </c>
      <c r="B411" s="6" t="s">
        <v>3733</v>
      </c>
      <c r="C411" s="6" t="s">
        <v>625</v>
      </c>
      <c r="D411" s="6" t="s">
        <v>26</v>
      </c>
      <c r="E411" s="6" t="s">
        <v>26</v>
      </c>
      <c r="F411" s="11">
        <v>31613.0</v>
      </c>
      <c r="G411" s="6" t="s">
        <v>26</v>
      </c>
      <c r="H411" s="6" t="s">
        <v>332</v>
      </c>
      <c r="I411" s="6" t="s">
        <v>3734</v>
      </c>
      <c r="J411" s="6" t="s">
        <v>26</v>
      </c>
      <c r="K411" s="6" t="s">
        <v>3735</v>
      </c>
      <c r="L411" s="10" t="s">
        <v>3736</v>
      </c>
      <c r="M411" s="6" t="s">
        <v>26</v>
      </c>
      <c r="N411" s="6" t="s">
        <v>3737</v>
      </c>
      <c r="O411" s="6" t="s">
        <v>3738</v>
      </c>
      <c r="P411" s="6" t="s">
        <v>3739</v>
      </c>
      <c r="Q411" s="8">
        <v>9.0</v>
      </c>
      <c r="R411" s="9">
        <f t="shared" si="1"/>
        <v>12</v>
      </c>
    </row>
    <row r="412">
      <c r="A412" s="6" t="s">
        <v>8761</v>
      </c>
      <c r="B412" s="6" t="s">
        <v>3741</v>
      </c>
      <c r="C412" s="6" t="s">
        <v>3742</v>
      </c>
      <c r="D412" s="6" t="s">
        <v>26</v>
      </c>
      <c r="E412" s="6" t="s">
        <v>26</v>
      </c>
      <c r="F412" s="6" t="s">
        <v>26</v>
      </c>
      <c r="G412" s="6" t="s">
        <v>26</v>
      </c>
      <c r="H412" s="6" t="s">
        <v>26</v>
      </c>
      <c r="I412" s="6" t="s">
        <v>2534</v>
      </c>
      <c r="J412" s="6" t="s">
        <v>26</v>
      </c>
      <c r="K412" s="6" t="s">
        <v>3743</v>
      </c>
      <c r="L412" s="10" t="s">
        <v>3744</v>
      </c>
      <c r="M412" s="6" t="s">
        <v>3745</v>
      </c>
      <c r="N412" s="6" t="s">
        <v>26</v>
      </c>
      <c r="O412" s="6" t="s">
        <v>3746</v>
      </c>
      <c r="P412" s="6" t="s">
        <v>3747</v>
      </c>
      <c r="Q412" s="8">
        <v>9.0</v>
      </c>
      <c r="R412" s="9">
        <f t="shared" si="1"/>
        <v>12</v>
      </c>
    </row>
    <row r="413">
      <c r="A413" s="6" t="s">
        <v>8762</v>
      </c>
      <c r="B413" s="6" t="s">
        <v>3750</v>
      </c>
      <c r="C413" s="6" t="s">
        <v>3500</v>
      </c>
      <c r="D413" s="6" t="s">
        <v>26</v>
      </c>
      <c r="E413" s="6" t="s">
        <v>26</v>
      </c>
      <c r="F413" s="6">
        <v>1994.0</v>
      </c>
      <c r="G413" s="6" t="s">
        <v>26</v>
      </c>
      <c r="H413" s="6" t="s">
        <v>26</v>
      </c>
      <c r="I413" s="6" t="s">
        <v>241</v>
      </c>
      <c r="J413" s="6" t="s">
        <v>26</v>
      </c>
      <c r="K413" s="6" t="s">
        <v>26</v>
      </c>
      <c r="L413" s="10" t="s">
        <v>3751</v>
      </c>
      <c r="M413" s="6" t="s">
        <v>26</v>
      </c>
      <c r="N413" s="6" t="s">
        <v>3752</v>
      </c>
      <c r="O413" s="6" t="s">
        <v>3753</v>
      </c>
      <c r="P413" s="6" t="s">
        <v>3754</v>
      </c>
      <c r="Q413" s="8">
        <v>9.0</v>
      </c>
      <c r="R413" s="9">
        <f t="shared" si="1"/>
        <v>12</v>
      </c>
    </row>
    <row r="414">
      <c r="A414" s="6" t="s">
        <v>8763</v>
      </c>
      <c r="B414" s="6" t="s">
        <v>3757</v>
      </c>
      <c r="C414" s="6" t="s">
        <v>625</v>
      </c>
      <c r="D414" s="6" t="s">
        <v>26</v>
      </c>
      <c r="E414" s="6" t="s">
        <v>26</v>
      </c>
      <c r="F414" s="6" t="s">
        <v>26</v>
      </c>
      <c r="G414" s="6" t="s">
        <v>3758</v>
      </c>
      <c r="H414" s="6" t="s">
        <v>26</v>
      </c>
      <c r="I414" s="6" t="s">
        <v>3759</v>
      </c>
      <c r="J414" s="6" t="s">
        <v>26</v>
      </c>
      <c r="K414" s="6" t="s">
        <v>3760</v>
      </c>
      <c r="L414" s="10" t="s">
        <v>3761</v>
      </c>
      <c r="M414" s="6" t="s">
        <v>26</v>
      </c>
      <c r="N414" s="6" t="s">
        <v>3762</v>
      </c>
      <c r="O414" s="6" t="s">
        <v>3763</v>
      </c>
      <c r="P414" s="6" t="s">
        <v>3764</v>
      </c>
      <c r="Q414" s="8">
        <v>9.0</v>
      </c>
      <c r="R414" s="9">
        <f t="shared" si="1"/>
        <v>12</v>
      </c>
    </row>
    <row r="415">
      <c r="A415" s="6" t="s">
        <v>8764</v>
      </c>
      <c r="B415" s="6" t="s">
        <v>3767</v>
      </c>
      <c r="C415" s="6" t="s">
        <v>3768</v>
      </c>
      <c r="D415" s="6" t="s">
        <v>26</v>
      </c>
      <c r="E415" s="6" t="s">
        <v>26</v>
      </c>
      <c r="F415" s="13">
        <v>40148.0</v>
      </c>
      <c r="G415" s="6" t="s">
        <v>26</v>
      </c>
      <c r="H415" s="6" t="s">
        <v>26</v>
      </c>
      <c r="I415" s="6" t="s">
        <v>724</v>
      </c>
      <c r="J415" s="6" t="s">
        <v>26</v>
      </c>
      <c r="K415" s="6" t="s">
        <v>3769</v>
      </c>
      <c r="L415" s="10" t="s">
        <v>3770</v>
      </c>
      <c r="M415" s="6" t="s">
        <v>3771</v>
      </c>
      <c r="N415" s="6" t="s">
        <v>3772</v>
      </c>
      <c r="O415" s="6" t="s">
        <v>3773</v>
      </c>
      <c r="P415" s="6" t="s">
        <v>3774</v>
      </c>
      <c r="Q415" s="8">
        <v>9.0</v>
      </c>
      <c r="R415" s="9">
        <f t="shared" si="1"/>
        <v>12</v>
      </c>
    </row>
    <row r="416">
      <c r="A416" s="6" t="s">
        <v>8765</v>
      </c>
      <c r="B416" s="6" t="s">
        <v>3776</v>
      </c>
      <c r="C416" s="6" t="s">
        <v>3178</v>
      </c>
      <c r="D416" s="6" t="s">
        <v>3777</v>
      </c>
      <c r="E416" s="6" t="s">
        <v>26</v>
      </c>
      <c r="F416" s="6">
        <v>1991.0</v>
      </c>
      <c r="G416" s="6" t="s">
        <v>26</v>
      </c>
      <c r="H416" s="6" t="s">
        <v>26</v>
      </c>
      <c r="I416" s="6" t="s">
        <v>498</v>
      </c>
      <c r="J416" s="6" t="s">
        <v>26</v>
      </c>
      <c r="K416" s="6" t="s">
        <v>3778</v>
      </c>
      <c r="L416" s="10" t="s">
        <v>3779</v>
      </c>
      <c r="M416" s="6" t="s">
        <v>26</v>
      </c>
      <c r="N416" s="6" t="s">
        <v>26</v>
      </c>
      <c r="O416" s="6" t="s">
        <v>26</v>
      </c>
      <c r="P416" s="6" t="s">
        <v>3780</v>
      </c>
      <c r="Q416" s="8">
        <v>9.0</v>
      </c>
      <c r="R416" s="9">
        <f t="shared" si="1"/>
        <v>12</v>
      </c>
    </row>
    <row r="417">
      <c r="A417" s="6" t="s">
        <v>8766</v>
      </c>
      <c r="B417" s="6" t="s">
        <v>3782</v>
      </c>
      <c r="C417" s="6" t="s">
        <v>625</v>
      </c>
      <c r="D417" s="6" t="s">
        <v>3783</v>
      </c>
      <c r="E417" s="6" t="s">
        <v>26</v>
      </c>
      <c r="F417" s="6" t="s">
        <v>26</v>
      </c>
      <c r="G417" s="6" t="s">
        <v>26</v>
      </c>
      <c r="H417" s="6" t="s">
        <v>26</v>
      </c>
      <c r="I417" s="6" t="s">
        <v>498</v>
      </c>
      <c r="J417" s="6" t="s">
        <v>26</v>
      </c>
      <c r="K417" s="6" t="s">
        <v>3784</v>
      </c>
      <c r="L417" s="10" t="s">
        <v>3785</v>
      </c>
      <c r="M417" s="6" t="s">
        <v>3786</v>
      </c>
      <c r="N417" s="6" t="s">
        <v>3787</v>
      </c>
      <c r="O417" s="6" t="s">
        <v>3788</v>
      </c>
      <c r="P417" s="6" t="s">
        <v>3789</v>
      </c>
      <c r="Q417" s="8">
        <v>9.0</v>
      </c>
      <c r="R417" s="9">
        <f t="shared" si="1"/>
        <v>12</v>
      </c>
    </row>
    <row r="418">
      <c r="A418" s="6" t="s">
        <v>8767</v>
      </c>
      <c r="B418" s="6" t="s">
        <v>3791</v>
      </c>
      <c r="C418" s="6" t="s">
        <v>3792</v>
      </c>
      <c r="D418" s="6" t="s">
        <v>26</v>
      </c>
      <c r="E418" s="6" t="s">
        <v>26</v>
      </c>
      <c r="F418" s="6" t="s">
        <v>26</v>
      </c>
      <c r="G418" s="6" t="s">
        <v>26</v>
      </c>
      <c r="H418" s="6" t="s">
        <v>26</v>
      </c>
      <c r="I418" s="6" t="s">
        <v>498</v>
      </c>
      <c r="J418" s="6" t="s">
        <v>26</v>
      </c>
      <c r="K418" s="6" t="s">
        <v>3793</v>
      </c>
      <c r="L418" s="10" t="s">
        <v>3794</v>
      </c>
      <c r="M418" s="6" t="s">
        <v>3795</v>
      </c>
      <c r="N418" s="6" t="s">
        <v>3796</v>
      </c>
      <c r="O418" s="6" t="s">
        <v>3797</v>
      </c>
      <c r="P418" s="6" t="s">
        <v>3798</v>
      </c>
      <c r="Q418" s="8">
        <v>9.0</v>
      </c>
      <c r="R418" s="9">
        <f t="shared" si="1"/>
        <v>12</v>
      </c>
    </row>
    <row r="419">
      <c r="A419" s="6" t="s">
        <v>8768</v>
      </c>
      <c r="B419" s="6" t="s">
        <v>3801</v>
      </c>
      <c r="C419" s="6" t="s">
        <v>3802</v>
      </c>
      <c r="D419" s="6" t="s">
        <v>26</v>
      </c>
      <c r="E419" s="6" t="s">
        <v>26</v>
      </c>
      <c r="F419" s="6" t="s">
        <v>26</v>
      </c>
      <c r="G419" s="6" t="s">
        <v>26</v>
      </c>
      <c r="H419" s="6" t="s">
        <v>26</v>
      </c>
      <c r="I419" s="6" t="s">
        <v>3803</v>
      </c>
      <c r="J419" s="6" t="s">
        <v>26</v>
      </c>
      <c r="K419" s="6" t="s">
        <v>26</v>
      </c>
      <c r="L419" s="10" t="s">
        <v>3804</v>
      </c>
      <c r="M419" s="6" t="s">
        <v>3805</v>
      </c>
      <c r="N419" s="6" t="s">
        <v>3806</v>
      </c>
      <c r="O419" s="6" t="s">
        <v>3807</v>
      </c>
      <c r="P419" s="6" t="s">
        <v>3808</v>
      </c>
      <c r="Q419" s="8">
        <v>9.0</v>
      </c>
      <c r="R419" s="9">
        <f t="shared" si="1"/>
        <v>12</v>
      </c>
    </row>
    <row r="420">
      <c r="A420" s="6" t="s">
        <v>8769</v>
      </c>
      <c r="B420" s="6" t="s">
        <v>3810</v>
      </c>
      <c r="C420" s="6" t="s">
        <v>3423</v>
      </c>
      <c r="D420" s="6" t="s">
        <v>26</v>
      </c>
      <c r="E420" s="6" t="s">
        <v>26</v>
      </c>
      <c r="F420" s="6" t="s">
        <v>26</v>
      </c>
      <c r="G420" s="6" t="s">
        <v>26</v>
      </c>
      <c r="H420" s="6" t="s">
        <v>26</v>
      </c>
      <c r="I420" s="6" t="s">
        <v>2588</v>
      </c>
      <c r="J420" s="6" t="s">
        <v>26</v>
      </c>
      <c r="K420" s="6" t="s">
        <v>26</v>
      </c>
      <c r="L420" s="6" t="s">
        <v>26</v>
      </c>
      <c r="M420" s="6" t="s">
        <v>26</v>
      </c>
      <c r="N420" s="6" t="s">
        <v>3811</v>
      </c>
      <c r="O420" s="6" t="s">
        <v>3812</v>
      </c>
      <c r="P420" s="6" t="s">
        <v>3813</v>
      </c>
      <c r="Q420" s="8">
        <v>9.0</v>
      </c>
      <c r="R420" s="9">
        <f t="shared" si="1"/>
        <v>12</v>
      </c>
    </row>
    <row r="421">
      <c r="A421" s="6" t="s">
        <v>8770</v>
      </c>
      <c r="B421" s="6" t="s">
        <v>3815</v>
      </c>
      <c r="C421" s="6" t="s">
        <v>770</v>
      </c>
      <c r="D421" s="6" t="s">
        <v>26</v>
      </c>
      <c r="E421" s="6" t="s">
        <v>26</v>
      </c>
      <c r="F421" s="6" t="s">
        <v>26</v>
      </c>
      <c r="G421" s="6" t="s">
        <v>26</v>
      </c>
      <c r="H421" s="6" t="s">
        <v>26</v>
      </c>
      <c r="I421" s="6" t="s">
        <v>476</v>
      </c>
      <c r="J421" s="6" t="s">
        <v>26</v>
      </c>
      <c r="K421" s="6" t="s">
        <v>3816</v>
      </c>
      <c r="L421" s="10" t="s">
        <v>3817</v>
      </c>
      <c r="M421" s="6" t="s">
        <v>3818</v>
      </c>
      <c r="N421" s="6" t="s">
        <v>3819</v>
      </c>
      <c r="O421" s="6" t="s">
        <v>3820</v>
      </c>
      <c r="P421" s="6" t="s">
        <v>3821</v>
      </c>
      <c r="Q421" s="8">
        <v>9.0</v>
      </c>
      <c r="R421" s="9">
        <f t="shared" si="1"/>
        <v>12</v>
      </c>
    </row>
    <row r="422">
      <c r="A422" s="6" t="s">
        <v>8771</v>
      </c>
      <c r="B422" s="6" t="s">
        <v>3824</v>
      </c>
      <c r="C422" s="6" t="s">
        <v>799</v>
      </c>
      <c r="D422" s="6" t="s">
        <v>26</v>
      </c>
      <c r="E422" s="6" t="s">
        <v>26</v>
      </c>
      <c r="F422" s="6">
        <v>1989.0</v>
      </c>
      <c r="G422" s="6" t="s">
        <v>26</v>
      </c>
      <c r="H422" s="6" t="s">
        <v>26</v>
      </c>
      <c r="I422" s="6" t="s">
        <v>476</v>
      </c>
      <c r="J422" s="6" t="s">
        <v>26</v>
      </c>
      <c r="K422" s="6" t="s">
        <v>3825</v>
      </c>
      <c r="L422" s="10" t="s">
        <v>3826</v>
      </c>
      <c r="M422" s="6" t="s">
        <v>3827</v>
      </c>
      <c r="N422" s="6" t="s">
        <v>3436</v>
      </c>
      <c r="O422" s="6" t="s">
        <v>3828</v>
      </c>
      <c r="P422" s="6" t="s">
        <v>3829</v>
      </c>
      <c r="Q422" s="8">
        <v>9.0</v>
      </c>
      <c r="R422" s="9">
        <f t="shared" si="1"/>
        <v>12</v>
      </c>
    </row>
    <row r="423">
      <c r="A423" s="6" t="s">
        <v>8772</v>
      </c>
      <c r="B423" s="6" t="s">
        <v>3832</v>
      </c>
      <c r="C423" s="6" t="s">
        <v>3833</v>
      </c>
      <c r="D423" s="6" t="s">
        <v>26</v>
      </c>
      <c r="E423" s="6" t="s">
        <v>26</v>
      </c>
      <c r="F423" s="6" t="s">
        <v>26</v>
      </c>
      <c r="G423" s="6" t="s">
        <v>26</v>
      </c>
      <c r="H423" s="6" t="s">
        <v>26</v>
      </c>
      <c r="I423" s="6" t="s">
        <v>241</v>
      </c>
      <c r="J423" s="6" t="s">
        <v>26</v>
      </c>
      <c r="K423" s="6" t="s">
        <v>3834</v>
      </c>
      <c r="L423" s="6" t="s">
        <v>26</v>
      </c>
      <c r="M423" s="6" t="s">
        <v>3835</v>
      </c>
      <c r="N423" s="6" t="s">
        <v>3836</v>
      </c>
      <c r="O423" s="6" t="s">
        <v>3837</v>
      </c>
      <c r="P423" s="6" t="s">
        <v>3838</v>
      </c>
      <c r="Q423" s="8">
        <v>9.0</v>
      </c>
      <c r="R423" s="9">
        <f t="shared" si="1"/>
        <v>12</v>
      </c>
    </row>
    <row r="424">
      <c r="A424" s="6" t="s">
        <v>8773</v>
      </c>
      <c r="B424" s="6" t="s">
        <v>3841</v>
      </c>
      <c r="C424" s="6" t="s">
        <v>158</v>
      </c>
      <c r="D424" s="6" t="s">
        <v>26</v>
      </c>
      <c r="E424" s="6" t="s">
        <v>26</v>
      </c>
      <c r="F424" s="6">
        <v>1975.0</v>
      </c>
      <c r="G424" s="6" t="s">
        <v>26</v>
      </c>
      <c r="H424" s="6" t="s">
        <v>26</v>
      </c>
      <c r="I424" s="6" t="s">
        <v>498</v>
      </c>
      <c r="J424" s="6" t="s">
        <v>26</v>
      </c>
      <c r="K424" s="6" t="s">
        <v>3842</v>
      </c>
      <c r="L424" s="6" t="s">
        <v>26</v>
      </c>
      <c r="M424" s="6" t="s">
        <v>26</v>
      </c>
      <c r="N424" s="6" t="s">
        <v>3843</v>
      </c>
      <c r="O424" s="6" t="s">
        <v>26</v>
      </c>
      <c r="P424" s="6" t="s">
        <v>3844</v>
      </c>
      <c r="Q424" s="8">
        <v>9.0</v>
      </c>
      <c r="R424" s="9">
        <f t="shared" si="1"/>
        <v>12</v>
      </c>
    </row>
    <row r="425">
      <c r="A425" s="6" t="s">
        <v>8774</v>
      </c>
      <c r="B425" s="6" t="s">
        <v>3846</v>
      </c>
      <c r="C425" s="6" t="s">
        <v>1927</v>
      </c>
      <c r="D425" s="6" t="s">
        <v>26</v>
      </c>
      <c r="E425" s="6" t="s">
        <v>26</v>
      </c>
      <c r="F425" s="6" t="s">
        <v>26</v>
      </c>
      <c r="G425" s="6" t="s">
        <v>26</v>
      </c>
      <c r="H425" s="6" t="s">
        <v>26</v>
      </c>
      <c r="I425" s="6" t="s">
        <v>241</v>
      </c>
      <c r="J425" s="6" t="s">
        <v>26</v>
      </c>
      <c r="K425" s="6" t="s">
        <v>3847</v>
      </c>
      <c r="L425" s="10" t="s">
        <v>3848</v>
      </c>
      <c r="M425" s="6" t="s">
        <v>3849</v>
      </c>
      <c r="N425" s="6" t="s">
        <v>3850</v>
      </c>
      <c r="O425" s="6" t="s">
        <v>3851</v>
      </c>
      <c r="P425" s="6" t="s">
        <v>3852</v>
      </c>
      <c r="Q425" s="8">
        <v>9.0</v>
      </c>
      <c r="R425" s="9">
        <f t="shared" si="1"/>
        <v>12</v>
      </c>
    </row>
    <row r="426">
      <c r="A426" s="6" t="s">
        <v>8775</v>
      </c>
      <c r="B426" s="6" t="s">
        <v>3855</v>
      </c>
      <c r="C426" s="6" t="s">
        <v>3856</v>
      </c>
      <c r="D426" s="6" t="s">
        <v>3857</v>
      </c>
      <c r="E426" s="6" t="s">
        <v>26</v>
      </c>
      <c r="F426" s="6" t="s">
        <v>26</v>
      </c>
      <c r="G426" s="6" t="s">
        <v>26</v>
      </c>
      <c r="H426" s="6" t="s">
        <v>26</v>
      </c>
      <c r="I426" s="6" t="s">
        <v>498</v>
      </c>
      <c r="J426" s="6" t="s">
        <v>26</v>
      </c>
      <c r="K426" s="6" t="s">
        <v>3858</v>
      </c>
      <c r="L426" s="10" t="s">
        <v>3859</v>
      </c>
      <c r="M426" s="6" t="s">
        <v>3860</v>
      </c>
      <c r="N426" s="6" t="s">
        <v>3861</v>
      </c>
      <c r="O426" s="6" t="s">
        <v>26</v>
      </c>
      <c r="P426" s="6" t="s">
        <v>3862</v>
      </c>
      <c r="Q426" s="8">
        <v>9.0</v>
      </c>
      <c r="R426" s="9">
        <f t="shared" si="1"/>
        <v>12</v>
      </c>
    </row>
    <row r="427">
      <c r="A427" s="6" t="s">
        <v>8776</v>
      </c>
      <c r="B427" s="6" t="s">
        <v>3865</v>
      </c>
      <c r="C427" s="6" t="s">
        <v>3866</v>
      </c>
      <c r="D427" s="6" t="s">
        <v>26</v>
      </c>
      <c r="E427" s="6" t="s">
        <v>26</v>
      </c>
      <c r="F427" s="6" t="s">
        <v>26</v>
      </c>
      <c r="G427" s="6" t="s">
        <v>26</v>
      </c>
      <c r="H427" s="6" t="s">
        <v>26</v>
      </c>
      <c r="I427" s="6" t="s">
        <v>3867</v>
      </c>
      <c r="J427" s="6" t="s">
        <v>26</v>
      </c>
      <c r="K427" s="6" t="s">
        <v>3868</v>
      </c>
      <c r="L427" s="10" t="s">
        <v>3869</v>
      </c>
      <c r="M427" s="6" t="s">
        <v>26</v>
      </c>
      <c r="N427" s="6" t="s">
        <v>3870</v>
      </c>
      <c r="O427" s="6" t="s">
        <v>3871</v>
      </c>
      <c r="P427" s="6" t="s">
        <v>3872</v>
      </c>
      <c r="Q427" s="8">
        <v>9.0</v>
      </c>
      <c r="R427" s="9">
        <f t="shared" si="1"/>
        <v>12</v>
      </c>
    </row>
    <row r="428">
      <c r="A428" s="6" t="s">
        <v>8777</v>
      </c>
      <c r="B428" s="6" t="s">
        <v>3875</v>
      </c>
      <c r="C428" s="6" t="s">
        <v>3876</v>
      </c>
      <c r="D428" s="6" t="s">
        <v>26</v>
      </c>
      <c r="E428" s="6" t="s">
        <v>26</v>
      </c>
      <c r="F428" s="6">
        <v>2008.0</v>
      </c>
      <c r="G428" s="6" t="s">
        <v>26</v>
      </c>
      <c r="H428" s="6" t="s">
        <v>26</v>
      </c>
      <c r="I428" s="6" t="s">
        <v>3877</v>
      </c>
      <c r="J428" s="6" t="s">
        <v>26</v>
      </c>
      <c r="K428" s="6" t="s">
        <v>26</v>
      </c>
      <c r="L428" s="10" t="s">
        <v>3878</v>
      </c>
      <c r="M428" s="6" t="s">
        <v>3786</v>
      </c>
      <c r="N428" s="6" t="s">
        <v>3879</v>
      </c>
      <c r="O428" s="6" t="s">
        <v>3880</v>
      </c>
      <c r="P428" s="6" t="s">
        <v>3881</v>
      </c>
      <c r="Q428" s="8">
        <v>9.0</v>
      </c>
      <c r="R428" s="9">
        <f t="shared" si="1"/>
        <v>12</v>
      </c>
    </row>
    <row r="429">
      <c r="A429" s="6" t="s">
        <v>8778</v>
      </c>
      <c r="B429" s="6" t="s">
        <v>3884</v>
      </c>
      <c r="C429" s="6" t="s">
        <v>3885</v>
      </c>
      <c r="D429" s="6" t="s">
        <v>26</v>
      </c>
      <c r="E429" s="6" t="s">
        <v>26</v>
      </c>
      <c r="F429" s="6">
        <v>2007.0</v>
      </c>
      <c r="G429" s="6" t="s">
        <v>26</v>
      </c>
      <c r="H429" s="6" t="s">
        <v>26</v>
      </c>
      <c r="I429" s="6" t="s">
        <v>1369</v>
      </c>
      <c r="J429" s="6" t="s">
        <v>26</v>
      </c>
      <c r="K429" s="6" t="s">
        <v>3886</v>
      </c>
      <c r="L429" s="10" t="s">
        <v>3887</v>
      </c>
      <c r="M429" s="6" t="s">
        <v>3888</v>
      </c>
      <c r="N429" s="6" t="s">
        <v>26</v>
      </c>
      <c r="O429" s="6" t="s">
        <v>26</v>
      </c>
      <c r="P429" s="6" t="s">
        <v>3889</v>
      </c>
      <c r="Q429" s="8">
        <v>9.0</v>
      </c>
      <c r="R429" s="9">
        <f t="shared" si="1"/>
        <v>12</v>
      </c>
    </row>
    <row r="430">
      <c r="A430" s="6" t="s">
        <v>8779</v>
      </c>
      <c r="B430" s="6" t="s">
        <v>3638</v>
      </c>
      <c r="C430" s="6" t="s">
        <v>3639</v>
      </c>
      <c r="D430" s="6" t="s">
        <v>26</v>
      </c>
      <c r="E430" s="6" t="s">
        <v>26</v>
      </c>
      <c r="F430" s="6" t="s">
        <v>26</v>
      </c>
      <c r="G430" s="6" t="s">
        <v>26</v>
      </c>
      <c r="H430" s="6" t="s">
        <v>26</v>
      </c>
      <c r="I430" s="6" t="s">
        <v>476</v>
      </c>
      <c r="J430" s="6" t="s">
        <v>26</v>
      </c>
      <c r="K430" s="6" t="s">
        <v>26</v>
      </c>
      <c r="L430" s="10" t="s">
        <v>3641</v>
      </c>
      <c r="M430" s="6" t="s">
        <v>3642</v>
      </c>
      <c r="N430" s="6" t="s">
        <v>3891</v>
      </c>
      <c r="O430" s="6" t="s">
        <v>3892</v>
      </c>
      <c r="P430" s="6" t="s">
        <v>3893</v>
      </c>
      <c r="Q430" s="8">
        <v>9.0</v>
      </c>
      <c r="R430" s="9">
        <f t="shared" si="1"/>
        <v>12</v>
      </c>
    </row>
    <row r="431">
      <c r="A431" s="6" t="s">
        <v>8780</v>
      </c>
      <c r="B431" s="6" t="s">
        <v>3896</v>
      </c>
      <c r="C431" s="6" t="s">
        <v>3897</v>
      </c>
      <c r="D431" s="6" t="s">
        <v>26</v>
      </c>
      <c r="E431" s="6" t="s">
        <v>26</v>
      </c>
      <c r="F431" s="6" t="s">
        <v>26</v>
      </c>
      <c r="G431" s="6" t="s">
        <v>26</v>
      </c>
      <c r="H431" s="6" t="s">
        <v>26</v>
      </c>
      <c r="I431" s="6" t="s">
        <v>1390</v>
      </c>
      <c r="J431" s="6" t="s">
        <v>26</v>
      </c>
      <c r="K431" s="6" t="s">
        <v>3898</v>
      </c>
      <c r="L431" s="6" t="s">
        <v>26</v>
      </c>
      <c r="M431" s="6" t="s">
        <v>3899</v>
      </c>
      <c r="N431" s="6" t="s">
        <v>3900</v>
      </c>
      <c r="O431" s="6" t="s">
        <v>3901</v>
      </c>
      <c r="P431" s="6" t="s">
        <v>3902</v>
      </c>
      <c r="Q431" s="8">
        <v>9.0</v>
      </c>
      <c r="R431" s="9">
        <f t="shared" si="1"/>
        <v>12</v>
      </c>
    </row>
    <row r="432">
      <c r="A432" s="6" t="s">
        <v>8781</v>
      </c>
      <c r="B432" s="6" t="s">
        <v>3904</v>
      </c>
      <c r="C432" s="6" t="s">
        <v>39</v>
      </c>
      <c r="D432" s="6" t="s">
        <v>3905</v>
      </c>
      <c r="E432" s="6" t="s">
        <v>26</v>
      </c>
      <c r="F432" s="6" t="s">
        <v>26</v>
      </c>
      <c r="G432" s="6" t="s">
        <v>26</v>
      </c>
      <c r="H432" s="6" t="s">
        <v>26</v>
      </c>
      <c r="I432" s="6" t="s">
        <v>1636</v>
      </c>
      <c r="J432" s="6" t="s">
        <v>26</v>
      </c>
      <c r="K432" s="6" t="s">
        <v>3906</v>
      </c>
      <c r="L432" s="6" t="s">
        <v>26</v>
      </c>
      <c r="M432" s="6" t="s">
        <v>26</v>
      </c>
      <c r="N432" s="6" t="s">
        <v>3907</v>
      </c>
      <c r="O432" s="6" t="s">
        <v>3908</v>
      </c>
      <c r="P432" s="6" t="s">
        <v>3909</v>
      </c>
      <c r="Q432" s="8">
        <v>9.0</v>
      </c>
      <c r="R432" s="9">
        <f t="shared" si="1"/>
        <v>12</v>
      </c>
    </row>
    <row r="433">
      <c r="A433" s="6" t="s">
        <v>8782</v>
      </c>
      <c r="B433" s="6" t="s">
        <v>3912</v>
      </c>
      <c r="C433" s="6" t="s">
        <v>3913</v>
      </c>
      <c r="D433" s="6" t="s">
        <v>26</v>
      </c>
      <c r="E433" s="6" t="s">
        <v>26</v>
      </c>
      <c r="F433" s="6">
        <v>2004.0</v>
      </c>
      <c r="G433" s="6" t="s">
        <v>26</v>
      </c>
      <c r="H433" s="6" t="s">
        <v>26</v>
      </c>
      <c r="I433" s="6" t="s">
        <v>3914</v>
      </c>
      <c r="J433" s="6" t="s">
        <v>26</v>
      </c>
      <c r="K433" s="6" t="s">
        <v>3915</v>
      </c>
      <c r="L433" s="6" t="s">
        <v>26</v>
      </c>
      <c r="M433" s="6" t="s">
        <v>3916</v>
      </c>
      <c r="N433" s="6" t="s">
        <v>3917</v>
      </c>
      <c r="O433" s="6" t="s">
        <v>3918</v>
      </c>
      <c r="P433" s="6" t="s">
        <v>3919</v>
      </c>
      <c r="Q433" s="8">
        <v>9.0</v>
      </c>
      <c r="R433" s="9">
        <f t="shared" si="1"/>
        <v>12</v>
      </c>
    </row>
    <row r="434">
      <c r="A434" s="6" t="s">
        <v>8783</v>
      </c>
      <c r="B434" s="6" t="s">
        <v>3922</v>
      </c>
      <c r="C434" s="6" t="s">
        <v>3923</v>
      </c>
      <c r="D434" s="6" t="s">
        <v>26</v>
      </c>
      <c r="E434" s="6" t="s">
        <v>26</v>
      </c>
      <c r="F434" s="6">
        <v>2008.0</v>
      </c>
      <c r="G434" s="6" t="s">
        <v>26</v>
      </c>
      <c r="H434" s="6" t="s">
        <v>26</v>
      </c>
      <c r="I434" s="6" t="s">
        <v>476</v>
      </c>
      <c r="J434" s="6" t="s">
        <v>26</v>
      </c>
      <c r="K434" s="6" t="s">
        <v>3924</v>
      </c>
      <c r="L434" s="10" t="s">
        <v>3925</v>
      </c>
      <c r="M434" s="6" t="s">
        <v>3926</v>
      </c>
      <c r="N434" s="6" t="s">
        <v>3927</v>
      </c>
      <c r="O434" s="6" t="s">
        <v>3928</v>
      </c>
      <c r="P434" s="6" t="s">
        <v>3929</v>
      </c>
      <c r="Q434" s="8">
        <v>9.0</v>
      </c>
      <c r="R434" s="9">
        <f t="shared" si="1"/>
        <v>12</v>
      </c>
    </row>
    <row r="435">
      <c r="A435" s="6" t="s">
        <v>8784</v>
      </c>
      <c r="B435" s="6" t="s">
        <v>3931</v>
      </c>
      <c r="C435" s="6" t="s">
        <v>261</v>
      </c>
      <c r="D435" s="6" t="s">
        <v>26</v>
      </c>
      <c r="E435" s="6" t="s">
        <v>26</v>
      </c>
      <c r="F435" s="11">
        <v>27648.0</v>
      </c>
      <c r="G435" s="6" t="s">
        <v>26</v>
      </c>
      <c r="H435" s="6" t="s">
        <v>26</v>
      </c>
      <c r="I435" s="6" t="s">
        <v>3932</v>
      </c>
      <c r="J435" s="6" t="s">
        <v>26</v>
      </c>
      <c r="K435" s="6" t="s">
        <v>3933</v>
      </c>
      <c r="L435" s="6" t="s">
        <v>26</v>
      </c>
      <c r="M435" s="6" t="s">
        <v>26</v>
      </c>
      <c r="N435" s="6" t="s">
        <v>3934</v>
      </c>
      <c r="O435" s="6" t="s">
        <v>3935</v>
      </c>
      <c r="P435" s="6" t="s">
        <v>3936</v>
      </c>
      <c r="Q435" s="8">
        <v>9.0</v>
      </c>
      <c r="R435" s="9">
        <f t="shared" si="1"/>
        <v>12</v>
      </c>
    </row>
    <row r="436">
      <c r="A436" s="6" t="s">
        <v>8785</v>
      </c>
      <c r="B436" s="6" t="s">
        <v>3938</v>
      </c>
      <c r="C436" s="6" t="s">
        <v>3939</v>
      </c>
      <c r="D436" s="6" t="s">
        <v>26</v>
      </c>
      <c r="E436" s="6" t="s">
        <v>26</v>
      </c>
      <c r="F436" s="6" t="s">
        <v>26</v>
      </c>
      <c r="G436" s="6" t="s">
        <v>26</v>
      </c>
      <c r="H436" s="6" t="s">
        <v>26</v>
      </c>
      <c r="I436" s="6" t="s">
        <v>3940</v>
      </c>
      <c r="J436" s="6" t="s">
        <v>26</v>
      </c>
      <c r="K436" s="6" t="s">
        <v>3941</v>
      </c>
      <c r="L436" s="10" t="s">
        <v>3942</v>
      </c>
      <c r="M436" s="6" t="s">
        <v>3943</v>
      </c>
      <c r="N436" s="6" t="s">
        <v>3944</v>
      </c>
      <c r="O436" s="6" t="s">
        <v>3945</v>
      </c>
      <c r="P436" s="6" t="s">
        <v>3946</v>
      </c>
      <c r="Q436" s="8">
        <v>9.0</v>
      </c>
      <c r="R436" s="9">
        <f t="shared" si="1"/>
        <v>12</v>
      </c>
    </row>
    <row r="437">
      <c r="A437" s="6" t="s">
        <v>8786</v>
      </c>
      <c r="B437" s="6" t="s">
        <v>3949</v>
      </c>
      <c r="C437" s="6" t="s">
        <v>1644</v>
      </c>
      <c r="D437" s="6" t="s">
        <v>26</v>
      </c>
      <c r="E437" s="6" t="s">
        <v>26</v>
      </c>
      <c r="F437" s="6" t="s">
        <v>26</v>
      </c>
      <c r="G437" s="6" t="s">
        <v>26</v>
      </c>
      <c r="H437" s="6" t="s">
        <v>26</v>
      </c>
      <c r="I437" s="6" t="s">
        <v>498</v>
      </c>
      <c r="J437" s="6" t="s">
        <v>26</v>
      </c>
      <c r="K437" s="6" t="s">
        <v>3950</v>
      </c>
      <c r="L437" s="10" t="s">
        <v>3951</v>
      </c>
      <c r="M437" s="6" t="s">
        <v>26</v>
      </c>
      <c r="N437" s="6" t="s">
        <v>3952</v>
      </c>
      <c r="O437" s="6" t="s">
        <v>26</v>
      </c>
      <c r="P437" s="6" t="s">
        <v>3953</v>
      </c>
      <c r="Q437" s="8">
        <v>9.0</v>
      </c>
      <c r="R437" s="9">
        <f t="shared" si="1"/>
        <v>12</v>
      </c>
    </row>
    <row r="438">
      <c r="A438" s="6" t="s">
        <v>8787</v>
      </c>
      <c r="B438" s="6" t="s">
        <v>3956</v>
      </c>
      <c r="C438" s="6" t="s">
        <v>625</v>
      </c>
      <c r="D438" s="6" t="s">
        <v>26</v>
      </c>
      <c r="E438" s="6" t="s">
        <v>26</v>
      </c>
      <c r="F438" s="6">
        <v>1987.0</v>
      </c>
      <c r="G438" s="6" t="s">
        <v>26</v>
      </c>
      <c r="H438" s="6" t="s">
        <v>332</v>
      </c>
      <c r="I438" s="6" t="s">
        <v>3957</v>
      </c>
      <c r="J438" s="6" t="s">
        <v>26</v>
      </c>
      <c r="K438" s="6" t="s">
        <v>3958</v>
      </c>
      <c r="L438" s="10" t="s">
        <v>3959</v>
      </c>
      <c r="M438" s="6" t="s">
        <v>3960</v>
      </c>
      <c r="N438" s="6" t="s">
        <v>26</v>
      </c>
      <c r="O438" s="6" t="s">
        <v>3961</v>
      </c>
      <c r="P438" s="6" t="s">
        <v>3962</v>
      </c>
      <c r="Q438" s="8">
        <v>9.0</v>
      </c>
      <c r="R438" s="9">
        <f t="shared" si="1"/>
        <v>12</v>
      </c>
    </row>
    <row r="439">
      <c r="A439" s="6" t="s">
        <v>8788</v>
      </c>
      <c r="B439" s="6" t="s">
        <v>3965</v>
      </c>
      <c r="C439" s="6" t="s">
        <v>3966</v>
      </c>
      <c r="D439" s="6" t="s">
        <v>26</v>
      </c>
      <c r="E439" s="6" t="s">
        <v>26</v>
      </c>
      <c r="F439" s="11">
        <v>38529.0</v>
      </c>
      <c r="G439" s="6" t="s">
        <v>26</v>
      </c>
      <c r="H439" s="6" t="s">
        <v>26</v>
      </c>
      <c r="I439" s="6" t="s">
        <v>2108</v>
      </c>
      <c r="J439" s="6" t="s">
        <v>26</v>
      </c>
      <c r="K439" s="6" t="s">
        <v>3967</v>
      </c>
      <c r="L439" s="10" t="s">
        <v>3968</v>
      </c>
      <c r="M439" s="6" t="s">
        <v>3969</v>
      </c>
      <c r="N439" s="6" t="s">
        <v>3970</v>
      </c>
      <c r="O439" s="6" t="s">
        <v>3971</v>
      </c>
      <c r="P439" s="6" t="s">
        <v>3972</v>
      </c>
      <c r="Q439" s="8">
        <v>9.0</v>
      </c>
      <c r="R439" s="9">
        <f t="shared" si="1"/>
        <v>12</v>
      </c>
    </row>
    <row r="440">
      <c r="A440" s="6" t="s">
        <v>8789</v>
      </c>
      <c r="B440" s="6" t="s">
        <v>3975</v>
      </c>
      <c r="C440" s="6" t="s">
        <v>3976</v>
      </c>
      <c r="D440" s="6" t="s">
        <v>26</v>
      </c>
      <c r="E440" s="6" t="s">
        <v>26</v>
      </c>
      <c r="F440" s="6" t="s">
        <v>26</v>
      </c>
      <c r="G440" s="6" t="s">
        <v>26</v>
      </c>
      <c r="H440" s="6" t="s">
        <v>26</v>
      </c>
      <c r="I440" s="6" t="s">
        <v>370</v>
      </c>
      <c r="J440" s="6" t="s">
        <v>26</v>
      </c>
      <c r="K440" s="6" t="s">
        <v>3977</v>
      </c>
      <c r="L440" s="10" t="s">
        <v>3978</v>
      </c>
      <c r="M440" s="6" t="s">
        <v>3979</v>
      </c>
      <c r="N440" s="6" t="s">
        <v>3980</v>
      </c>
      <c r="O440" s="6" t="s">
        <v>3981</v>
      </c>
      <c r="P440" s="6" t="s">
        <v>3982</v>
      </c>
      <c r="Q440" s="8">
        <v>9.0</v>
      </c>
      <c r="R440" s="9">
        <f t="shared" si="1"/>
        <v>12</v>
      </c>
    </row>
    <row r="441">
      <c r="A441" s="6" t="s">
        <v>8790</v>
      </c>
      <c r="B441" s="6" t="s">
        <v>3983</v>
      </c>
      <c r="C441" s="6" t="s">
        <v>3984</v>
      </c>
      <c r="D441" s="6" t="s">
        <v>26</v>
      </c>
      <c r="E441" s="6" t="s">
        <v>26</v>
      </c>
      <c r="F441" s="6" t="s">
        <v>26</v>
      </c>
      <c r="G441" s="6" t="s">
        <v>26</v>
      </c>
      <c r="H441" s="6" t="s">
        <v>26</v>
      </c>
      <c r="I441" s="6" t="s">
        <v>3985</v>
      </c>
      <c r="J441" s="6" t="s">
        <v>26</v>
      </c>
      <c r="K441" s="6" t="s">
        <v>3986</v>
      </c>
      <c r="L441" s="6" t="s">
        <v>26</v>
      </c>
      <c r="M441" s="6" t="s">
        <v>3987</v>
      </c>
      <c r="N441" s="6" t="s">
        <v>26</v>
      </c>
      <c r="O441" s="6" t="s">
        <v>26</v>
      </c>
      <c r="P441" s="6" t="s">
        <v>3988</v>
      </c>
      <c r="Q441" s="8">
        <v>9.0</v>
      </c>
      <c r="R441" s="9">
        <f t="shared" si="1"/>
        <v>12</v>
      </c>
    </row>
    <row r="442">
      <c r="A442" s="6" t="s">
        <v>8791</v>
      </c>
      <c r="B442" s="6" t="s">
        <v>3990</v>
      </c>
      <c r="C442" s="6" t="s">
        <v>3168</v>
      </c>
      <c r="D442" s="6" t="s">
        <v>3991</v>
      </c>
      <c r="E442" s="6" t="s">
        <v>26</v>
      </c>
      <c r="F442" s="11">
        <v>42561.0</v>
      </c>
      <c r="G442" s="6" t="s">
        <v>26</v>
      </c>
      <c r="H442" s="6" t="s">
        <v>26</v>
      </c>
      <c r="I442" s="6" t="s">
        <v>1987</v>
      </c>
      <c r="J442" s="6" t="s">
        <v>26</v>
      </c>
      <c r="K442" s="6" t="s">
        <v>3992</v>
      </c>
      <c r="L442" s="10" t="s">
        <v>3993</v>
      </c>
      <c r="M442" s="6" t="s">
        <v>3994</v>
      </c>
      <c r="N442" s="6" t="s">
        <v>3995</v>
      </c>
      <c r="O442" s="6" t="s">
        <v>3996</v>
      </c>
      <c r="P442" s="6" t="s">
        <v>3997</v>
      </c>
      <c r="Q442" s="8">
        <v>9.0</v>
      </c>
      <c r="R442" s="9">
        <f t="shared" si="1"/>
        <v>12</v>
      </c>
    </row>
    <row r="443">
      <c r="A443" s="6" t="s">
        <v>8792</v>
      </c>
      <c r="B443" s="6" t="s">
        <v>4000</v>
      </c>
      <c r="C443" s="6" t="s">
        <v>4001</v>
      </c>
      <c r="D443" s="6" t="s">
        <v>26</v>
      </c>
      <c r="E443" s="6" t="s">
        <v>26</v>
      </c>
      <c r="F443" s="6" t="s">
        <v>26</v>
      </c>
      <c r="G443" s="6" t="s">
        <v>26</v>
      </c>
      <c r="H443" s="6" t="s">
        <v>26</v>
      </c>
      <c r="I443" s="6" t="s">
        <v>1369</v>
      </c>
      <c r="J443" s="6" t="s">
        <v>26</v>
      </c>
      <c r="K443" s="6" t="s">
        <v>26</v>
      </c>
      <c r="L443" s="10" t="s">
        <v>4002</v>
      </c>
      <c r="M443" s="6" t="s">
        <v>4003</v>
      </c>
      <c r="N443" s="6" t="s">
        <v>4004</v>
      </c>
      <c r="O443" s="6" t="s">
        <v>4005</v>
      </c>
      <c r="P443" s="6" t="s">
        <v>4006</v>
      </c>
      <c r="Q443" s="8">
        <v>9.0</v>
      </c>
      <c r="R443" s="9">
        <f t="shared" si="1"/>
        <v>12</v>
      </c>
    </row>
    <row r="444">
      <c r="A444" s="6" t="s">
        <v>8793</v>
      </c>
      <c r="B444" s="6" t="s">
        <v>4008</v>
      </c>
      <c r="C444" s="6" t="s">
        <v>4009</v>
      </c>
      <c r="D444" s="6" t="s">
        <v>26</v>
      </c>
      <c r="E444" s="6" t="s">
        <v>26</v>
      </c>
      <c r="F444" s="6" t="s">
        <v>26</v>
      </c>
      <c r="G444" s="6" t="s">
        <v>26</v>
      </c>
      <c r="H444" s="6" t="s">
        <v>26</v>
      </c>
      <c r="I444" s="6" t="s">
        <v>4010</v>
      </c>
      <c r="J444" s="6" t="s">
        <v>26</v>
      </c>
      <c r="K444" s="6" t="s">
        <v>4011</v>
      </c>
      <c r="L444" s="10" t="s">
        <v>4012</v>
      </c>
      <c r="M444" s="6" t="s">
        <v>4013</v>
      </c>
      <c r="N444" s="6" t="s">
        <v>4014</v>
      </c>
      <c r="O444" s="6" t="s">
        <v>4015</v>
      </c>
      <c r="P444" s="6" t="s">
        <v>4016</v>
      </c>
      <c r="Q444" s="8">
        <v>9.0</v>
      </c>
      <c r="R444" s="9">
        <f t="shared" si="1"/>
        <v>12</v>
      </c>
    </row>
    <row r="445">
      <c r="A445" s="6" t="s">
        <v>8794</v>
      </c>
      <c r="B445" s="6" t="s">
        <v>4019</v>
      </c>
      <c r="C445" s="6" t="s">
        <v>799</v>
      </c>
      <c r="D445" s="6" t="s">
        <v>26</v>
      </c>
      <c r="E445" s="6" t="s">
        <v>467</v>
      </c>
      <c r="F445" s="6" t="s">
        <v>26</v>
      </c>
      <c r="G445" s="6" t="s">
        <v>26</v>
      </c>
      <c r="H445" s="6" t="s">
        <v>26</v>
      </c>
      <c r="I445" s="6" t="s">
        <v>1561</v>
      </c>
      <c r="J445" s="6" t="s">
        <v>26</v>
      </c>
      <c r="K445" s="6" t="s">
        <v>4020</v>
      </c>
      <c r="L445" s="6" t="s">
        <v>26</v>
      </c>
      <c r="M445" s="6" t="s">
        <v>4021</v>
      </c>
      <c r="N445" s="6" t="s">
        <v>26</v>
      </c>
      <c r="O445" s="6" t="s">
        <v>26</v>
      </c>
      <c r="P445" s="6" t="s">
        <v>4022</v>
      </c>
      <c r="Q445" s="8">
        <v>9.0</v>
      </c>
      <c r="R445" s="9">
        <f t="shared" si="1"/>
        <v>12</v>
      </c>
    </row>
    <row r="446">
      <c r="A446" s="6" t="s">
        <v>8795</v>
      </c>
      <c r="B446" s="6" t="s">
        <v>4025</v>
      </c>
      <c r="C446" s="6" t="s">
        <v>3178</v>
      </c>
      <c r="D446" s="6" t="s">
        <v>26</v>
      </c>
      <c r="E446" s="6" t="s">
        <v>26</v>
      </c>
      <c r="F446" s="6" t="s">
        <v>26</v>
      </c>
      <c r="G446" s="6" t="s">
        <v>26</v>
      </c>
      <c r="H446" s="6" t="s">
        <v>26</v>
      </c>
      <c r="I446" s="6" t="s">
        <v>4026</v>
      </c>
      <c r="J446" s="6" t="s">
        <v>26</v>
      </c>
      <c r="K446" s="6" t="s">
        <v>4027</v>
      </c>
      <c r="L446" s="6" t="s">
        <v>26</v>
      </c>
      <c r="M446" s="6" t="s">
        <v>26</v>
      </c>
      <c r="N446" s="6" t="s">
        <v>26</v>
      </c>
      <c r="O446" s="6" t="s">
        <v>4028</v>
      </c>
      <c r="P446" s="6" t="s">
        <v>4029</v>
      </c>
      <c r="Q446" s="8">
        <v>9.0</v>
      </c>
      <c r="R446" s="9">
        <f t="shared" si="1"/>
        <v>12</v>
      </c>
    </row>
    <row r="447">
      <c r="A447" s="6" t="s">
        <v>8796</v>
      </c>
      <c r="B447" s="6" t="s">
        <v>4032</v>
      </c>
      <c r="C447" s="6" t="s">
        <v>158</v>
      </c>
      <c r="D447" s="6" t="s">
        <v>26</v>
      </c>
      <c r="E447" s="6" t="s">
        <v>26</v>
      </c>
      <c r="F447" s="6">
        <v>1987.0</v>
      </c>
      <c r="G447" s="6" t="s">
        <v>26</v>
      </c>
      <c r="H447" s="6" t="s">
        <v>26</v>
      </c>
      <c r="I447" s="6" t="s">
        <v>4033</v>
      </c>
      <c r="J447" s="6" t="s">
        <v>26</v>
      </c>
      <c r="K447" s="6" t="s">
        <v>4034</v>
      </c>
      <c r="L447" s="10" t="s">
        <v>4035</v>
      </c>
      <c r="M447" s="6" t="s">
        <v>26</v>
      </c>
      <c r="N447" s="6" t="s">
        <v>26</v>
      </c>
      <c r="O447" s="6" t="s">
        <v>4036</v>
      </c>
      <c r="P447" s="6" t="s">
        <v>4037</v>
      </c>
      <c r="Q447" s="8">
        <v>9.0</v>
      </c>
      <c r="R447" s="9">
        <f t="shared" si="1"/>
        <v>12</v>
      </c>
    </row>
    <row r="448">
      <c r="A448" s="6" t="s">
        <v>8797</v>
      </c>
      <c r="B448" s="6" t="s">
        <v>4040</v>
      </c>
      <c r="C448" s="6" t="s">
        <v>4041</v>
      </c>
      <c r="D448" s="6" t="s">
        <v>26</v>
      </c>
      <c r="E448" s="6" t="s">
        <v>26</v>
      </c>
      <c r="F448" s="6" t="s">
        <v>26</v>
      </c>
      <c r="G448" s="6" t="s">
        <v>26</v>
      </c>
      <c r="H448" s="6" t="s">
        <v>26</v>
      </c>
      <c r="I448" s="6" t="s">
        <v>4042</v>
      </c>
      <c r="J448" s="6" t="s">
        <v>26</v>
      </c>
      <c r="K448" s="6" t="s">
        <v>26</v>
      </c>
      <c r="L448" s="10" t="s">
        <v>4043</v>
      </c>
      <c r="M448" s="6" t="s">
        <v>4044</v>
      </c>
      <c r="N448" s="6" t="s">
        <v>4045</v>
      </c>
      <c r="O448" s="6" t="s">
        <v>1345</v>
      </c>
      <c r="P448" s="6" t="s">
        <v>4046</v>
      </c>
      <c r="Q448" s="8">
        <v>9.0</v>
      </c>
      <c r="R448" s="9">
        <f t="shared" si="1"/>
        <v>12</v>
      </c>
    </row>
    <row r="449">
      <c r="A449" s="6" t="s">
        <v>8798</v>
      </c>
      <c r="B449" s="6" t="s">
        <v>4049</v>
      </c>
      <c r="C449" s="6" t="s">
        <v>2467</v>
      </c>
      <c r="D449" s="6" t="s">
        <v>4050</v>
      </c>
      <c r="E449" s="6" t="s">
        <v>26</v>
      </c>
      <c r="F449" s="6">
        <v>2010.0</v>
      </c>
      <c r="G449" s="6" t="s">
        <v>26</v>
      </c>
      <c r="H449" s="6" t="s">
        <v>26</v>
      </c>
      <c r="I449" s="6" t="s">
        <v>241</v>
      </c>
      <c r="J449" s="6" t="s">
        <v>26</v>
      </c>
      <c r="K449" s="6" t="s">
        <v>26</v>
      </c>
      <c r="L449" s="10" t="s">
        <v>4051</v>
      </c>
      <c r="M449" s="6" t="s">
        <v>4052</v>
      </c>
      <c r="N449" s="6" t="s">
        <v>4053</v>
      </c>
      <c r="O449" s="6" t="s">
        <v>4054</v>
      </c>
      <c r="P449" s="6" t="s">
        <v>4055</v>
      </c>
      <c r="Q449" s="8">
        <v>9.0</v>
      </c>
      <c r="R449" s="9">
        <f t="shared" si="1"/>
        <v>12</v>
      </c>
    </row>
    <row r="450">
      <c r="A450" s="6" t="s">
        <v>8799</v>
      </c>
      <c r="B450" s="6" t="s">
        <v>4057</v>
      </c>
      <c r="C450" s="6" t="s">
        <v>4058</v>
      </c>
      <c r="D450" s="6" t="s">
        <v>26</v>
      </c>
      <c r="E450" s="6" t="s">
        <v>26</v>
      </c>
      <c r="F450" s="6">
        <v>1985.0</v>
      </c>
      <c r="G450" s="6" t="s">
        <v>4059</v>
      </c>
      <c r="H450" s="6" t="s">
        <v>26</v>
      </c>
      <c r="I450" s="6" t="s">
        <v>4060</v>
      </c>
      <c r="J450" s="6" t="s">
        <v>26</v>
      </c>
      <c r="K450" s="6" t="s">
        <v>4061</v>
      </c>
      <c r="L450" s="10" t="s">
        <v>4062</v>
      </c>
      <c r="M450" s="6" t="s">
        <v>4063</v>
      </c>
      <c r="N450" s="6" t="s">
        <v>26</v>
      </c>
      <c r="O450" s="6" t="s">
        <v>4064</v>
      </c>
      <c r="P450" s="6" t="s">
        <v>4065</v>
      </c>
      <c r="Q450" s="8">
        <v>9.0</v>
      </c>
      <c r="R450" s="9">
        <f t="shared" si="1"/>
        <v>12</v>
      </c>
    </row>
    <row r="451">
      <c r="A451" s="6" t="s">
        <v>8800</v>
      </c>
      <c r="B451" s="6" t="s">
        <v>4066</v>
      </c>
      <c r="C451" s="6" t="s">
        <v>625</v>
      </c>
      <c r="D451" s="6" t="s">
        <v>48</v>
      </c>
      <c r="E451" s="6" t="s">
        <v>26</v>
      </c>
      <c r="F451" s="6">
        <v>1997.0</v>
      </c>
      <c r="G451" s="6" t="s">
        <v>26</v>
      </c>
      <c r="H451" s="6" t="s">
        <v>26</v>
      </c>
      <c r="I451" s="6" t="s">
        <v>4067</v>
      </c>
      <c r="J451" s="6" t="s">
        <v>26</v>
      </c>
      <c r="K451" s="6" t="s">
        <v>4068</v>
      </c>
      <c r="L451" s="10" t="s">
        <v>4069</v>
      </c>
      <c r="M451" s="6" t="s">
        <v>26</v>
      </c>
      <c r="N451" s="6" t="s">
        <v>26</v>
      </c>
      <c r="O451" s="6" t="s">
        <v>4070</v>
      </c>
      <c r="P451" s="6" t="s">
        <v>4071</v>
      </c>
      <c r="Q451" s="8">
        <v>9.0</v>
      </c>
      <c r="R451" s="9">
        <f t="shared" si="1"/>
        <v>12</v>
      </c>
    </row>
    <row r="452">
      <c r="A452" s="6" t="s">
        <v>8801</v>
      </c>
      <c r="B452" s="6" t="s">
        <v>4074</v>
      </c>
      <c r="C452" s="6" t="s">
        <v>158</v>
      </c>
      <c r="D452" s="6" t="s">
        <v>26</v>
      </c>
      <c r="E452" s="6" t="s">
        <v>26</v>
      </c>
      <c r="F452" s="6" t="s">
        <v>26</v>
      </c>
      <c r="G452" s="6" t="s">
        <v>26</v>
      </c>
      <c r="H452" s="6" t="s">
        <v>26</v>
      </c>
      <c r="I452" s="6" t="s">
        <v>1186</v>
      </c>
      <c r="J452" s="6" t="s">
        <v>26</v>
      </c>
      <c r="K452" s="6" t="s">
        <v>4075</v>
      </c>
      <c r="L452" s="10" t="s">
        <v>4076</v>
      </c>
      <c r="M452" s="6" t="s">
        <v>26</v>
      </c>
      <c r="N452" s="6" t="s">
        <v>26</v>
      </c>
      <c r="O452" s="6" t="s">
        <v>4077</v>
      </c>
      <c r="P452" s="6" t="s">
        <v>4078</v>
      </c>
      <c r="Q452" s="8">
        <v>9.0</v>
      </c>
      <c r="R452" s="9">
        <f t="shared" si="1"/>
        <v>12</v>
      </c>
    </row>
    <row r="453">
      <c r="A453" s="6" t="s">
        <v>8802</v>
      </c>
      <c r="B453" s="6" t="s">
        <v>4081</v>
      </c>
      <c r="C453" s="6" t="s">
        <v>4082</v>
      </c>
      <c r="D453" s="6" t="s">
        <v>26</v>
      </c>
      <c r="E453" s="6" t="s">
        <v>26</v>
      </c>
      <c r="F453" s="6" t="s">
        <v>26</v>
      </c>
      <c r="G453" s="6" t="s">
        <v>26</v>
      </c>
      <c r="H453" s="6" t="s">
        <v>26</v>
      </c>
      <c r="I453" s="6" t="s">
        <v>1369</v>
      </c>
      <c r="J453" s="6" t="s">
        <v>26</v>
      </c>
      <c r="K453" s="6" t="s">
        <v>4083</v>
      </c>
      <c r="L453" s="10" t="s">
        <v>4084</v>
      </c>
      <c r="M453" s="6" t="s">
        <v>26</v>
      </c>
      <c r="N453" s="6" t="s">
        <v>4085</v>
      </c>
      <c r="O453" s="6" t="s">
        <v>4086</v>
      </c>
      <c r="P453" s="6" t="s">
        <v>4087</v>
      </c>
      <c r="Q453" s="8">
        <v>9.0</v>
      </c>
      <c r="R453" s="9">
        <f t="shared" si="1"/>
        <v>12</v>
      </c>
    </row>
    <row r="454">
      <c r="A454" s="6" t="s">
        <v>8803</v>
      </c>
      <c r="B454" s="6" t="s">
        <v>4089</v>
      </c>
      <c r="C454" s="6" t="s">
        <v>3976</v>
      </c>
      <c r="D454" s="6" t="s">
        <v>26</v>
      </c>
      <c r="E454" s="6" t="s">
        <v>26</v>
      </c>
      <c r="F454" s="7">
        <v>39814.0</v>
      </c>
      <c r="G454" s="6" t="s">
        <v>26</v>
      </c>
      <c r="H454" s="6" t="s">
        <v>26</v>
      </c>
      <c r="I454" s="6" t="s">
        <v>498</v>
      </c>
      <c r="J454" s="6" t="s">
        <v>26</v>
      </c>
      <c r="K454" s="6" t="s">
        <v>4090</v>
      </c>
      <c r="L454" s="6" t="s">
        <v>26</v>
      </c>
      <c r="M454" s="6" t="s">
        <v>4091</v>
      </c>
      <c r="N454" s="6" t="s">
        <v>4092</v>
      </c>
      <c r="O454" s="6" t="s">
        <v>4093</v>
      </c>
      <c r="P454" s="6" t="s">
        <v>4094</v>
      </c>
      <c r="Q454" s="8">
        <v>9.0</v>
      </c>
      <c r="R454" s="9">
        <f t="shared" si="1"/>
        <v>12</v>
      </c>
    </row>
    <row r="455">
      <c r="A455" s="6" t="s">
        <v>8804</v>
      </c>
      <c r="B455" s="6" t="s">
        <v>4097</v>
      </c>
      <c r="C455" s="6" t="s">
        <v>770</v>
      </c>
      <c r="D455" s="6" t="s">
        <v>26</v>
      </c>
      <c r="E455" s="6" t="s">
        <v>26</v>
      </c>
      <c r="F455" s="6" t="s">
        <v>26</v>
      </c>
      <c r="G455" s="6" t="s">
        <v>26</v>
      </c>
      <c r="H455" s="6" t="s">
        <v>26</v>
      </c>
      <c r="I455" s="6" t="s">
        <v>476</v>
      </c>
      <c r="J455" s="6" t="s">
        <v>26</v>
      </c>
      <c r="K455" s="6" t="s">
        <v>4098</v>
      </c>
      <c r="L455" s="10" t="s">
        <v>4099</v>
      </c>
      <c r="M455" s="6" t="s">
        <v>4100</v>
      </c>
      <c r="N455" s="6" t="s">
        <v>4101</v>
      </c>
      <c r="O455" s="6" t="s">
        <v>4102</v>
      </c>
      <c r="P455" s="6" t="s">
        <v>4103</v>
      </c>
      <c r="Q455" s="8">
        <v>9.0</v>
      </c>
      <c r="R455" s="9">
        <f t="shared" si="1"/>
        <v>12</v>
      </c>
    </row>
    <row r="456">
      <c r="A456" s="6" t="s">
        <v>8805</v>
      </c>
      <c r="B456" s="6" t="s">
        <v>4106</v>
      </c>
      <c r="C456" s="6" t="s">
        <v>770</v>
      </c>
      <c r="D456" s="6" t="s">
        <v>26</v>
      </c>
      <c r="E456" s="6" t="s">
        <v>26</v>
      </c>
      <c r="F456" s="6" t="s">
        <v>4107</v>
      </c>
      <c r="G456" s="6" t="s">
        <v>26</v>
      </c>
      <c r="H456" s="6" t="s">
        <v>26</v>
      </c>
      <c r="I456" s="6" t="s">
        <v>4108</v>
      </c>
      <c r="J456" s="6" t="s">
        <v>26</v>
      </c>
      <c r="K456" s="6" t="s">
        <v>4109</v>
      </c>
      <c r="L456" s="10" t="s">
        <v>4110</v>
      </c>
      <c r="M456" s="6" t="s">
        <v>4111</v>
      </c>
      <c r="N456" s="6" t="s">
        <v>4112</v>
      </c>
      <c r="O456" s="6" t="s">
        <v>4113</v>
      </c>
      <c r="P456" s="6" t="s">
        <v>4114</v>
      </c>
      <c r="Q456" s="8">
        <v>9.0</v>
      </c>
      <c r="R456" s="9">
        <f t="shared" si="1"/>
        <v>12</v>
      </c>
    </row>
    <row r="457">
      <c r="A457" s="6" t="s">
        <v>8806</v>
      </c>
      <c r="B457" s="6" t="s">
        <v>4117</v>
      </c>
      <c r="C457" s="6" t="s">
        <v>39</v>
      </c>
      <c r="D457" s="6" t="s">
        <v>4118</v>
      </c>
      <c r="E457" s="6" t="s">
        <v>26</v>
      </c>
      <c r="F457" s="6" t="s">
        <v>26</v>
      </c>
      <c r="G457" s="6" t="s">
        <v>26</v>
      </c>
      <c r="H457" s="6" t="s">
        <v>26</v>
      </c>
      <c r="I457" s="6" t="s">
        <v>1390</v>
      </c>
      <c r="J457" s="6" t="s">
        <v>26</v>
      </c>
      <c r="K457" s="6" t="s">
        <v>4119</v>
      </c>
      <c r="L457" s="10" t="s">
        <v>4120</v>
      </c>
      <c r="M457" s="6" t="s">
        <v>26</v>
      </c>
      <c r="N457" s="6" t="s">
        <v>26</v>
      </c>
      <c r="O457" s="6" t="s">
        <v>4121</v>
      </c>
      <c r="P457" s="6" t="s">
        <v>4122</v>
      </c>
      <c r="Q457" s="8">
        <v>9.0</v>
      </c>
      <c r="R457" s="9">
        <f t="shared" si="1"/>
        <v>12</v>
      </c>
    </row>
    <row r="458">
      <c r="A458" s="6" t="s">
        <v>8807</v>
      </c>
      <c r="B458" s="6" t="s">
        <v>4125</v>
      </c>
      <c r="C458" s="6" t="s">
        <v>158</v>
      </c>
      <c r="D458" s="6" t="s">
        <v>26</v>
      </c>
      <c r="E458" s="6" t="s">
        <v>26</v>
      </c>
      <c r="F458" s="6" t="s">
        <v>26</v>
      </c>
      <c r="G458" s="6" t="s">
        <v>26</v>
      </c>
      <c r="H458" s="6" t="s">
        <v>26</v>
      </c>
      <c r="I458" s="6" t="s">
        <v>1390</v>
      </c>
      <c r="J458" s="6" t="s">
        <v>26</v>
      </c>
      <c r="K458" s="6" t="s">
        <v>26</v>
      </c>
      <c r="L458" s="10" t="s">
        <v>4126</v>
      </c>
      <c r="M458" s="6" t="s">
        <v>4127</v>
      </c>
      <c r="N458" s="6" t="s">
        <v>4128</v>
      </c>
      <c r="O458" s="6" t="s">
        <v>4129</v>
      </c>
      <c r="P458" s="6" t="s">
        <v>4130</v>
      </c>
      <c r="Q458" s="8">
        <v>9.0</v>
      </c>
      <c r="R458" s="9">
        <f t="shared" si="1"/>
        <v>12</v>
      </c>
    </row>
    <row r="459">
      <c r="A459" s="6" t="s">
        <v>8808</v>
      </c>
      <c r="B459" s="6" t="s">
        <v>4133</v>
      </c>
      <c r="C459" s="6" t="s">
        <v>4134</v>
      </c>
      <c r="D459" s="6" t="s">
        <v>26</v>
      </c>
      <c r="E459" s="6" t="s">
        <v>26</v>
      </c>
      <c r="F459" s="6">
        <v>1996.0</v>
      </c>
      <c r="G459" s="6" t="s">
        <v>26</v>
      </c>
      <c r="H459" s="6" t="s">
        <v>26</v>
      </c>
      <c r="I459" s="6" t="s">
        <v>4135</v>
      </c>
      <c r="J459" s="6" t="s">
        <v>26</v>
      </c>
      <c r="K459" s="6" t="s">
        <v>4136</v>
      </c>
      <c r="L459" s="6" t="s">
        <v>26</v>
      </c>
      <c r="M459" s="6" t="s">
        <v>4137</v>
      </c>
      <c r="N459" s="6" t="s">
        <v>26</v>
      </c>
      <c r="O459" s="6" t="s">
        <v>4138</v>
      </c>
      <c r="P459" s="6" t="s">
        <v>4139</v>
      </c>
      <c r="Q459" s="8">
        <v>9.0</v>
      </c>
      <c r="R459" s="9">
        <f t="shared" si="1"/>
        <v>12</v>
      </c>
    </row>
    <row r="460">
      <c r="A460" s="6" t="s">
        <v>8809</v>
      </c>
      <c r="B460" s="6" t="s">
        <v>1527</v>
      </c>
      <c r="C460" s="6" t="s">
        <v>145</v>
      </c>
      <c r="D460" s="6" t="s">
        <v>26</v>
      </c>
      <c r="E460" s="6" t="s">
        <v>26</v>
      </c>
      <c r="F460" s="6" t="s">
        <v>26</v>
      </c>
      <c r="G460" s="6" t="s">
        <v>26</v>
      </c>
      <c r="H460" s="6" t="s">
        <v>26</v>
      </c>
      <c r="I460" s="6" t="s">
        <v>4141</v>
      </c>
      <c r="J460" s="6" t="s">
        <v>26</v>
      </c>
      <c r="K460" s="6" t="s">
        <v>1531</v>
      </c>
      <c r="L460" s="10" t="s">
        <v>4142</v>
      </c>
      <c r="M460" s="6" t="s">
        <v>4143</v>
      </c>
      <c r="N460" s="6" t="s">
        <v>4144</v>
      </c>
      <c r="O460" s="6" t="s">
        <v>4145</v>
      </c>
      <c r="P460" s="6" t="s">
        <v>4146</v>
      </c>
      <c r="Q460" s="8">
        <v>9.0</v>
      </c>
      <c r="R460" s="9">
        <f t="shared" si="1"/>
        <v>12</v>
      </c>
    </row>
    <row r="461">
      <c r="A461" s="6" t="s">
        <v>8810</v>
      </c>
      <c r="B461" s="6" t="s">
        <v>4149</v>
      </c>
      <c r="C461" s="6" t="s">
        <v>48</v>
      </c>
      <c r="D461" s="6" t="s">
        <v>26</v>
      </c>
      <c r="E461" s="6" t="s">
        <v>26</v>
      </c>
      <c r="F461" s="6" t="s">
        <v>26</v>
      </c>
      <c r="G461" s="6" t="s">
        <v>26</v>
      </c>
      <c r="H461" s="6" t="s">
        <v>26</v>
      </c>
      <c r="I461" s="6" t="s">
        <v>3091</v>
      </c>
      <c r="J461" s="6" t="s">
        <v>26</v>
      </c>
      <c r="K461" s="6" t="s">
        <v>26</v>
      </c>
      <c r="L461" s="10" t="s">
        <v>4150</v>
      </c>
      <c r="M461" s="6" t="s">
        <v>26</v>
      </c>
      <c r="N461" s="6" t="s">
        <v>26</v>
      </c>
      <c r="O461" s="6" t="s">
        <v>2215</v>
      </c>
      <c r="P461" s="6" t="s">
        <v>4151</v>
      </c>
      <c r="Q461" s="8">
        <v>9.0</v>
      </c>
      <c r="R461" s="9">
        <f t="shared" si="1"/>
        <v>12</v>
      </c>
    </row>
    <row r="462">
      <c r="A462" s="6" t="s">
        <v>8811</v>
      </c>
      <c r="B462" s="6" t="s">
        <v>4153</v>
      </c>
      <c r="C462" s="6" t="s">
        <v>625</v>
      </c>
      <c r="D462" s="6" t="s">
        <v>26</v>
      </c>
      <c r="E462" s="6" t="s">
        <v>26</v>
      </c>
      <c r="F462" s="7">
        <v>42920.0</v>
      </c>
      <c r="G462" s="6" t="s">
        <v>4154</v>
      </c>
      <c r="H462" s="6" t="s">
        <v>26</v>
      </c>
      <c r="I462" s="6" t="s">
        <v>4155</v>
      </c>
      <c r="J462" s="6" t="s">
        <v>26</v>
      </c>
      <c r="K462" s="6" t="s">
        <v>26</v>
      </c>
      <c r="L462" s="10" t="s">
        <v>4156</v>
      </c>
      <c r="M462" s="6" t="s">
        <v>26</v>
      </c>
      <c r="N462" s="6" t="s">
        <v>4157</v>
      </c>
      <c r="O462" s="6" t="s">
        <v>4158</v>
      </c>
      <c r="P462" s="6" t="s">
        <v>4159</v>
      </c>
      <c r="Q462" s="8">
        <v>9.0</v>
      </c>
      <c r="R462" s="9">
        <f t="shared" si="1"/>
        <v>12</v>
      </c>
    </row>
    <row r="463">
      <c r="A463" s="6" t="s">
        <v>8812</v>
      </c>
      <c r="B463" s="6" t="s">
        <v>4161</v>
      </c>
      <c r="C463" s="6" t="s">
        <v>158</v>
      </c>
      <c r="D463" s="6" t="s">
        <v>26</v>
      </c>
      <c r="E463" s="6" t="s">
        <v>1764</v>
      </c>
      <c r="F463" s="6" t="s">
        <v>26</v>
      </c>
      <c r="G463" s="6" t="s">
        <v>26</v>
      </c>
      <c r="H463" s="6" t="s">
        <v>26</v>
      </c>
      <c r="I463" s="6" t="s">
        <v>241</v>
      </c>
      <c r="J463" s="6" t="s">
        <v>26</v>
      </c>
      <c r="K463" s="6" t="s">
        <v>26</v>
      </c>
      <c r="L463" s="6" t="s">
        <v>26</v>
      </c>
      <c r="M463" s="6" t="s">
        <v>26</v>
      </c>
      <c r="N463" s="6" t="s">
        <v>26</v>
      </c>
      <c r="O463" s="6" t="s">
        <v>26</v>
      </c>
      <c r="P463" s="6" t="s">
        <v>4162</v>
      </c>
      <c r="Q463" s="8">
        <v>9.0</v>
      </c>
      <c r="R463" s="9">
        <f t="shared" si="1"/>
        <v>12</v>
      </c>
    </row>
    <row r="464">
      <c r="A464" s="6" t="s">
        <v>8813</v>
      </c>
      <c r="B464" s="6" t="s">
        <v>4164</v>
      </c>
      <c r="C464" s="6" t="s">
        <v>4165</v>
      </c>
      <c r="D464" s="6" t="s">
        <v>26</v>
      </c>
      <c r="E464" s="6" t="s">
        <v>26</v>
      </c>
      <c r="F464" s="6">
        <v>1991.0</v>
      </c>
      <c r="G464" s="6" t="s">
        <v>26</v>
      </c>
      <c r="H464" s="6" t="s">
        <v>26</v>
      </c>
      <c r="I464" s="6" t="s">
        <v>4166</v>
      </c>
      <c r="J464" s="6" t="s">
        <v>26</v>
      </c>
      <c r="K464" s="6" t="s">
        <v>4167</v>
      </c>
      <c r="L464" s="10" t="s">
        <v>4168</v>
      </c>
      <c r="M464" s="6" t="s">
        <v>4169</v>
      </c>
      <c r="N464" s="6" t="s">
        <v>4170</v>
      </c>
      <c r="O464" s="6" t="s">
        <v>26</v>
      </c>
      <c r="P464" s="6" t="s">
        <v>4171</v>
      </c>
      <c r="Q464" s="8">
        <v>9.0</v>
      </c>
      <c r="R464" s="9">
        <f t="shared" si="1"/>
        <v>12</v>
      </c>
    </row>
    <row r="465">
      <c r="A465" s="6" t="s">
        <v>8814</v>
      </c>
      <c r="B465" s="6" t="s">
        <v>4174</v>
      </c>
      <c r="C465" s="6" t="s">
        <v>4175</v>
      </c>
      <c r="D465" s="6" t="s">
        <v>26</v>
      </c>
      <c r="E465" s="6" t="s">
        <v>26</v>
      </c>
      <c r="F465" s="6" t="s">
        <v>26</v>
      </c>
      <c r="G465" s="6" t="s">
        <v>26</v>
      </c>
      <c r="H465" s="6" t="s">
        <v>26</v>
      </c>
      <c r="I465" s="6" t="s">
        <v>4176</v>
      </c>
      <c r="J465" s="6" t="s">
        <v>26</v>
      </c>
      <c r="K465" s="6" t="s">
        <v>4177</v>
      </c>
      <c r="L465" s="10" t="s">
        <v>4178</v>
      </c>
      <c r="M465" s="6" t="s">
        <v>26</v>
      </c>
      <c r="N465" s="6" t="s">
        <v>26</v>
      </c>
      <c r="O465" s="6" t="s">
        <v>4179</v>
      </c>
      <c r="P465" s="6" t="s">
        <v>4180</v>
      </c>
      <c r="Q465" s="8">
        <v>9.0</v>
      </c>
      <c r="R465" s="9">
        <f t="shared" si="1"/>
        <v>12</v>
      </c>
    </row>
    <row r="466">
      <c r="A466" s="6" t="s">
        <v>8815</v>
      </c>
      <c r="B466" s="6" t="s">
        <v>4182</v>
      </c>
      <c r="C466" s="6" t="s">
        <v>39</v>
      </c>
      <c r="D466" s="6" t="s">
        <v>1379</v>
      </c>
      <c r="E466" s="6" t="s">
        <v>26</v>
      </c>
      <c r="F466" s="6" t="s">
        <v>26</v>
      </c>
      <c r="G466" s="6" t="s">
        <v>26</v>
      </c>
      <c r="H466" s="6" t="s">
        <v>26</v>
      </c>
      <c r="I466" s="6" t="s">
        <v>2108</v>
      </c>
      <c r="J466" s="6" t="s">
        <v>26</v>
      </c>
      <c r="K466" s="6" t="s">
        <v>4183</v>
      </c>
      <c r="L466" s="10" t="s">
        <v>4184</v>
      </c>
      <c r="M466" s="6" t="s">
        <v>4185</v>
      </c>
      <c r="N466" s="6" t="s">
        <v>4186</v>
      </c>
      <c r="O466" s="6" t="s">
        <v>4187</v>
      </c>
      <c r="P466" s="6" t="s">
        <v>4188</v>
      </c>
      <c r="Q466" s="8">
        <v>9.0</v>
      </c>
      <c r="R466" s="9">
        <f t="shared" si="1"/>
        <v>12</v>
      </c>
    </row>
    <row r="467">
      <c r="A467" s="6" t="s">
        <v>8816</v>
      </c>
      <c r="B467" s="6" t="s">
        <v>4191</v>
      </c>
      <c r="C467" s="6" t="s">
        <v>1528</v>
      </c>
      <c r="D467" s="6" t="s">
        <v>26</v>
      </c>
      <c r="E467" s="6" t="s">
        <v>26</v>
      </c>
      <c r="F467" s="6" t="s">
        <v>26</v>
      </c>
      <c r="G467" s="6" t="s">
        <v>26</v>
      </c>
      <c r="H467" s="6" t="s">
        <v>26</v>
      </c>
      <c r="I467" s="6" t="s">
        <v>476</v>
      </c>
      <c r="J467" s="6" t="s">
        <v>26</v>
      </c>
      <c r="K467" s="6" t="s">
        <v>4192</v>
      </c>
      <c r="L467" s="10" t="s">
        <v>4193</v>
      </c>
      <c r="M467" s="6" t="s">
        <v>4194</v>
      </c>
      <c r="N467" s="6" t="s">
        <v>26</v>
      </c>
      <c r="O467" s="6" t="s">
        <v>4195</v>
      </c>
      <c r="P467" s="6" t="s">
        <v>4196</v>
      </c>
      <c r="Q467" s="8">
        <v>9.0</v>
      </c>
      <c r="R467" s="9">
        <f t="shared" si="1"/>
        <v>12</v>
      </c>
    </row>
    <row r="468">
      <c r="A468" s="6" t="s">
        <v>8817</v>
      </c>
      <c r="B468" s="6" t="s">
        <v>4198</v>
      </c>
      <c r="C468" s="6" t="s">
        <v>625</v>
      </c>
      <c r="D468" s="6" t="s">
        <v>26</v>
      </c>
      <c r="E468" s="6" t="s">
        <v>26</v>
      </c>
      <c r="F468" s="6" t="s">
        <v>26</v>
      </c>
      <c r="G468" s="6" t="s">
        <v>26</v>
      </c>
      <c r="H468" s="6" t="s">
        <v>332</v>
      </c>
      <c r="I468" s="6" t="s">
        <v>498</v>
      </c>
      <c r="J468" s="6" t="s">
        <v>26</v>
      </c>
      <c r="K468" s="6" t="s">
        <v>26</v>
      </c>
      <c r="L468" s="10" t="s">
        <v>4199</v>
      </c>
      <c r="M468" s="6" t="s">
        <v>4200</v>
      </c>
      <c r="N468" s="6" t="s">
        <v>26</v>
      </c>
      <c r="O468" s="6" t="s">
        <v>4201</v>
      </c>
      <c r="P468" s="6" t="s">
        <v>4202</v>
      </c>
      <c r="Q468" s="8">
        <v>9.0</v>
      </c>
      <c r="R468" s="9">
        <f t="shared" si="1"/>
        <v>12</v>
      </c>
    </row>
    <row r="469">
      <c r="A469" s="6" t="s">
        <v>8818</v>
      </c>
      <c r="B469" s="6" t="s">
        <v>4204</v>
      </c>
      <c r="C469" s="6" t="s">
        <v>770</v>
      </c>
      <c r="D469" s="6" t="s">
        <v>26</v>
      </c>
      <c r="E469" s="6" t="s">
        <v>26</v>
      </c>
      <c r="F469" s="11">
        <v>38311.0</v>
      </c>
      <c r="G469" s="6" t="s">
        <v>26</v>
      </c>
      <c r="H469" s="6" t="s">
        <v>26</v>
      </c>
      <c r="I469" s="6" t="s">
        <v>498</v>
      </c>
      <c r="J469" s="6" t="s">
        <v>26</v>
      </c>
      <c r="K469" s="6" t="s">
        <v>4205</v>
      </c>
      <c r="L469" s="10" t="s">
        <v>4206</v>
      </c>
      <c r="M469" s="6" t="s">
        <v>4207</v>
      </c>
      <c r="N469" s="6" t="s">
        <v>4208</v>
      </c>
      <c r="O469" s="6" t="s">
        <v>4209</v>
      </c>
      <c r="P469" s="6" t="s">
        <v>4210</v>
      </c>
      <c r="Q469" s="8">
        <v>9.0</v>
      </c>
      <c r="R469" s="9">
        <f t="shared" si="1"/>
        <v>12</v>
      </c>
    </row>
    <row r="470">
      <c r="A470" s="6" t="s">
        <v>8819</v>
      </c>
      <c r="B470" s="6" t="s">
        <v>4213</v>
      </c>
      <c r="C470" s="6" t="s">
        <v>4214</v>
      </c>
      <c r="D470" s="6" t="s">
        <v>26</v>
      </c>
      <c r="E470" s="6" t="s">
        <v>26</v>
      </c>
      <c r="F470" s="6" t="s">
        <v>26</v>
      </c>
      <c r="G470" s="6" t="s">
        <v>26</v>
      </c>
      <c r="H470" s="6" t="s">
        <v>26</v>
      </c>
      <c r="I470" s="6" t="s">
        <v>4215</v>
      </c>
      <c r="J470" s="6" t="s">
        <v>26</v>
      </c>
      <c r="K470" s="6" t="s">
        <v>4216</v>
      </c>
      <c r="L470" s="10" t="s">
        <v>4217</v>
      </c>
      <c r="M470" s="6" t="s">
        <v>4218</v>
      </c>
      <c r="N470" s="6" t="s">
        <v>4219</v>
      </c>
      <c r="O470" s="6" t="s">
        <v>4220</v>
      </c>
      <c r="P470" s="6" t="s">
        <v>4221</v>
      </c>
      <c r="Q470" s="8">
        <v>9.0</v>
      </c>
      <c r="R470" s="9">
        <f t="shared" si="1"/>
        <v>12</v>
      </c>
    </row>
    <row r="471">
      <c r="A471" s="6" t="s">
        <v>8820</v>
      </c>
      <c r="B471" s="6" t="s">
        <v>4224</v>
      </c>
      <c r="C471" s="6" t="s">
        <v>4225</v>
      </c>
      <c r="D471" s="6" t="s">
        <v>26</v>
      </c>
      <c r="E471" s="6" t="s">
        <v>26</v>
      </c>
      <c r="F471" s="6" t="s">
        <v>26</v>
      </c>
      <c r="G471" s="6" t="s">
        <v>26</v>
      </c>
      <c r="H471" s="6" t="s">
        <v>26</v>
      </c>
      <c r="I471" s="6" t="s">
        <v>498</v>
      </c>
      <c r="J471" s="6" t="s">
        <v>26</v>
      </c>
      <c r="K471" s="6" t="s">
        <v>26</v>
      </c>
      <c r="L471" s="10" t="s">
        <v>4226</v>
      </c>
      <c r="M471" s="6" t="s">
        <v>26</v>
      </c>
      <c r="N471" s="6" t="s">
        <v>26</v>
      </c>
      <c r="O471" s="6" t="s">
        <v>4121</v>
      </c>
      <c r="P471" s="6" t="s">
        <v>4227</v>
      </c>
      <c r="Q471" s="8">
        <v>9.0</v>
      </c>
      <c r="R471" s="9">
        <f t="shared" si="1"/>
        <v>12</v>
      </c>
    </row>
    <row r="472">
      <c r="A472" s="6" t="s">
        <v>8821</v>
      </c>
      <c r="B472" s="6" t="s">
        <v>4229</v>
      </c>
      <c r="C472" s="6" t="s">
        <v>4230</v>
      </c>
      <c r="D472" s="6" t="s">
        <v>26</v>
      </c>
      <c r="E472" s="6" t="s">
        <v>26</v>
      </c>
      <c r="F472" s="6">
        <v>1989.0</v>
      </c>
      <c r="G472" s="6" t="s">
        <v>26</v>
      </c>
      <c r="H472" s="6" t="s">
        <v>26</v>
      </c>
      <c r="I472" s="6" t="s">
        <v>1160</v>
      </c>
      <c r="J472" s="6" t="s">
        <v>26</v>
      </c>
      <c r="K472" s="6" t="s">
        <v>4231</v>
      </c>
      <c r="L472" s="10" t="s">
        <v>4232</v>
      </c>
      <c r="M472" s="6" t="s">
        <v>1990</v>
      </c>
      <c r="N472" s="6" t="s">
        <v>4233</v>
      </c>
      <c r="O472" s="6" t="s">
        <v>4234</v>
      </c>
      <c r="P472" s="6" t="s">
        <v>4235</v>
      </c>
      <c r="Q472" s="8">
        <v>9.0</v>
      </c>
      <c r="R472" s="9">
        <f t="shared" si="1"/>
        <v>12</v>
      </c>
    </row>
    <row r="473">
      <c r="A473" s="6" t="s">
        <v>8822</v>
      </c>
      <c r="B473" s="6" t="s">
        <v>4238</v>
      </c>
      <c r="C473" s="6" t="s">
        <v>4239</v>
      </c>
      <c r="D473" s="6" t="s">
        <v>26</v>
      </c>
      <c r="E473" s="6" t="s">
        <v>26</v>
      </c>
      <c r="F473" s="6" t="s">
        <v>26</v>
      </c>
      <c r="G473" s="6" t="s">
        <v>26</v>
      </c>
      <c r="H473" s="6" t="s">
        <v>26</v>
      </c>
      <c r="I473" s="6" t="s">
        <v>752</v>
      </c>
      <c r="J473" s="6" t="s">
        <v>26</v>
      </c>
      <c r="K473" s="6" t="s">
        <v>4240</v>
      </c>
      <c r="L473" s="6" t="s">
        <v>26</v>
      </c>
      <c r="M473" s="6" t="s">
        <v>2717</v>
      </c>
      <c r="N473" s="6" t="s">
        <v>4241</v>
      </c>
      <c r="O473" s="6" t="s">
        <v>4121</v>
      </c>
      <c r="P473" s="6" t="s">
        <v>4242</v>
      </c>
      <c r="Q473" s="8">
        <v>9.0</v>
      </c>
      <c r="R473" s="9">
        <f t="shared" si="1"/>
        <v>12</v>
      </c>
    </row>
    <row r="474">
      <c r="A474" s="6" t="s">
        <v>8823</v>
      </c>
      <c r="B474" s="6" t="s">
        <v>4245</v>
      </c>
      <c r="C474" s="6" t="s">
        <v>770</v>
      </c>
      <c r="D474" s="6" t="s">
        <v>26</v>
      </c>
      <c r="E474" s="6" t="s">
        <v>26</v>
      </c>
      <c r="F474" s="6" t="s">
        <v>26</v>
      </c>
      <c r="G474" s="6" t="s">
        <v>26</v>
      </c>
      <c r="H474" s="6" t="s">
        <v>26</v>
      </c>
      <c r="I474" s="6" t="s">
        <v>4246</v>
      </c>
      <c r="J474" s="6" t="s">
        <v>26</v>
      </c>
      <c r="K474" s="6" t="s">
        <v>4247</v>
      </c>
      <c r="L474" s="6" t="s">
        <v>26</v>
      </c>
      <c r="M474" s="6" t="s">
        <v>4248</v>
      </c>
      <c r="N474" s="6" t="s">
        <v>4249</v>
      </c>
      <c r="O474" s="6" t="s">
        <v>4250</v>
      </c>
      <c r="P474" s="6" t="s">
        <v>4251</v>
      </c>
      <c r="Q474" s="8">
        <v>9.0</v>
      </c>
      <c r="R474" s="9">
        <f t="shared" si="1"/>
        <v>12</v>
      </c>
    </row>
    <row r="475">
      <c r="A475" s="6" t="s">
        <v>8824</v>
      </c>
      <c r="B475" s="6" t="s">
        <v>4253</v>
      </c>
      <c r="C475" s="6" t="s">
        <v>996</v>
      </c>
      <c r="D475" s="6" t="s">
        <v>26</v>
      </c>
      <c r="E475" s="6" t="s">
        <v>26</v>
      </c>
      <c r="F475" s="6" t="s">
        <v>26</v>
      </c>
      <c r="G475" s="6" t="s">
        <v>26</v>
      </c>
      <c r="H475" s="6" t="s">
        <v>26</v>
      </c>
      <c r="I475" s="6" t="s">
        <v>4254</v>
      </c>
      <c r="J475" s="6" t="s">
        <v>26</v>
      </c>
      <c r="K475" s="6" t="s">
        <v>4255</v>
      </c>
      <c r="L475" s="10" t="s">
        <v>4256</v>
      </c>
      <c r="M475" s="6" t="s">
        <v>4257</v>
      </c>
      <c r="N475" s="6" t="s">
        <v>4258</v>
      </c>
      <c r="O475" s="6" t="s">
        <v>4259</v>
      </c>
      <c r="P475" s="6" t="s">
        <v>4260</v>
      </c>
      <c r="Q475" s="8">
        <v>9.0</v>
      </c>
      <c r="R475" s="9">
        <f t="shared" si="1"/>
        <v>12</v>
      </c>
    </row>
    <row r="476">
      <c r="A476" s="6" t="s">
        <v>8825</v>
      </c>
      <c r="B476" s="6" t="s">
        <v>4263</v>
      </c>
      <c r="C476" s="6" t="s">
        <v>4264</v>
      </c>
      <c r="D476" s="6" t="s">
        <v>26</v>
      </c>
      <c r="E476" s="6" t="s">
        <v>1764</v>
      </c>
      <c r="F476" s="13">
        <v>38139.0</v>
      </c>
      <c r="G476" s="6" t="s">
        <v>26</v>
      </c>
      <c r="H476" s="6" t="s">
        <v>26</v>
      </c>
      <c r="I476" s="6" t="s">
        <v>4265</v>
      </c>
      <c r="J476" s="6" t="s">
        <v>26</v>
      </c>
      <c r="K476" s="6" t="s">
        <v>4266</v>
      </c>
      <c r="L476" s="10" t="s">
        <v>4267</v>
      </c>
      <c r="M476" s="6" t="s">
        <v>26</v>
      </c>
      <c r="N476" s="6" t="s">
        <v>4268</v>
      </c>
      <c r="O476" s="6" t="s">
        <v>4269</v>
      </c>
      <c r="P476" s="6" t="s">
        <v>4270</v>
      </c>
      <c r="Q476" s="8">
        <v>9.0</v>
      </c>
      <c r="R476" s="9">
        <f t="shared" si="1"/>
        <v>12</v>
      </c>
    </row>
    <row r="477">
      <c r="A477" s="6" t="s">
        <v>8826</v>
      </c>
      <c r="B477" s="6" t="s">
        <v>4273</v>
      </c>
      <c r="C477" s="6" t="s">
        <v>261</v>
      </c>
      <c r="D477" s="6" t="s">
        <v>26</v>
      </c>
      <c r="E477" s="6" t="s">
        <v>26</v>
      </c>
      <c r="F477" s="6" t="s">
        <v>26</v>
      </c>
      <c r="G477" s="6" t="s">
        <v>26</v>
      </c>
      <c r="H477" s="6" t="s">
        <v>332</v>
      </c>
      <c r="I477" s="6" t="s">
        <v>3424</v>
      </c>
      <c r="J477" s="6" t="s">
        <v>26</v>
      </c>
      <c r="K477" s="6" t="s">
        <v>4274</v>
      </c>
      <c r="L477" s="10" t="s">
        <v>4275</v>
      </c>
      <c r="M477" s="6" t="s">
        <v>4276</v>
      </c>
      <c r="N477" s="6" t="s">
        <v>4277</v>
      </c>
      <c r="O477" s="6" t="s">
        <v>26</v>
      </c>
      <c r="P477" s="6" t="s">
        <v>4278</v>
      </c>
      <c r="Q477" s="8">
        <v>9.0</v>
      </c>
      <c r="R477" s="9">
        <f t="shared" si="1"/>
        <v>12</v>
      </c>
    </row>
    <row r="478">
      <c r="A478" s="6" t="s">
        <v>8827</v>
      </c>
      <c r="B478" s="6" t="s">
        <v>4281</v>
      </c>
      <c r="C478" s="6" t="s">
        <v>556</v>
      </c>
      <c r="D478" s="6" t="s">
        <v>4282</v>
      </c>
      <c r="E478" s="6" t="s">
        <v>26</v>
      </c>
      <c r="F478" s="6" t="s">
        <v>26</v>
      </c>
      <c r="G478" s="6" t="s">
        <v>26</v>
      </c>
      <c r="H478" s="6" t="s">
        <v>26</v>
      </c>
      <c r="I478" s="6" t="s">
        <v>4283</v>
      </c>
      <c r="J478" s="6" t="s">
        <v>26</v>
      </c>
      <c r="K478" s="6" t="s">
        <v>4284</v>
      </c>
      <c r="L478" s="10" t="s">
        <v>4285</v>
      </c>
      <c r="M478" s="6" t="s">
        <v>4286</v>
      </c>
      <c r="N478" s="6" t="s">
        <v>1505</v>
      </c>
      <c r="O478" s="6" t="s">
        <v>4287</v>
      </c>
      <c r="P478" s="6" t="s">
        <v>4288</v>
      </c>
      <c r="Q478" s="8">
        <v>9.0</v>
      </c>
      <c r="R478" s="9">
        <f t="shared" si="1"/>
        <v>12</v>
      </c>
    </row>
    <row r="479">
      <c r="A479" s="6" t="s">
        <v>8828</v>
      </c>
      <c r="B479" s="6" t="s">
        <v>4291</v>
      </c>
      <c r="C479" s="6" t="s">
        <v>276</v>
      </c>
      <c r="D479" s="6" t="s">
        <v>4292</v>
      </c>
      <c r="E479" s="6" t="s">
        <v>467</v>
      </c>
      <c r="F479" s="6" t="s">
        <v>26</v>
      </c>
      <c r="G479" s="6" t="s">
        <v>26</v>
      </c>
      <c r="H479" s="6" t="s">
        <v>26</v>
      </c>
      <c r="I479" s="6" t="s">
        <v>4293</v>
      </c>
      <c r="J479" s="6" t="s">
        <v>26</v>
      </c>
      <c r="K479" s="6" t="s">
        <v>26</v>
      </c>
      <c r="L479" s="10" t="s">
        <v>4294</v>
      </c>
      <c r="M479" s="6" t="s">
        <v>4295</v>
      </c>
      <c r="N479" s="6" t="s">
        <v>4296</v>
      </c>
      <c r="O479" s="6" t="s">
        <v>4297</v>
      </c>
      <c r="P479" s="6" t="s">
        <v>4298</v>
      </c>
      <c r="Q479" s="8">
        <v>9.0</v>
      </c>
      <c r="R479" s="9">
        <f t="shared" si="1"/>
        <v>12</v>
      </c>
    </row>
    <row r="480">
      <c r="A480" s="6" t="s">
        <v>8829</v>
      </c>
      <c r="B480" s="6" t="s">
        <v>4300</v>
      </c>
      <c r="C480" s="6" t="s">
        <v>4301</v>
      </c>
      <c r="D480" s="6" t="s">
        <v>26</v>
      </c>
      <c r="E480" s="6" t="s">
        <v>26</v>
      </c>
      <c r="F480" s="6" t="s">
        <v>26</v>
      </c>
      <c r="G480" s="6" t="s">
        <v>26</v>
      </c>
      <c r="H480" s="6" t="s">
        <v>26</v>
      </c>
      <c r="I480" s="6" t="s">
        <v>370</v>
      </c>
      <c r="J480" s="6" t="s">
        <v>26</v>
      </c>
      <c r="K480" s="6" t="s">
        <v>4302</v>
      </c>
      <c r="L480" s="10" t="s">
        <v>4303</v>
      </c>
      <c r="M480" s="6" t="s">
        <v>4304</v>
      </c>
      <c r="N480" s="6" t="s">
        <v>4305</v>
      </c>
      <c r="O480" s="6" t="s">
        <v>4306</v>
      </c>
      <c r="P480" s="6" t="s">
        <v>4307</v>
      </c>
      <c r="Q480" s="8">
        <v>9.0</v>
      </c>
      <c r="R480" s="9">
        <f t="shared" si="1"/>
        <v>12</v>
      </c>
    </row>
    <row r="481">
      <c r="A481" s="6" t="s">
        <v>8830</v>
      </c>
      <c r="B481" s="6" t="s">
        <v>4309</v>
      </c>
      <c r="C481" s="6" t="s">
        <v>3516</v>
      </c>
      <c r="D481" s="6" t="s">
        <v>26</v>
      </c>
      <c r="E481" s="6" t="s">
        <v>26</v>
      </c>
      <c r="F481" s="6" t="s">
        <v>26</v>
      </c>
      <c r="G481" s="6" t="s">
        <v>26</v>
      </c>
      <c r="H481" s="6" t="s">
        <v>26</v>
      </c>
      <c r="I481" s="6" t="s">
        <v>677</v>
      </c>
      <c r="J481" s="6" t="s">
        <v>26</v>
      </c>
      <c r="K481" s="6" t="s">
        <v>3519</v>
      </c>
      <c r="L481" s="10" t="s">
        <v>3520</v>
      </c>
      <c r="M481" s="6" t="s">
        <v>26</v>
      </c>
      <c r="N481" s="6" t="s">
        <v>4310</v>
      </c>
      <c r="O481" s="6" t="s">
        <v>4311</v>
      </c>
      <c r="P481" s="6" t="s">
        <v>4312</v>
      </c>
      <c r="Q481" s="8">
        <v>9.0</v>
      </c>
      <c r="R481" s="9">
        <f t="shared" si="1"/>
        <v>12</v>
      </c>
    </row>
    <row r="482">
      <c r="A482" s="6" t="s">
        <v>8831</v>
      </c>
      <c r="B482" s="6" t="s">
        <v>4314</v>
      </c>
      <c r="C482" s="6" t="s">
        <v>4315</v>
      </c>
      <c r="D482" s="6" t="s">
        <v>26</v>
      </c>
      <c r="E482" s="6" t="s">
        <v>26</v>
      </c>
      <c r="F482" s="6">
        <v>1979.0</v>
      </c>
      <c r="G482" s="6" t="s">
        <v>26</v>
      </c>
      <c r="H482" s="6" t="s">
        <v>26</v>
      </c>
      <c r="I482" s="6" t="s">
        <v>862</v>
      </c>
      <c r="J482" s="6" t="s">
        <v>26</v>
      </c>
      <c r="K482" s="6" t="s">
        <v>4316</v>
      </c>
      <c r="L482" s="10" t="s">
        <v>4317</v>
      </c>
      <c r="M482" s="6" t="s">
        <v>4318</v>
      </c>
      <c r="N482" s="6" t="s">
        <v>4319</v>
      </c>
      <c r="O482" s="6" t="s">
        <v>4320</v>
      </c>
      <c r="P482" s="6" t="s">
        <v>4321</v>
      </c>
      <c r="Q482" s="8">
        <v>9.0</v>
      </c>
      <c r="R482" s="9">
        <f t="shared" si="1"/>
        <v>12</v>
      </c>
    </row>
    <row r="483">
      <c r="A483" s="6" t="s">
        <v>8832</v>
      </c>
      <c r="B483" s="6" t="s">
        <v>4324</v>
      </c>
      <c r="C483" s="6" t="s">
        <v>4325</v>
      </c>
      <c r="D483" s="6" t="s">
        <v>26</v>
      </c>
      <c r="E483" s="6" t="s">
        <v>26</v>
      </c>
      <c r="F483" s="6" t="s">
        <v>26</v>
      </c>
      <c r="G483" s="6" t="s">
        <v>26</v>
      </c>
      <c r="H483" s="6" t="s">
        <v>26</v>
      </c>
      <c r="I483" s="6" t="s">
        <v>4326</v>
      </c>
      <c r="J483" s="6" t="s">
        <v>26</v>
      </c>
      <c r="K483" s="6" t="s">
        <v>4327</v>
      </c>
      <c r="L483" s="10" t="s">
        <v>4328</v>
      </c>
      <c r="M483" s="6" t="s">
        <v>4329</v>
      </c>
      <c r="N483" s="6" t="s">
        <v>26</v>
      </c>
      <c r="O483" s="6" t="s">
        <v>180</v>
      </c>
      <c r="P483" s="6" t="s">
        <v>4330</v>
      </c>
      <c r="Q483" s="8">
        <v>9.0</v>
      </c>
      <c r="R483" s="9">
        <f t="shared" si="1"/>
        <v>12</v>
      </c>
    </row>
    <row r="484">
      <c r="A484" s="6" t="s">
        <v>8833</v>
      </c>
      <c r="B484" s="6" t="s">
        <v>4333</v>
      </c>
      <c r="C484" s="6" t="s">
        <v>4334</v>
      </c>
      <c r="D484" s="6" t="s">
        <v>26</v>
      </c>
      <c r="E484" s="6" t="s">
        <v>26</v>
      </c>
      <c r="F484" s="6">
        <v>2001.0</v>
      </c>
      <c r="G484" s="6" t="s">
        <v>26</v>
      </c>
      <c r="H484" s="6" t="s">
        <v>26</v>
      </c>
      <c r="I484" s="6" t="s">
        <v>4335</v>
      </c>
      <c r="J484" s="6" t="s">
        <v>26</v>
      </c>
      <c r="K484" s="6" t="s">
        <v>26</v>
      </c>
      <c r="L484" s="10" t="s">
        <v>4336</v>
      </c>
      <c r="M484" s="6" t="s">
        <v>4337</v>
      </c>
      <c r="N484" s="6" t="s">
        <v>4338</v>
      </c>
      <c r="O484" s="6" t="s">
        <v>4339</v>
      </c>
      <c r="P484" s="6" t="s">
        <v>4340</v>
      </c>
      <c r="Q484" s="8">
        <v>9.0</v>
      </c>
      <c r="R484" s="9">
        <f t="shared" si="1"/>
        <v>12</v>
      </c>
    </row>
    <row r="485">
      <c r="A485" s="6" t="s">
        <v>8834</v>
      </c>
      <c r="B485" s="6" t="s">
        <v>2636</v>
      </c>
      <c r="C485" s="6" t="s">
        <v>770</v>
      </c>
      <c r="D485" s="6" t="s">
        <v>4342</v>
      </c>
      <c r="E485" s="6" t="s">
        <v>26</v>
      </c>
      <c r="F485" s="6" t="s">
        <v>26</v>
      </c>
      <c r="G485" s="6" t="s">
        <v>26</v>
      </c>
      <c r="H485" s="6" t="s">
        <v>26</v>
      </c>
      <c r="I485" s="6" t="s">
        <v>498</v>
      </c>
      <c r="J485" s="6" t="s">
        <v>26</v>
      </c>
      <c r="K485" s="6" t="s">
        <v>2638</v>
      </c>
      <c r="L485" s="10" t="s">
        <v>2639</v>
      </c>
      <c r="M485" s="6" t="s">
        <v>2640</v>
      </c>
      <c r="N485" s="6" t="s">
        <v>4343</v>
      </c>
      <c r="O485" s="6" t="s">
        <v>4344</v>
      </c>
      <c r="P485" s="6" t="s">
        <v>4345</v>
      </c>
      <c r="Q485" s="8">
        <v>9.0</v>
      </c>
      <c r="R485" s="9">
        <f t="shared" si="1"/>
        <v>12</v>
      </c>
    </row>
    <row r="486">
      <c r="A486" s="6" t="s">
        <v>8835</v>
      </c>
      <c r="B486" s="6" t="s">
        <v>4348</v>
      </c>
      <c r="C486" s="6" t="s">
        <v>3178</v>
      </c>
      <c r="D486" s="6" t="s">
        <v>26</v>
      </c>
      <c r="E486" s="6" t="s">
        <v>26</v>
      </c>
      <c r="F486" s="6" t="s">
        <v>26</v>
      </c>
      <c r="G486" s="6" t="s">
        <v>26</v>
      </c>
      <c r="H486" s="6" t="s">
        <v>26</v>
      </c>
      <c r="I486" s="6" t="s">
        <v>3213</v>
      </c>
      <c r="J486" s="6" t="s">
        <v>26</v>
      </c>
      <c r="K486" s="6" t="s">
        <v>4349</v>
      </c>
      <c r="L486" s="10" t="s">
        <v>4350</v>
      </c>
      <c r="M486" s="6" t="s">
        <v>4351</v>
      </c>
      <c r="N486" s="6" t="s">
        <v>4352</v>
      </c>
      <c r="O486" s="6" t="s">
        <v>4353</v>
      </c>
      <c r="P486" s="6" t="s">
        <v>4354</v>
      </c>
      <c r="Q486" s="8">
        <v>9.0</v>
      </c>
      <c r="R486" s="9">
        <f t="shared" si="1"/>
        <v>12</v>
      </c>
    </row>
    <row r="487">
      <c r="A487" s="6" t="s">
        <v>8836</v>
      </c>
      <c r="B487" s="6" t="s">
        <v>4356</v>
      </c>
      <c r="C487" s="6" t="s">
        <v>39</v>
      </c>
      <c r="D487" s="6" t="s">
        <v>1226</v>
      </c>
      <c r="E487" s="6" t="s">
        <v>26</v>
      </c>
      <c r="F487" s="6" t="s">
        <v>26</v>
      </c>
      <c r="G487" s="6" t="s">
        <v>26</v>
      </c>
      <c r="H487" s="6" t="s">
        <v>26</v>
      </c>
      <c r="I487" s="6" t="s">
        <v>1390</v>
      </c>
      <c r="J487" s="6" t="s">
        <v>26</v>
      </c>
      <c r="K487" s="6" t="s">
        <v>4357</v>
      </c>
      <c r="L487" s="10" t="s">
        <v>4358</v>
      </c>
      <c r="M487" s="6" t="s">
        <v>4359</v>
      </c>
      <c r="N487" s="6" t="s">
        <v>4360</v>
      </c>
      <c r="O487" s="6" t="s">
        <v>4121</v>
      </c>
      <c r="P487" s="6" t="s">
        <v>4361</v>
      </c>
      <c r="Q487" s="8">
        <v>9.0</v>
      </c>
      <c r="R487" s="9">
        <f t="shared" si="1"/>
        <v>12</v>
      </c>
    </row>
    <row r="488">
      <c r="A488" s="6" t="s">
        <v>8837</v>
      </c>
      <c r="B488" s="6" t="s">
        <v>4364</v>
      </c>
      <c r="C488" s="6" t="s">
        <v>770</v>
      </c>
      <c r="D488" s="6" t="s">
        <v>26</v>
      </c>
      <c r="E488" s="6" t="s">
        <v>26</v>
      </c>
      <c r="F488" s="6">
        <v>2010.0</v>
      </c>
      <c r="G488" s="6" t="s">
        <v>26</v>
      </c>
      <c r="H488" s="6" t="s">
        <v>26</v>
      </c>
      <c r="I488" s="6" t="s">
        <v>498</v>
      </c>
      <c r="J488" s="6" t="s">
        <v>26</v>
      </c>
      <c r="K488" s="6" t="s">
        <v>4365</v>
      </c>
      <c r="L488" s="10" t="s">
        <v>4366</v>
      </c>
      <c r="M488" s="6" t="s">
        <v>4367</v>
      </c>
      <c r="N488" s="6" t="s">
        <v>4368</v>
      </c>
      <c r="O488" s="6" t="s">
        <v>4369</v>
      </c>
      <c r="P488" s="6" t="s">
        <v>4370</v>
      </c>
      <c r="Q488" s="8">
        <v>9.0</v>
      </c>
      <c r="R488" s="9">
        <f t="shared" si="1"/>
        <v>12</v>
      </c>
    </row>
    <row r="489">
      <c r="A489" s="6" t="s">
        <v>8838</v>
      </c>
      <c r="B489" s="6" t="s">
        <v>4373</v>
      </c>
      <c r="C489" s="6" t="s">
        <v>4374</v>
      </c>
      <c r="D489" s="6" t="s">
        <v>26</v>
      </c>
      <c r="E489" s="6" t="s">
        <v>26</v>
      </c>
      <c r="F489" s="11">
        <v>34405.0</v>
      </c>
      <c r="G489" s="6" t="s">
        <v>26</v>
      </c>
      <c r="H489" s="6" t="s">
        <v>26</v>
      </c>
      <c r="I489" s="6" t="s">
        <v>558</v>
      </c>
      <c r="J489" s="6" t="s">
        <v>26</v>
      </c>
      <c r="K489" s="6" t="s">
        <v>4375</v>
      </c>
      <c r="L489" s="10" t="s">
        <v>4376</v>
      </c>
      <c r="M489" s="6" t="s">
        <v>4377</v>
      </c>
      <c r="N489" s="6" t="s">
        <v>4378</v>
      </c>
      <c r="O489" s="6" t="s">
        <v>4379</v>
      </c>
      <c r="P489" s="6" t="s">
        <v>4380</v>
      </c>
      <c r="Q489" s="8">
        <v>9.0</v>
      </c>
      <c r="R489" s="9">
        <f t="shared" si="1"/>
        <v>12</v>
      </c>
    </row>
    <row r="490">
      <c r="A490" s="6" t="s">
        <v>8839</v>
      </c>
      <c r="B490" s="6" t="s">
        <v>4383</v>
      </c>
      <c r="C490" s="6" t="s">
        <v>770</v>
      </c>
      <c r="D490" s="6" t="s">
        <v>26</v>
      </c>
      <c r="E490" s="6" t="s">
        <v>26</v>
      </c>
      <c r="F490" s="6" t="s">
        <v>26</v>
      </c>
      <c r="G490" s="6" t="s">
        <v>26</v>
      </c>
      <c r="H490" s="6" t="s">
        <v>26</v>
      </c>
      <c r="I490" s="6" t="s">
        <v>724</v>
      </c>
      <c r="J490" s="6" t="s">
        <v>26</v>
      </c>
      <c r="K490" s="6" t="s">
        <v>4384</v>
      </c>
      <c r="L490" s="6" t="s">
        <v>26</v>
      </c>
      <c r="M490" s="6" t="s">
        <v>4385</v>
      </c>
      <c r="N490" s="6" t="s">
        <v>4386</v>
      </c>
      <c r="O490" s="6" t="s">
        <v>26</v>
      </c>
      <c r="P490" s="6" t="s">
        <v>4387</v>
      </c>
      <c r="Q490" s="8">
        <v>9.0</v>
      </c>
      <c r="R490" s="9">
        <f t="shared" si="1"/>
        <v>12</v>
      </c>
    </row>
    <row r="491">
      <c r="A491" s="6" t="s">
        <v>8840</v>
      </c>
      <c r="B491" s="6" t="s">
        <v>4390</v>
      </c>
      <c r="C491" s="6" t="s">
        <v>4391</v>
      </c>
      <c r="D491" s="6" t="s">
        <v>26</v>
      </c>
      <c r="E491" s="6" t="s">
        <v>26</v>
      </c>
      <c r="F491" s="6">
        <v>1997.0</v>
      </c>
      <c r="G491" s="6" t="s">
        <v>26</v>
      </c>
      <c r="H491" s="6" t="s">
        <v>26</v>
      </c>
      <c r="I491" s="6" t="s">
        <v>1561</v>
      </c>
      <c r="J491" s="6" t="s">
        <v>26</v>
      </c>
      <c r="K491" s="6" t="s">
        <v>4392</v>
      </c>
      <c r="L491" s="6" t="s">
        <v>26</v>
      </c>
      <c r="M491" s="6" t="s">
        <v>4393</v>
      </c>
      <c r="N491" s="6" t="s">
        <v>4394</v>
      </c>
      <c r="O491" s="6" t="s">
        <v>26</v>
      </c>
      <c r="P491" s="6" t="s">
        <v>4395</v>
      </c>
      <c r="Q491" s="8">
        <v>9.0</v>
      </c>
      <c r="R491" s="9">
        <f t="shared" si="1"/>
        <v>12</v>
      </c>
    </row>
    <row r="492">
      <c r="A492" s="6" t="s">
        <v>8841</v>
      </c>
      <c r="B492" s="6" t="s">
        <v>4397</v>
      </c>
      <c r="C492" s="6" t="s">
        <v>158</v>
      </c>
      <c r="D492" s="6" t="s">
        <v>26</v>
      </c>
      <c r="E492" s="6" t="s">
        <v>26</v>
      </c>
      <c r="F492" s="6">
        <v>2002.0</v>
      </c>
      <c r="G492" s="6" t="s">
        <v>26</v>
      </c>
      <c r="H492" s="6" t="s">
        <v>26</v>
      </c>
      <c r="I492" s="6" t="s">
        <v>4398</v>
      </c>
      <c r="J492" s="6" t="s">
        <v>26</v>
      </c>
      <c r="K492" s="6" t="s">
        <v>4399</v>
      </c>
      <c r="L492" s="10" t="s">
        <v>4400</v>
      </c>
      <c r="M492" s="6" t="s">
        <v>4401</v>
      </c>
      <c r="N492" s="6" t="s">
        <v>26</v>
      </c>
      <c r="O492" s="6" t="s">
        <v>26</v>
      </c>
      <c r="P492" s="6" t="s">
        <v>4402</v>
      </c>
      <c r="Q492" s="8">
        <v>9.0</v>
      </c>
      <c r="R492" s="9">
        <f t="shared" si="1"/>
        <v>12</v>
      </c>
    </row>
    <row r="493">
      <c r="A493" s="6" t="s">
        <v>8842</v>
      </c>
      <c r="B493" s="6" t="s">
        <v>4405</v>
      </c>
      <c r="C493" s="6" t="s">
        <v>4406</v>
      </c>
      <c r="D493" s="6" t="s">
        <v>26</v>
      </c>
      <c r="E493" s="6" t="s">
        <v>26</v>
      </c>
      <c r="F493" s="6" t="s">
        <v>26</v>
      </c>
      <c r="G493" s="6" t="s">
        <v>26</v>
      </c>
      <c r="H493" s="6" t="s">
        <v>26</v>
      </c>
      <c r="I493" s="6" t="s">
        <v>2534</v>
      </c>
      <c r="J493" s="6" t="s">
        <v>26</v>
      </c>
      <c r="K493" s="6" t="s">
        <v>4407</v>
      </c>
      <c r="L493" s="10" t="s">
        <v>4408</v>
      </c>
      <c r="M493" s="6" t="s">
        <v>4409</v>
      </c>
      <c r="N493" s="6" t="s">
        <v>26</v>
      </c>
      <c r="O493" s="6" t="s">
        <v>4410</v>
      </c>
      <c r="P493" s="6" t="s">
        <v>4411</v>
      </c>
      <c r="Q493" s="8">
        <v>9.0</v>
      </c>
      <c r="R493" s="9">
        <f t="shared" si="1"/>
        <v>12</v>
      </c>
    </row>
    <row r="494">
      <c r="A494" s="6" t="s">
        <v>8843</v>
      </c>
      <c r="B494" s="6" t="s">
        <v>4413</v>
      </c>
      <c r="C494" s="6" t="s">
        <v>4414</v>
      </c>
      <c r="D494" s="6" t="s">
        <v>26</v>
      </c>
      <c r="E494" s="6" t="s">
        <v>26</v>
      </c>
      <c r="F494" s="6">
        <v>1967.0</v>
      </c>
      <c r="G494" s="6" t="s">
        <v>26</v>
      </c>
      <c r="H494" s="6" t="s">
        <v>26</v>
      </c>
      <c r="I494" s="6" t="s">
        <v>4415</v>
      </c>
      <c r="J494" s="6" t="s">
        <v>26</v>
      </c>
      <c r="K494" s="6" t="s">
        <v>4416</v>
      </c>
      <c r="L494" s="10" t="s">
        <v>4417</v>
      </c>
      <c r="M494" s="6" t="s">
        <v>4418</v>
      </c>
      <c r="N494" s="6" t="s">
        <v>4419</v>
      </c>
      <c r="O494" s="6" t="s">
        <v>4420</v>
      </c>
      <c r="P494" s="6" t="s">
        <v>4421</v>
      </c>
      <c r="Q494" s="8">
        <v>9.0</v>
      </c>
      <c r="R494" s="9">
        <f t="shared" si="1"/>
        <v>12</v>
      </c>
    </row>
    <row r="495">
      <c r="A495" s="6" t="s">
        <v>8844</v>
      </c>
      <c r="B495" s="6" t="s">
        <v>4423</v>
      </c>
      <c r="C495" s="6" t="s">
        <v>4424</v>
      </c>
      <c r="D495" s="6" t="s">
        <v>26</v>
      </c>
      <c r="E495" s="6" t="s">
        <v>26</v>
      </c>
      <c r="F495" s="6" t="s">
        <v>26</v>
      </c>
      <c r="G495" s="6" t="s">
        <v>26</v>
      </c>
      <c r="H495" s="6" t="s">
        <v>26</v>
      </c>
      <c r="I495" s="6" t="s">
        <v>370</v>
      </c>
      <c r="J495" s="6" t="s">
        <v>26</v>
      </c>
      <c r="K495" s="6" t="s">
        <v>4425</v>
      </c>
      <c r="L495" s="6" t="s">
        <v>26</v>
      </c>
      <c r="M495" s="6" t="s">
        <v>4426</v>
      </c>
      <c r="N495" s="6" t="s">
        <v>4427</v>
      </c>
      <c r="O495" s="6" t="s">
        <v>4428</v>
      </c>
      <c r="P495" s="6" t="s">
        <v>4429</v>
      </c>
      <c r="Q495" s="8">
        <v>9.0</v>
      </c>
      <c r="R495" s="9">
        <f t="shared" si="1"/>
        <v>12</v>
      </c>
    </row>
    <row r="496">
      <c r="A496" s="6" t="s">
        <v>8845</v>
      </c>
      <c r="B496" s="6" t="s">
        <v>4431</v>
      </c>
      <c r="C496" s="6" t="s">
        <v>4432</v>
      </c>
      <c r="D496" s="6" t="s">
        <v>26</v>
      </c>
      <c r="E496" s="6" t="s">
        <v>26</v>
      </c>
      <c r="F496" s="13">
        <v>29129.0</v>
      </c>
      <c r="G496" s="6" t="s">
        <v>26</v>
      </c>
      <c r="H496" s="6" t="s">
        <v>26</v>
      </c>
      <c r="I496" s="6" t="s">
        <v>1987</v>
      </c>
      <c r="J496" s="6" t="s">
        <v>26</v>
      </c>
      <c r="K496" s="6" t="s">
        <v>4433</v>
      </c>
      <c r="L496" s="10" t="s">
        <v>4434</v>
      </c>
      <c r="M496" s="6" t="s">
        <v>4435</v>
      </c>
      <c r="N496" s="6" t="s">
        <v>4436</v>
      </c>
      <c r="O496" s="6" t="s">
        <v>26</v>
      </c>
      <c r="P496" s="6" t="s">
        <v>4437</v>
      </c>
      <c r="Q496" s="8">
        <v>9.0</v>
      </c>
      <c r="R496" s="9">
        <f t="shared" si="1"/>
        <v>12</v>
      </c>
    </row>
    <row r="497">
      <c r="A497" s="6" t="s">
        <v>8846</v>
      </c>
      <c r="B497" s="6" t="s">
        <v>4440</v>
      </c>
      <c r="C497" s="6" t="s">
        <v>4441</v>
      </c>
      <c r="D497" s="6" t="s">
        <v>26</v>
      </c>
      <c r="E497" s="6" t="s">
        <v>26</v>
      </c>
      <c r="F497" s="6" t="s">
        <v>26</v>
      </c>
      <c r="G497" s="6" t="s">
        <v>26</v>
      </c>
      <c r="H497" s="6" t="s">
        <v>26</v>
      </c>
      <c r="I497" s="6" t="s">
        <v>498</v>
      </c>
      <c r="J497" s="6" t="s">
        <v>26</v>
      </c>
      <c r="K497" s="6" t="s">
        <v>4442</v>
      </c>
      <c r="L497" s="10" t="s">
        <v>4443</v>
      </c>
      <c r="M497" s="6" t="s">
        <v>4444</v>
      </c>
      <c r="N497" s="6" t="s">
        <v>26</v>
      </c>
      <c r="O497" s="6" t="s">
        <v>26</v>
      </c>
      <c r="P497" s="6" t="s">
        <v>4445</v>
      </c>
      <c r="Q497" s="8">
        <v>9.0</v>
      </c>
      <c r="R497" s="9">
        <f t="shared" si="1"/>
        <v>12</v>
      </c>
    </row>
    <row r="498">
      <c r="A498" s="6" t="s">
        <v>8847</v>
      </c>
      <c r="B498" s="6" t="s">
        <v>4448</v>
      </c>
      <c r="C498" s="6" t="s">
        <v>48</v>
      </c>
      <c r="D498" s="6" t="s">
        <v>26</v>
      </c>
      <c r="E498" s="6" t="s">
        <v>26</v>
      </c>
      <c r="F498" s="6" t="s">
        <v>26</v>
      </c>
      <c r="G498" s="6" t="s">
        <v>26</v>
      </c>
      <c r="H498" s="6" t="s">
        <v>26</v>
      </c>
      <c r="I498" s="6" t="s">
        <v>4449</v>
      </c>
      <c r="J498" s="6" t="s">
        <v>26</v>
      </c>
      <c r="K498" s="6" t="s">
        <v>4450</v>
      </c>
      <c r="L498" s="10" t="s">
        <v>4451</v>
      </c>
      <c r="M498" s="6" t="s">
        <v>26</v>
      </c>
      <c r="N498" s="6" t="s">
        <v>4452</v>
      </c>
      <c r="O498" s="6" t="s">
        <v>4453</v>
      </c>
      <c r="P498" s="6" t="s">
        <v>4454</v>
      </c>
      <c r="Q498" s="8">
        <v>9.0</v>
      </c>
      <c r="R498" s="9">
        <f t="shared" si="1"/>
        <v>12</v>
      </c>
    </row>
    <row r="499">
      <c r="A499" s="6" t="s">
        <v>8848</v>
      </c>
      <c r="B499" s="6" t="s">
        <v>4456</v>
      </c>
      <c r="C499" s="6" t="s">
        <v>4457</v>
      </c>
      <c r="D499" s="6" t="s">
        <v>26</v>
      </c>
      <c r="E499" s="6" t="s">
        <v>26</v>
      </c>
      <c r="F499" s="6">
        <v>2016.0</v>
      </c>
      <c r="G499" s="6" t="s">
        <v>26</v>
      </c>
      <c r="H499" s="6" t="s">
        <v>26</v>
      </c>
      <c r="I499" s="6" t="s">
        <v>498</v>
      </c>
      <c r="J499" s="6" t="s">
        <v>26</v>
      </c>
      <c r="K499" s="6" t="s">
        <v>26</v>
      </c>
      <c r="L499" s="10" t="s">
        <v>4458</v>
      </c>
      <c r="M499" s="6" t="s">
        <v>26</v>
      </c>
      <c r="N499" s="6" t="s">
        <v>4459</v>
      </c>
      <c r="O499" s="6" t="s">
        <v>4460</v>
      </c>
      <c r="P499" s="6" t="s">
        <v>4461</v>
      </c>
      <c r="Q499" s="8">
        <v>9.0</v>
      </c>
      <c r="R499" s="9">
        <f t="shared" si="1"/>
        <v>12</v>
      </c>
    </row>
    <row r="500">
      <c r="A500" s="6" t="s">
        <v>8849</v>
      </c>
      <c r="B500" s="6" t="s">
        <v>4463</v>
      </c>
      <c r="C500" s="6" t="s">
        <v>4464</v>
      </c>
      <c r="D500" s="6" t="s">
        <v>26</v>
      </c>
      <c r="E500" s="6" t="s">
        <v>26</v>
      </c>
      <c r="F500" s="6" t="s">
        <v>26</v>
      </c>
      <c r="G500" s="6" t="s">
        <v>26</v>
      </c>
      <c r="H500" s="6" t="s">
        <v>26</v>
      </c>
      <c r="I500" s="6" t="s">
        <v>4465</v>
      </c>
      <c r="J500" s="6" t="s">
        <v>26</v>
      </c>
      <c r="K500" s="6" t="s">
        <v>4466</v>
      </c>
      <c r="L500" s="10" t="s">
        <v>4467</v>
      </c>
      <c r="M500" s="6" t="s">
        <v>4468</v>
      </c>
      <c r="N500" s="6" t="s">
        <v>26</v>
      </c>
      <c r="O500" s="6" t="s">
        <v>4469</v>
      </c>
      <c r="P500" s="6" t="s">
        <v>4470</v>
      </c>
      <c r="Q500" s="8">
        <v>9.0</v>
      </c>
      <c r="R500" s="9">
        <f t="shared" si="1"/>
        <v>12</v>
      </c>
    </row>
    <row r="501">
      <c r="A501" s="6" t="s">
        <v>8850</v>
      </c>
      <c r="B501" s="6" t="s">
        <v>4473</v>
      </c>
      <c r="C501" s="6" t="s">
        <v>4474</v>
      </c>
      <c r="D501" s="6" t="s">
        <v>26</v>
      </c>
      <c r="E501" s="6" t="s">
        <v>26</v>
      </c>
      <c r="F501" s="6">
        <v>1975.0</v>
      </c>
      <c r="G501" s="6" t="s">
        <v>4475</v>
      </c>
      <c r="H501" s="6" t="s">
        <v>26</v>
      </c>
      <c r="I501" s="6" t="s">
        <v>370</v>
      </c>
      <c r="J501" s="6" t="s">
        <v>26</v>
      </c>
      <c r="K501" s="6" t="s">
        <v>4476</v>
      </c>
      <c r="L501" s="10" t="s">
        <v>4477</v>
      </c>
      <c r="M501" s="6" t="s">
        <v>26</v>
      </c>
      <c r="N501" s="6" t="s">
        <v>26</v>
      </c>
      <c r="O501" s="6" t="s">
        <v>4478</v>
      </c>
      <c r="P501" s="6" t="s">
        <v>4479</v>
      </c>
      <c r="Q501" s="8">
        <v>9.0</v>
      </c>
      <c r="R501" s="9">
        <f t="shared" si="1"/>
        <v>12</v>
      </c>
    </row>
    <row r="502">
      <c r="A502" s="6" t="s">
        <v>8851</v>
      </c>
      <c r="B502" s="6" t="s">
        <v>1225</v>
      </c>
      <c r="C502" s="6" t="s">
        <v>39</v>
      </c>
      <c r="D502" s="6" t="s">
        <v>26</v>
      </c>
      <c r="E502" s="6" t="s">
        <v>26</v>
      </c>
      <c r="F502" s="6">
        <v>2002.0</v>
      </c>
      <c r="G502" s="6" t="s">
        <v>26</v>
      </c>
      <c r="H502" s="6" t="s">
        <v>26</v>
      </c>
      <c r="I502" s="6" t="s">
        <v>4481</v>
      </c>
      <c r="J502" s="6" t="s">
        <v>26</v>
      </c>
      <c r="K502" s="6" t="s">
        <v>1227</v>
      </c>
      <c r="L502" s="10" t="s">
        <v>4482</v>
      </c>
      <c r="M502" s="6" t="s">
        <v>4483</v>
      </c>
      <c r="N502" s="6" t="s">
        <v>4484</v>
      </c>
      <c r="O502" s="6" t="s">
        <v>4485</v>
      </c>
      <c r="P502" s="6" t="s">
        <v>4486</v>
      </c>
      <c r="Q502" s="8">
        <v>9.0</v>
      </c>
      <c r="R502" s="9">
        <f t="shared" si="1"/>
        <v>12</v>
      </c>
    </row>
    <row r="503">
      <c r="A503" s="6" t="s">
        <v>8852</v>
      </c>
      <c r="B503" s="6" t="s">
        <v>4488</v>
      </c>
      <c r="C503" s="6" t="s">
        <v>770</v>
      </c>
      <c r="D503" s="6" t="s">
        <v>26</v>
      </c>
      <c r="E503" s="6" t="s">
        <v>26</v>
      </c>
      <c r="F503" s="6">
        <v>2009.0</v>
      </c>
      <c r="G503" s="6" t="s">
        <v>26</v>
      </c>
      <c r="H503" s="6" t="s">
        <v>26</v>
      </c>
      <c r="I503" s="6" t="s">
        <v>476</v>
      </c>
      <c r="J503" s="6" t="s">
        <v>26</v>
      </c>
      <c r="K503" s="6" t="s">
        <v>4489</v>
      </c>
      <c r="L503" s="10" t="s">
        <v>4490</v>
      </c>
      <c r="M503" s="6" t="s">
        <v>4491</v>
      </c>
      <c r="N503" s="6" t="s">
        <v>4492</v>
      </c>
      <c r="O503" s="6" t="s">
        <v>4493</v>
      </c>
      <c r="P503" s="6" t="s">
        <v>4494</v>
      </c>
      <c r="Q503" s="8">
        <v>9.0</v>
      </c>
      <c r="R503" s="9">
        <f t="shared" si="1"/>
        <v>12</v>
      </c>
    </row>
    <row r="504">
      <c r="A504" s="6" t="s">
        <v>8853</v>
      </c>
      <c r="B504" s="6" t="s">
        <v>4497</v>
      </c>
      <c r="C504" s="6" t="s">
        <v>48</v>
      </c>
      <c r="D504" s="6" t="s">
        <v>3545</v>
      </c>
      <c r="E504" s="6" t="s">
        <v>26</v>
      </c>
      <c r="F504" s="6" t="s">
        <v>26</v>
      </c>
      <c r="G504" s="6" t="s">
        <v>26</v>
      </c>
      <c r="H504" s="6" t="s">
        <v>26</v>
      </c>
      <c r="I504" s="6" t="s">
        <v>476</v>
      </c>
      <c r="J504" s="6" t="s">
        <v>26</v>
      </c>
      <c r="K504" s="6" t="s">
        <v>4498</v>
      </c>
      <c r="L504" s="10" t="s">
        <v>4499</v>
      </c>
      <c r="M504" s="6" t="s">
        <v>812</v>
      </c>
      <c r="N504" s="6" t="s">
        <v>26</v>
      </c>
      <c r="O504" s="6" t="s">
        <v>26</v>
      </c>
      <c r="P504" s="6" t="s">
        <v>4500</v>
      </c>
      <c r="Q504" s="8">
        <v>9.0</v>
      </c>
      <c r="R504" s="9">
        <f t="shared" si="1"/>
        <v>12</v>
      </c>
    </row>
    <row r="505">
      <c r="A505" s="6" t="s">
        <v>8854</v>
      </c>
      <c r="B505" s="6" t="s">
        <v>4502</v>
      </c>
      <c r="C505" s="6" t="s">
        <v>4503</v>
      </c>
      <c r="D505" s="6" t="s">
        <v>26</v>
      </c>
      <c r="E505" s="6" t="s">
        <v>26</v>
      </c>
      <c r="F505" s="6" t="s">
        <v>26</v>
      </c>
      <c r="G505" s="6" t="s">
        <v>26</v>
      </c>
      <c r="H505" s="6" t="s">
        <v>26</v>
      </c>
      <c r="I505" s="6" t="s">
        <v>2194</v>
      </c>
      <c r="J505" s="6" t="s">
        <v>26</v>
      </c>
      <c r="K505" s="6" t="s">
        <v>26</v>
      </c>
      <c r="L505" s="6" t="s">
        <v>26</v>
      </c>
      <c r="M505" s="6" t="s">
        <v>317</v>
      </c>
      <c r="N505" s="6" t="s">
        <v>26</v>
      </c>
      <c r="O505" s="6" t="s">
        <v>26</v>
      </c>
      <c r="P505" s="6" t="s">
        <v>4504</v>
      </c>
      <c r="Q505" s="8">
        <v>9.0</v>
      </c>
      <c r="R505" s="9">
        <f t="shared" si="1"/>
        <v>12</v>
      </c>
    </row>
    <row r="506">
      <c r="A506" s="6" t="s">
        <v>8855</v>
      </c>
      <c r="B506" s="6" t="s">
        <v>4506</v>
      </c>
      <c r="C506" s="6" t="s">
        <v>39</v>
      </c>
      <c r="D506" s="6" t="s">
        <v>26</v>
      </c>
      <c r="E506" s="6" t="s">
        <v>26</v>
      </c>
      <c r="F506" s="6" t="s">
        <v>26</v>
      </c>
      <c r="G506" s="6" t="s">
        <v>26</v>
      </c>
      <c r="H506" s="6" t="s">
        <v>26</v>
      </c>
      <c r="I506" s="6" t="s">
        <v>4507</v>
      </c>
      <c r="J506" s="6" t="s">
        <v>26</v>
      </c>
      <c r="K506" s="6" t="s">
        <v>4508</v>
      </c>
      <c r="L506" s="6" t="s">
        <v>26</v>
      </c>
      <c r="M506" s="6" t="s">
        <v>4509</v>
      </c>
      <c r="N506" s="6" t="s">
        <v>4510</v>
      </c>
      <c r="O506" s="6" t="s">
        <v>26</v>
      </c>
      <c r="P506" s="6" t="s">
        <v>4511</v>
      </c>
      <c r="Q506" s="8">
        <v>9.0</v>
      </c>
      <c r="R506" s="9">
        <f t="shared" si="1"/>
        <v>12</v>
      </c>
    </row>
    <row r="507">
      <c r="A507" s="6" t="s">
        <v>8856</v>
      </c>
      <c r="B507" s="6" t="s">
        <v>4513</v>
      </c>
      <c r="C507" s="6" t="s">
        <v>4514</v>
      </c>
      <c r="D507" s="6" t="s">
        <v>4515</v>
      </c>
      <c r="E507" s="6" t="s">
        <v>26</v>
      </c>
      <c r="F507" s="6">
        <v>1983.0</v>
      </c>
      <c r="G507" s="6" t="s">
        <v>26</v>
      </c>
      <c r="H507" s="6" t="s">
        <v>26</v>
      </c>
      <c r="I507" s="6" t="s">
        <v>370</v>
      </c>
      <c r="J507" s="6" t="s">
        <v>26</v>
      </c>
      <c r="K507" s="6" t="s">
        <v>4516</v>
      </c>
      <c r="L507" s="10" t="s">
        <v>4517</v>
      </c>
      <c r="M507" s="6" t="s">
        <v>4518</v>
      </c>
      <c r="N507" s="6" t="s">
        <v>4519</v>
      </c>
      <c r="O507" s="6" t="s">
        <v>26</v>
      </c>
      <c r="P507" s="6" t="s">
        <v>4520</v>
      </c>
      <c r="Q507" s="8">
        <v>9.0</v>
      </c>
      <c r="R507" s="9">
        <f t="shared" si="1"/>
        <v>12</v>
      </c>
    </row>
    <row r="508">
      <c r="A508" s="6" t="s">
        <v>8857</v>
      </c>
      <c r="B508" s="6" t="s">
        <v>4522</v>
      </c>
      <c r="C508" s="6" t="s">
        <v>276</v>
      </c>
      <c r="D508" s="6" t="s">
        <v>26</v>
      </c>
      <c r="E508" s="6" t="s">
        <v>26</v>
      </c>
      <c r="F508" s="7">
        <v>29191.0</v>
      </c>
      <c r="G508" s="6" t="s">
        <v>26</v>
      </c>
      <c r="H508" s="6" t="s">
        <v>26</v>
      </c>
      <c r="I508" s="6" t="s">
        <v>4523</v>
      </c>
      <c r="J508" s="6" t="s">
        <v>26</v>
      </c>
      <c r="K508" s="6" t="s">
        <v>4524</v>
      </c>
      <c r="L508" s="10" t="s">
        <v>4525</v>
      </c>
      <c r="M508" s="6" t="s">
        <v>4526</v>
      </c>
      <c r="N508" s="6" t="s">
        <v>4527</v>
      </c>
      <c r="O508" s="6" t="s">
        <v>1819</v>
      </c>
      <c r="P508" s="6" t="s">
        <v>4528</v>
      </c>
      <c r="Q508" s="8">
        <v>9.0</v>
      </c>
      <c r="R508" s="9">
        <f t="shared" si="1"/>
        <v>12</v>
      </c>
    </row>
    <row r="509">
      <c r="A509" s="6" t="s">
        <v>8858</v>
      </c>
      <c r="B509" s="6" t="s">
        <v>4530</v>
      </c>
      <c r="C509" s="6" t="s">
        <v>4531</v>
      </c>
      <c r="D509" s="6" t="s">
        <v>26</v>
      </c>
      <c r="E509" s="6" t="s">
        <v>26</v>
      </c>
      <c r="F509" s="6">
        <v>2001.0</v>
      </c>
      <c r="G509" s="6" t="s">
        <v>26</v>
      </c>
      <c r="H509" s="6" t="s">
        <v>26</v>
      </c>
      <c r="I509" s="6" t="s">
        <v>241</v>
      </c>
      <c r="J509" s="6" t="s">
        <v>26</v>
      </c>
      <c r="K509" s="6" t="s">
        <v>4532</v>
      </c>
      <c r="L509" s="10" t="s">
        <v>4533</v>
      </c>
      <c r="M509" s="6" t="s">
        <v>4534</v>
      </c>
      <c r="N509" s="6" t="s">
        <v>26</v>
      </c>
      <c r="O509" s="6" t="s">
        <v>26</v>
      </c>
      <c r="P509" s="6" t="s">
        <v>4535</v>
      </c>
      <c r="Q509" s="8">
        <v>9.0</v>
      </c>
      <c r="R509" s="9">
        <f t="shared" si="1"/>
        <v>12</v>
      </c>
    </row>
    <row r="510">
      <c r="A510" s="6" t="s">
        <v>8859</v>
      </c>
      <c r="B510" s="6" t="s">
        <v>4538</v>
      </c>
      <c r="C510" s="6" t="s">
        <v>4539</v>
      </c>
      <c r="D510" s="6" t="s">
        <v>26</v>
      </c>
      <c r="E510" s="6" t="s">
        <v>26</v>
      </c>
      <c r="F510" s="13">
        <v>33298.0</v>
      </c>
      <c r="G510" s="6" t="s">
        <v>26</v>
      </c>
      <c r="H510" s="6" t="s">
        <v>26</v>
      </c>
      <c r="I510" s="6" t="s">
        <v>1390</v>
      </c>
      <c r="J510" s="6" t="s">
        <v>26</v>
      </c>
      <c r="K510" s="6" t="s">
        <v>4540</v>
      </c>
      <c r="L510" s="10" t="s">
        <v>4541</v>
      </c>
      <c r="M510" s="6" t="s">
        <v>4542</v>
      </c>
      <c r="N510" s="6" t="s">
        <v>26</v>
      </c>
      <c r="O510" s="6" t="s">
        <v>4543</v>
      </c>
      <c r="P510" s="6" t="s">
        <v>4544</v>
      </c>
      <c r="Q510" s="8">
        <v>9.0</v>
      </c>
      <c r="R510" s="9">
        <f t="shared" si="1"/>
        <v>12</v>
      </c>
    </row>
    <row r="511">
      <c r="A511" s="6" t="s">
        <v>8860</v>
      </c>
      <c r="B511" s="6" t="s">
        <v>4547</v>
      </c>
      <c r="C511" s="6" t="s">
        <v>4548</v>
      </c>
      <c r="D511" s="6" t="s">
        <v>26</v>
      </c>
      <c r="E511" s="6" t="s">
        <v>26</v>
      </c>
      <c r="F511" s="6" t="s">
        <v>26</v>
      </c>
      <c r="G511" s="6" t="s">
        <v>26</v>
      </c>
      <c r="H511" s="6" t="s">
        <v>26</v>
      </c>
      <c r="I511" s="6" t="s">
        <v>1369</v>
      </c>
      <c r="J511" s="6" t="s">
        <v>26</v>
      </c>
      <c r="K511" s="6" t="s">
        <v>4549</v>
      </c>
      <c r="L511" s="6" t="s">
        <v>26</v>
      </c>
      <c r="M511" s="6" t="s">
        <v>4550</v>
      </c>
      <c r="N511" s="6" t="s">
        <v>26</v>
      </c>
      <c r="O511" s="6" t="s">
        <v>4551</v>
      </c>
      <c r="P511" s="6" t="s">
        <v>4552</v>
      </c>
      <c r="Q511" s="8">
        <v>9.0</v>
      </c>
      <c r="R511" s="9">
        <f t="shared" si="1"/>
        <v>12</v>
      </c>
    </row>
    <row r="512">
      <c r="A512" s="6" t="s">
        <v>8861</v>
      </c>
      <c r="B512" s="6" t="s">
        <v>4554</v>
      </c>
      <c r="C512" s="6" t="s">
        <v>4555</v>
      </c>
      <c r="D512" s="6" t="s">
        <v>26</v>
      </c>
      <c r="E512" s="6" t="s">
        <v>26</v>
      </c>
      <c r="F512" s="6" t="s">
        <v>26</v>
      </c>
      <c r="G512" s="6" t="s">
        <v>26</v>
      </c>
      <c r="H512" s="6" t="s">
        <v>26</v>
      </c>
      <c r="I512" s="6" t="s">
        <v>476</v>
      </c>
      <c r="J512" s="6" t="s">
        <v>26</v>
      </c>
      <c r="K512" s="6" t="s">
        <v>4556</v>
      </c>
      <c r="L512" s="10" t="s">
        <v>4557</v>
      </c>
      <c r="M512" s="6" t="s">
        <v>4558</v>
      </c>
      <c r="N512" s="6" t="s">
        <v>4559</v>
      </c>
      <c r="O512" s="6" t="s">
        <v>4560</v>
      </c>
      <c r="P512" s="6" t="s">
        <v>4561</v>
      </c>
      <c r="Q512" s="8">
        <v>9.0</v>
      </c>
      <c r="R512" s="9">
        <f t="shared" si="1"/>
        <v>12</v>
      </c>
    </row>
    <row r="513">
      <c r="A513" s="6" t="s">
        <v>8862</v>
      </c>
      <c r="B513" s="6" t="s">
        <v>4563</v>
      </c>
      <c r="C513" s="6" t="s">
        <v>4564</v>
      </c>
      <c r="D513" s="6" t="s">
        <v>4565</v>
      </c>
      <c r="E513" s="6" t="s">
        <v>26</v>
      </c>
      <c r="F513" s="6" t="s">
        <v>26</v>
      </c>
      <c r="G513" s="6" t="s">
        <v>26</v>
      </c>
      <c r="H513" s="6" t="s">
        <v>26</v>
      </c>
      <c r="I513" s="6" t="s">
        <v>1987</v>
      </c>
      <c r="J513" s="6" t="s">
        <v>26</v>
      </c>
      <c r="K513" s="6" t="s">
        <v>26</v>
      </c>
      <c r="L513" s="6" t="s">
        <v>26</v>
      </c>
      <c r="M513" s="6" t="s">
        <v>4566</v>
      </c>
      <c r="N513" s="6" t="s">
        <v>4567</v>
      </c>
      <c r="O513" s="6" t="s">
        <v>26</v>
      </c>
      <c r="P513" s="6" t="s">
        <v>4568</v>
      </c>
      <c r="Q513" s="8">
        <v>9.0</v>
      </c>
      <c r="R513" s="9">
        <f t="shared" si="1"/>
        <v>12</v>
      </c>
    </row>
    <row r="514">
      <c r="A514" s="6" t="s">
        <v>8863</v>
      </c>
      <c r="B514" s="6" t="s">
        <v>4571</v>
      </c>
      <c r="C514" s="6" t="s">
        <v>261</v>
      </c>
      <c r="D514" s="6" t="s">
        <v>4572</v>
      </c>
      <c r="E514" s="6" t="s">
        <v>26</v>
      </c>
      <c r="F514" s="6" t="s">
        <v>26</v>
      </c>
      <c r="G514" s="6" t="s">
        <v>26</v>
      </c>
      <c r="H514" s="6" t="s">
        <v>26</v>
      </c>
      <c r="I514" s="6" t="s">
        <v>4573</v>
      </c>
      <c r="J514" s="6" t="s">
        <v>26</v>
      </c>
      <c r="K514" s="6" t="s">
        <v>4574</v>
      </c>
      <c r="L514" s="6" t="s">
        <v>26</v>
      </c>
      <c r="M514" s="6" t="s">
        <v>4575</v>
      </c>
      <c r="N514" s="6" t="s">
        <v>26</v>
      </c>
      <c r="O514" s="6" t="s">
        <v>26</v>
      </c>
      <c r="P514" s="6" t="s">
        <v>4576</v>
      </c>
      <c r="Q514" s="8">
        <v>9.0</v>
      </c>
      <c r="R514" s="9">
        <f t="shared" si="1"/>
        <v>12</v>
      </c>
    </row>
    <row r="515">
      <c r="A515" s="6" t="s">
        <v>8864</v>
      </c>
      <c r="B515" s="6" t="s">
        <v>4579</v>
      </c>
      <c r="C515" s="6" t="s">
        <v>1872</v>
      </c>
      <c r="D515" s="6" t="s">
        <v>4580</v>
      </c>
      <c r="E515" s="6" t="s">
        <v>26</v>
      </c>
      <c r="F515" s="6" t="s">
        <v>26</v>
      </c>
      <c r="G515" s="6" t="s">
        <v>26</v>
      </c>
      <c r="H515" s="6" t="s">
        <v>26</v>
      </c>
      <c r="I515" s="6" t="s">
        <v>4581</v>
      </c>
      <c r="J515" s="6" t="s">
        <v>26</v>
      </c>
      <c r="K515" s="6" t="s">
        <v>4582</v>
      </c>
      <c r="L515" s="10" t="s">
        <v>4583</v>
      </c>
      <c r="M515" s="6" t="s">
        <v>26</v>
      </c>
      <c r="N515" s="6" t="s">
        <v>4360</v>
      </c>
      <c r="O515" s="6" t="s">
        <v>26</v>
      </c>
      <c r="P515" s="6" t="s">
        <v>4584</v>
      </c>
      <c r="Q515" s="8">
        <v>9.0</v>
      </c>
      <c r="R515" s="9">
        <f t="shared" si="1"/>
        <v>12</v>
      </c>
    </row>
    <row r="516">
      <c r="A516" s="6" t="s">
        <v>8865</v>
      </c>
      <c r="B516" s="6" t="s">
        <v>4586</v>
      </c>
      <c r="C516" s="6" t="s">
        <v>4587</v>
      </c>
      <c r="D516" s="6" t="s">
        <v>4588</v>
      </c>
      <c r="E516" s="6" t="s">
        <v>26</v>
      </c>
      <c r="F516" s="6" t="s">
        <v>26</v>
      </c>
      <c r="G516" s="6" t="s">
        <v>26</v>
      </c>
      <c r="H516" s="6" t="s">
        <v>26</v>
      </c>
      <c r="I516" s="6" t="s">
        <v>4589</v>
      </c>
      <c r="J516" s="6" t="s">
        <v>26</v>
      </c>
      <c r="K516" s="6" t="s">
        <v>26</v>
      </c>
      <c r="L516" s="10" t="s">
        <v>4590</v>
      </c>
      <c r="M516" s="6" t="s">
        <v>4591</v>
      </c>
      <c r="N516" s="6" t="s">
        <v>26</v>
      </c>
      <c r="O516" s="6" t="s">
        <v>4592</v>
      </c>
      <c r="P516" s="6" t="s">
        <v>4593</v>
      </c>
      <c r="Q516" s="8">
        <v>9.0</v>
      </c>
      <c r="R516" s="9">
        <f t="shared" si="1"/>
        <v>12</v>
      </c>
    </row>
    <row r="517">
      <c r="A517" s="6" t="s">
        <v>8866</v>
      </c>
      <c r="B517" s="6" t="s">
        <v>4595</v>
      </c>
      <c r="C517" s="6" t="s">
        <v>4596</v>
      </c>
      <c r="D517" s="6" t="s">
        <v>26</v>
      </c>
      <c r="E517" s="6" t="s">
        <v>26</v>
      </c>
      <c r="F517" s="6">
        <v>1999.0</v>
      </c>
      <c r="G517" s="6" t="s">
        <v>4597</v>
      </c>
      <c r="H517" s="6" t="s">
        <v>26</v>
      </c>
      <c r="I517" s="6" t="s">
        <v>498</v>
      </c>
      <c r="J517" s="6" t="s">
        <v>26</v>
      </c>
      <c r="K517" s="6" t="s">
        <v>4598</v>
      </c>
      <c r="L517" s="6" t="s">
        <v>26</v>
      </c>
      <c r="M517" s="6" t="s">
        <v>4599</v>
      </c>
      <c r="N517" s="6" t="s">
        <v>26</v>
      </c>
      <c r="O517" s="6" t="s">
        <v>1878</v>
      </c>
      <c r="P517" s="6" t="s">
        <v>4600</v>
      </c>
      <c r="Q517" s="8">
        <v>9.0</v>
      </c>
      <c r="R517" s="9">
        <f t="shared" si="1"/>
        <v>12</v>
      </c>
    </row>
    <row r="518">
      <c r="A518" s="6" t="s">
        <v>8867</v>
      </c>
      <c r="B518" s="6" t="s">
        <v>4603</v>
      </c>
      <c r="C518" s="6" t="s">
        <v>606</v>
      </c>
      <c r="D518" s="6" t="s">
        <v>26</v>
      </c>
      <c r="E518" s="6" t="s">
        <v>26</v>
      </c>
      <c r="F518" s="6" t="s">
        <v>26</v>
      </c>
      <c r="G518" s="6" t="s">
        <v>26</v>
      </c>
      <c r="H518" s="6" t="s">
        <v>26</v>
      </c>
      <c r="I518" s="6" t="s">
        <v>1369</v>
      </c>
      <c r="J518" s="6" t="s">
        <v>26</v>
      </c>
      <c r="K518" s="6" t="s">
        <v>4604</v>
      </c>
      <c r="L518" s="10" t="s">
        <v>4605</v>
      </c>
      <c r="M518" s="6" t="s">
        <v>4606</v>
      </c>
      <c r="N518" s="6" t="s">
        <v>26</v>
      </c>
      <c r="O518" s="6" t="s">
        <v>26</v>
      </c>
      <c r="P518" s="6" t="s">
        <v>4607</v>
      </c>
      <c r="Q518" s="8">
        <v>9.0</v>
      </c>
      <c r="R518" s="9">
        <f t="shared" si="1"/>
        <v>12</v>
      </c>
    </row>
    <row r="519">
      <c r="A519" s="6" t="s">
        <v>8868</v>
      </c>
      <c r="B519" s="6" t="s">
        <v>4610</v>
      </c>
      <c r="C519" s="6" t="s">
        <v>4611</v>
      </c>
      <c r="D519" s="6" t="s">
        <v>4612</v>
      </c>
      <c r="E519" s="6" t="s">
        <v>467</v>
      </c>
      <c r="F519" s="6">
        <v>2002.0</v>
      </c>
      <c r="G519" s="6" t="s">
        <v>4613</v>
      </c>
      <c r="H519" s="6" t="s">
        <v>26</v>
      </c>
      <c r="I519" s="6" t="s">
        <v>26</v>
      </c>
      <c r="J519" s="6" t="s">
        <v>26</v>
      </c>
      <c r="K519" s="6" t="s">
        <v>4614</v>
      </c>
      <c r="L519" s="6" t="s">
        <v>26</v>
      </c>
      <c r="M519" s="6" t="s">
        <v>26</v>
      </c>
      <c r="N519" s="6" t="s">
        <v>4615</v>
      </c>
      <c r="O519" s="6" t="s">
        <v>26</v>
      </c>
      <c r="P519" s="6" t="s">
        <v>4616</v>
      </c>
      <c r="Q519" s="8">
        <v>9.0</v>
      </c>
      <c r="R519" s="9">
        <f t="shared" si="1"/>
        <v>12</v>
      </c>
    </row>
    <row r="520">
      <c r="A520" s="6" t="s">
        <v>8869</v>
      </c>
      <c r="B520" s="6" t="s">
        <v>4619</v>
      </c>
      <c r="C520" s="6" t="s">
        <v>4620</v>
      </c>
      <c r="D520" s="6" t="s">
        <v>26</v>
      </c>
      <c r="E520" s="6" t="s">
        <v>26</v>
      </c>
      <c r="F520" s="6" t="s">
        <v>26</v>
      </c>
      <c r="G520" s="6" t="s">
        <v>26</v>
      </c>
      <c r="H520" s="6" t="s">
        <v>26</v>
      </c>
      <c r="I520" s="6" t="s">
        <v>4621</v>
      </c>
      <c r="J520" s="6" t="s">
        <v>26</v>
      </c>
      <c r="K520" s="6" t="s">
        <v>4622</v>
      </c>
      <c r="L520" s="6" t="s">
        <v>26</v>
      </c>
      <c r="M520" s="6" t="s">
        <v>4623</v>
      </c>
      <c r="N520" s="6" t="s">
        <v>4624</v>
      </c>
      <c r="O520" s="6" t="s">
        <v>209</v>
      </c>
      <c r="P520" s="6" t="s">
        <v>4625</v>
      </c>
      <c r="Q520" s="8">
        <v>9.0</v>
      </c>
      <c r="R520" s="9">
        <f t="shared" si="1"/>
        <v>12</v>
      </c>
    </row>
    <row r="521">
      <c r="A521" s="6" t="s">
        <v>8870</v>
      </c>
      <c r="B521" s="6" t="s">
        <v>4628</v>
      </c>
      <c r="C521" s="6" t="s">
        <v>4629</v>
      </c>
      <c r="D521" s="6" t="s">
        <v>26</v>
      </c>
      <c r="E521" s="6" t="s">
        <v>26</v>
      </c>
      <c r="F521" s="6" t="s">
        <v>26</v>
      </c>
      <c r="G521" s="6" t="s">
        <v>26</v>
      </c>
      <c r="H521" s="6" t="s">
        <v>26</v>
      </c>
      <c r="I521" s="6" t="s">
        <v>370</v>
      </c>
      <c r="J521" s="6" t="s">
        <v>26</v>
      </c>
      <c r="K521" s="6" t="s">
        <v>4630</v>
      </c>
      <c r="L521" s="10" t="s">
        <v>4631</v>
      </c>
      <c r="M521" s="6" t="s">
        <v>4632</v>
      </c>
      <c r="N521" s="6" t="s">
        <v>26</v>
      </c>
      <c r="O521" s="6" t="s">
        <v>1878</v>
      </c>
      <c r="P521" s="6" t="s">
        <v>4633</v>
      </c>
      <c r="Q521" s="8">
        <v>9.0</v>
      </c>
      <c r="R521" s="9">
        <f t="shared" si="1"/>
        <v>12</v>
      </c>
    </row>
    <row r="522">
      <c r="A522" s="6" t="s">
        <v>8871</v>
      </c>
      <c r="B522" s="6" t="s">
        <v>4635</v>
      </c>
      <c r="C522" s="6" t="s">
        <v>276</v>
      </c>
      <c r="D522" s="6" t="s">
        <v>261</v>
      </c>
      <c r="E522" s="6" t="s">
        <v>26</v>
      </c>
      <c r="F522" s="6" t="s">
        <v>26</v>
      </c>
      <c r="G522" s="6" t="s">
        <v>26</v>
      </c>
      <c r="H522" s="6" t="s">
        <v>26</v>
      </c>
      <c r="I522" s="6" t="s">
        <v>476</v>
      </c>
      <c r="J522" s="6" t="s">
        <v>26</v>
      </c>
      <c r="K522" s="6" t="s">
        <v>26</v>
      </c>
      <c r="L522" s="10" t="s">
        <v>4636</v>
      </c>
      <c r="M522" s="6" t="s">
        <v>4637</v>
      </c>
      <c r="N522" s="6" t="s">
        <v>26</v>
      </c>
      <c r="O522" s="6" t="s">
        <v>26</v>
      </c>
      <c r="P522" s="6" t="s">
        <v>4638</v>
      </c>
      <c r="Q522" s="8">
        <v>9.0</v>
      </c>
      <c r="R522" s="9">
        <f t="shared" si="1"/>
        <v>12</v>
      </c>
    </row>
    <row r="523">
      <c r="A523" s="6" t="s">
        <v>8872</v>
      </c>
      <c r="B523" s="6" t="s">
        <v>4641</v>
      </c>
      <c r="C523" s="6" t="s">
        <v>4642</v>
      </c>
      <c r="D523" s="6" t="s">
        <v>4643</v>
      </c>
      <c r="E523" s="6" t="s">
        <v>26</v>
      </c>
      <c r="F523" s="11">
        <v>34445.0</v>
      </c>
      <c r="G523" s="6" t="s">
        <v>26</v>
      </c>
      <c r="H523" s="6" t="s">
        <v>26</v>
      </c>
      <c r="I523" s="6" t="s">
        <v>4644</v>
      </c>
      <c r="J523" s="6" t="s">
        <v>26</v>
      </c>
      <c r="K523" s="6" t="s">
        <v>26</v>
      </c>
      <c r="L523" s="10" t="s">
        <v>4645</v>
      </c>
      <c r="M523" s="6" t="s">
        <v>4646</v>
      </c>
      <c r="N523" s="6" t="s">
        <v>4647</v>
      </c>
      <c r="O523" s="6" t="s">
        <v>4648</v>
      </c>
      <c r="P523" s="6" t="s">
        <v>4649</v>
      </c>
      <c r="Q523" s="8">
        <v>9.0</v>
      </c>
      <c r="R523" s="9">
        <f t="shared" si="1"/>
        <v>12</v>
      </c>
    </row>
    <row r="524">
      <c r="A524" s="6" t="s">
        <v>8873</v>
      </c>
      <c r="B524" s="6" t="s">
        <v>4652</v>
      </c>
      <c r="C524" s="6" t="s">
        <v>4653</v>
      </c>
      <c r="D524" s="6" t="s">
        <v>26</v>
      </c>
      <c r="E524" s="6" t="s">
        <v>26</v>
      </c>
      <c r="F524" s="6" t="s">
        <v>26</v>
      </c>
      <c r="G524" s="6" t="s">
        <v>26</v>
      </c>
      <c r="H524" s="6" t="s">
        <v>26</v>
      </c>
      <c r="I524" s="6" t="s">
        <v>1827</v>
      </c>
      <c r="J524" s="6" t="s">
        <v>26</v>
      </c>
      <c r="K524" s="6" t="s">
        <v>4654</v>
      </c>
      <c r="L524" s="10" t="s">
        <v>4655</v>
      </c>
      <c r="M524" s="6" t="s">
        <v>4656</v>
      </c>
      <c r="N524" s="6" t="s">
        <v>4657</v>
      </c>
      <c r="O524" s="6" t="s">
        <v>4658</v>
      </c>
      <c r="P524" s="6" t="s">
        <v>4659</v>
      </c>
      <c r="Q524" s="8">
        <v>9.0</v>
      </c>
      <c r="R524" s="9">
        <f t="shared" si="1"/>
        <v>12</v>
      </c>
    </row>
    <row r="525">
      <c r="A525" s="6" t="s">
        <v>8874</v>
      </c>
      <c r="B525" s="6" t="s">
        <v>4662</v>
      </c>
      <c r="C525" s="6" t="s">
        <v>4663</v>
      </c>
      <c r="D525" s="6" t="s">
        <v>26</v>
      </c>
      <c r="E525" s="6" t="s">
        <v>26</v>
      </c>
      <c r="F525" s="6" t="s">
        <v>26</v>
      </c>
      <c r="G525" s="6" t="s">
        <v>26</v>
      </c>
      <c r="H525" s="6" t="s">
        <v>26</v>
      </c>
      <c r="I525" s="6" t="s">
        <v>4664</v>
      </c>
      <c r="J525" s="6" t="s">
        <v>26</v>
      </c>
      <c r="K525" s="6" t="s">
        <v>4665</v>
      </c>
      <c r="L525" s="6" t="s">
        <v>26</v>
      </c>
      <c r="M525" s="6" t="s">
        <v>4666</v>
      </c>
      <c r="N525" s="6" t="s">
        <v>26</v>
      </c>
      <c r="O525" s="6" t="s">
        <v>4667</v>
      </c>
      <c r="P525" s="6" t="s">
        <v>4668</v>
      </c>
      <c r="Q525" s="8">
        <v>9.0</v>
      </c>
      <c r="R525" s="9">
        <f t="shared" si="1"/>
        <v>12</v>
      </c>
    </row>
    <row r="526">
      <c r="A526" s="6" t="s">
        <v>8875</v>
      </c>
      <c r="B526" s="6" t="s">
        <v>4670</v>
      </c>
      <c r="C526" s="6" t="s">
        <v>4671</v>
      </c>
      <c r="D526" s="6" t="s">
        <v>26</v>
      </c>
      <c r="E526" s="6" t="s">
        <v>26</v>
      </c>
      <c r="F526" s="6">
        <v>2012.0</v>
      </c>
      <c r="G526" s="6" t="s">
        <v>26</v>
      </c>
      <c r="H526" s="6" t="s">
        <v>26</v>
      </c>
      <c r="I526" s="6" t="s">
        <v>498</v>
      </c>
      <c r="J526" s="6" t="s">
        <v>26</v>
      </c>
      <c r="K526" s="6" t="s">
        <v>4672</v>
      </c>
      <c r="L526" s="10" t="s">
        <v>4673</v>
      </c>
      <c r="M526" s="6" t="s">
        <v>4674</v>
      </c>
      <c r="N526" s="6" t="s">
        <v>4675</v>
      </c>
      <c r="O526" s="6" t="s">
        <v>1819</v>
      </c>
      <c r="P526" s="6" t="s">
        <v>4676</v>
      </c>
      <c r="Q526" s="8">
        <v>9.0</v>
      </c>
      <c r="R526" s="9">
        <f t="shared" si="1"/>
        <v>12</v>
      </c>
    </row>
    <row r="527">
      <c r="A527" s="6" t="s">
        <v>8876</v>
      </c>
      <c r="B527" s="6" t="s">
        <v>4678</v>
      </c>
      <c r="C527" s="6" t="s">
        <v>4679</v>
      </c>
      <c r="D527" s="6" t="s">
        <v>26</v>
      </c>
      <c r="E527" s="6" t="s">
        <v>26</v>
      </c>
      <c r="F527" s="6">
        <v>1979.0</v>
      </c>
      <c r="G527" s="6" t="s">
        <v>26</v>
      </c>
      <c r="H527" s="6" t="s">
        <v>26</v>
      </c>
      <c r="I527" s="6" t="s">
        <v>1007</v>
      </c>
      <c r="J527" s="6" t="s">
        <v>26</v>
      </c>
      <c r="K527" s="6" t="s">
        <v>4680</v>
      </c>
      <c r="L527" s="10" t="s">
        <v>4681</v>
      </c>
      <c r="M527" s="6" t="s">
        <v>4682</v>
      </c>
      <c r="N527" s="6" t="s">
        <v>4683</v>
      </c>
      <c r="O527" s="6" t="s">
        <v>4684</v>
      </c>
      <c r="P527" s="6" t="s">
        <v>4685</v>
      </c>
      <c r="Q527" s="8">
        <v>9.0</v>
      </c>
      <c r="R527" s="9">
        <f t="shared" si="1"/>
        <v>12</v>
      </c>
    </row>
    <row r="528">
      <c r="A528" s="6" t="s">
        <v>8877</v>
      </c>
      <c r="B528" s="6" t="s">
        <v>4688</v>
      </c>
      <c r="C528" s="6" t="s">
        <v>1016</v>
      </c>
      <c r="D528" s="6" t="s">
        <v>26</v>
      </c>
      <c r="E528" s="6" t="s">
        <v>26</v>
      </c>
      <c r="F528" s="6" t="s">
        <v>26</v>
      </c>
      <c r="G528" s="6" t="s">
        <v>26</v>
      </c>
      <c r="H528" s="6" t="s">
        <v>26</v>
      </c>
      <c r="I528" s="6" t="s">
        <v>476</v>
      </c>
      <c r="J528" s="6" t="s">
        <v>26</v>
      </c>
      <c r="K528" s="6" t="s">
        <v>4689</v>
      </c>
      <c r="L528" s="10" t="s">
        <v>4690</v>
      </c>
      <c r="M528" s="6" t="s">
        <v>26</v>
      </c>
      <c r="N528" s="6" t="s">
        <v>4691</v>
      </c>
      <c r="O528" s="6" t="s">
        <v>4692</v>
      </c>
      <c r="P528" s="6" t="s">
        <v>4693</v>
      </c>
      <c r="Q528" s="8">
        <v>9.0</v>
      </c>
      <c r="R528" s="9">
        <f t="shared" si="1"/>
        <v>12</v>
      </c>
    </row>
    <row r="529">
      <c r="A529" s="6" t="s">
        <v>8878</v>
      </c>
      <c r="B529" s="6" t="s">
        <v>4695</v>
      </c>
      <c r="C529" s="6" t="s">
        <v>770</v>
      </c>
      <c r="D529" s="6" t="s">
        <v>26</v>
      </c>
      <c r="E529" s="6" t="s">
        <v>26</v>
      </c>
      <c r="F529" s="6" t="s">
        <v>26</v>
      </c>
      <c r="G529" s="6" t="s">
        <v>26</v>
      </c>
      <c r="H529" s="6" t="s">
        <v>26</v>
      </c>
      <c r="I529" s="6" t="s">
        <v>4696</v>
      </c>
      <c r="J529" s="6" t="s">
        <v>26</v>
      </c>
      <c r="K529" s="6" t="s">
        <v>4697</v>
      </c>
      <c r="L529" s="6" t="s">
        <v>26</v>
      </c>
      <c r="M529" s="6" t="s">
        <v>4698</v>
      </c>
      <c r="N529" s="6" t="s">
        <v>4699</v>
      </c>
      <c r="O529" s="6" t="s">
        <v>26</v>
      </c>
      <c r="P529" s="6" t="s">
        <v>4700</v>
      </c>
      <c r="Q529" s="8">
        <v>9.0</v>
      </c>
      <c r="R529" s="9">
        <f t="shared" si="1"/>
        <v>12</v>
      </c>
    </row>
    <row r="530">
      <c r="A530" s="6" t="s">
        <v>8879</v>
      </c>
      <c r="B530" s="6" t="s">
        <v>4703</v>
      </c>
      <c r="C530" s="6" t="s">
        <v>4704</v>
      </c>
      <c r="D530" s="6" t="s">
        <v>26</v>
      </c>
      <c r="E530" s="6" t="s">
        <v>26</v>
      </c>
      <c r="F530" s="6" t="s">
        <v>26</v>
      </c>
      <c r="G530" s="6" t="s">
        <v>26</v>
      </c>
      <c r="H530" s="6" t="s">
        <v>26</v>
      </c>
      <c r="I530" s="6" t="s">
        <v>4705</v>
      </c>
      <c r="J530" s="6" t="s">
        <v>26</v>
      </c>
      <c r="K530" s="6" t="s">
        <v>4706</v>
      </c>
      <c r="L530" s="6" t="s">
        <v>26</v>
      </c>
      <c r="M530" s="6" t="s">
        <v>4707</v>
      </c>
      <c r="N530" s="6" t="s">
        <v>4708</v>
      </c>
      <c r="O530" s="6" t="s">
        <v>4709</v>
      </c>
      <c r="P530" s="6" t="s">
        <v>4710</v>
      </c>
      <c r="Q530" s="8">
        <v>9.0</v>
      </c>
      <c r="R530" s="9">
        <f t="shared" si="1"/>
        <v>12</v>
      </c>
    </row>
    <row r="531">
      <c r="A531" s="6" t="s">
        <v>8880</v>
      </c>
      <c r="B531" s="6" t="s">
        <v>4712</v>
      </c>
      <c r="C531" s="6" t="s">
        <v>1734</v>
      </c>
      <c r="D531" s="6" t="s">
        <v>4713</v>
      </c>
      <c r="E531" s="6" t="s">
        <v>26</v>
      </c>
      <c r="F531" s="6" t="s">
        <v>26</v>
      </c>
      <c r="G531" s="6" t="s">
        <v>26</v>
      </c>
      <c r="H531" s="6" t="s">
        <v>26</v>
      </c>
      <c r="I531" s="6" t="s">
        <v>1390</v>
      </c>
      <c r="J531" s="6" t="s">
        <v>26</v>
      </c>
      <c r="K531" s="6" t="s">
        <v>26</v>
      </c>
      <c r="L531" s="10" t="s">
        <v>4714</v>
      </c>
      <c r="M531" s="6" t="s">
        <v>4715</v>
      </c>
      <c r="N531" s="6" t="s">
        <v>4716</v>
      </c>
      <c r="O531" s="6" t="s">
        <v>4717</v>
      </c>
      <c r="P531" s="6" t="s">
        <v>4718</v>
      </c>
      <c r="Q531" s="8">
        <v>9.0</v>
      </c>
      <c r="R531" s="9">
        <f t="shared" si="1"/>
        <v>12</v>
      </c>
    </row>
    <row r="532">
      <c r="A532" s="6" t="s">
        <v>8881</v>
      </c>
      <c r="B532" s="6" t="s">
        <v>4721</v>
      </c>
      <c r="C532" s="6" t="s">
        <v>4722</v>
      </c>
      <c r="D532" s="6" t="s">
        <v>26</v>
      </c>
      <c r="E532" s="6" t="s">
        <v>26</v>
      </c>
      <c r="F532" s="6">
        <v>1979.0</v>
      </c>
      <c r="G532" s="6" t="s">
        <v>26</v>
      </c>
      <c r="H532" s="6" t="s">
        <v>26</v>
      </c>
      <c r="I532" s="6" t="s">
        <v>724</v>
      </c>
      <c r="J532" s="6" t="s">
        <v>26</v>
      </c>
      <c r="K532" s="6" t="s">
        <v>26</v>
      </c>
      <c r="L532" s="10" t="s">
        <v>4723</v>
      </c>
      <c r="M532" s="6" t="s">
        <v>4724</v>
      </c>
      <c r="N532" s="6" t="s">
        <v>4725</v>
      </c>
      <c r="O532" s="6" t="s">
        <v>4726</v>
      </c>
      <c r="P532" s="6" t="s">
        <v>4727</v>
      </c>
      <c r="Q532" s="8">
        <v>9.0</v>
      </c>
      <c r="R532" s="9">
        <f t="shared" si="1"/>
        <v>12</v>
      </c>
    </row>
    <row r="533">
      <c r="A533" s="6" t="s">
        <v>8882</v>
      </c>
      <c r="B533" s="6" t="s">
        <v>4729</v>
      </c>
      <c r="C533" s="6" t="s">
        <v>770</v>
      </c>
      <c r="D533" s="6" t="s">
        <v>26</v>
      </c>
      <c r="E533" s="6" t="s">
        <v>26</v>
      </c>
      <c r="F533" s="6" t="s">
        <v>26</v>
      </c>
      <c r="G533" s="6" t="s">
        <v>26</v>
      </c>
      <c r="H533" s="6" t="s">
        <v>26</v>
      </c>
      <c r="I533" s="6" t="s">
        <v>476</v>
      </c>
      <c r="J533" s="6" t="s">
        <v>26</v>
      </c>
      <c r="K533" s="6" t="s">
        <v>4730</v>
      </c>
      <c r="L533" s="10" t="s">
        <v>4731</v>
      </c>
      <c r="M533" s="6" t="s">
        <v>4606</v>
      </c>
      <c r="N533" s="6" t="s">
        <v>4732</v>
      </c>
      <c r="O533" s="6" t="s">
        <v>26</v>
      </c>
      <c r="P533" s="6" t="s">
        <v>4733</v>
      </c>
      <c r="Q533" s="8">
        <v>9.0</v>
      </c>
      <c r="R533" s="9">
        <f t="shared" si="1"/>
        <v>12</v>
      </c>
    </row>
    <row r="534">
      <c r="A534" s="6" t="s">
        <v>8883</v>
      </c>
      <c r="B534" s="6" t="s">
        <v>4736</v>
      </c>
      <c r="C534" s="6" t="s">
        <v>4737</v>
      </c>
      <c r="D534" s="6" t="s">
        <v>26</v>
      </c>
      <c r="E534" s="6" t="s">
        <v>26</v>
      </c>
      <c r="F534" s="6" t="s">
        <v>26</v>
      </c>
      <c r="G534" s="6" t="s">
        <v>26</v>
      </c>
      <c r="H534" s="6" t="s">
        <v>332</v>
      </c>
      <c r="I534" s="6" t="s">
        <v>110</v>
      </c>
      <c r="J534" s="6" t="s">
        <v>26</v>
      </c>
      <c r="K534" s="6" t="s">
        <v>4738</v>
      </c>
      <c r="L534" s="10" t="s">
        <v>4739</v>
      </c>
      <c r="M534" s="6" t="s">
        <v>459</v>
      </c>
      <c r="N534" s="6" t="s">
        <v>4740</v>
      </c>
      <c r="O534" s="6" t="s">
        <v>4741</v>
      </c>
      <c r="P534" s="6" t="s">
        <v>4742</v>
      </c>
      <c r="Q534" s="8">
        <v>9.0</v>
      </c>
      <c r="R534" s="9">
        <f t="shared" si="1"/>
        <v>12</v>
      </c>
    </row>
    <row r="535">
      <c r="A535" s="6" t="s">
        <v>8884</v>
      </c>
      <c r="B535" s="6" t="s">
        <v>4745</v>
      </c>
      <c r="C535" s="6" t="s">
        <v>4746</v>
      </c>
      <c r="D535" s="6" t="s">
        <v>4747</v>
      </c>
      <c r="E535" s="6" t="s">
        <v>26</v>
      </c>
      <c r="F535" s="6" t="s">
        <v>26</v>
      </c>
      <c r="G535" s="6" t="s">
        <v>26</v>
      </c>
      <c r="H535" s="6" t="s">
        <v>26</v>
      </c>
      <c r="I535" s="6" t="s">
        <v>4748</v>
      </c>
      <c r="J535" s="6" t="s">
        <v>26</v>
      </c>
      <c r="K535" s="6" t="s">
        <v>4749</v>
      </c>
      <c r="L535" s="6" t="s">
        <v>26</v>
      </c>
      <c r="M535" s="6" t="s">
        <v>4750</v>
      </c>
      <c r="N535" s="6" t="s">
        <v>26</v>
      </c>
      <c r="O535" s="6" t="s">
        <v>1819</v>
      </c>
      <c r="P535" s="6" t="s">
        <v>4751</v>
      </c>
      <c r="Q535" s="8">
        <v>9.0</v>
      </c>
      <c r="R535" s="9">
        <f t="shared" si="1"/>
        <v>12</v>
      </c>
    </row>
    <row r="536">
      <c r="A536" s="6" t="s">
        <v>8885</v>
      </c>
      <c r="B536" s="6" t="s">
        <v>4753</v>
      </c>
      <c r="C536" s="6" t="s">
        <v>4754</v>
      </c>
      <c r="D536" s="6" t="s">
        <v>26</v>
      </c>
      <c r="E536" s="6" t="s">
        <v>26</v>
      </c>
      <c r="F536" s="6" t="s">
        <v>26</v>
      </c>
      <c r="G536" s="6" t="s">
        <v>26</v>
      </c>
      <c r="H536" s="6" t="s">
        <v>26</v>
      </c>
      <c r="I536" s="6" t="s">
        <v>2515</v>
      </c>
      <c r="J536" s="6" t="s">
        <v>26</v>
      </c>
      <c r="K536" s="6" t="s">
        <v>4755</v>
      </c>
      <c r="L536" s="10" t="s">
        <v>4756</v>
      </c>
      <c r="M536" s="6" t="s">
        <v>4757</v>
      </c>
      <c r="N536" s="6" t="s">
        <v>4758</v>
      </c>
      <c r="O536" s="6" t="s">
        <v>1908</v>
      </c>
      <c r="P536" s="6" t="s">
        <v>4759</v>
      </c>
      <c r="Q536" s="8">
        <v>9.0</v>
      </c>
      <c r="R536" s="9">
        <f t="shared" si="1"/>
        <v>12</v>
      </c>
    </row>
    <row r="537">
      <c r="A537" s="6" t="s">
        <v>8886</v>
      </c>
      <c r="B537" s="6" t="s">
        <v>4762</v>
      </c>
      <c r="C537" s="6" t="s">
        <v>39</v>
      </c>
      <c r="D537" s="6" t="s">
        <v>26</v>
      </c>
      <c r="E537" s="6" t="s">
        <v>26</v>
      </c>
      <c r="F537" s="6" t="s">
        <v>26</v>
      </c>
      <c r="G537" s="6" t="s">
        <v>26</v>
      </c>
      <c r="H537" s="6" t="s">
        <v>26</v>
      </c>
      <c r="I537" s="6" t="s">
        <v>4748</v>
      </c>
      <c r="J537" s="6" t="s">
        <v>26</v>
      </c>
      <c r="K537" s="6" t="s">
        <v>4763</v>
      </c>
      <c r="L537" s="6" t="s">
        <v>26</v>
      </c>
      <c r="M537" s="6" t="s">
        <v>4764</v>
      </c>
      <c r="N537" s="6" t="s">
        <v>4765</v>
      </c>
      <c r="O537" s="6" t="s">
        <v>26</v>
      </c>
      <c r="P537" s="6" t="s">
        <v>4766</v>
      </c>
      <c r="Q537" s="8">
        <v>9.0</v>
      </c>
      <c r="R537" s="9">
        <f t="shared" si="1"/>
        <v>12</v>
      </c>
    </row>
    <row r="538">
      <c r="A538" s="6" t="s">
        <v>8887</v>
      </c>
      <c r="B538" s="6" t="s">
        <v>4769</v>
      </c>
      <c r="C538" s="6" t="s">
        <v>799</v>
      </c>
      <c r="D538" s="6" t="s">
        <v>26</v>
      </c>
      <c r="E538" s="6" t="s">
        <v>26</v>
      </c>
      <c r="F538" s="6" t="s">
        <v>26</v>
      </c>
      <c r="G538" s="6" t="s">
        <v>26</v>
      </c>
      <c r="H538" s="6" t="s">
        <v>26</v>
      </c>
      <c r="I538" s="6" t="s">
        <v>1561</v>
      </c>
      <c r="J538" s="6" t="s">
        <v>26</v>
      </c>
      <c r="K538" s="6" t="s">
        <v>4770</v>
      </c>
      <c r="L538" s="10" t="s">
        <v>4771</v>
      </c>
      <c r="M538" s="6" t="s">
        <v>4772</v>
      </c>
      <c r="N538" s="6" t="s">
        <v>4773</v>
      </c>
      <c r="O538" s="6" t="s">
        <v>4774</v>
      </c>
      <c r="P538" s="6" t="s">
        <v>4775</v>
      </c>
      <c r="Q538" s="8">
        <v>9.0</v>
      </c>
      <c r="R538" s="9">
        <f t="shared" si="1"/>
        <v>12</v>
      </c>
    </row>
    <row r="539">
      <c r="A539" s="6" t="s">
        <v>8888</v>
      </c>
      <c r="B539" s="6" t="s">
        <v>4778</v>
      </c>
      <c r="C539" s="6" t="s">
        <v>4779</v>
      </c>
      <c r="D539" s="6" t="s">
        <v>26</v>
      </c>
      <c r="E539" s="6" t="s">
        <v>26</v>
      </c>
      <c r="F539" s="6" t="s">
        <v>26</v>
      </c>
      <c r="G539" s="6" t="s">
        <v>26</v>
      </c>
      <c r="H539" s="6" t="s">
        <v>26</v>
      </c>
      <c r="I539" s="6" t="s">
        <v>498</v>
      </c>
      <c r="J539" s="6" t="s">
        <v>26</v>
      </c>
      <c r="K539" s="6" t="s">
        <v>4780</v>
      </c>
      <c r="L539" s="10" t="s">
        <v>4781</v>
      </c>
      <c r="M539" s="6" t="s">
        <v>4782</v>
      </c>
      <c r="N539" s="6" t="s">
        <v>4783</v>
      </c>
      <c r="O539" s="6" t="s">
        <v>4784</v>
      </c>
      <c r="P539" s="6" t="s">
        <v>4785</v>
      </c>
      <c r="Q539" s="8">
        <v>9.0</v>
      </c>
      <c r="R539" s="9">
        <f t="shared" si="1"/>
        <v>12</v>
      </c>
    </row>
    <row r="540">
      <c r="A540" s="6" t="s">
        <v>8889</v>
      </c>
      <c r="B540" s="6" t="s">
        <v>4097</v>
      </c>
      <c r="C540" s="6" t="s">
        <v>4786</v>
      </c>
      <c r="D540" s="6" t="s">
        <v>26</v>
      </c>
      <c r="E540" s="6" t="s">
        <v>26</v>
      </c>
      <c r="F540" s="6" t="s">
        <v>26</v>
      </c>
      <c r="G540" s="6" t="s">
        <v>26</v>
      </c>
      <c r="H540" s="6" t="s">
        <v>26</v>
      </c>
      <c r="I540" s="6" t="s">
        <v>476</v>
      </c>
      <c r="J540" s="6" t="s">
        <v>26</v>
      </c>
      <c r="K540" s="6" t="s">
        <v>4098</v>
      </c>
      <c r="L540" s="10" t="s">
        <v>4787</v>
      </c>
      <c r="M540" s="6" t="s">
        <v>4788</v>
      </c>
      <c r="N540" s="6" t="s">
        <v>4789</v>
      </c>
      <c r="O540" s="6" t="s">
        <v>4790</v>
      </c>
      <c r="P540" s="6" t="s">
        <v>4791</v>
      </c>
      <c r="Q540" s="8">
        <v>9.0</v>
      </c>
      <c r="R540" s="9">
        <f t="shared" si="1"/>
        <v>12</v>
      </c>
    </row>
    <row r="541">
      <c r="A541" s="6" t="s">
        <v>8890</v>
      </c>
      <c r="B541" s="6" t="s">
        <v>4793</v>
      </c>
      <c r="C541" s="6" t="s">
        <v>2429</v>
      </c>
      <c r="D541" s="6" t="s">
        <v>4794</v>
      </c>
      <c r="E541" s="6" t="s">
        <v>26</v>
      </c>
      <c r="F541" s="6" t="s">
        <v>26</v>
      </c>
      <c r="G541" s="6" t="s">
        <v>4795</v>
      </c>
      <c r="H541" s="6" t="s">
        <v>26</v>
      </c>
      <c r="I541" s="6" t="s">
        <v>476</v>
      </c>
      <c r="J541" s="6" t="s">
        <v>26</v>
      </c>
      <c r="K541" s="6" t="s">
        <v>4796</v>
      </c>
      <c r="L541" s="10" t="s">
        <v>4797</v>
      </c>
      <c r="M541" s="6" t="s">
        <v>4606</v>
      </c>
      <c r="N541" s="6" t="s">
        <v>3436</v>
      </c>
      <c r="O541" s="6" t="s">
        <v>4798</v>
      </c>
      <c r="P541" s="6" t="s">
        <v>4799</v>
      </c>
      <c r="Q541" s="8">
        <v>9.0</v>
      </c>
      <c r="R541" s="9">
        <f t="shared" si="1"/>
        <v>12</v>
      </c>
    </row>
    <row r="542">
      <c r="A542" s="6" t="s">
        <v>8891</v>
      </c>
      <c r="B542" s="6" t="s">
        <v>4802</v>
      </c>
      <c r="C542" s="6" t="s">
        <v>4803</v>
      </c>
      <c r="D542" s="6" t="s">
        <v>4804</v>
      </c>
      <c r="E542" s="6" t="s">
        <v>26</v>
      </c>
      <c r="F542" s="6">
        <v>2007.0</v>
      </c>
      <c r="G542" s="6" t="s">
        <v>26</v>
      </c>
      <c r="H542" s="6" t="s">
        <v>26</v>
      </c>
      <c r="I542" s="6" t="s">
        <v>704</v>
      </c>
      <c r="J542" s="6" t="s">
        <v>26</v>
      </c>
      <c r="K542" s="6" t="s">
        <v>4805</v>
      </c>
      <c r="L542" s="10" t="s">
        <v>4806</v>
      </c>
      <c r="M542" s="6" t="s">
        <v>4807</v>
      </c>
      <c r="N542" s="6" t="s">
        <v>4808</v>
      </c>
      <c r="O542" s="6" t="s">
        <v>26</v>
      </c>
      <c r="P542" s="6" t="s">
        <v>4809</v>
      </c>
      <c r="Q542" s="8">
        <v>9.0</v>
      </c>
      <c r="R542" s="9">
        <f t="shared" si="1"/>
        <v>12</v>
      </c>
    </row>
    <row r="543">
      <c r="A543" s="6" t="s">
        <v>8892</v>
      </c>
      <c r="B543" s="6" t="s">
        <v>4811</v>
      </c>
      <c r="C543" s="6" t="s">
        <v>4812</v>
      </c>
      <c r="D543" s="6" t="s">
        <v>26</v>
      </c>
      <c r="E543" s="6" t="s">
        <v>26</v>
      </c>
      <c r="F543" s="6" t="s">
        <v>26</v>
      </c>
      <c r="G543" s="6" t="s">
        <v>26</v>
      </c>
      <c r="H543" s="6" t="s">
        <v>26</v>
      </c>
      <c r="I543" s="6" t="s">
        <v>4108</v>
      </c>
      <c r="J543" s="6" t="s">
        <v>26</v>
      </c>
      <c r="K543" s="6" t="s">
        <v>4813</v>
      </c>
      <c r="L543" s="10" t="s">
        <v>4814</v>
      </c>
      <c r="M543" s="6" t="s">
        <v>4815</v>
      </c>
      <c r="N543" s="6" t="s">
        <v>4816</v>
      </c>
      <c r="O543" s="6" t="s">
        <v>4817</v>
      </c>
      <c r="P543" s="6" t="s">
        <v>4818</v>
      </c>
      <c r="Q543" s="8">
        <v>9.0</v>
      </c>
      <c r="R543" s="9">
        <f t="shared" si="1"/>
        <v>12</v>
      </c>
    </row>
    <row r="544">
      <c r="A544" s="6" t="s">
        <v>8893</v>
      </c>
      <c r="B544" s="6" t="s">
        <v>4821</v>
      </c>
      <c r="C544" s="6" t="s">
        <v>4822</v>
      </c>
      <c r="D544" s="6" t="s">
        <v>26</v>
      </c>
      <c r="E544" s="6" t="s">
        <v>26</v>
      </c>
      <c r="F544" s="6" t="s">
        <v>26</v>
      </c>
      <c r="G544" s="6" t="s">
        <v>26</v>
      </c>
      <c r="H544" s="6" t="s">
        <v>26</v>
      </c>
      <c r="I544" s="6" t="s">
        <v>1369</v>
      </c>
      <c r="J544" s="6" t="s">
        <v>26</v>
      </c>
      <c r="K544" s="6" t="s">
        <v>4823</v>
      </c>
      <c r="L544" s="10" t="s">
        <v>4824</v>
      </c>
      <c r="M544" s="6" t="s">
        <v>4825</v>
      </c>
      <c r="N544" s="6" t="s">
        <v>4826</v>
      </c>
      <c r="O544" s="6" t="s">
        <v>4827</v>
      </c>
      <c r="P544" s="6" t="s">
        <v>4828</v>
      </c>
      <c r="Q544" s="8">
        <v>9.0</v>
      </c>
      <c r="R544" s="9">
        <f t="shared" si="1"/>
        <v>12</v>
      </c>
    </row>
    <row r="545">
      <c r="A545" s="6" t="s">
        <v>8894</v>
      </c>
      <c r="B545" s="6" t="s">
        <v>4830</v>
      </c>
      <c r="C545" s="6" t="s">
        <v>4831</v>
      </c>
      <c r="D545" s="6" t="s">
        <v>26</v>
      </c>
      <c r="E545" s="6" t="s">
        <v>26</v>
      </c>
      <c r="F545" s="6" t="s">
        <v>26</v>
      </c>
      <c r="G545" s="6" t="s">
        <v>26</v>
      </c>
      <c r="H545" s="6" t="s">
        <v>26</v>
      </c>
      <c r="I545" s="6" t="s">
        <v>2194</v>
      </c>
      <c r="J545" s="6" t="s">
        <v>26</v>
      </c>
      <c r="K545" s="6" t="s">
        <v>4832</v>
      </c>
      <c r="L545" s="10" t="s">
        <v>4833</v>
      </c>
      <c r="M545" s="6" t="s">
        <v>4834</v>
      </c>
      <c r="N545" s="6" t="s">
        <v>26</v>
      </c>
      <c r="O545" s="6" t="s">
        <v>4835</v>
      </c>
      <c r="P545" s="6" t="s">
        <v>4836</v>
      </c>
      <c r="Q545" s="8">
        <v>9.0</v>
      </c>
      <c r="R545" s="9">
        <f t="shared" si="1"/>
        <v>12</v>
      </c>
    </row>
    <row r="546">
      <c r="A546" s="6" t="s">
        <v>8895</v>
      </c>
      <c r="B546" s="6" t="s">
        <v>4839</v>
      </c>
      <c r="C546" s="6" t="s">
        <v>4840</v>
      </c>
      <c r="D546" s="6" t="s">
        <v>26</v>
      </c>
      <c r="E546" s="6" t="s">
        <v>26</v>
      </c>
      <c r="F546" s="6">
        <v>1976.0</v>
      </c>
      <c r="G546" s="6" t="s">
        <v>26</v>
      </c>
      <c r="H546" s="6" t="s">
        <v>26</v>
      </c>
      <c r="I546" s="6" t="s">
        <v>4841</v>
      </c>
      <c r="J546" s="6" t="s">
        <v>26</v>
      </c>
      <c r="K546" s="6" t="s">
        <v>4842</v>
      </c>
      <c r="L546" s="6" t="s">
        <v>26</v>
      </c>
      <c r="M546" s="6" t="s">
        <v>26</v>
      </c>
      <c r="N546" s="6" t="s">
        <v>4843</v>
      </c>
      <c r="O546" s="6" t="s">
        <v>4844</v>
      </c>
      <c r="P546" s="6" t="s">
        <v>4845</v>
      </c>
      <c r="Q546" s="8">
        <v>9.0</v>
      </c>
      <c r="R546" s="9">
        <f t="shared" si="1"/>
        <v>12</v>
      </c>
    </row>
    <row r="547">
      <c r="A547" s="6" t="s">
        <v>8896</v>
      </c>
      <c r="B547" s="6" t="s">
        <v>4848</v>
      </c>
      <c r="C547" s="6" t="s">
        <v>4849</v>
      </c>
      <c r="D547" s="6" t="s">
        <v>2376</v>
      </c>
      <c r="E547" s="6" t="s">
        <v>26</v>
      </c>
      <c r="F547" s="11">
        <v>28058.0</v>
      </c>
      <c r="G547" s="6" t="s">
        <v>26</v>
      </c>
      <c r="H547" s="6" t="s">
        <v>26</v>
      </c>
      <c r="I547" s="6" t="s">
        <v>3185</v>
      </c>
      <c r="J547" s="6" t="s">
        <v>26</v>
      </c>
      <c r="K547" s="6" t="s">
        <v>4850</v>
      </c>
      <c r="L547" s="6" t="s">
        <v>26</v>
      </c>
      <c r="M547" s="6" t="s">
        <v>4851</v>
      </c>
      <c r="N547" s="6" t="s">
        <v>4852</v>
      </c>
      <c r="O547" s="6" t="s">
        <v>4853</v>
      </c>
      <c r="P547" s="6" t="s">
        <v>4854</v>
      </c>
      <c r="Q547" s="8">
        <v>9.0</v>
      </c>
      <c r="R547" s="9">
        <f t="shared" si="1"/>
        <v>12</v>
      </c>
    </row>
    <row r="548">
      <c r="A548" s="6" t="s">
        <v>8897</v>
      </c>
      <c r="B548" s="6" t="s">
        <v>4856</v>
      </c>
      <c r="C548" s="6" t="s">
        <v>4857</v>
      </c>
      <c r="D548" s="6" t="s">
        <v>26</v>
      </c>
      <c r="E548" s="6" t="s">
        <v>1764</v>
      </c>
      <c r="F548" s="6" t="s">
        <v>26</v>
      </c>
      <c r="G548" s="6" t="s">
        <v>26</v>
      </c>
      <c r="H548" s="6" t="s">
        <v>4858</v>
      </c>
      <c r="I548" s="6" t="s">
        <v>26</v>
      </c>
      <c r="J548" s="6" t="s">
        <v>26</v>
      </c>
      <c r="K548" s="6" t="s">
        <v>26</v>
      </c>
      <c r="L548" s="6" t="s">
        <v>26</v>
      </c>
      <c r="M548" s="6" t="s">
        <v>26</v>
      </c>
      <c r="N548" s="6" t="s">
        <v>26</v>
      </c>
      <c r="O548" s="6" t="s">
        <v>4859</v>
      </c>
      <c r="P548" s="6" t="s">
        <v>4860</v>
      </c>
      <c r="Q548" s="8">
        <v>9.0</v>
      </c>
      <c r="R548" s="9">
        <f t="shared" si="1"/>
        <v>12</v>
      </c>
    </row>
    <row r="549">
      <c r="A549" s="6" t="s">
        <v>8898</v>
      </c>
      <c r="B549" s="6" t="s">
        <v>3815</v>
      </c>
      <c r="C549" s="6" t="s">
        <v>4862</v>
      </c>
      <c r="D549" s="6" t="s">
        <v>26</v>
      </c>
      <c r="E549" s="6" t="s">
        <v>26</v>
      </c>
      <c r="F549" s="6" t="s">
        <v>26</v>
      </c>
      <c r="G549" s="6" t="s">
        <v>26</v>
      </c>
      <c r="H549" s="6" t="s">
        <v>26</v>
      </c>
      <c r="I549" s="6" t="s">
        <v>4863</v>
      </c>
      <c r="J549" s="6" t="s">
        <v>26</v>
      </c>
      <c r="K549" s="6" t="s">
        <v>4864</v>
      </c>
      <c r="L549" s="10" t="s">
        <v>4865</v>
      </c>
      <c r="M549" s="6" t="s">
        <v>4866</v>
      </c>
      <c r="N549" s="6" t="s">
        <v>4867</v>
      </c>
      <c r="O549" s="6" t="s">
        <v>4868</v>
      </c>
      <c r="P549" s="6" t="s">
        <v>4869</v>
      </c>
      <c r="Q549" s="8">
        <v>9.0</v>
      </c>
      <c r="R549" s="9">
        <f t="shared" si="1"/>
        <v>12</v>
      </c>
    </row>
    <row r="550">
      <c r="A550" s="6" t="s">
        <v>8899</v>
      </c>
      <c r="B550" s="6" t="s">
        <v>4871</v>
      </c>
      <c r="C550" s="6" t="s">
        <v>158</v>
      </c>
      <c r="D550" s="6" t="s">
        <v>26</v>
      </c>
      <c r="E550" s="6" t="s">
        <v>26</v>
      </c>
      <c r="F550" s="6" t="s">
        <v>26</v>
      </c>
      <c r="G550" s="6" t="s">
        <v>26</v>
      </c>
      <c r="H550" s="6" t="s">
        <v>26</v>
      </c>
      <c r="I550" s="6" t="s">
        <v>498</v>
      </c>
      <c r="J550" s="6" t="s">
        <v>26</v>
      </c>
      <c r="K550" s="6" t="s">
        <v>4872</v>
      </c>
      <c r="L550" s="10" t="s">
        <v>4873</v>
      </c>
      <c r="M550" s="6" t="s">
        <v>26</v>
      </c>
      <c r="N550" s="6" t="s">
        <v>26</v>
      </c>
      <c r="O550" s="6" t="s">
        <v>4874</v>
      </c>
      <c r="P550" s="6" t="s">
        <v>4875</v>
      </c>
      <c r="Q550" s="8">
        <v>9.0</v>
      </c>
      <c r="R550" s="9">
        <f t="shared" si="1"/>
        <v>12</v>
      </c>
    </row>
    <row r="551">
      <c r="A551" s="6" t="s">
        <v>8900</v>
      </c>
      <c r="B551" s="6" t="s">
        <v>4878</v>
      </c>
      <c r="C551" s="6" t="s">
        <v>4879</v>
      </c>
      <c r="D551" s="6" t="s">
        <v>26</v>
      </c>
      <c r="E551" s="6" t="s">
        <v>26</v>
      </c>
      <c r="F551" s="6" t="s">
        <v>26</v>
      </c>
      <c r="G551" s="6" t="s">
        <v>26</v>
      </c>
      <c r="H551" s="6" t="s">
        <v>26</v>
      </c>
      <c r="I551" s="6" t="s">
        <v>4880</v>
      </c>
      <c r="J551" s="6" t="s">
        <v>26</v>
      </c>
      <c r="K551" s="6" t="s">
        <v>4881</v>
      </c>
      <c r="L551" s="10" t="s">
        <v>4882</v>
      </c>
      <c r="M551" s="6" t="s">
        <v>26</v>
      </c>
      <c r="N551" s="6" t="s">
        <v>4883</v>
      </c>
      <c r="O551" s="6" t="s">
        <v>4884</v>
      </c>
      <c r="P551" s="6" t="s">
        <v>4885</v>
      </c>
      <c r="Q551" s="8">
        <v>9.0</v>
      </c>
      <c r="R551" s="9">
        <f t="shared" si="1"/>
        <v>12</v>
      </c>
    </row>
    <row r="552">
      <c r="A552" s="6" t="s">
        <v>8901</v>
      </c>
      <c r="B552" s="6" t="s">
        <v>4887</v>
      </c>
      <c r="C552" s="6" t="s">
        <v>4888</v>
      </c>
      <c r="D552" s="6" t="s">
        <v>26</v>
      </c>
      <c r="E552" s="6" t="s">
        <v>26</v>
      </c>
      <c r="F552" s="6" t="s">
        <v>26</v>
      </c>
      <c r="G552" s="6" t="s">
        <v>26</v>
      </c>
      <c r="H552" s="6" t="s">
        <v>26</v>
      </c>
      <c r="I552" s="6" t="s">
        <v>103</v>
      </c>
      <c r="J552" s="6" t="s">
        <v>26</v>
      </c>
      <c r="K552" s="6" t="s">
        <v>4889</v>
      </c>
      <c r="L552" s="6" t="s">
        <v>26</v>
      </c>
      <c r="M552" s="6" t="s">
        <v>4890</v>
      </c>
      <c r="N552" s="6" t="s">
        <v>4891</v>
      </c>
      <c r="O552" s="6" t="s">
        <v>4892</v>
      </c>
      <c r="P552" s="6" t="s">
        <v>4893</v>
      </c>
      <c r="Q552" s="8">
        <v>9.0</v>
      </c>
      <c r="R552" s="9">
        <f t="shared" si="1"/>
        <v>12</v>
      </c>
    </row>
    <row r="553">
      <c r="A553" s="6" t="s">
        <v>8902</v>
      </c>
      <c r="B553" s="6" t="s">
        <v>4896</v>
      </c>
      <c r="C553" s="6" t="s">
        <v>158</v>
      </c>
      <c r="D553" s="6" t="s">
        <v>26</v>
      </c>
      <c r="E553" s="6" t="s">
        <v>26</v>
      </c>
      <c r="F553" s="6">
        <v>2008.0</v>
      </c>
      <c r="G553" s="6" t="s">
        <v>26</v>
      </c>
      <c r="H553" s="6" t="s">
        <v>26</v>
      </c>
      <c r="I553" s="6" t="s">
        <v>26</v>
      </c>
      <c r="J553" s="6" t="s">
        <v>26</v>
      </c>
      <c r="K553" s="6" t="s">
        <v>4897</v>
      </c>
      <c r="L553" s="10" t="s">
        <v>4898</v>
      </c>
      <c r="M553" s="6" t="s">
        <v>4899</v>
      </c>
      <c r="N553" s="6" t="s">
        <v>4900</v>
      </c>
      <c r="O553" s="6" t="s">
        <v>4901</v>
      </c>
      <c r="P553" s="6" t="s">
        <v>4902</v>
      </c>
      <c r="Q553" s="8">
        <v>9.0</v>
      </c>
      <c r="R553" s="9">
        <f t="shared" si="1"/>
        <v>12</v>
      </c>
    </row>
    <row r="554">
      <c r="A554" s="6" t="s">
        <v>8903</v>
      </c>
      <c r="B554" s="6" t="s">
        <v>4904</v>
      </c>
      <c r="C554" s="6" t="s">
        <v>4905</v>
      </c>
      <c r="D554" s="6" t="s">
        <v>26</v>
      </c>
      <c r="E554" s="6" t="s">
        <v>26</v>
      </c>
      <c r="F554" s="6" t="s">
        <v>26</v>
      </c>
      <c r="G554" s="6" t="s">
        <v>26</v>
      </c>
      <c r="H554" s="6" t="s">
        <v>26</v>
      </c>
      <c r="I554" s="6" t="s">
        <v>4906</v>
      </c>
      <c r="J554" s="6" t="s">
        <v>26</v>
      </c>
      <c r="K554" s="6" t="s">
        <v>4907</v>
      </c>
      <c r="L554" s="6" t="s">
        <v>26</v>
      </c>
      <c r="M554" s="6" t="s">
        <v>26</v>
      </c>
      <c r="N554" s="6" t="s">
        <v>26</v>
      </c>
      <c r="O554" s="6" t="s">
        <v>26</v>
      </c>
      <c r="P554" s="6" t="s">
        <v>4908</v>
      </c>
      <c r="Q554" s="8">
        <v>9.0</v>
      </c>
      <c r="R554" s="9">
        <f t="shared" si="1"/>
        <v>12</v>
      </c>
    </row>
    <row r="555">
      <c r="A555" s="6" t="s">
        <v>8904</v>
      </c>
      <c r="B555" s="6" t="s">
        <v>4910</v>
      </c>
      <c r="C555" s="6" t="s">
        <v>4911</v>
      </c>
      <c r="D555" s="6" t="s">
        <v>26</v>
      </c>
      <c r="E555" s="6" t="s">
        <v>26</v>
      </c>
      <c r="F555" s="6" t="s">
        <v>26</v>
      </c>
      <c r="G555" s="6" t="s">
        <v>26</v>
      </c>
      <c r="H555" s="6" t="s">
        <v>26</v>
      </c>
      <c r="I555" s="6" t="s">
        <v>1160</v>
      </c>
      <c r="J555" s="6" t="s">
        <v>26</v>
      </c>
      <c r="K555" s="6" t="s">
        <v>4912</v>
      </c>
      <c r="L555" s="10" t="s">
        <v>4913</v>
      </c>
      <c r="M555" s="6" t="s">
        <v>4914</v>
      </c>
      <c r="N555" s="6" t="s">
        <v>26</v>
      </c>
      <c r="O555" s="6" t="s">
        <v>26</v>
      </c>
      <c r="P555" s="6" t="s">
        <v>4915</v>
      </c>
      <c r="Q555" s="8">
        <v>9.0</v>
      </c>
      <c r="R555" s="9">
        <f t="shared" si="1"/>
        <v>12</v>
      </c>
    </row>
    <row r="556">
      <c r="A556" s="6" t="s">
        <v>8905</v>
      </c>
      <c r="B556" s="6" t="s">
        <v>4917</v>
      </c>
      <c r="C556" s="6" t="s">
        <v>4918</v>
      </c>
      <c r="D556" s="6" t="s">
        <v>4919</v>
      </c>
      <c r="E556" s="6" t="s">
        <v>26</v>
      </c>
      <c r="F556" s="6" t="s">
        <v>26</v>
      </c>
      <c r="G556" s="6" t="s">
        <v>26</v>
      </c>
      <c r="H556" s="6" t="s">
        <v>26</v>
      </c>
      <c r="I556" s="6" t="s">
        <v>1369</v>
      </c>
      <c r="J556" s="6" t="s">
        <v>26</v>
      </c>
      <c r="K556" s="6" t="s">
        <v>26</v>
      </c>
      <c r="L556" s="10" t="s">
        <v>4920</v>
      </c>
      <c r="M556" s="6" t="s">
        <v>4921</v>
      </c>
      <c r="N556" s="6" t="s">
        <v>26</v>
      </c>
      <c r="O556" s="6" t="s">
        <v>1819</v>
      </c>
      <c r="P556" s="6" t="s">
        <v>4922</v>
      </c>
      <c r="Q556" s="8">
        <v>9.0</v>
      </c>
      <c r="R556" s="9">
        <f t="shared" si="1"/>
        <v>12</v>
      </c>
    </row>
    <row r="557">
      <c r="A557" s="6" t="s">
        <v>8906</v>
      </c>
      <c r="B557" s="6" t="s">
        <v>4924</v>
      </c>
      <c r="C557" s="6" t="s">
        <v>39</v>
      </c>
      <c r="D557" s="6" t="s">
        <v>26</v>
      </c>
      <c r="E557" s="6" t="s">
        <v>26</v>
      </c>
      <c r="F557" s="6" t="s">
        <v>26</v>
      </c>
      <c r="G557" s="6" t="s">
        <v>26</v>
      </c>
      <c r="H557" s="6" t="s">
        <v>26</v>
      </c>
      <c r="I557" s="6" t="s">
        <v>2194</v>
      </c>
      <c r="J557" s="6" t="s">
        <v>26</v>
      </c>
      <c r="K557" s="6" t="s">
        <v>26</v>
      </c>
      <c r="L557" s="6" t="s">
        <v>26</v>
      </c>
      <c r="M557" s="6" t="s">
        <v>4925</v>
      </c>
      <c r="N557" s="6" t="s">
        <v>3275</v>
      </c>
      <c r="O557" s="6" t="s">
        <v>26</v>
      </c>
      <c r="P557" s="6" t="s">
        <v>4926</v>
      </c>
      <c r="Q557" s="8">
        <v>9.0</v>
      </c>
      <c r="R557" s="9">
        <f t="shared" si="1"/>
        <v>12</v>
      </c>
    </row>
    <row r="558">
      <c r="A558" s="6" t="s">
        <v>8907</v>
      </c>
      <c r="B558" s="6" t="s">
        <v>4929</v>
      </c>
      <c r="C558" s="6" t="s">
        <v>4930</v>
      </c>
      <c r="D558" s="6" t="s">
        <v>26</v>
      </c>
      <c r="E558" s="6" t="s">
        <v>26</v>
      </c>
      <c r="F558" s="6">
        <v>2013.0</v>
      </c>
      <c r="G558" s="6" t="s">
        <v>26</v>
      </c>
      <c r="H558" s="6" t="s">
        <v>26</v>
      </c>
      <c r="I558" s="6" t="s">
        <v>2420</v>
      </c>
      <c r="J558" s="6" t="s">
        <v>26</v>
      </c>
      <c r="K558" s="6" t="s">
        <v>4931</v>
      </c>
      <c r="L558" s="10" t="s">
        <v>4932</v>
      </c>
      <c r="M558" s="6" t="s">
        <v>4933</v>
      </c>
      <c r="N558" s="6" t="s">
        <v>4934</v>
      </c>
      <c r="O558" s="6" t="s">
        <v>4935</v>
      </c>
      <c r="P558" s="6" t="s">
        <v>4936</v>
      </c>
      <c r="Q558" s="8">
        <v>9.0</v>
      </c>
      <c r="R558" s="9">
        <f t="shared" si="1"/>
        <v>12</v>
      </c>
    </row>
    <row r="559">
      <c r="A559" s="6" t="s">
        <v>8908</v>
      </c>
      <c r="B559" s="6" t="s">
        <v>4939</v>
      </c>
      <c r="C559" s="6" t="s">
        <v>770</v>
      </c>
      <c r="D559" s="6" t="s">
        <v>26</v>
      </c>
      <c r="E559" s="6" t="s">
        <v>26</v>
      </c>
      <c r="F559" s="6" t="s">
        <v>26</v>
      </c>
      <c r="G559" s="6" t="s">
        <v>26</v>
      </c>
      <c r="H559" s="6" t="s">
        <v>26</v>
      </c>
      <c r="I559" s="6" t="s">
        <v>498</v>
      </c>
      <c r="J559" s="6" t="s">
        <v>26</v>
      </c>
      <c r="K559" s="6" t="s">
        <v>4940</v>
      </c>
      <c r="L559" s="10" t="s">
        <v>4941</v>
      </c>
      <c r="M559" s="6" t="s">
        <v>4942</v>
      </c>
      <c r="N559" s="6" t="s">
        <v>4943</v>
      </c>
      <c r="O559" s="6" t="s">
        <v>4944</v>
      </c>
      <c r="P559" s="6" t="s">
        <v>4945</v>
      </c>
      <c r="Q559" s="8">
        <v>9.0</v>
      </c>
      <c r="R559" s="9">
        <f t="shared" si="1"/>
        <v>12</v>
      </c>
    </row>
    <row r="560">
      <c r="A560" s="6" t="s">
        <v>8909</v>
      </c>
      <c r="B560" s="6" t="s">
        <v>4947</v>
      </c>
      <c r="C560" s="6" t="s">
        <v>4948</v>
      </c>
      <c r="D560" s="6" t="s">
        <v>26</v>
      </c>
      <c r="E560" s="6" t="s">
        <v>26</v>
      </c>
      <c r="F560" s="6" t="s">
        <v>26</v>
      </c>
      <c r="G560" s="6" t="s">
        <v>26</v>
      </c>
      <c r="H560" s="6" t="s">
        <v>26</v>
      </c>
      <c r="I560" s="6" t="s">
        <v>1390</v>
      </c>
      <c r="J560" s="6" t="s">
        <v>26</v>
      </c>
      <c r="K560" s="6" t="s">
        <v>26</v>
      </c>
      <c r="L560" s="10" t="s">
        <v>4949</v>
      </c>
      <c r="M560" s="6" t="s">
        <v>4950</v>
      </c>
      <c r="N560" s="6" t="s">
        <v>26</v>
      </c>
      <c r="O560" s="6" t="s">
        <v>26</v>
      </c>
      <c r="P560" s="6" t="s">
        <v>4951</v>
      </c>
      <c r="Q560" s="8">
        <v>9.0</v>
      </c>
      <c r="R560" s="9">
        <f t="shared" si="1"/>
        <v>12</v>
      </c>
    </row>
    <row r="561">
      <c r="A561" s="6" t="s">
        <v>8910</v>
      </c>
      <c r="B561" s="6" t="s">
        <v>4954</v>
      </c>
      <c r="C561" s="6" t="s">
        <v>770</v>
      </c>
      <c r="D561" s="6" t="s">
        <v>26</v>
      </c>
      <c r="E561" s="6" t="s">
        <v>26</v>
      </c>
      <c r="F561" s="6">
        <v>2011.0</v>
      </c>
      <c r="G561" s="6" t="s">
        <v>26</v>
      </c>
      <c r="H561" s="6" t="s">
        <v>26</v>
      </c>
      <c r="I561" s="6" t="s">
        <v>4955</v>
      </c>
      <c r="J561" s="6" t="s">
        <v>26</v>
      </c>
      <c r="K561" s="6" t="s">
        <v>4956</v>
      </c>
      <c r="L561" s="10" t="s">
        <v>4957</v>
      </c>
      <c r="M561" s="6" t="s">
        <v>4401</v>
      </c>
      <c r="N561" s="6" t="s">
        <v>4958</v>
      </c>
      <c r="O561" s="6" t="s">
        <v>4959</v>
      </c>
      <c r="P561" s="6" t="s">
        <v>4960</v>
      </c>
      <c r="Q561" s="8">
        <v>9.0</v>
      </c>
      <c r="R561" s="9">
        <f t="shared" si="1"/>
        <v>12</v>
      </c>
    </row>
    <row r="562">
      <c r="A562" s="6" t="s">
        <v>8911</v>
      </c>
      <c r="B562" s="6" t="s">
        <v>4963</v>
      </c>
      <c r="C562" s="6" t="s">
        <v>4964</v>
      </c>
      <c r="D562" s="6" t="s">
        <v>26</v>
      </c>
      <c r="E562" s="6" t="s">
        <v>26</v>
      </c>
      <c r="F562" s="6" t="s">
        <v>26</v>
      </c>
      <c r="G562" s="6" t="s">
        <v>26</v>
      </c>
      <c r="H562" s="6" t="s">
        <v>26</v>
      </c>
      <c r="I562" s="6" t="s">
        <v>4965</v>
      </c>
      <c r="J562" s="6" t="s">
        <v>26</v>
      </c>
      <c r="K562" s="6" t="s">
        <v>4966</v>
      </c>
      <c r="L562" s="10" t="s">
        <v>4967</v>
      </c>
      <c r="M562" s="6" t="s">
        <v>4968</v>
      </c>
      <c r="N562" s="6" t="s">
        <v>4969</v>
      </c>
      <c r="O562" s="6" t="s">
        <v>4970</v>
      </c>
      <c r="P562" s="6" t="s">
        <v>4971</v>
      </c>
      <c r="Q562" s="8">
        <v>9.0</v>
      </c>
      <c r="R562" s="9">
        <f t="shared" si="1"/>
        <v>12</v>
      </c>
    </row>
    <row r="563">
      <c r="A563" s="6" t="s">
        <v>8912</v>
      </c>
      <c r="B563" s="6" t="s">
        <v>4974</v>
      </c>
      <c r="C563" s="6" t="s">
        <v>4975</v>
      </c>
      <c r="D563" s="6" t="s">
        <v>26</v>
      </c>
      <c r="E563" s="6" t="s">
        <v>26</v>
      </c>
      <c r="F563" s="6">
        <v>2010.0</v>
      </c>
      <c r="G563" s="6" t="s">
        <v>26</v>
      </c>
      <c r="H563" s="6" t="s">
        <v>26</v>
      </c>
      <c r="I563" s="6" t="s">
        <v>476</v>
      </c>
      <c r="J563" s="6" t="s">
        <v>26</v>
      </c>
      <c r="K563" s="6" t="s">
        <v>26</v>
      </c>
      <c r="L563" s="10" t="s">
        <v>4976</v>
      </c>
      <c r="M563" s="6" t="s">
        <v>4977</v>
      </c>
      <c r="N563" s="6" t="s">
        <v>4978</v>
      </c>
      <c r="O563" s="6" t="s">
        <v>4979</v>
      </c>
      <c r="P563" s="6" t="s">
        <v>4980</v>
      </c>
      <c r="Q563" s="8">
        <v>9.0</v>
      </c>
      <c r="R563" s="9">
        <f t="shared" si="1"/>
        <v>12</v>
      </c>
    </row>
    <row r="564">
      <c r="A564" s="6" t="s">
        <v>8913</v>
      </c>
      <c r="B564" s="6" t="s">
        <v>4983</v>
      </c>
      <c r="C564" s="6" t="s">
        <v>1359</v>
      </c>
      <c r="D564" s="6" t="s">
        <v>4984</v>
      </c>
      <c r="E564" s="6" t="s">
        <v>26</v>
      </c>
      <c r="F564" s="6">
        <v>1987.0</v>
      </c>
      <c r="G564" s="6" t="s">
        <v>26</v>
      </c>
      <c r="H564" s="6" t="s">
        <v>26</v>
      </c>
      <c r="I564" s="6" t="s">
        <v>110</v>
      </c>
      <c r="J564" s="6" t="s">
        <v>26</v>
      </c>
      <c r="K564" s="6" t="s">
        <v>4985</v>
      </c>
      <c r="L564" s="10" t="s">
        <v>4986</v>
      </c>
      <c r="M564" s="6" t="s">
        <v>26</v>
      </c>
      <c r="N564" s="6" t="s">
        <v>4987</v>
      </c>
      <c r="O564" s="6" t="s">
        <v>4988</v>
      </c>
      <c r="P564" s="6" t="s">
        <v>4989</v>
      </c>
      <c r="Q564" s="8">
        <v>9.0</v>
      </c>
      <c r="R564" s="9">
        <f t="shared" si="1"/>
        <v>12</v>
      </c>
    </row>
    <row r="565">
      <c r="A565" s="6" t="s">
        <v>8914</v>
      </c>
      <c r="B565" s="6" t="s">
        <v>4991</v>
      </c>
      <c r="C565" s="6" t="s">
        <v>4992</v>
      </c>
      <c r="D565" s="6" t="s">
        <v>26</v>
      </c>
      <c r="E565" s="6" t="s">
        <v>26</v>
      </c>
      <c r="F565" s="6">
        <v>1977.0</v>
      </c>
      <c r="G565" s="6" t="s">
        <v>26</v>
      </c>
      <c r="H565" s="6" t="s">
        <v>26</v>
      </c>
      <c r="I565" s="6" t="s">
        <v>4993</v>
      </c>
      <c r="J565" s="6" t="s">
        <v>26</v>
      </c>
      <c r="K565" s="6" t="s">
        <v>26</v>
      </c>
      <c r="L565" s="10" t="s">
        <v>4994</v>
      </c>
      <c r="M565" s="6" t="s">
        <v>4995</v>
      </c>
      <c r="N565" s="6" t="s">
        <v>4996</v>
      </c>
      <c r="O565" s="6" t="s">
        <v>4997</v>
      </c>
      <c r="P565" s="6" t="s">
        <v>4998</v>
      </c>
      <c r="Q565" s="8">
        <v>9.0</v>
      </c>
      <c r="R565" s="9">
        <f t="shared" si="1"/>
        <v>12</v>
      </c>
    </row>
    <row r="566">
      <c r="A566" s="6" t="s">
        <v>8915</v>
      </c>
      <c r="B566" s="6" t="s">
        <v>5001</v>
      </c>
      <c r="C566" s="6" t="s">
        <v>5002</v>
      </c>
      <c r="D566" s="6" t="s">
        <v>26</v>
      </c>
      <c r="E566" s="6" t="s">
        <v>26</v>
      </c>
      <c r="F566" s="6" t="s">
        <v>26</v>
      </c>
      <c r="G566" s="6" t="s">
        <v>26</v>
      </c>
      <c r="H566" s="6" t="s">
        <v>26</v>
      </c>
      <c r="I566" s="6" t="s">
        <v>5003</v>
      </c>
      <c r="J566" s="6" t="s">
        <v>26</v>
      </c>
      <c r="K566" s="6" t="s">
        <v>26</v>
      </c>
      <c r="L566" s="6" t="s">
        <v>26</v>
      </c>
      <c r="M566" s="6" t="s">
        <v>2422</v>
      </c>
      <c r="N566" s="6" t="s">
        <v>5004</v>
      </c>
      <c r="O566" s="6" t="s">
        <v>5005</v>
      </c>
      <c r="P566" s="6" t="s">
        <v>5006</v>
      </c>
      <c r="Q566" s="8">
        <v>9.0</v>
      </c>
      <c r="R566" s="9">
        <f t="shared" si="1"/>
        <v>12</v>
      </c>
    </row>
    <row r="567">
      <c r="A567" s="6" t="s">
        <v>8916</v>
      </c>
      <c r="B567" s="6" t="s">
        <v>5009</v>
      </c>
      <c r="C567" s="6" t="s">
        <v>158</v>
      </c>
      <c r="D567" s="6" t="s">
        <v>26</v>
      </c>
      <c r="E567" s="6" t="s">
        <v>26</v>
      </c>
      <c r="F567" s="6" t="s">
        <v>26</v>
      </c>
      <c r="G567" s="6" t="s">
        <v>26</v>
      </c>
      <c r="H567" s="6" t="s">
        <v>26</v>
      </c>
      <c r="I567" s="6" t="s">
        <v>498</v>
      </c>
      <c r="J567" s="6" t="s">
        <v>26</v>
      </c>
      <c r="K567" s="6" t="s">
        <v>5010</v>
      </c>
      <c r="L567" s="6" t="s">
        <v>26</v>
      </c>
      <c r="M567" s="6" t="s">
        <v>26</v>
      </c>
      <c r="N567" s="6" t="s">
        <v>26</v>
      </c>
      <c r="O567" s="6" t="s">
        <v>5011</v>
      </c>
      <c r="P567" s="6" t="s">
        <v>5012</v>
      </c>
      <c r="Q567" s="8">
        <v>9.0</v>
      </c>
      <c r="R567" s="9">
        <f t="shared" si="1"/>
        <v>12</v>
      </c>
    </row>
    <row r="568">
      <c r="A568" s="6" t="s">
        <v>8917</v>
      </c>
      <c r="B568" s="6" t="s">
        <v>5015</v>
      </c>
      <c r="C568" s="6" t="s">
        <v>3423</v>
      </c>
      <c r="D568" s="6" t="s">
        <v>26</v>
      </c>
      <c r="E568" s="6" t="s">
        <v>26</v>
      </c>
      <c r="F568" s="13">
        <v>38261.0</v>
      </c>
      <c r="G568" s="6" t="s">
        <v>26</v>
      </c>
      <c r="H568" s="6" t="s">
        <v>26</v>
      </c>
      <c r="I568" s="6" t="s">
        <v>2588</v>
      </c>
      <c r="J568" s="6" t="s">
        <v>26</v>
      </c>
      <c r="K568" s="6" t="s">
        <v>5016</v>
      </c>
      <c r="L568" s="6" t="s">
        <v>26</v>
      </c>
      <c r="M568" s="6" t="s">
        <v>5017</v>
      </c>
      <c r="N568" s="6" t="s">
        <v>5018</v>
      </c>
      <c r="O568" s="6" t="s">
        <v>5019</v>
      </c>
      <c r="P568" s="6" t="s">
        <v>5020</v>
      </c>
      <c r="Q568" s="8">
        <v>9.0</v>
      </c>
      <c r="R568" s="9">
        <f t="shared" si="1"/>
        <v>12</v>
      </c>
    </row>
    <row r="569">
      <c r="A569" s="6" t="s">
        <v>8918</v>
      </c>
      <c r="B569" s="6" t="s">
        <v>5023</v>
      </c>
      <c r="C569" s="6" t="s">
        <v>3866</v>
      </c>
      <c r="D569" s="6" t="s">
        <v>26</v>
      </c>
      <c r="E569" s="6" t="s">
        <v>26</v>
      </c>
      <c r="F569" s="6" t="s">
        <v>26</v>
      </c>
      <c r="G569" s="6" t="s">
        <v>26</v>
      </c>
      <c r="H569" s="6" t="s">
        <v>26</v>
      </c>
      <c r="I569" s="6" t="s">
        <v>476</v>
      </c>
      <c r="J569" s="6" t="s">
        <v>26</v>
      </c>
      <c r="K569" s="6" t="s">
        <v>5024</v>
      </c>
      <c r="L569" s="10" t="s">
        <v>5025</v>
      </c>
      <c r="M569" s="6" t="s">
        <v>26</v>
      </c>
      <c r="N569" s="6" t="s">
        <v>5026</v>
      </c>
      <c r="O569" s="6" t="s">
        <v>26</v>
      </c>
      <c r="P569" s="6" t="s">
        <v>5027</v>
      </c>
      <c r="Q569" s="8">
        <v>9.0</v>
      </c>
      <c r="R569" s="9">
        <f t="shared" si="1"/>
        <v>12</v>
      </c>
    </row>
    <row r="570">
      <c r="A570" s="6" t="s">
        <v>8919</v>
      </c>
      <c r="B570" s="6" t="s">
        <v>5029</v>
      </c>
      <c r="C570" s="6" t="s">
        <v>5030</v>
      </c>
      <c r="D570" s="6" t="s">
        <v>26</v>
      </c>
      <c r="E570" s="6" t="s">
        <v>26</v>
      </c>
      <c r="F570" s="6" t="s">
        <v>26</v>
      </c>
      <c r="G570" s="6" t="s">
        <v>26</v>
      </c>
      <c r="H570" s="6" t="s">
        <v>26</v>
      </c>
      <c r="I570" s="6" t="s">
        <v>370</v>
      </c>
      <c r="J570" s="6" t="s">
        <v>26</v>
      </c>
      <c r="K570" s="6" t="s">
        <v>26</v>
      </c>
      <c r="L570" s="10" t="s">
        <v>5031</v>
      </c>
      <c r="M570" s="6" t="s">
        <v>5032</v>
      </c>
      <c r="N570" s="6" t="s">
        <v>5033</v>
      </c>
      <c r="O570" s="6" t="s">
        <v>5034</v>
      </c>
      <c r="P570" s="6" t="s">
        <v>5035</v>
      </c>
      <c r="Q570" s="8">
        <v>9.0</v>
      </c>
      <c r="R570" s="9">
        <f t="shared" si="1"/>
        <v>12</v>
      </c>
    </row>
    <row r="571">
      <c r="A571" s="6" t="s">
        <v>8920</v>
      </c>
      <c r="B571" s="6" t="s">
        <v>3535</v>
      </c>
      <c r="C571" s="6" t="s">
        <v>770</v>
      </c>
      <c r="D571" s="6" t="s">
        <v>26</v>
      </c>
      <c r="E571" s="6" t="s">
        <v>26</v>
      </c>
      <c r="F571" s="6" t="s">
        <v>26</v>
      </c>
      <c r="G571" s="6" t="s">
        <v>26</v>
      </c>
      <c r="H571" s="6" t="s">
        <v>26</v>
      </c>
      <c r="I571" s="6" t="s">
        <v>476</v>
      </c>
      <c r="J571" s="6" t="s">
        <v>26</v>
      </c>
      <c r="K571" s="6" t="s">
        <v>26</v>
      </c>
      <c r="L571" s="10" t="s">
        <v>5037</v>
      </c>
      <c r="M571" s="6" t="s">
        <v>5038</v>
      </c>
      <c r="N571" s="6" t="s">
        <v>5039</v>
      </c>
      <c r="O571" s="6" t="s">
        <v>5040</v>
      </c>
      <c r="P571" s="6" t="s">
        <v>5041</v>
      </c>
      <c r="Q571" s="8">
        <v>9.0</v>
      </c>
      <c r="R571" s="9">
        <f t="shared" si="1"/>
        <v>12</v>
      </c>
    </row>
    <row r="572">
      <c r="A572" s="6" t="s">
        <v>8921</v>
      </c>
      <c r="B572" s="6" t="s">
        <v>5044</v>
      </c>
      <c r="C572" s="6" t="s">
        <v>5045</v>
      </c>
      <c r="D572" s="6" t="s">
        <v>26</v>
      </c>
      <c r="E572" s="6" t="s">
        <v>26</v>
      </c>
      <c r="F572" s="6">
        <v>2011.0</v>
      </c>
      <c r="G572" s="6" t="s">
        <v>26</v>
      </c>
      <c r="H572" s="6" t="s">
        <v>26</v>
      </c>
      <c r="I572" s="6" t="s">
        <v>1987</v>
      </c>
      <c r="J572" s="6" t="s">
        <v>26</v>
      </c>
      <c r="K572" s="6" t="s">
        <v>5046</v>
      </c>
      <c r="L572" s="10" t="s">
        <v>5047</v>
      </c>
      <c r="M572" s="6" t="s">
        <v>26</v>
      </c>
      <c r="N572" s="6" t="s">
        <v>26</v>
      </c>
      <c r="O572" s="6" t="s">
        <v>5048</v>
      </c>
      <c r="P572" s="6" t="s">
        <v>5049</v>
      </c>
      <c r="Q572" s="8">
        <v>9.0</v>
      </c>
      <c r="R572" s="9">
        <f t="shared" si="1"/>
        <v>12</v>
      </c>
    </row>
    <row r="573">
      <c r="A573" s="6" t="s">
        <v>8922</v>
      </c>
      <c r="B573" s="6" t="s">
        <v>5052</v>
      </c>
      <c r="C573" s="6" t="s">
        <v>261</v>
      </c>
      <c r="D573" s="6" t="s">
        <v>26</v>
      </c>
      <c r="E573" s="6" t="s">
        <v>26</v>
      </c>
      <c r="F573" s="6" t="s">
        <v>26</v>
      </c>
      <c r="G573" s="6" t="s">
        <v>26</v>
      </c>
      <c r="H573" s="6" t="s">
        <v>26</v>
      </c>
      <c r="I573" s="6" t="s">
        <v>724</v>
      </c>
      <c r="J573" s="6" t="s">
        <v>26</v>
      </c>
      <c r="K573" s="6" t="s">
        <v>5053</v>
      </c>
      <c r="L573" s="10" t="s">
        <v>5054</v>
      </c>
      <c r="M573" s="6" t="s">
        <v>5055</v>
      </c>
      <c r="N573" s="6" t="s">
        <v>5056</v>
      </c>
      <c r="O573" s="6" t="s">
        <v>5057</v>
      </c>
      <c r="P573" s="6" t="s">
        <v>5058</v>
      </c>
      <c r="Q573" s="8">
        <v>9.0</v>
      </c>
      <c r="R573" s="9">
        <f t="shared" si="1"/>
        <v>12</v>
      </c>
    </row>
    <row r="574">
      <c r="A574" s="6" t="s">
        <v>8923</v>
      </c>
      <c r="B574" s="6" t="s">
        <v>5060</v>
      </c>
      <c r="C574" s="6" t="s">
        <v>145</v>
      </c>
      <c r="D574" s="6" t="s">
        <v>5061</v>
      </c>
      <c r="E574" s="6" t="s">
        <v>26</v>
      </c>
      <c r="F574" s="13">
        <v>36465.0</v>
      </c>
      <c r="G574" s="6" t="s">
        <v>26</v>
      </c>
      <c r="H574" s="6" t="s">
        <v>26</v>
      </c>
      <c r="I574" s="6" t="s">
        <v>498</v>
      </c>
      <c r="J574" s="6" t="s">
        <v>26</v>
      </c>
      <c r="K574" s="6" t="s">
        <v>5062</v>
      </c>
      <c r="L574" s="10" t="s">
        <v>5063</v>
      </c>
      <c r="M574" s="6" t="s">
        <v>5064</v>
      </c>
      <c r="N574" s="6" t="s">
        <v>26</v>
      </c>
      <c r="O574" s="6" t="s">
        <v>5065</v>
      </c>
      <c r="P574" s="6" t="s">
        <v>5066</v>
      </c>
      <c r="Q574" s="8">
        <v>9.0</v>
      </c>
      <c r="R574" s="9">
        <f t="shared" si="1"/>
        <v>12</v>
      </c>
    </row>
    <row r="575">
      <c r="A575" s="6" t="s">
        <v>8924</v>
      </c>
      <c r="B575" s="6" t="s">
        <v>5069</v>
      </c>
      <c r="C575" s="6" t="s">
        <v>625</v>
      </c>
      <c r="D575" s="6" t="s">
        <v>5070</v>
      </c>
      <c r="E575" s="6" t="s">
        <v>26</v>
      </c>
      <c r="F575" s="6" t="s">
        <v>26</v>
      </c>
      <c r="G575" s="6" t="s">
        <v>26</v>
      </c>
      <c r="H575" s="6" t="s">
        <v>26</v>
      </c>
      <c r="I575" s="6" t="s">
        <v>5071</v>
      </c>
      <c r="J575" s="6" t="s">
        <v>26</v>
      </c>
      <c r="K575" s="6" t="s">
        <v>5072</v>
      </c>
      <c r="L575" s="10" t="s">
        <v>5073</v>
      </c>
      <c r="M575" s="6" t="s">
        <v>26</v>
      </c>
      <c r="N575" s="6" t="s">
        <v>5074</v>
      </c>
      <c r="O575" s="6" t="s">
        <v>5075</v>
      </c>
      <c r="P575" s="6" t="s">
        <v>5076</v>
      </c>
      <c r="Q575" s="8">
        <v>9.0</v>
      </c>
      <c r="R575" s="9">
        <f t="shared" si="1"/>
        <v>12</v>
      </c>
    </row>
    <row r="576">
      <c r="A576" s="6" t="s">
        <v>8925</v>
      </c>
      <c r="B576" s="6" t="s">
        <v>5078</v>
      </c>
      <c r="C576" s="6" t="s">
        <v>2678</v>
      </c>
      <c r="D576" s="6" t="s">
        <v>26</v>
      </c>
      <c r="E576" s="6" t="s">
        <v>26</v>
      </c>
      <c r="F576" s="6" t="s">
        <v>26</v>
      </c>
      <c r="G576" s="6" t="s">
        <v>26</v>
      </c>
      <c r="H576" s="6" t="s">
        <v>26</v>
      </c>
      <c r="I576" s="6" t="s">
        <v>476</v>
      </c>
      <c r="J576" s="6" t="s">
        <v>26</v>
      </c>
      <c r="K576" s="6" t="s">
        <v>5079</v>
      </c>
      <c r="L576" s="6" t="s">
        <v>26</v>
      </c>
      <c r="M576" s="6" t="s">
        <v>5080</v>
      </c>
      <c r="N576" s="6" t="s">
        <v>5081</v>
      </c>
      <c r="O576" s="6" t="s">
        <v>26</v>
      </c>
      <c r="P576" s="6" t="s">
        <v>5082</v>
      </c>
      <c r="Q576" s="8">
        <v>9.0</v>
      </c>
      <c r="R576" s="9">
        <f t="shared" si="1"/>
        <v>12</v>
      </c>
    </row>
    <row r="577">
      <c r="A577" s="6" t="s">
        <v>8926</v>
      </c>
      <c r="B577" s="6" t="s">
        <v>5085</v>
      </c>
      <c r="C577" s="6" t="s">
        <v>5086</v>
      </c>
      <c r="D577" s="6" t="s">
        <v>26</v>
      </c>
      <c r="E577" s="6" t="s">
        <v>26</v>
      </c>
      <c r="F577" s="11">
        <v>39502.0</v>
      </c>
      <c r="G577" s="6" t="s">
        <v>26</v>
      </c>
      <c r="H577" s="6" t="s">
        <v>26</v>
      </c>
      <c r="I577" s="6" t="s">
        <v>476</v>
      </c>
      <c r="J577" s="6" t="s">
        <v>26</v>
      </c>
      <c r="K577" s="6" t="s">
        <v>5087</v>
      </c>
      <c r="L577" s="10" t="s">
        <v>5088</v>
      </c>
      <c r="M577" s="6" t="s">
        <v>5089</v>
      </c>
      <c r="N577" s="6" t="s">
        <v>5090</v>
      </c>
      <c r="O577" s="6" t="s">
        <v>5091</v>
      </c>
      <c r="P577" s="6" t="s">
        <v>5092</v>
      </c>
      <c r="Q577" s="8">
        <v>9.0</v>
      </c>
      <c r="R577" s="9">
        <f t="shared" si="1"/>
        <v>12</v>
      </c>
    </row>
    <row r="578">
      <c r="A578" s="6" t="s">
        <v>8927</v>
      </c>
      <c r="B578" s="6" t="s">
        <v>5095</v>
      </c>
      <c r="C578" s="6" t="s">
        <v>5096</v>
      </c>
      <c r="D578" s="6" t="s">
        <v>5097</v>
      </c>
      <c r="E578" s="6" t="s">
        <v>26</v>
      </c>
      <c r="F578" s="6" t="s">
        <v>26</v>
      </c>
      <c r="G578" s="6" t="s">
        <v>26</v>
      </c>
      <c r="H578" s="6" t="s">
        <v>26</v>
      </c>
      <c r="I578" s="6" t="s">
        <v>5098</v>
      </c>
      <c r="J578" s="6" t="s">
        <v>26</v>
      </c>
      <c r="K578" s="6" t="s">
        <v>26</v>
      </c>
      <c r="L578" s="10" t="s">
        <v>5099</v>
      </c>
      <c r="M578" s="6" t="s">
        <v>26</v>
      </c>
      <c r="N578" s="6" t="s">
        <v>26</v>
      </c>
      <c r="O578" s="6" t="s">
        <v>5100</v>
      </c>
      <c r="P578" s="6" t="s">
        <v>5101</v>
      </c>
      <c r="Q578" s="8">
        <v>9.0</v>
      </c>
      <c r="R578" s="9">
        <f t="shared" si="1"/>
        <v>12</v>
      </c>
    </row>
    <row r="579">
      <c r="A579" s="6" t="s">
        <v>8928</v>
      </c>
      <c r="B579" s="6" t="s">
        <v>5104</v>
      </c>
      <c r="C579" s="6" t="s">
        <v>5105</v>
      </c>
      <c r="D579" s="6" t="s">
        <v>26</v>
      </c>
      <c r="E579" s="6" t="s">
        <v>26</v>
      </c>
      <c r="F579" s="6" t="s">
        <v>26</v>
      </c>
      <c r="G579" s="6" t="s">
        <v>26</v>
      </c>
      <c r="H579" s="6" t="s">
        <v>26</v>
      </c>
      <c r="I579" s="6" t="s">
        <v>5106</v>
      </c>
      <c r="J579" s="6" t="s">
        <v>26</v>
      </c>
      <c r="K579" s="6" t="s">
        <v>26</v>
      </c>
      <c r="L579" s="6" t="s">
        <v>26</v>
      </c>
      <c r="M579" s="6" t="s">
        <v>5107</v>
      </c>
      <c r="N579" s="6" t="s">
        <v>26</v>
      </c>
      <c r="O579" s="6" t="s">
        <v>26</v>
      </c>
      <c r="P579" s="6" t="s">
        <v>5108</v>
      </c>
      <c r="Q579" s="8">
        <v>9.0</v>
      </c>
      <c r="R579" s="9">
        <f t="shared" si="1"/>
        <v>12</v>
      </c>
    </row>
    <row r="580">
      <c r="A580" s="6" t="s">
        <v>8929</v>
      </c>
      <c r="B580" s="6" t="s">
        <v>5111</v>
      </c>
      <c r="C580" s="6" t="s">
        <v>5112</v>
      </c>
      <c r="D580" s="6" t="s">
        <v>26</v>
      </c>
      <c r="E580" s="6" t="s">
        <v>26</v>
      </c>
      <c r="F580" s="6" t="s">
        <v>26</v>
      </c>
      <c r="G580" s="6" t="s">
        <v>26</v>
      </c>
      <c r="H580" s="6" t="s">
        <v>26</v>
      </c>
      <c r="I580" s="6" t="s">
        <v>476</v>
      </c>
      <c r="J580" s="6" t="s">
        <v>26</v>
      </c>
      <c r="K580" s="6" t="s">
        <v>5113</v>
      </c>
      <c r="L580" s="10" t="s">
        <v>5114</v>
      </c>
      <c r="M580" s="6" t="s">
        <v>5115</v>
      </c>
      <c r="N580" s="6" t="s">
        <v>5116</v>
      </c>
      <c r="O580" s="6" t="s">
        <v>5117</v>
      </c>
      <c r="P580" s="6" t="s">
        <v>5118</v>
      </c>
      <c r="Q580" s="8">
        <v>9.0</v>
      </c>
      <c r="R580" s="9">
        <f t="shared" si="1"/>
        <v>12</v>
      </c>
    </row>
    <row r="581">
      <c r="A581" s="6" t="s">
        <v>8930</v>
      </c>
      <c r="B581" s="6" t="s">
        <v>5120</v>
      </c>
      <c r="C581" s="6" t="s">
        <v>39</v>
      </c>
      <c r="D581" s="6" t="s">
        <v>5122</v>
      </c>
      <c r="E581" s="6" t="s">
        <v>26</v>
      </c>
      <c r="F581" s="6">
        <v>2017.0</v>
      </c>
      <c r="G581" s="6" t="s">
        <v>26</v>
      </c>
      <c r="H581" s="6" t="s">
        <v>28</v>
      </c>
      <c r="I581" s="6" t="s">
        <v>5123</v>
      </c>
      <c r="J581" s="6" t="s">
        <v>26</v>
      </c>
      <c r="K581" s="6" t="s">
        <v>26</v>
      </c>
      <c r="L581" s="10" t="s">
        <v>5124</v>
      </c>
      <c r="M581" s="6" t="s">
        <v>26</v>
      </c>
      <c r="N581" s="6" t="s">
        <v>26</v>
      </c>
      <c r="O581" s="6" t="s">
        <v>26</v>
      </c>
      <c r="P581" s="6" t="s">
        <v>5125</v>
      </c>
      <c r="Q581" s="8">
        <v>9.0</v>
      </c>
      <c r="R581" s="9">
        <f t="shared" si="1"/>
        <v>12</v>
      </c>
    </row>
    <row r="582">
      <c r="A582" s="6" t="s">
        <v>8931</v>
      </c>
      <c r="B582" s="6" t="s">
        <v>5126</v>
      </c>
      <c r="C582" s="6" t="s">
        <v>5127</v>
      </c>
      <c r="D582" s="6" t="s">
        <v>26</v>
      </c>
      <c r="E582" s="6" t="s">
        <v>26</v>
      </c>
      <c r="F582" s="6" t="s">
        <v>26</v>
      </c>
      <c r="G582" s="6" t="s">
        <v>26</v>
      </c>
      <c r="H582" s="6" t="s">
        <v>26</v>
      </c>
      <c r="I582" s="6" t="s">
        <v>5128</v>
      </c>
      <c r="J582" s="6" t="s">
        <v>26</v>
      </c>
      <c r="K582" s="6" t="s">
        <v>5129</v>
      </c>
      <c r="L582" s="6" t="s">
        <v>26</v>
      </c>
      <c r="M582" s="6" t="s">
        <v>26</v>
      </c>
      <c r="N582" s="6" t="s">
        <v>26</v>
      </c>
      <c r="O582" s="6" t="s">
        <v>5130</v>
      </c>
      <c r="P582" s="6" t="s">
        <v>5131</v>
      </c>
      <c r="Q582" s="8">
        <v>9.0</v>
      </c>
      <c r="R582" s="9">
        <f t="shared" si="1"/>
        <v>12</v>
      </c>
    </row>
    <row r="583">
      <c r="A583" s="6" t="s">
        <v>8932</v>
      </c>
      <c r="B583" s="6" t="s">
        <v>5134</v>
      </c>
      <c r="C583" s="6" t="s">
        <v>158</v>
      </c>
      <c r="D583" s="6" t="s">
        <v>26</v>
      </c>
      <c r="E583" s="6" t="s">
        <v>26</v>
      </c>
      <c r="F583" s="6" t="s">
        <v>26</v>
      </c>
      <c r="G583" s="6" t="s">
        <v>26</v>
      </c>
      <c r="H583" s="6" t="s">
        <v>26</v>
      </c>
      <c r="I583" s="6" t="s">
        <v>5135</v>
      </c>
      <c r="J583" s="6" t="s">
        <v>26</v>
      </c>
      <c r="K583" s="6" t="s">
        <v>4450</v>
      </c>
      <c r="L583" s="10" t="s">
        <v>5136</v>
      </c>
      <c r="M583" s="6" t="s">
        <v>26</v>
      </c>
      <c r="N583" s="6" t="s">
        <v>1393</v>
      </c>
      <c r="O583" s="6" t="s">
        <v>5137</v>
      </c>
      <c r="P583" s="6" t="s">
        <v>5138</v>
      </c>
      <c r="Q583" s="8">
        <v>9.0</v>
      </c>
      <c r="R583" s="9">
        <f t="shared" si="1"/>
        <v>12</v>
      </c>
    </row>
    <row r="584">
      <c r="A584" s="6" t="s">
        <v>8933</v>
      </c>
      <c r="B584" s="6" t="s">
        <v>5141</v>
      </c>
      <c r="C584" s="6" t="s">
        <v>5142</v>
      </c>
      <c r="D584" s="6" t="s">
        <v>26</v>
      </c>
      <c r="E584" s="6" t="s">
        <v>26</v>
      </c>
      <c r="F584" s="6" t="s">
        <v>26</v>
      </c>
      <c r="G584" s="6" t="s">
        <v>26</v>
      </c>
      <c r="H584" s="6" t="s">
        <v>26</v>
      </c>
      <c r="I584" s="6" t="s">
        <v>1987</v>
      </c>
      <c r="J584" s="6" t="s">
        <v>26</v>
      </c>
      <c r="K584" s="6" t="s">
        <v>5143</v>
      </c>
      <c r="L584" s="10" t="s">
        <v>5144</v>
      </c>
      <c r="M584" s="6" t="s">
        <v>5145</v>
      </c>
      <c r="N584" s="6" t="s">
        <v>5146</v>
      </c>
      <c r="O584" s="6" t="s">
        <v>5147</v>
      </c>
      <c r="P584" s="6" t="s">
        <v>5148</v>
      </c>
      <c r="Q584" s="8">
        <v>9.0</v>
      </c>
      <c r="R584" s="9">
        <f t="shared" si="1"/>
        <v>12</v>
      </c>
    </row>
    <row r="585">
      <c r="A585" s="6" t="s">
        <v>8934</v>
      </c>
      <c r="B585" s="6" t="s">
        <v>5150</v>
      </c>
      <c r="C585" s="6" t="s">
        <v>5151</v>
      </c>
      <c r="D585" s="6" t="s">
        <v>26</v>
      </c>
      <c r="E585" s="6" t="s">
        <v>26</v>
      </c>
      <c r="F585" s="6" t="s">
        <v>26</v>
      </c>
      <c r="G585" s="6" t="s">
        <v>26</v>
      </c>
      <c r="H585" s="6" t="s">
        <v>26</v>
      </c>
      <c r="I585" s="6" t="s">
        <v>1369</v>
      </c>
      <c r="J585" s="6" t="s">
        <v>26</v>
      </c>
      <c r="K585" s="6" t="s">
        <v>5152</v>
      </c>
      <c r="L585" s="6" t="s">
        <v>26</v>
      </c>
      <c r="M585" s="6" t="s">
        <v>5153</v>
      </c>
      <c r="N585" s="6" t="s">
        <v>26</v>
      </c>
      <c r="O585" s="6" t="s">
        <v>5154</v>
      </c>
      <c r="P585" s="6" t="s">
        <v>5155</v>
      </c>
      <c r="Q585" s="8">
        <v>9.0</v>
      </c>
      <c r="R585" s="9">
        <f t="shared" si="1"/>
        <v>12</v>
      </c>
    </row>
    <row r="586">
      <c r="A586" s="6" t="s">
        <v>8935</v>
      </c>
      <c r="B586" s="6" t="s">
        <v>5157</v>
      </c>
      <c r="C586" s="6" t="s">
        <v>5159</v>
      </c>
      <c r="D586" s="6" t="s">
        <v>26</v>
      </c>
      <c r="E586" s="6" t="s">
        <v>26</v>
      </c>
      <c r="F586" s="6">
        <v>1958.0</v>
      </c>
      <c r="G586" s="6" t="s">
        <v>26</v>
      </c>
      <c r="H586" s="6" t="s">
        <v>26</v>
      </c>
      <c r="I586" s="6" t="s">
        <v>5160</v>
      </c>
      <c r="J586" s="6" t="s">
        <v>26</v>
      </c>
      <c r="K586" s="6" t="s">
        <v>26</v>
      </c>
      <c r="L586" s="6" t="s">
        <v>26</v>
      </c>
      <c r="M586" s="6" t="s">
        <v>26</v>
      </c>
      <c r="N586" s="6" t="s">
        <v>5161</v>
      </c>
      <c r="O586" s="6" t="s">
        <v>26</v>
      </c>
      <c r="P586" s="6" t="s">
        <v>5162</v>
      </c>
      <c r="Q586" s="8">
        <v>9.0</v>
      </c>
      <c r="R586" s="9">
        <f t="shared" si="1"/>
        <v>12</v>
      </c>
    </row>
    <row r="587">
      <c r="A587" s="6" t="s">
        <v>8936</v>
      </c>
      <c r="B587" s="6" t="s">
        <v>5165</v>
      </c>
      <c r="C587" s="6" t="s">
        <v>5166</v>
      </c>
      <c r="D587" s="6" t="s">
        <v>26</v>
      </c>
      <c r="E587" s="6" t="s">
        <v>26</v>
      </c>
      <c r="F587" s="6" t="s">
        <v>26</v>
      </c>
      <c r="G587" s="6" t="s">
        <v>26</v>
      </c>
      <c r="H587" s="6" t="s">
        <v>26</v>
      </c>
      <c r="I587" s="6" t="s">
        <v>1390</v>
      </c>
      <c r="J587" s="6" t="s">
        <v>26</v>
      </c>
      <c r="K587" s="6" t="s">
        <v>5167</v>
      </c>
      <c r="L587" s="10" t="s">
        <v>5168</v>
      </c>
      <c r="M587" s="6" t="s">
        <v>26</v>
      </c>
      <c r="N587" s="6" t="s">
        <v>26</v>
      </c>
      <c r="O587" s="6" t="s">
        <v>26</v>
      </c>
      <c r="P587" s="6" t="s">
        <v>5169</v>
      </c>
      <c r="Q587" s="8">
        <v>9.0</v>
      </c>
      <c r="R587" s="9">
        <f t="shared" si="1"/>
        <v>12</v>
      </c>
    </row>
    <row r="588">
      <c r="A588" s="6" t="s">
        <v>8937</v>
      </c>
      <c r="B588" s="6" t="s">
        <v>5171</v>
      </c>
      <c r="C588" s="6" t="s">
        <v>1644</v>
      </c>
      <c r="D588" s="6" t="s">
        <v>26</v>
      </c>
      <c r="E588" s="6" t="s">
        <v>26</v>
      </c>
      <c r="F588" s="6" t="s">
        <v>26</v>
      </c>
      <c r="G588" s="6" t="s">
        <v>26</v>
      </c>
      <c r="H588" s="6" t="s">
        <v>26</v>
      </c>
      <c r="I588" s="6" t="s">
        <v>5172</v>
      </c>
      <c r="J588" s="6" t="s">
        <v>26</v>
      </c>
      <c r="K588" s="10" t="s">
        <v>5173</v>
      </c>
      <c r="L588" s="10" t="s">
        <v>5174</v>
      </c>
      <c r="M588" s="6" t="s">
        <v>1294</v>
      </c>
      <c r="N588" s="6" t="s">
        <v>5175</v>
      </c>
      <c r="O588" s="6" t="s">
        <v>5176</v>
      </c>
      <c r="P588" s="6" t="s">
        <v>5177</v>
      </c>
      <c r="Q588" s="8">
        <v>9.0</v>
      </c>
      <c r="R588" s="9">
        <f t="shared" si="1"/>
        <v>12</v>
      </c>
    </row>
    <row r="589">
      <c r="A589" s="6" t="s">
        <v>8938</v>
      </c>
      <c r="B589" s="6" t="s">
        <v>5179</v>
      </c>
      <c r="C589" s="6" t="s">
        <v>158</v>
      </c>
      <c r="D589" s="6" t="s">
        <v>26</v>
      </c>
      <c r="E589" s="6" t="s">
        <v>26</v>
      </c>
      <c r="F589" s="6" t="s">
        <v>26</v>
      </c>
      <c r="G589" s="6" t="s">
        <v>26</v>
      </c>
      <c r="H589" s="6" t="s">
        <v>26</v>
      </c>
      <c r="I589" s="6" t="s">
        <v>476</v>
      </c>
      <c r="J589" s="6" t="s">
        <v>26</v>
      </c>
      <c r="K589" s="6" t="s">
        <v>26</v>
      </c>
      <c r="L589" s="10" t="s">
        <v>5180</v>
      </c>
      <c r="M589" s="6" t="s">
        <v>26</v>
      </c>
      <c r="N589" s="6" t="s">
        <v>5181</v>
      </c>
      <c r="O589" s="6" t="s">
        <v>5182</v>
      </c>
      <c r="P589" s="6" t="s">
        <v>5183</v>
      </c>
      <c r="Q589" s="8">
        <v>9.0</v>
      </c>
      <c r="R589" s="9">
        <f t="shared" si="1"/>
        <v>12</v>
      </c>
    </row>
    <row r="590">
      <c r="A590" s="6" t="s">
        <v>8939</v>
      </c>
      <c r="B590" s="6" t="s">
        <v>2127</v>
      </c>
      <c r="C590" s="6" t="s">
        <v>5185</v>
      </c>
      <c r="D590" s="6" t="s">
        <v>26</v>
      </c>
      <c r="E590" s="6" t="s">
        <v>26</v>
      </c>
      <c r="F590" s="6" t="s">
        <v>26</v>
      </c>
      <c r="G590" s="6" t="s">
        <v>26</v>
      </c>
      <c r="H590" s="6" t="s">
        <v>26</v>
      </c>
      <c r="I590" s="6" t="s">
        <v>1175</v>
      </c>
      <c r="J590" s="6" t="s">
        <v>26</v>
      </c>
      <c r="K590" s="6" t="s">
        <v>26</v>
      </c>
      <c r="L590" s="10" t="s">
        <v>5186</v>
      </c>
      <c r="M590" s="6" t="s">
        <v>5187</v>
      </c>
      <c r="N590" s="6" t="s">
        <v>5188</v>
      </c>
      <c r="O590" s="6" t="s">
        <v>5189</v>
      </c>
      <c r="P590" s="6" t="s">
        <v>5190</v>
      </c>
      <c r="Q590" s="8">
        <v>9.0</v>
      </c>
      <c r="R590" s="9">
        <f t="shared" si="1"/>
        <v>12</v>
      </c>
    </row>
    <row r="591">
      <c r="A591" s="6" t="s">
        <v>8940</v>
      </c>
      <c r="B591" s="6" t="s">
        <v>5193</v>
      </c>
      <c r="C591" s="6" t="s">
        <v>3783</v>
      </c>
      <c r="D591" s="6" t="s">
        <v>26</v>
      </c>
      <c r="E591" s="6" t="s">
        <v>26</v>
      </c>
      <c r="F591" s="6" t="s">
        <v>26</v>
      </c>
      <c r="G591" s="6" t="s">
        <v>26</v>
      </c>
      <c r="H591" s="6" t="s">
        <v>26</v>
      </c>
      <c r="I591" s="6" t="s">
        <v>1827</v>
      </c>
      <c r="J591" s="6" t="s">
        <v>26</v>
      </c>
      <c r="K591" s="6" t="s">
        <v>5194</v>
      </c>
      <c r="L591" s="10" t="s">
        <v>5195</v>
      </c>
      <c r="M591" s="6" t="s">
        <v>5196</v>
      </c>
      <c r="N591" s="6" t="s">
        <v>5197</v>
      </c>
      <c r="O591" s="6" t="s">
        <v>5198</v>
      </c>
      <c r="P591" s="6" t="s">
        <v>5199</v>
      </c>
      <c r="Q591" s="8">
        <v>9.0</v>
      </c>
      <c r="R591" s="9">
        <f t="shared" si="1"/>
        <v>12</v>
      </c>
    </row>
    <row r="592">
      <c r="A592" s="6" t="s">
        <v>8941</v>
      </c>
      <c r="B592" s="6" t="s">
        <v>5202</v>
      </c>
      <c r="C592" s="6" t="s">
        <v>5203</v>
      </c>
      <c r="D592" s="6" t="s">
        <v>26</v>
      </c>
      <c r="E592" s="6" t="s">
        <v>26</v>
      </c>
      <c r="F592" s="6">
        <v>1968.0</v>
      </c>
      <c r="G592" s="6" t="s">
        <v>26</v>
      </c>
      <c r="H592" s="6" t="s">
        <v>26</v>
      </c>
      <c r="I592" s="6" t="s">
        <v>241</v>
      </c>
      <c r="J592" s="6" t="s">
        <v>26</v>
      </c>
      <c r="K592" s="6" t="s">
        <v>26</v>
      </c>
      <c r="L592" s="10" t="s">
        <v>5204</v>
      </c>
      <c r="M592" s="6" t="s">
        <v>5205</v>
      </c>
      <c r="N592" s="6" t="s">
        <v>5206</v>
      </c>
      <c r="O592" s="6" t="s">
        <v>26</v>
      </c>
      <c r="P592" s="6" t="s">
        <v>5207</v>
      </c>
      <c r="Q592" s="8">
        <v>9.0</v>
      </c>
      <c r="R592" s="9">
        <f t="shared" si="1"/>
        <v>12</v>
      </c>
    </row>
    <row r="593">
      <c r="A593" s="6" t="s">
        <v>8942</v>
      </c>
      <c r="B593" s="6" t="s">
        <v>5209</v>
      </c>
      <c r="C593" s="6" t="s">
        <v>1683</v>
      </c>
      <c r="D593" s="6" t="s">
        <v>26</v>
      </c>
      <c r="E593" s="6" t="s">
        <v>26</v>
      </c>
      <c r="F593" s="6">
        <v>1969.0</v>
      </c>
      <c r="G593" s="6" t="s">
        <v>26</v>
      </c>
      <c r="H593" s="6" t="s">
        <v>26</v>
      </c>
      <c r="I593" s="6" t="s">
        <v>724</v>
      </c>
      <c r="J593" s="6" t="s">
        <v>26</v>
      </c>
      <c r="K593" s="6" t="s">
        <v>5210</v>
      </c>
      <c r="L593" s="6" t="s">
        <v>26</v>
      </c>
      <c r="M593" s="6" t="s">
        <v>5211</v>
      </c>
      <c r="N593" s="6" t="s">
        <v>5212</v>
      </c>
      <c r="O593" s="6" t="s">
        <v>5213</v>
      </c>
      <c r="P593" s="6" t="s">
        <v>5214</v>
      </c>
      <c r="Q593" s="8">
        <v>9.0</v>
      </c>
      <c r="R593" s="9">
        <f t="shared" si="1"/>
        <v>12</v>
      </c>
    </row>
    <row r="594">
      <c r="A594" s="6" t="s">
        <v>8943</v>
      </c>
      <c r="B594" s="6" t="s">
        <v>5217</v>
      </c>
      <c r="C594" s="6" t="s">
        <v>5218</v>
      </c>
      <c r="D594" s="6" t="s">
        <v>26</v>
      </c>
      <c r="E594" s="6" t="s">
        <v>26</v>
      </c>
      <c r="F594" s="6" t="s">
        <v>26</v>
      </c>
      <c r="G594" s="6" t="s">
        <v>26</v>
      </c>
      <c r="H594" s="6" t="s">
        <v>26</v>
      </c>
      <c r="I594" s="6" t="s">
        <v>2108</v>
      </c>
      <c r="J594" s="6" t="s">
        <v>26</v>
      </c>
      <c r="K594" s="6" t="s">
        <v>5219</v>
      </c>
      <c r="L594" s="10" t="s">
        <v>5220</v>
      </c>
      <c r="M594" s="6" t="s">
        <v>5221</v>
      </c>
      <c r="N594" s="6" t="s">
        <v>5222</v>
      </c>
      <c r="O594" s="6" t="s">
        <v>5223</v>
      </c>
      <c r="P594" s="6" t="s">
        <v>5224</v>
      </c>
      <c r="Q594" s="8">
        <v>9.0</v>
      </c>
      <c r="R594" s="9">
        <f t="shared" si="1"/>
        <v>12</v>
      </c>
    </row>
    <row r="595">
      <c r="A595" s="6" t="s">
        <v>8944</v>
      </c>
      <c r="B595" s="6" t="s">
        <v>5226</v>
      </c>
      <c r="C595" s="6" t="s">
        <v>3461</v>
      </c>
      <c r="D595" s="6" t="s">
        <v>26</v>
      </c>
      <c r="E595" s="6" t="s">
        <v>26</v>
      </c>
      <c r="F595" s="6" t="s">
        <v>26</v>
      </c>
      <c r="G595" s="6" t="s">
        <v>26</v>
      </c>
      <c r="H595" s="6" t="s">
        <v>26</v>
      </c>
      <c r="I595" s="6" t="s">
        <v>1369</v>
      </c>
      <c r="J595" s="6" t="s">
        <v>26</v>
      </c>
      <c r="K595" s="6" t="s">
        <v>5227</v>
      </c>
      <c r="L595" s="6" t="s">
        <v>26</v>
      </c>
      <c r="M595" s="6" t="s">
        <v>5228</v>
      </c>
      <c r="N595" s="6" t="s">
        <v>5229</v>
      </c>
      <c r="O595" s="6" t="s">
        <v>5230</v>
      </c>
      <c r="P595" s="6" t="s">
        <v>5231</v>
      </c>
      <c r="Q595" s="8">
        <v>9.0</v>
      </c>
      <c r="R595" s="9">
        <f t="shared" si="1"/>
        <v>12</v>
      </c>
    </row>
    <row r="596">
      <c r="A596" s="6" t="s">
        <v>8945</v>
      </c>
      <c r="B596" s="6" t="s">
        <v>5234</v>
      </c>
      <c r="C596" s="6" t="s">
        <v>276</v>
      </c>
      <c r="D596" s="6" t="s">
        <v>5235</v>
      </c>
      <c r="E596" s="6" t="s">
        <v>26</v>
      </c>
      <c r="F596" s="6">
        <v>1996.0</v>
      </c>
      <c r="G596" s="6" t="s">
        <v>5236</v>
      </c>
      <c r="H596" s="6" t="s">
        <v>26</v>
      </c>
      <c r="I596" s="6" t="s">
        <v>5237</v>
      </c>
      <c r="J596" s="6" t="s">
        <v>26</v>
      </c>
      <c r="K596" s="6" t="s">
        <v>5238</v>
      </c>
      <c r="L596" s="10" t="s">
        <v>5239</v>
      </c>
      <c r="M596" s="6" t="s">
        <v>5240</v>
      </c>
      <c r="N596" s="6" t="s">
        <v>5241</v>
      </c>
      <c r="O596" s="6" t="s">
        <v>5242</v>
      </c>
      <c r="P596" s="6" t="s">
        <v>5243</v>
      </c>
      <c r="Q596" s="8">
        <v>9.0</v>
      </c>
      <c r="R596" s="9">
        <f t="shared" si="1"/>
        <v>12</v>
      </c>
    </row>
    <row r="597">
      <c r="A597" s="6" t="s">
        <v>8946</v>
      </c>
      <c r="B597" s="6" t="s">
        <v>5245</v>
      </c>
      <c r="C597" s="6" t="s">
        <v>5246</v>
      </c>
      <c r="D597" s="6" t="s">
        <v>26</v>
      </c>
      <c r="E597" s="6" t="s">
        <v>26</v>
      </c>
      <c r="F597" s="6" t="s">
        <v>26</v>
      </c>
      <c r="G597" s="6" t="s">
        <v>26</v>
      </c>
      <c r="H597" s="6" t="s">
        <v>26</v>
      </c>
      <c r="I597" s="6" t="s">
        <v>1390</v>
      </c>
      <c r="J597" s="6" t="s">
        <v>26</v>
      </c>
      <c r="K597" s="6" t="s">
        <v>5247</v>
      </c>
      <c r="L597" s="10" t="s">
        <v>5248</v>
      </c>
      <c r="M597" s="6" t="s">
        <v>5249</v>
      </c>
      <c r="N597" s="6" t="s">
        <v>5250</v>
      </c>
      <c r="O597" s="6" t="s">
        <v>5251</v>
      </c>
      <c r="P597" s="6" t="s">
        <v>5252</v>
      </c>
      <c r="Q597" s="8">
        <v>9.0</v>
      </c>
      <c r="R597" s="9">
        <f t="shared" si="1"/>
        <v>12</v>
      </c>
    </row>
    <row r="598">
      <c r="A598" s="6" t="s">
        <v>8947</v>
      </c>
      <c r="B598" s="6" t="s">
        <v>938</v>
      </c>
      <c r="C598" s="6" t="s">
        <v>5254</v>
      </c>
      <c r="D598" s="6" t="s">
        <v>26</v>
      </c>
      <c r="E598" s="6" t="s">
        <v>26</v>
      </c>
      <c r="F598" s="6" t="s">
        <v>26</v>
      </c>
      <c r="G598" s="6" t="s">
        <v>26</v>
      </c>
      <c r="H598" s="6" t="s">
        <v>26</v>
      </c>
      <c r="I598" s="6" t="s">
        <v>1410</v>
      </c>
      <c r="J598" s="6" t="s">
        <v>26</v>
      </c>
      <c r="K598" s="6" t="s">
        <v>5255</v>
      </c>
      <c r="L598" s="6" t="s">
        <v>26</v>
      </c>
      <c r="M598" s="6" t="s">
        <v>5256</v>
      </c>
      <c r="N598" s="6" t="s">
        <v>5257</v>
      </c>
      <c r="O598" s="6" t="s">
        <v>5258</v>
      </c>
      <c r="P598" s="6" t="s">
        <v>5259</v>
      </c>
      <c r="Q598" s="8">
        <v>9.0</v>
      </c>
      <c r="R598" s="9">
        <f t="shared" si="1"/>
        <v>12</v>
      </c>
    </row>
    <row r="599">
      <c r="A599" s="6" t="s">
        <v>8948</v>
      </c>
      <c r="B599" s="6" t="s">
        <v>5261</v>
      </c>
      <c r="C599" s="6" t="s">
        <v>39</v>
      </c>
      <c r="D599" s="6" t="s">
        <v>5262</v>
      </c>
      <c r="E599" s="6" t="s">
        <v>26</v>
      </c>
      <c r="F599" s="6" t="s">
        <v>26</v>
      </c>
      <c r="G599" s="6" t="s">
        <v>26</v>
      </c>
      <c r="H599" s="6" t="s">
        <v>28</v>
      </c>
      <c r="I599" s="6" t="s">
        <v>26</v>
      </c>
      <c r="J599" s="6" t="s">
        <v>26</v>
      </c>
      <c r="K599" s="6" t="s">
        <v>26</v>
      </c>
      <c r="L599" s="6" t="s">
        <v>26</v>
      </c>
      <c r="M599" s="6" t="s">
        <v>26</v>
      </c>
      <c r="N599" s="6" t="s">
        <v>5263</v>
      </c>
      <c r="O599" s="6" t="s">
        <v>5264</v>
      </c>
      <c r="P599" s="6" t="s">
        <v>5265</v>
      </c>
      <c r="Q599" s="8">
        <v>9.0</v>
      </c>
      <c r="R599" s="9">
        <f t="shared" si="1"/>
        <v>12</v>
      </c>
    </row>
    <row r="600">
      <c r="A600" s="6" t="s">
        <v>8949</v>
      </c>
      <c r="B600" s="6" t="s">
        <v>5267</v>
      </c>
      <c r="C600" s="6" t="s">
        <v>5268</v>
      </c>
      <c r="D600" s="6" t="s">
        <v>26</v>
      </c>
      <c r="E600" s="6" t="s">
        <v>26</v>
      </c>
      <c r="F600" s="6" t="s">
        <v>26</v>
      </c>
      <c r="G600" s="6" t="s">
        <v>26</v>
      </c>
      <c r="H600" s="6" t="s">
        <v>26</v>
      </c>
      <c r="I600" s="6" t="s">
        <v>26</v>
      </c>
      <c r="J600" s="6" t="s">
        <v>26</v>
      </c>
      <c r="K600" s="6" t="s">
        <v>26</v>
      </c>
      <c r="L600" s="6" t="s">
        <v>26</v>
      </c>
      <c r="M600" s="6" t="s">
        <v>26</v>
      </c>
      <c r="N600" s="6" t="s">
        <v>26</v>
      </c>
      <c r="O600" s="6" t="s">
        <v>5269</v>
      </c>
      <c r="P600" s="6" t="s">
        <v>5270</v>
      </c>
      <c r="Q600" s="8">
        <v>9.0</v>
      </c>
      <c r="R600" s="9">
        <f t="shared" si="1"/>
        <v>12</v>
      </c>
    </row>
    <row r="601">
      <c r="A601" s="6" t="s">
        <v>8950</v>
      </c>
      <c r="B601" s="6" t="s">
        <v>5272</v>
      </c>
      <c r="C601" s="6" t="s">
        <v>5273</v>
      </c>
      <c r="D601" s="6" t="s">
        <v>26</v>
      </c>
      <c r="E601" s="6" t="s">
        <v>26</v>
      </c>
      <c r="F601" s="6">
        <v>1995.0</v>
      </c>
      <c r="G601" s="6" t="s">
        <v>26</v>
      </c>
      <c r="H601" s="6" t="s">
        <v>26</v>
      </c>
      <c r="I601" s="6" t="s">
        <v>26</v>
      </c>
      <c r="J601" s="6" t="s">
        <v>26</v>
      </c>
      <c r="K601" s="6" t="s">
        <v>5274</v>
      </c>
      <c r="L601" s="6" t="s">
        <v>26</v>
      </c>
      <c r="M601" s="6" t="s">
        <v>5275</v>
      </c>
      <c r="N601" s="6" t="s">
        <v>26</v>
      </c>
      <c r="O601" s="6" t="s">
        <v>26</v>
      </c>
      <c r="P601" s="6" t="s">
        <v>5276</v>
      </c>
      <c r="Q601" s="8">
        <v>9.0</v>
      </c>
      <c r="R601" s="9">
        <f t="shared" si="1"/>
        <v>12</v>
      </c>
    </row>
    <row r="602">
      <c r="A602" s="6" t="s">
        <v>8951</v>
      </c>
      <c r="B602" s="6" t="s">
        <v>5278</v>
      </c>
      <c r="C602" s="6" t="s">
        <v>39</v>
      </c>
      <c r="D602" s="6" t="s">
        <v>5279</v>
      </c>
      <c r="E602" s="6" t="s">
        <v>26</v>
      </c>
      <c r="F602" s="6" t="s">
        <v>26</v>
      </c>
      <c r="G602" s="6" t="s">
        <v>26</v>
      </c>
      <c r="H602" s="6" t="s">
        <v>28</v>
      </c>
      <c r="I602" s="6" t="s">
        <v>26</v>
      </c>
      <c r="J602" s="6" t="s">
        <v>26</v>
      </c>
      <c r="K602" s="6" t="s">
        <v>26</v>
      </c>
      <c r="L602" s="6" t="s">
        <v>26</v>
      </c>
      <c r="M602" s="6" t="s">
        <v>26</v>
      </c>
      <c r="N602" s="6" t="s">
        <v>5280</v>
      </c>
      <c r="O602" s="6" t="s">
        <v>5281</v>
      </c>
      <c r="P602" s="6" t="s">
        <v>5282</v>
      </c>
      <c r="Q602" s="8">
        <v>9.0</v>
      </c>
      <c r="R602" s="9">
        <f t="shared" si="1"/>
        <v>12</v>
      </c>
    </row>
    <row r="603">
      <c r="A603" s="6" t="s">
        <v>8952</v>
      </c>
      <c r="B603" s="6" t="s">
        <v>5284</v>
      </c>
      <c r="C603" s="6" t="s">
        <v>5285</v>
      </c>
      <c r="D603" s="6" t="s">
        <v>5279</v>
      </c>
      <c r="E603" s="6" t="s">
        <v>26</v>
      </c>
      <c r="F603" s="6" t="s">
        <v>26</v>
      </c>
      <c r="G603" s="6" t="s">
        <v>26</v>
      </c>
      <c r="H603" s="6" t="s">
        <v>28</v>
      </c>
      <c r="I603" s="6" t="s">
        <v>26</v>
      </c>
      <c r="J603" s="6" t="s">
        <v>26</v>
      </c>
      <c r="K603" s="6" t="s">
        <v>26</v>
      </c>
      <c r="L603" s="6" t="s">
        <v>26</v>
      </c>
      <c r="M603" s="6" t="s">
        <v>26</v>
      </c>
      <c r="N603" s="6" t="s">
        <v>5286</v>
      </c>
      <c r="O603" s="6" t="s">
        <v>5287</v>
      </c>
      <c r="P603" s="6" t="s">
        <v>5288</v>
      </c>
      <c r="Q603" s="8">
        <v>9.0</v>
      </c>
      <c r="R603" s="9">
        <f t="shared" si="1"/>
        <v>12</v>
      </c>
    </row>
    <row r="604">
      <c r="A604" s="6" t="s">
        <v>8953</v>
      </c>
      <c r="B604" s="6" t="s">
        <v>5290</v>
      </c>
      <c r="C604" s="6" t="s">
        <v>158</v>
      </c>
      <c r="D604" s="6" t="s">
        <v>26</v>
      </c>
      <c r="E604" s="6" t="s">
        <v>26</v>
      </c>
      <c r="F604" s="13">
        <v>35674.0</v>
      </c>
      <c r="G604" s="6" t="s">
        <v>5291</v>
      </c>
      <c r="H604" s="6" t="s">
        <v>26</v>
      </c>
      <c r="I604" s="6" t="s">
        <v>26</v>
      </c>
      <c r="J604" s="6" t="s">
        <v>26</v>
      </c>
      <c r="K604" s="6" t="s">
        <v>5292</v>
      </c>
      <c r="L604" s="10" t="s">
        <v>5293</v>
      </c>
      <c r="M604" s="6" t="s">
        <v>26</v>
      </c>
      <c r="N604" s="6" t="s">
        <v>5294</v>
      </c>
      <c r="O604" s="6" t="s">
        <v>26</v>
      </c>
      <c r="P604" s="6" t="s">
        <v>5295</v>
      </c>
      <c r="Q604" s="8">
        <v>9.0</v>
      </c>
      <c r="R604" s="9">
        <f t="shared" si="1"/>
        <v>12</v>
      </c>
    </row>
    <row r="605">
      <c r="A605" s="6" t="s">
        <v>8954</v>
      </c>
      <c r="B605" s="6" t="s">
        <v>5298</v>
      </c>
      <c r="C605" s="6" t="s">
        <v>48</v>
      </c>
      <c r="D605" s="6" t="s">
        <v>5299</v>
      </c>
      <c r="E605" s="6" t="s">
        <v>26</v>
      </c>
      <c r="F605" s="6" t="s">
        <v>26</v>
      </c>
      <c r="G605" s="6" t="s">
        <v>26</v>
      </c>
      <c r="H605" s="6" t="s">
        <v>26</v>
      </c>
      <c r="I605" s="6" t="s">
        <v>26</v>
      </c>
      <c r="J605" s="6" t="s">
        <v>26</v>
      </c>
      <c r="K605" s="6" t="s">
        <v>5300</v>
      </c>
      <c r="L605" s="6" t="s">
        <v>26</v>
      </c>
      <c r="M605" s="6" t="s">
        <v>5301</v>
      </c>
      <c r="N605" s="6" t="s">
        <v>1393</v>
      </c>
      <c r="O605" s="6" t="s">
        <v>5302</v>
      </c>
      <c r="P605" s="6" t="s">
        <v>5303</v>
      </c>
      <c r="Q605" s="8">
        <v>9.0</v>
      </c>
      <c r="R605" s="9">
        <f t="shared" si="1"/>
        <v>12</v>
      </c>
    </row>
    <row r="606">
      <c r="A606" s="6" t="s">
        <v>8955</v>
      </c>
      <c r="B606" s="6" t="s">
        <v>5304</v>
      </c>
      <c r="C606" s="6" t="s">
        <v>5285</v>
      </c>
      <c r="D606" s="6" t="s">
        <v>5305</v>
      </c>
      <c r="E606" s="6" t="s">
        <v>26</v>
      </c>
      <c r="F606" s="6" t="s">
        <v>26</v>
      </c>
      <c r="G606" s="6" t="s">
        <v>26</v>
      </c>
      <c r="H606" s="6" t="s">
        <v>28</v>
      </c>
      <c r="I606" s="6" t="s">
        <v>26</v>
      </c>
      <c r="J606" s="6" t="s">
        <v>26</v>
      </c>
      <c r="K606" s="6" t="s">
        <v>26</v>
      </c>
      <c r="L606" s="6" t="s">
        <v>26</v>
      </c>
      <c r="M606" s="6" t="s">
        <v>26</v>
      </c>
      <c r="N606" s="6" t="s">
        <v>5306</v>
      </c>
      <c r="O606" s="6" t="s">
        <v>5307</v>
      </c>
      <c r="P606" s="6" t="s">
        <v>5308</v>
      </c>
      <c r="Q606" s="8">
        <v>9.0</v>
      </c>
      <c r="R606" s="9">
        <f t="shared" si="1"/>
        <v>12</v>
      </c>
    </row>
    <row r="607">
      <c r="A607" s="6" t="s">
        <v>8956</v>
      </c>
      <c r="B607" s="6" t="s">
        <v>5310</v>
      </c>
      <c r="C607" s="6" t="s">
        <v>5311</v>
      </c>
      <c r="D607" s="6" t="s">
        <v>5312</v>
      </c>
      <c r="E607" s="6" t="s">
        <v>26</v>
      </c>
      <c r="F607" s="6" t="s">
        <v>26</v>
      </c>
      <c r="G607" s="6" t="s">
        <v>26</v>
      </c>
      <c r="H607" s="6" t="s">
        <v>28</v>
      </c>
      <c r="I607" s="6" t="s">
        <v>26</v>
      </c>
      <c r="J607" s="6" t="s">
        <v>26</v>
      </c>
      <c r="K607" s="6" t="s">
        <v>26</v>
      </c>
      <c r="L607" s="6" t="s">
        <v>26</v>
      </c>
      <c r="M607" s="6" t="s">
        <v>4925</v>
      </c>
      <c r="N607" s="6" t="s">
        <v>26</v>
      </c>
      <c r="O607" s="6" t="s">
        <v>5313</v>
      </c>
      <c r="P607" s="6" t="s">
        <v>5314</v>
      </c>
      <c r="Q607" s="8">
        <v>9.0</v>
      </c>
      <c r="R607" s="9">
        <f t="shared" si="1"/>
        <v>12</v>
      </c>
    </row>
    <row r="608">
      <c r="A608" s="6" t="s">
        <v>8957</v>
      </c>
      <c r="B608" s="6" t="s">
        <v>5316</v>
      </c>
      <c r="C608" s="6" t="s">
        <v>5317</v>
      </c>
      <c r="D608" s="6" t="s">
        <v>26</v>
      </c>
      <c r="E608" s="6" t="s">
        <v>26</v>
      </c>
      <c r="F608" s="6">
        <v>1936.0</v>
      </c>
      <c r="G608" s="6" t="s">
        <v>5318</v>
      </c>
      <c r="H608" s="6" t="s">
        <v>26</v>
      </c>
      <c r="I608" s="6" t="s">
        <v>26</v>
      </c>
      <c r="J608" s="6" t="s">
        <v>26</v>
      </c>
      <c r="K608" s="6" t="s">
        <v>5319</v>
      </c>
      <c r="L608" s="10" t="s">
        <v>5320</v>
      </c>
      <c r="M608" s="6" t="s">
        <v>1043</v>
      </c>
      <c r="N608" s="6" t="s">
        <v>5321</v>
      </c>
      <c r="O608" s="6" t="s">
        <v>5322</v>
      </c>
      <c r="P608" s="6" t="s">
        <v>5323</v>
      </c>
      <c r="Q608" s="8">
        <v>9.0</v>
      </c>
      <c r="R608" s="9">
        <f t="shared" si="1"/>
        <v>12</v>
      </c>
    </row>
    <row r="609">
      <c r="A609" s="6" t="s">
        <v>8958</v>
      </c>
      <c r="B609" s="6" t="s">
        <v>5325</v>
      </c>
      <c r="C609" s="6" t="s">
        <v>276</v>
      </c>
      <c r="D609" s="6" t="s">
        <v>26</v>
      </c>
      <c r="E609" s="6" t="s">
        <v>26</v>
      </c>
      <c r="F609" s="6">
        <v>2003.0</v>
      </c>
      <c r="G609" s="6" t="s">
        <v>26</v>
      </c>
      <c r="H609" s="6" t="s">
        <v>26</v>
      </c>
      <c r="I609" s="6" t="s">
        <v>26</v>
      </c>
      <c r="J609" s="6" t="s">
        <v>26</v>
      </c>
      <c r="K609" s="6" t="s">
        <v>26</v>
      </c>
      <c r="L609" s="10" t="s">
        <v>5326</v>
      </c>
      <c r="M609" s="6" t="s">
        <v>5327</v>
      </c>
      <c r="N609" s="6" t="s">
        <v>26</v>
      </c>
      <c r="O609" s="6" t="s">
        <v>1819</v>
      </c>
      <c r="P609" s="6" t="s">
        <v>5328</v>
      </c>
      <c r="Q609" s="8">
        <v>9.0</v>
      </c>
      <c r="R609" s="9">
        <f t="shared" si="1"/>
        <v>12</v>
      </c>
    </row>
    <row r="610">
      <c r="A610" s="6" t="s">
        <v>8959</v>
      </c>
      <c r="B610" s="6" t="s">
        <v>5330</v>
      </c>
      <c r="C610" s="6" t="s">
        <v>645</v>
      </c>
      <c r="D610" s="6" t="s">
        <v>5331</v>
      </c>
      <c r="E610" s="6" t="s">
        <v>26</v>
      </c>
      <c r="F610" s="6" t="s">
        <v>26</v>
      </c>
      <c r="G610" s="6" t="s">
        <v>26</v>
      </c>
      <c r="H610" s="6" t="s">
        <v>26</v>
      </c>
      <c r="I610" s="6" t="s">
        <v>26</v>
      </c>
      <c r="J610" s="6" t="s">
        <v>26</v>
      </c>
      <c r="K610" s="6" t="s">
        <v>5332</v>
      </c>
      <c r="L610" s="10" t="s">
        <v>5333</v>
      </c>
      <c r="M610" s="6" t="s">
        <v>5334</v>
      </c>
      <c r="N610" s="6" t="s">
        <v>5335</v>
      </c>
      <c r="O610" s="6" t="s">
        <v>26</v>
      </c>
      <c r="P610" s="6" t="s">
        <v>5336</v>
      </c>
      <c r="Q610" s="8">
        <v>9.0</v>
      </c>
      <c r="R610" s="9">
        <f t="shared" si="1"/>
        <v>12</v>
      </c>
    </row>
    <row r="611">
      <c r="A611" s="6" t="s">
        <v>8960</v>
      </c>
      <c r="B611" s="6" t="s">
        <v>5339</v>
      </c>
      <c r="C611" s="6" t="s">
        <v>247</v>
      </c>
      <c r="D611" s="6" t="s">
        <v>26</v>
      </c>
      <c r="E611" s="6" t="s">
        <v>26</v>
      </c>
      <c r="F611" s="6" t="s">
        <v>26</v>
      </c>
      <c r="G611" s="6" t="s">
        <v>26</v>
      </c>
      <c r="H611" s="6" t="s">
        <v>332</v>
      </c>
      <c r="I611" s="6" t="s">
        <v>26</v>
      </c>
      <c r="J611" s="6" t="s">
        <v>26</v>
      </c>
      <c r="K611" s="6" t="s">
        <v>5340</v>
      </c>
      <c r="L611" s="10" t="s">
        <v>5341</v>
      </c>
      <c r="M611" s="6" t="s">
        <v>5342</v>
      </c>
      <c r="N611" s="6" t="s">
        <v>5343</v>
      </c>
      <c r="O611" s="6" t="s">
        <v>5344</v>
      </c>
      <c r="P611" s="6" t="s">
        <v>5345</v>
      </c>
      <c r="Q611" s="8">
        <v>9.0</v>
      </c>
      <c r="R611" s="9">
        <f t="shared" si="1"/>
        <v>12</v>
      </c>
    </row>
    <row r="612">
      <c r="A612" s="6" t="s">
        <v>8961</v>
      </c>
      <c r="B612" s="6" t="s">
        <v>5347</v>
      </c>
      <c r="C612" s="6" t="s">
        <v>39</v>
      </c>
      <c r="D612" s="6" t="s">
        <v>5348</v>
      </c>
      <c r="E612" s="6" t="s">
        <v>26</v>
      </c>
      <c r="F612" s="6" t="s">
        <v>26</v>
      </c>
      <c r="G612" s="6" t="s">
        <v>26</v>
      </c>
      <c r="H612" s="6" t="s">
        <v>26</v>
      </c>
      <c r="I612" s="6" t="s">
        <v>26</v>
      </c>
      <c r="J612" s="6" t="s">
        <v>26</v>
      </c>
      <c r="K612" s="6" t="s">
        <v>5349</v>
      </c>
      <c r="L612" s="10" t="s">
        <v>5350</v>
      </c>
      <c r="M612" s="6" t="s">
        <v>2717</v>
      </c>
      <c r="N612" s="6" t="s">
        <v>26</v>
      </c>
      <c r="O612" s="6" t="s">
        <v>4121</v>
      </c>
      <c r="P612" s="6" t="s">
        <v>5351</v>
      </c>
      <c r="Q612" s="8">
        <v>9.0</v>
      </c>
      <c r="R612" s="9">
        <f t="shared" si="1"/>
        <v>12</v>
      </c>
    </row>
    <row r="613">
      <c r="A613" s="6" t="s">
        <v>8962</v>
      </c>
      <c r="B613" s="6" t="s">
        <v>5353</v>
      </c>
      <c r="C613" s="6" t="s">
        <v>5354</v>
      </c>
      <c r="D613" s="6" t="s">
        <v>466</v>
      </c>
      <c r="E613" s="6" t="s">
        <v>26</v>
      </c>
      <c r="F613" s="6" t="s">
        <v>26</v>
      </c>
      <c r="G613" s="6" t="s">
        <v>26</v>
      </c>
      <c r="H613" s="6" t="s">
        <v>28</v>
      </c>
      <c r="I613" s="6" t="s">
        <v>26</v>
      </c>
      <c r="J613" s="6" t="s">
        <v>26</v>
      </c>
      <c r="K613" s="6" t="s">
        <v>2195</v>
      </c>
      <c r="L613" s="6" t="s">
        <v>26</v>
      </c>
      <c r="M613" s="6" t="s">
        <v>26</v>
      </c>
      <c r="N613" s="6" t="s">
        <v>5355</v>
      </c>
      <c r="O613" s="6" t="s">
        <v>5356</v>
      </c>
      <c r="P613" s="6" t="s">
        <v>5357</v>
      </c>
      <c r="Q613" s="8">
        <v>9.0</v>
      </c>
      <c r="R613" s="9">
        <f t="shared" si="1"/>
        <v>12</v>
      </c>
    </row>
    <row r="614">
      <c r="A614" s="6" t="s">
        <v>8963</v>
      </c>
      <c r="B614" s="6" t="s">
        <v>5360</v>
      </c>
      <c r="C614" s="6" t="s">
        <v>770</v>
      </c>
      <c r="D614" s="6" t="s">
        <v>26</v>
      </c>
      <c r="E614" s="6" t="s">
        <v>26</v>
      </c>
      <c r="F614" s="6" t="s">
        <v>26</v>
      </c>
      <c r="G614" s="6" t="s">
        <v>26</v>
      </c>
      <c r="H614" s="6" t="s">
        <v>26</v>
      </c>
      <c r="I614" s="6" t="s">
        <v>26</v>
      </c>
      <c r="J614" s="6" t="s">
        <v>26</v>
      </c>
      <c r="K614" s="6" t="s">
        <v>5361</v>
      </c>
      <c r="L614" s="6" t="s">
        <v>26</v>
      </c>
      <c r="M614" s="6" t="s">
        <v>5362</v>
      </c>
      <c r="N614" s="6" t="s">
        <v>5363</v>
      </c>
      <c r="O614" s="6" t="s">
        <v>5364</v>
      </c>
      <c r="P614" s="6" t="s">
        <v>5365</v>
      </c>
      <c r="Q614" s="8">
        <v>9.0</v>
      </c>
      <c r="R614" s="9">
        <f t="shared" si="1"/>
        <v>12</v>
      </c>
    </row>
    <row r="615">
      <c r="A615" s="6" t="s">
        <v>8964</v>
      </c>
      <c r="B615" s="6" t="s">
        <v>5368</v>
      </c>
      <c r="C615" s="6" t="s">
        <v>5369</v>
      </c>
      <c r="D615" s="6" t="s">
        <v>597</v>
      </c>
      <c r="E615" s="6" t="s">
        <v>26</v>
      </c>
      <c r="F615" s="6">
        <v>1975.0</v>
      </c>
      <c r="G615" s="6" t="s">
        <v>26</v>
      </c>
      <c r="H615" s="6" t="s">
        <v>332</v>
      </c>
      <c r="I615" s="6" t="s">
        <v>26</v>
      </c>
      <c r="J615" s="6" t="s">
        <v>26</v>
      </c>
      <c r="K615" s="6" t="s">
        <v>5370</v>
      </c>
      <c r="L615" s="10" t="s">
        <v>5371</v>
      </c>
      <c r="M615" s="6" t="s">
        <v>5372</v>
      </c>
      <c r="N615" s="6" t="s">
        <v>5373</v>
      </c>
      <c r="O615" s="6" t="s">
        <v>5374</v>
      </c>
      <c r="P615" s="6" t="s">
        <v>5375</v>
      </c>
      <c r="Q615" s="8">
        <v>9.0</v>
      </c>
      <c r="R615" s="9">
        <f t="shared" si="1"/>
        <v>12</v>
      </c>
    </row>
    <row r="616">
      <c r="A616" s="6" t="s">
        <v>8965</v>
      </c>
      <c r="B616" s="6" t="s">
        <v>5376</v>
      </c>
      <c r="C616" s="6" t="s">
        <v>39</v>
      </c>
      <c r="D616" s="6" t="s">
        <v>5377</v>
      </c>
      <c r="E616" s="6" t="s">
        <v>26</v>
      </c>
      <c r="F616" s="6" t="s">
        <v>26</v>
      </c>
      <c r="G616" s="6" t="s">
        <v>26</v>
      </c>
      <c r="H616" s="6" t="s">
        <v>28</v>
      </c>
      <c r="I616" s="6" t="s">
        <v>26</v>
      </c>
      <c r="J616" s="6" t="s">
        <v>26</v>
      </c>
      <c r="K616" s="6" t="s">
        <v>26</v>
      </c>
      <c r="L616" s="6" t="s">
        <v>26</v>
      </c>
      <c r="M616" s="6" t="s">
        <v>26</v>
      </c>
      <c r="N616" s="6" t="s">
        <v>5378</v>
      </c>
      <c r="O616" s="6" t="s">
        <v>5379</v>
      </c>
      <c r="P616" s="6" t="s">
        <v>5380</v>
      </c>
      <c r="Q616" s="8">
        <v>9.0</v>
      </c>
      <c r="R616" s="9">
        <f t="shared" si="1"/>
        <v>12</v>
      </c>
    </row>
    <row r="617">
      <c r="A617" s="6" t="s">
        <v>5381</v>
      </c>
      <c r="B617" s="6" t="s">
        <v>5383</v>
      </c>
      <c r="C617" s="6" t="s">
        <v>1528</v>
      </c>
      <c r="D617" s="6" t="s">
        <v>5384</v>
      </c>
      <c r="E617" s="6" t="s">
        <v>26</v>
      </c>
      <c r="F617" s="6">
        <v>1999.0</v>
      </c>
      <c r="G617" s="6" t="s">
        <v>5385</v>
      </c>
      <c r="H617" s="6" t="s">
        <v>118</v>
      </c>
      <c r="I617" s="6" t="s">
        <v>26</v>
      </c>
      <c r="J617" s="6" t="s">
        <v>26</v>
      </c>
      <c r="K617" s="6" t="s">
        <v>5386</v>
      </c>
      <c r="L617" s="10" t="s">
        <v>5387</v>
      </c>
      <c r="M617" s="6" t="s">
        <v>5388</v>
      </c>
      <c r="N617" s="6" t="s">
        <v>26</v>
      </c>
      <c r="O617" s="6" t="s">
        <v>5389</v>
      </c>
      <c r="P617" s="6" t="s">
        <v>5390</v>
      </c>
      <c r="Q617" s="8">
        <v>9.0</v>
      </c>
      <c r="R617" s="9">
        <f t="shared" si="1"/>
        <v>12</v>
      </c>
    </row>
    <row r="618">
      <c r="A618" s="6" t="s">
        <v>8966</v>
      </c>
      <c r="B618" s="6" t="s">
        <v>5392</v>
      </c>
      <c r="C618" s="6" t="s">
        <v>625</v>
      </c>
      <c r="D618" s="6" t="s">
        <v>5393</v>
      </c>
      <c r="E618" s="6" t="s">
        <v>26</v>
      </c>
      <c r="F618" s="6" t="s">
        <v>26</v>
      </c>
      <c r="G618" s="6" t="s">
        <v>26</v>
      </c>
      <c r="H618" s="6" t="s">
        <v>332</v>
      </c>
      <c r="I618" s="6" t="s">
        <v>26</v>
      </c>
      <c r="J618" s="6" t="s">
        <v>26</v>
      </c>
      <c r="K618" s="6" t="s">
        <v>5394</v>
      </c>
      <c r="L618" s="10" t="s">
        <v>5395</v>
      </c>
      <c r="M618" s="6" t="s">
        <v>5396</v>
      </c>
      <c r="N618" s="6" t="s">
        <v>5397</v>
      </c>
      <c r="O618" s="6" t="s">
        <v>5398</v>
      </c>
      <c r="P618" s="6" t="s">
        <v>5399</v>
      </c>
      <c r="Q618" s="8">
        <v>9.0</v>
      </c>
      <c r="R618" s="9">
        <f t="shared" si="1"/>
        <v>12</v>
      </c>
    </row>
    <row r="619">
      <c r="A619" s="6" t="s">
        <v>8967</v>
      </c>
      <c r="B619" s="6" t="s">
        <v>5400</v>
      </c>
      <c r="C619" s="6" t="s">
        <v>39</v>
      </c>
      <c r="D619" s="6" t="s">
        <v>684</v>
      </c>
      <c r="E619" s="6" t="s">
        <v>26</v>
      </c>
      <c r="F619" s="6">
        <v>1907.0</v>
      </c>
      <c r="G619" s="6" t="s">
        <v>5401</v>
      </c>
      <c r="H619" s="6" t="s">
        <v>28</v>
      </c>
      <c r="I619" s="6" t="s">
        <v>26</v>
      </c>
      <c r="J619" s="6" t="s">
        <v>26</v>
      </c>
      <c r="K619" s="6" t="s">
        <v>26</v>
      </c>
      <c r="L619" s="6" t="s">
        <v>26</v>
      </c>
      <c r="M619" s="6" t="s">
        <v>26</v>
      </c>
      <c r="N619" s="6" t="s">
        <v>5402</v>
      </c>
      <c r="O619" s="6" t="s">
        <v>5403</v>
      </c>
      <c r="P619" s="6" t="s">
        <v>5404</v>
      </c>
      <c r="Q619" s="8">
        <v>9.0</v>
      </c>
      <c r="R619" s="9">
        <f t="shared" si="1"/>
        <v>12</v>
      </c>
    </row>
    <row r="620">
      <c r="A620" s="6" t="s">
        <v>8968</v>
      </c>
      <c r="B620" s="6" t="s">
        <v>5406</v>
      </c>
      <c r="C620" s="6" t="s">
        <v>146</v>
      </c>
      <c r="D620" s="6" t="s">
        <v>26</v>
      </c>
      <c r="E620" s="6" t="s">
        <v>5407</v>
      </c>
      <c r="F620" s="6" t="s">
        <v>26</v>
      </c>
      <c r="G620" s="6" t="s">
        <v>26</v>
      </c>
      <c r="H620" s="6" t="s">
        <v>240</v>
      </c>
      <c r="I620" s="6" t="s">
        <v>26</v>
      </c>
      <c r="J620" s="6" t="s">
        <v>26</v>
      </c>
      <c r="K620" s="6" t="s">
        <v>26</v>
      </c>
      <c r="L620" s="6" t="s">
        <v>26</v>
      </c>
      <c r="M620" s="6" t="s">
        <v>26</v>
      </c>
      <c r="N620" s="6" t="s">
        <v>26</v>
      </c>
      <c r="O620" s="6" t="s">
        <v>5408</v>
      </c>
      <c r="P620" s="6" t="s">
        <v>5409</v>
      </c>
      <c r="Q620" s="8">
        <v>9.0</v>
      </c>
      <c r="R620" s="9">
        <f t="shared" si="1"/>
        <v>12</v>
      </c>
    </row>
    <row r="621">
      <c r="A621" s="6" t="s">
        <v>8969</v>
      </c>
      <c r="B621" s="6" t="s">
        <v>5411</v>
      </c>
      <c r="C621" s="6" t="s">
        <v>145</v>
      </c>
      <c r="D621" s="6" t="s">
        <v>5412</v>
      </c>
      <c r="E621" s="6" t="s">
        <v>5413</v>
      </c>
      <c r="F621" s="6" t="s">
        <v>5414</v>
      </c>
      <c r="G621" s="6" t="s">
        <v>5415</v>
      </c>
      <c r="H621" s="6" t="s">
        <v>199</v>
      </c>
      <c r="I621" s="6" t="s">
        <v>26</v>
      </c>
      <c r="J621" s="6" t="s">
        <v>26</v>
      </c>
      <c r="K621" s="6" t="s">
        <v>26</v>
      </c>
      <c r="L621" s="6" t="s">
        <v>26</v>
      </c>
      <c r="M621" s="6" t="s">
        <v>26</v>
      </c>
      <c r="N621" s="6" t="s">
        <v>26</v>
      </c>
      <c r="O621" s="6" t="s">
        <v>26</v>
      </c>
      <c r="P621" s="6" t="s">
        <v>5416</v>
      </c>
      <c r="Q621" s="8">
        <v>9.0</v>
      </c>
      <c r="R621" s="9">
        <f t="shared" si="1"/>
        <v>12</v>
      </c>
    </row>
    <row r="622">
      <c r="A622" s="6" t="s">
        <v>8970</v>
      </c>
      <c r="B622" s="6" t="s">
        <v>5418</v>
      </c>
      <c r="C622" s="6" t="s">
        <v>39</v>
      </c>
      <c r="D622" s="6" t="s">
        <v>26</v>
      </c>
      <c r="E622" s="6" t="s">
        <v>26</v>
      </c>
      <c r="F622" s="6" t="s">
        <v>26</v>
      </c>
      <c r="G622" s="6" t="s">
        <v>26</v>
      </c>
      <c r="H622" s="6" t="s">
        <v>26</v>
      </c>
      <c r="I622" s="6" t="s">
        <v>2194</v>
      </c>
      <c r="J622" s="6" t="s">
        <v>26</v>
      </c>
      <c r="K622" s="6" t="s">
        <v>5419</v>
      </c>
      <c r="L622" s="6" t="s">
        <v>26</v>
      </c>
      <c r="M622" s="6" t="s">
        <v>26</v>
      </c>
      <c r="N622" s="6" t="s">
        <v>26</v>
      </c>
      <c r="O622" s="6" t="s">
        <v>26</v>
      </c>
      <c r="P622" s="6" t="s">
        <v>5420</v>
      </c>
      <c r="Q622" s="8">
        <v>8.0</v>
      </c>
      <c r="R622" s="9">
        <f t="shared" si="1"/>
        <v>11</v>
      </c>
    </row>
    <row r="623">
      <c r="A623" s="6" t="s">
        <v>8971</v>
      </c>
      <c r="B623" s="6" t="s">
        <v>5422</v>
      </c>
      <c r="C623" s="6" t="s">
        <v>5423</v>
      </c>
      <c r="D623" s="6" t="s">
        <v>26</v>
      </c>
      <c r="E623" s="6" t="s">
        <v>26</v>
      </c>
      <c r="F623" s="6" t="s">
        <v>26</v>
      </c>
      <c r="G623" s="6" t="s">
        <v>26</v>
      </c>
      <c r="H623" s="6" t="s">
        <v>26</v>
      </c>
      <c r="I623" s="6" t="s">
        <v>2194</v>
      </c>
      <c r="J623" s="6" t="s">
        <v>26</v>
      </c>
      <c r="K623" s="6" t="s">
        <v>26</v>
      </c>
      <c r="L623" s="6" t="s">
        <v>26</v>
      </c>
      <c r="M623" s="6" t="s">
        <v>26</v>
      </c>
      <c r="N623" s="6" t="s">
        <v>26</v>
      </c>
      <c r="O623" s="6" t="s">
        <v>26</v>
      </c>
      <c r="P623" s="6" t="s">
        <v>5424</v>
      </c>
      <c r="Q623" s="8">
        <v>8.0</v>
      </c>
      <c r="R623" s="9">
        <f t="shared" si="1"/>
        <v>11</v>
      </c>
    </row>
    <row r="624">
      <c r="A624" s="6" t="s">
        <v>8972</v>
      </c>
      <c r="B624" s="6" t="s">
        <v>5426</v>
      </c>
      <c r="C624" s="6" t="s">
        <v>2429</v>
      </c>
      <c r="D624" s="6" t="s">
        <v>5427</v>
      </c>
      <c r="E624" s="6" t="s">
        <v>26</v>
      </c>
      <c r="F624" s="6" t="s">
        <v>26</v>
      </c>
      <c r="G624" s="6" t="s">
        <v>26</v>
      </c>
      <c r="H624" s="6" t="s">
        <v>26</v>
      </c>
      <c r="I624" s="6" t="s">
        <v>498</v>
      </c>
      <c r="J624" s="6" t="s">
        <v>26</v>
      </c>
      <c r="K624" s="6" t="s">
        <v>5428</v>
      </c>
      <c r="L624" s="10" t="s">
        <v>5429</v>
      </c>
      <c r="M624" s="6" t="s">
        <v>26</v>
      </c>
      <c r="N624" s="6" t="s">
        <v>26</v>
      </c>
      <c r="O624" s="6" t="s">
        <v>26</v>
      </c>
      <c r="P624" s="6" t="s">
        <v>5430</v>
      </c>
      <c r="Q624" s="8">
        <v>8.0</v>
      </c>
      <c r="R624" s="9">
        <f t="shared" si="1"/>
        <v>11</v>
      </c>
    </row>
    <row r="625">
      <c r="A625" s="6" t="s">
        <v>8973</v>
      </c>
      <c r="B625" s="6" t="s">
        <v>5433</v>
      </c>
      <c r="C625" s="6" t="s">
        <v>5434</v>
      </c>
      <c r="D625" s="6" t="s">
        <v>5435</v>
      </c>
      <c r="E625" s="6" t="s">
        <v>26</v>
      </c>
      <c r="F625" s="6" t="s">
        <v>26</v>
      </c>
      <c r="G625" s="6" t="s">
        <v>26</v>
      </c>
      <c r="H625" s="6" t="s">
        <v>26</v>
      </c>
      <c r="I625" s="6" t="s">
        <v>370</v>
      </c>
      <c r="J625" s="6" t="s">
        <v>26</v>
      </c>
      <c r="K625" s="6" t="s">
        <v>5436</v>
      </c>
      <c r="L625" s="10" t="s">
        <v>5437</v>
      </c>
      <c r="M625" s="6" t="s">
        <v>5438</v>
      </c>
      <c r="N625" s="6" t="s">
        <v>5439</v>
      </c>
      <c r="O625" s="6" t="s">
        <v>5440</v>
      </c>
      <c r="P625" s="6" t="s">
        <v>5441</v>
      </c>
      <c r="Q625" s="8">
        <v>8.0</v>
      </c>
      <c r="R625" s="9">
        <f t="shared" si="1"/>
        <v>11</v>
      </c>
    </row>
    <row r="626">
      <c r="A626" s="6" t="s">
        <v>8974</v>
      </c>
      <c r="B626" s="6" t="s">
        <v>5443</v>
      </c>
      <c r="C626" s="6" t="s">
        <v>48</v>
      </c>
      <c r="D626" s="6" t="s">
        <v>26</v>
      </c>
      <c r="E626" s="6" t="s">
        <v>26</v>
      </c>
      <c r="F626" s="11">
        <v>36358.0</v>
      </c>
      <c r="G626" s="6" t="s">
        <v>26</v>
      </c>
      <c r="H626" s="6" t="s">
        <v>26</v>
      </c>
      <c r="I626" s="6" t="s">
        <v>103</v>
      </c>
      <c r="J626" s="6" t="s">
        <v>26</v>
      </c>
      <c r="K626" s="6" t="s">
        <v>26</v>
      </c>
      <c r="L626" s="6" t="s">
        <v>26</v>
      </c>
      <c r="M626" s="6" t="s">
        <v>5444</v>
      </c>
      <c r="N626" s="6" t="s">
        <v>26</v>
      </c>
      <c r="O626" s="6" t="s">
        <v>26</v>
      </c>
      <c r="P626" s="6" t="s">
        <v>5445</v>
      </c>
      <c r="Q626" s="8">
        <v>8.0</v>
      </c>
      <c r="R626" s="9">
        <f t="shared" si="1"/>
        <v>11</v>
      </c>
    </row>
    <row r="627">
      <c r="A627" s="6" t="s">
        <v>8975</v>
      </c>
      <c r="B627" s="6" t="s">
        <v>5448</v>
      </c>
      <c r="C627" s="6" t="s">
        <v>556</v>
      </c>
      <c r="D627" s="6" t="s">
        <v>26</v>
      </c>
      <c r="E627" s="6" t="s">
        <v>26</v>
      </c>
      <c r="F627" s="6" t="s">
        <v>26</v>
      </c>
      <c r="G627" s="6" t="s">
        <v>26</v>
      </c>
      <c r="H627" s="6" t="s">
        <v>26</v>
      </c>
      <c r="I627" s="6" t="s">
        <v>498</v>
      </c>
      <c r="J627" s="6" t="s">
        <v>26</v>
      </c>
      <c r="K627" s="6" t="s">
        <v>5449</v>
      </c>
      <c r="L627" s="10" t="s">
        <v>5450</v>
      </c>
      <c r="M627" s="6" t="s">
        <v>5451</v>
      </c>
      <c r="N627" s="6" t="s">
        <v>26</v>
      </c>
      <c r="O627" s="6" t="s">
        <v>5452</v>
      </c>
      <c r="P627" s="6" t="s">
        <v>5453</v>
      </c>
      <c r="Q627" s="8">
        <v>8.0</v>
      </c>
      <c r="R627" s="9">
        <f t="shared" si="1"/>
        <v>11</v>
      </c>
    </row>
    <row r="628">
      <c r="A628" s="6" t="s">
        <v>8976</v>
      </c>
      <c r="B628" s="6" t="s">
        <v>5454</v>
      </c>
      <c r="C628" s="6" t="s">
        <v>770</v>
      </c>
      <c r="D628" s="6" t="s">
        <v>5455</v>
      </c>
      <c r="E628" s="6" t="s">
        <v>26</v>
      </c>
      <c r="F628" s="6" t="s">
        <v>26</v>
      </c>
      <c r="G628" s="6" t="s">
        <v>26</v>
      </c>
      <c r="H628" s="6" t="s">
        <v>26</v>
      </c>
      <c r="I628" s="6" t="s">
        <v>498</v>
      </c>
      <c r="J628" s="6" t="s">
        <v>26</v>
      </c>
      <c r="K628" s="6" t="s">
        <v>26</v>
      </c>
      <c r="L628" s="6" t="s">
        <v>26</v>
      </c>
      <c r="M628" s="6" t="s">
        <v>26</v>
      </c>
      <c r="N628" s="6" t="s">
        <v>26</v>
      </c>
      <c r="O628" s="6" t="s">
        <v>26</v>
      </c>
      <c r="P628" s="6" t="s">
        <v>5456</v>
      </c>
      <c r="Q628" s="8">
        <v>8.0</v>
      </c>
      <c r="R628" s="9">
        <f t="shared" si="1"/>
        <v>11</v>
      </c>
    </row>
    <row r="629">
      <c r="A629" s="6" t="s">
        <v>8977</v>
      </c>
      <c r="B629" s="6" t="s">
        <v>5458</v>
      </c>
      <c r="C629" s="6" t="s">
        <v>770</v>
      </c>
      <c r="D629" s="6" t="s">
        <v>26</v>
      </c>
      <c r="E629" s="6" t="s">
        <v>26</v>
      </c>
      <c r="F629" s="6">
        <v>2011.0</v>
      </c>
      <c r="G629" s="6" t="s">
        <v>26</v>
      </c>
      <c r="H629" s="6" t="s">
        <v>26</v>
      </c>
      <c r="I629" s="6" t="s">
        <v>476</v>
      </c>
      <c r="J629" s="6" t="s">
        <v>26</v>
      </c>
      <c r="K629" s="6" t="s">
        <v>5459</v>
      </c>
      <c r="L629" s="10" t="s">
        <v>5460</v>
      </c>
      <c r="M629" s="6" t="s">
        <v>5461</v>
      </c>
      <c r="N629" s="6" t="s">
        <v>5462</v>
      </c>
      <c r="O629" s="6" t="s">
        <v>5463</v>
      </c>
      <c r="P629" s="6" t="s">
        <v>5464</v>
      </c>
      <c r="Q629" s="8">
        <v>8.0</v>
      </c>
      <c r="R629" s="9">
        <f t="shared" si="1"/>
        <v>11</v>
      </c>
    </row>
    <row r="630">
      <c r="A630" s="6" t="s">
        <v>8978</v>
      </c>
      <c r="B630" s="6" t="s">
        <v>5467</v>
      </c>
      <c r="C630" s="6" t="s">
        <v>173</v>
      </c>
      <c r="D630" s="6" t="s">
        <v>5468</v>
      </c>
      <c r="E630" s="6" t="s">
        <v>26</v>
      </c>
      <c r="F630" s="13">
        <v>37530.0</v>
      </c>
      <c r="G630" s="6" t="s">
        <v>26</v>
      </c>
      <c r="H630" s="6" t="s">
        <v>26</v>
      </c>
      <c r="I630" s="6" t="s">
        <v>1580</v>
      </c>
      <c r="J630" s="6" t="s">
        <v>26</v>
      </c>
      <c r="K630" s="6" t="s">
        <v>5469</v>
      </c>
      <c r="L630" s="10" t="s">
        <v>5470</v>
      </c>
      <c r="M630" s="6" t="s">
        <v>373</v>
      </c>
      <c r="N630" s="6" t="s">
        <v>5471</v>
      </c>
      <c r="O630" s="6" t="s">
        <v>5472</v>
      </c>
      <c r="P630" s="6" t="s">
        <v>5473</v>
      </c>
      <c r="Q630" s="8">
        <v>8.0</v>
      </c>
      <c r="R630" s="9">
        <f t="shared" si="1"/>
        <v>11</v>
      </c>
    </row>
    <row r="631">
      <c r="A631" s="6" t="s">
        <v>8979</v>
      </c>
      <c r="B631" s="6" t="s">
        <v>5476</v>
      </c>
      <c r="C631" s="6" t="s">
        <v>5477</v>
      </c>
      <c r="D631" s="6" t="s">
        <v>26</v>
      </c>
      <c r="E631" s="6" t="s">
        <v>26</v>
      </c>
      <c r="F631" s="6" t="s">
        <v>26</v>
      </c>
      <c r="G631" s="6" t="s">
        <v>26</v>
      </c>
      <c r="H631" s="6" t="s">
        <v>26</v>
      </c>
      <c r="I631" s="6" t="s">
        <v>1745</v>
      </c>
      <c r="J631" s="6" t="s">
        <v>26</v>
      </c>
      <c r="K631" s="6" t="s">
        <v>5478</v>
      </c>
      <c r="L631" s="6" t="s">
        <v>26</v>
      </c>
      <c r="M631" s="6" t="s">
        <v>5479</v>
      </c>
      <c r="N631" s="6" t="s">
        <v>5480</v>
      </c>
      <c r="O631" s="6" t="s">
        <v>5481</v>
      </c>
      <c r="P631" s="6" t="s">
        <v>5482</v>
      </c>
      <c r="Q631" s="8">
        <v>8.0</v>
      </c>
      <c r="R631" s="9">
        <f t="shared" si="1"/>
        <v>11</v>
      </c>
    </row>
    <row r="632">
      <c r="A632" s="6" t="s">
        <v>8980</v>
      </c>
      <c r="B632" s="6" t="s">
        <v>5485</v>
      </c>
      <c r="C632" s="6" t="s">
        <v>3742</v>
      </c>
      <c r="D632" s="6" t="s">
        <v>26</v>
      </c>
      <c r="E632" s="6" t="s">
        <v>26</v>
      </c>
      <c r="F632" s="6" t="s">
        <v>26</v>
      </c>
      <c r="G632" s="6" t="s">
        <v>26</v>
      </c>
      <c r="H632" s="6" t="s">
        <v>26</v>
      </c>
      <c r="I632" s="6" t="s">
        <v>5486</v>
      </c>
      <c r="J632" s="6" t="s">
        <v>26</v>
      </c>
      <c r="K632" s="6" t="s">
        <v>5487</v>
      </c>
      <c r="L632" s="10" t="s">
        <v>5488</v>
      </c>
      <c r="M632" s="6" t="s">
        <v>1043</v>
      </c>
      <c r="N632" s="6" t="s">
        <v>5489</v>
      </c>
      <c r="O632" s="6" t="s">
        <v>5490</v>
      </c>
      <c r="P632" s="6" t="s">
        <v>5491</v>
      </c>
      <c r="Q632" s="8">
        <v>8.0</v>
      </c>
      <c r="R632" s="9">
        <f t="shared" si="1"/>
        <v>11</v>
      </c>
    </row>
    <row r="633">
      <c r="A633" s="6" t="s">
        <v>8981</v>
      </c>
      <c r="B633" s="6" t="s">
        <v>5494</v>
      </c>
      <c r="C633" s="6" t="s">
        <v>5495</v>
      </c>
      <c r="D633" s="6" t="s">
        <v>26</v>
      </c>
      <c r="E633" s="6" t="s">
        <v>26</v>
      </c>
      <c r="F633" s="6" t="s">
        <v>26</v>
      </c>
      <c r="G633" s="6" t="s">
        <v>26</v>
      </c>
      <c r="H633" s="6" t="s">
        <v>26</v>
      </c>
      <c r="I633" s="6" t="s">
        <v>241</v>
      </c>
      <c r="J633" s="6" t="s">
        <v>26</v>
      </c>
      <c r="K633" s="6" t="s">
        <v>26</v>
      </c>
      <c r="L633" s="6" t="s">
        <v>26</v>
      </c>
      <c r="M633" s="6" t="s">
        <v>5496</v>
      </c>
      <c r="N633" s="6" t="s">
        <v>26</v>
      </c>
      <c r="O633" s="6" t="s">
        <v>26</v>
      </c>
      <c r="P633" s="6" t="s">
        <v>5497</v>
      </c>
      <c r="Q633" s="8">
        <v>8.0</v>
      </c>
      <c r="R633" s="9">
        <f t="shared" si="1"/>
        <v>11</v>
      </c>
    </row>
    <row r="634">
      <c r="A634" s="6" t="s">
        <v>8982</v>
      </c>
      <c r="B634" s="6" t="s">
        <v>5500</v>
      </c>
      <c r="C634" s="6" t="s">
        <v>770</v>
      </c>
      <c r="D634" s="6" t="s">
        <v>26</v>
      </c>
      <c r="E634" s="6" t="s">
        <v>26</v>
      </c>
      <c r="F634" s="6">
        <v>2006.0</v>
      </c>
      <c r="G634" s="6" t="s">
        <v>26</v>
      </c>
      <c r="H634" s="6" t="s">
        <v>26</v>
      </c>
      <c r="I634" s="6" t="s">
        <v>5501</v>
      </c>
      <c r="J634" s="6" t="s">
        <v>26</v>
      </c>
      <c r="K634" s="6" t="s">
        <v>5502</v>
      </c>
      <c r="L634" s="6" t="s">
        <v>26</v>
      </c>
      <c r="M634" s="6" t="s">
        <v>5503</v>
      </c>
      <c r="N634" s="6" t="s">
        <v>5504</v>
      </c>
      <c r="O634" s="6" t="s">
        <v>5505</v>
      </c>
      <c r="P634" s="6" t="s">
        <v>5506</v>
      </c>
      <c r="Q634" s="8">
        <v>8.0</v>
      </c>
      <c r="R634" s="9">
        <f t="shared" si="1"/>
        <v>11</v>
      </c>
    </row>
    <row r="635">
      <c r="A635" s="6" t="s">
        <v>8983</v>
      </c>
      <c r="B635" s="6" t="s">
        <v>5508</v>
      </c>
      <c r="C635" s="6" t="s">
        <v>960</v>
      </c>
      <c r="D635" s="6" t="s">
        <v>26</v>
      </c>
      <c r="E635" s="6" t="s">
        <v>26</v>
      </c>
      <c r="F635" s="6" t="s">
        <v>26</v>
      </c>
      <c r="G635" s="6" t="s">
        <v>26</v>
      </c>
      <c r="H635" s="6" t="s">
        <v>26</v>
      </c>
      <c r="I635" s="6" t="s">
        <v>476</v>
      </c>
      <c r="J635" s="6" t="s">
        <v>26</v>
      </c>
      <c r="K635" s="6" t="s">
        <v>26</v>
      </c>
      <c r="L635" s="10" t="s">
        <v>5509</v>
      </c>
      <c r="M635" s="6" t="s">
        <v>5510</v>
      </c>
      <c r="N635" s="6" t="s">
        <v>5511</v>
      </c>
      <c r="O635" s="6" t="s">
        <v>26</v>
      </c>
      <c r="P635" s="6" t="s">
        <v>5512</v>
      </c>
      <c r="Q635" s="8">
        <v>8.0</v>
      </c>
      <c r="R635" s="9">
        <f t="shared" si="1"/>
        <v>11</v>
      </c>
    </row>
    <row r="636">
      <c r="A636" s="6" t="s">
        <v>8984</v>
      </c>
      <c r="B636" s="6" t="s">
        <v>5515</v>
      </c>
      <c r="C636" s="6" t="s">
        <v>158</v>
      </c>
      <c r="D636" s="6" t="s">
        <v>26</v>
      </c>
      <c r="E636" s="6" t="s">
        <v>26</v>
      </c>
      <c r="F636" s="7">
        <v>42156.0</v>
      </c>
      <c r="G636" s="6" t="s">
        <v>26</v>
      </c>
      <c r="H636" s="6" t="s">
        <v>26</v>
      </c>
      <c r="I636" s="6" t="s">
        <v>498</v>
      </c>
      <c r="J636" s="6" t="s">
        <v>26</v>
      </c>
      <c r="K636" s="6" t="s">
        <v>5516</v>
      </c>
      <c r="L636" s="6" t="s">
        <v>26</v>
      </c>
      <c r="M636" s="6" t="s">
        <v>5517</v>
      </c>
      <c r="N636" s="6" t="s">
        <v>26</v>
      </c>
      <c r="O636" s="6" t="s">
        <v>5518</v>
      </c>
      <c r="P636" s="6" t="s">
        <v>5519</v>
      </c>
      <c r="Q636" s="8">
        <v>8.0</v>
      </c>
      <c r="R636" s="9">
        <f t="shared" si="1"/>
        <v>11</v>
      </c>
    </row>
    <row r="637">
      <c r="A637" s="6" t="s">
        <v>8985</v>
      </c>
      <c r="B637" s="6" t="s">
        <v>5522</v>
      </c>
      <c r="C637" s="6" t="s">
        <v>5523</v>
      </c>
      <c r="D637" s="6" t="s">
        <v>26</v>
      </c>
      <c r="E637" s="6" t="s">
        <v>26</v>
      </c>
      <c r="F637" s="6" t="s">
        <v>26</v>
      </c>
      <c r="G637" s="6" t="s">
        <v>26</v>
      </c>
      <c r="H637" s="6" t="s">
        <v>26</v>
      </c>
      <c r="I637" s="6" t="s">
        <v>476</v>
      </c>
      <c r="J637" s="6" t="s">
        <v>26</v>
      </c>
      <c r="K637" s="6" t="s">
        <v>5524</v>
      </c>
      <c r="L637" s="10" t="s">
        <v>5525</v>
      </c>
      <c r="M637" s="6" t="s">
        <v>5526</v>
      </c>
      <c r="N637" s="6" t="s">
        <v>5527</v>
      </c>
      <c r="O637" s="6" t="s">
        <v>26</v>
      </c>
      <c r="P637" s="6" t="s">
        <v>5528</v>
      </c>
      <c r="Q637" s="8">
        <v>8.0</v>
      </c>
      <c r="R637" s="9">
        <f t="shared" si="1"/>
        <v>11</v>
      </c>
    </row>
    <row r="638">
      <c r="A638" s="6" t="s">
        <v>8986</v>
      </c>
      <c r="B638" s="6" t="s">
        <v>5531</v>
      </c>
      <c r="C638" s="6" t="s">
        <v>5532</v>
      </c>
      <c r="D638" s="6" t="s">
        <v>26</v>
      </c>
      <c r="E638" s="6" t="s">
        <v>26</v>
      </c>
      <c r="F638" s="6">
        <v>2011.0</v>
      </c>
      <c r="G638" s="6" t="s">
        <v>26</v>
      </c>
      <c r="H638" s="6" t="s">
        <v>26</v>
      </c>
      <c r="I638" s="6" t="s">
        <v>724</v>
      </c>
      <c r="J638" s="6" t="s">
        <v>26</v>
      </c>
      <c r="K638" s="6" t="s">
        <v>26</v>
      </c>
      <c r="L638" s="10" t="s">
        <v>5533</v>
      </c>
      <c r="M638" s="6" t="s">
        <v>5451</v>
      </c>
      <c r="N638" s="6" t="s">
        <v>5534</v>
      </c>
      <c r="O638" s="6" t="s">
        <v>5535</v>
      </c>
      <c r="P638" s="6" t="s">
        <v>5536</v>
      </c>
      <c r="Q638" s="8">
        <v>8.0</v>
      </c>
      <c r="R638" s="9">
        <f t="shared" si="1"/>
        <v>11</v>
      </c>
    </row>
    <row r="639">
      <c r="A639" s="6" t="s">
        <v>8987</v>
      </c>
      <c r="B639" s="6" t="s">
        <v>5539</v>
      </c>
      <c r="C639" s="6" t="s">
        <v>145</v>
      </c>
      <c r="D639" s="6" t="s">
        <v>26</v>
      </c>
      <c r="E639" s="6" t="s">
        <v>26</v>
      </c>
      <c r="F639" s="6" t="s">
        <v>26</v>
      </c>
      <c r="G639" s="6" t="s">
        <v>26</v>
      </c>
      <c r="H639" s="6" t="s">
        <v>26</v>
      </c>
      <c r="I639" s="6" t="s">
        <v>498</v>
      </c>
      <c r="J639" s="6" t="s">
        <v>26</v>
      </c>
      <c r="K639" s="6" t="s">
        <v>5540</v>
      </c>
      <c r="L639" s="10" t="s">
        <v>5541</v>
      </c>
      <c r="M639" s="6" t="s">
        <v>5542</v>
      </c>
      <c r="N639" s="6" t="s">
        <v>5543</v>
      </c>
      <c r="O639" s="6" t="s">
        <v>26</v>
      </c>
      <c r="P639" s="6" t="s">
        <v>5544</v>
      </c>
      <c r="Q639" s="8">
        <v>8.0</v>
      </c>
      <c r="R639" s="9">
        <f t="shared" si="1"/>
        <v>11</v>
      </c>
    </row>
    <row r="640">
      <c r="A640" s="6" t="s">
        <v>8988</v>
      </c>
      <c r="B640" s="6" t="s">
        <v>5547</v>
      </c>
      <c r="C640" s="6" t="s">
        <v>2429</v>
      </c>
      <c r="D640" s="6" t="s">
        <v>26</v>
      </c>
      <c r="E640" s="6" t="s">
        <v>26</v>
      </c>
      <c r="F640" s="6" t="s">
        <v>26</v>
      </c>
      <c r="G640" s="6" t="s">
        <v>26</v>
      </c>
      <c r="H640" s="6" t="s">
        <v>26</v>
      </c>
      <c r="I640" s="6" t="s">
        <v>476</v>
      </c>
      <c r="J640" s="6" t="s">
        <v>26</v>
      </c>
      <c r="K640" s="6" t="s">
        <v>5548</v>
      </c>
      <c r="L640" s="6" t="s">
        <v>26</v>
      </c>
      <c r="M640" s="6" t="s">
        <v>5549</v>
      </c>
      <c r="N640" s="6" t="s">
        <v>26</v>
      </c>
      <c r="O640" s="6" t="s">
        <v>5550</v>
      </c>
      <c r="P640" s="6" t="s">
        <v>5551</v>
      </c>
      <c r="Q640" s="8">
        <v>8.0</v>
      </c>
      <c r="R640" s="9">
        <f t="shared" si="1"/>
        <v>11</v>
      </c>
    </row>
    <row r="641">
      <c r="A641" s="6" t="s">
        <v>8989</v>
      </c>
      <c r="B641" s="6" t="s">
        <v>5553</v>
      </c>
      <c r="C641" s="6" t="s">
        <v>48</v>
      </c>
      <c r="D641" s="6" t="s">
        <v>26</v>
      </c>
      <c r="E641" s="6" t="s">
        <v>26</v>
      </c>
      <c r="F641" s="6" t="s">
        <v>26</v>
      </c>
      <c r="G641" s="6" t="s">
        <v>26</v>
      </c>
      <c r="H641" s="6" t="s">
        <v>26</v>
      </c>
      <c r="I641" s="6" t="s">
        <v>5554</v>
      </c>
      <c r="J641" s="6" t="s">
        <v>26</v>
      </c>
      <c r="K641" s="6" t="s">
        <v>5555</v>
      </c>
      <c r="L641" s="10" t="s">
        <v>5556</v>
      </c>
      <c r="M641" s="6" t="s">
        <v>5557</v>
      </c>
      <c r="N641" s="6" t="s">
        <v>5558</v>
      </c>
      <c r="O641" s="6" t="s">
        <v>5559</v>
      </c>
      <c r="P641" s="6" t="s">
        <v>5560</v>
      </c>
      <c r="Q641" s="8">
        <v>8.0</v>
      </c>
      <c r="R641" s="9">
        <f t="shared" si="1"/>
        <v>11</v>
      </c>
    </row>
    <row r="642">
      <c r="A642" s="6" t="s">
        <v>8990</v>
      </c>
      <c r="B642" s="6" t="s">
        <v>5563</v>
      </c>
      <c r="C642" s="6" t="s">
        <v>770</v>
      </c>
      <c r="D642" s="6" t="s">
        <v>26</v>
      </c>
      <c r="E642" s="6" t="s">
        <v>26</v>
      </c>
      <c r="F642" s="6" t="s">
        <v>26</v>
      </c>
      <c r="G642" s="6" t="s">
        <v>26</v>
      </c>
      <c r="H642" s="6" t="s">
        <v>26</v>
      </c>
      <c r="I642" s="6" t="s">
        <v>724</v>
      </c>
      <c r="J642" s="6" t="s">
        <v>26</v>
      </c>
      <c r="K642" s="6" t="s">
        <v>5564</v>
      </c>
      <c r="L642" s="10" t="s">
        <v>5565</v>
      </c>
      <c r="M642" s="6" t="s">
        <v>5566</v>
      </c>
      <c r="N642" s="6" t="s">
        <v>5567</v>
      </c>
      <c r="O642" s="6" t="s">
        <v>5568</v>
      </c>
      <c r="P642" s="6" t="s">
        <v>5569</v>
      </c>
      <c r="Q642" s="8">
        <v>8.0</v>
      </c>
      <c r="R642" s="9">
        <f t="shared" si="1"/>
        <v>11</v>
      </c>
    </row>
    <row r="643">
      <c r="A643" s="6" t="s">
        <v>8991</v>
      </c>
      <c r="B643" s="6" t="s">
        <v>5572</v>
      </c>
      <c r="C643" s="6" t="s">
        <v>3178</v>
      </c>
      <c r="D643" s="6" t="s">
        <v>5573</v>
      </c>
      <c r="E643" s="6" t="s">
        <v>26</v>
      </c>
      <c r="F643" s="6" t="s">
        <v>26</v>
      </c>
      <c r="G643" s="6" t="s">
        <v>26</v>
      </c>
      <c r="H643" s="6" t="s">
        <v>26</v>
      </c>
      <c r="I643" s="6" t="s">
        <v>5574</v>
      </c>
      <c r="J643" s="6" t="s">
        <v>26</v>
      </c>
      <c r="K643" s="6" t="s">
        <v>26</v>
      </c>
      <c r="L643" s="10" t="s">
        <v>5575</v>
      </c>
      <c r="M643" s="6" t="s">
        <v>26</v>
      </c>
      <c r="N643" s="6" t="s">
        <v>5576</v>
      </c>
      <c r="O643" s="6" t="s">
        <v>5577</v>
      </c>
      <c r="P643" s="6" t="s">
        <v>5578</v>
      </c>
      <c r="Q643" s="8">
        <v>8.0</v>
      </c>
      <c r="R643" s="9">
        <f t="shared" si="1"/>
        <v>11</v>
      </c>
    </row>
    <row r="644">
      <c r="A644" s="6" t="s">
        <v>8992</v>
      </c>
      <c r="B644" s="6" t="s">
        <v>5580</v>
      </c>
      <c r="C644" s="6" t="s">
        <v>158</v>
      </c>
      <c r="D644" s="6" t="s">
        <v>26</v>
      </c>
      <c r="E644" s="6" t="s">
        <v>26</v>
      </c>
      <c r="F644" s="6" t="s">
        <v>26</v>
      </c>
      <c r="G644" s="6" t="s">
        <v>26</v>
      </c>
      <c r="H644" s="6" t="s">
        <v>26</v>
      </c>
      <c r="I644" s="6" t="s">
        <v>1007</v>
      </c>
      <c r="J644" s="6" t="s">
        <v>26</v>
      </c>
      <c r="K644" s="6" t="s">
        <v>5581</v>
      </c>
      <c r="L644" s="10" t="s">
        <v>5582</v>
      </c>
      <c r="M644" s="6" t="s">
        <v>1043</v>
      </c>
      <c r="N644" s="6" t="s">
        <v>26</v>
      </c>
      <c r="O644" s="6" t="s">
        <v>26</v>
      </c>
      <c r="P644" s="6" t="s">
        <v>5583</v>
      </c>
      <c r="Q644" s="8">
        <v>8.0</v>
      </c>
      <c r="R644" s="9">
        <f t="shared" si="1"/>
        <v>11</v>
      </c>
    </row>
    <row r="645">
      <c r="A645" s="6" t="s">
        <v>8993</v>
      </c>
      <c r="B645" s="6" t="s">
        <v>4204</v>
      </c>
      <c r="C645" s="6" t="s">
        <v>770</v>
      </c>
      <c r="D645" s="6" t="s">
        <v>26</v>
      </c>
      <c r="E645" s="6" t="s">
        <v>26</v>
      </c>
      <c r="F645" s="6" t="s">
        <v>26</v>
      </c>
      <c r="G645" s="6" t="s">
        <v>26</v>
      </c>
      <c r="H645" s="6" t="s">
        <v>26</v>
      </c>
      <c r="I645" s="6" t="s">
        <v>498</v>
      </c>
      <c r="J645" s="6" t="s">
        <v>26</v>
      </c>
      <c r="K645" s="6" t="s">
        <v>4205</v>
      </c>
      <c r="L645" s="10" t="s">
        <v>4206</v>
      </c>
      <c r="M645" s="6" t="s">
        <v>5585</v>
      </c>
      <c r="N645" s="6" t="s">
        <v>5586</v>
      </c>
      <c r="O645" s="6" t="s">
        <v>5587</v>
      </c>
      <c r="P645" s="6" t="s">
        <v>5588</v>
      </c>
      <c r="Q645" s="8">
        <v>8.0</v>
      </c>
      <c r="R645" s="9">
        <f t="shared" si="1"/>
        <v>11</v>
      </c>
    </row>
    <row r="646">
      <c r="A646" s="6" t="s">
        <v>8994</v>
      </c>
      <c r="B646" s="6" t="s">
        <v>5591</v>
      </c>
      <c r="C646" s="6" t="s">
        <v>5592</v>
      </c>
      <c r="D646" s="6" t="s">
        <v>26</v>
      </c>
      <c r="E646" s="6" t="s">
        <v>26</v>
      </c>
      <c r="F646" s="6" t="s">
        <v>26</v>
      </c>
      <c r="G646" s="6" t="s">
        <v>26</v>
      </c>
      <c r="H646" s="6" t="s">
        <v>26</v>
      </c>
      <c r="I646" s="6" t="s">
        <v>724</v>
      </c>
      <c r="J646" s="6" t="s">
        <v>26</v>
      </c>
      <c r="K646" s="6" t="s">
        <v>5593</v>
      </c>
      <c r="L646" s="10" t="s">
        <v>5594</v>
      </c>
      <c r="M646" s="6" t="s">
        <v>5595</v>
      </c>
      <c r="N646" s="6" t="s">
        <v>5596</v>
      </c>
      <c r="O646" s="6" t="s">
        <v>26</v>
      </c>
      <c r="P646" s="6" t="s">
        <v>5597</v>
      </c>
      <c r="Q646" s="8">
        <v>8.0</v>
      </c>
      <c r="R646" s="9">
        <f t="shared" si="1"/>
        <v>11</v>
      </c>
    </row>
    <row r="647">
      <c r="A647" s="6" t="s">
        <v>8995</v>
      </c>
      <c r="B647" s="6" t="s">
        <v>5599</v>
      </c>
      <c r="C647" s="6" t="s">
        <v>5600</v>
      </c>
      <c r="D647" s="6" t="s">
        <v>26</v>
      </c>
      <c r="E647" s="6" t="s">
        <v>26</v>
      </c>
      <c r="F647" s="13">
        <v>41153.0</v>
      </c>
      <c r="G647" s="6" t="s">
        <v>26</v>
      </c>
      <c r="H647" s="6" t="s">
        <v>26</v>
      </c>
      <c r="I647" s="6" t="s">
        <v>5601</v>
      </c>
      <c r="J647" s="6" t="s">
        <v>647</v>
      </c>
      <c r="K647" s="6" t="s">
        <v>5602</v>
      </c>
      <c r="L647" s="6" t="s">
        <v>26</v>
      </c>
      <c r="M647" s="6" t="s">
        <v>5603</v>
      </c>
      <c r="N647" s="6" t="s">
        <v>5604</v>
      </c>
      <c r="O647" s="6" t="s">
        <v>5605</v>
      </c>
      <c r="P647" s="6" t="s">
        <v>5606</v>
      </c>
      <c r="Q647" s="8">
        <v>8.0</v>
      </c>
      <c r="R647" s="9">
        <f t="shared" si="1"/>
        <v>11</v>
      </c>
    </row>
    <row r="648">
      <c r="A648" s="6" t="s">
        <v>8996</v>
      </c>
      <c r="B648" s="6" t="s">
        <v>5608</v>
      </c>
      <c r="C648" s="6" t="s">
        <v>5609</v>
      </c>
      <c r="D648" s="6" t="s">
        <v>466</v>
      </c>
      <c r="E648" s="6" t="s">
        <v>26</v>
      </c>
      <c r="F648" s="7">
        <v>42553.0</v>
      </c>
      <c r="G648" s="6" t="s">
        <v>26</v>
      </c>
      <c r="H648" s="6" t="s">
        <v>28</v>
      </c>
      <c r="I648" s="6" t="s">
        <v>26</v>
      </c>
      <c r="J648" s="6" t="s">
        <v>26</v>
      </c>
      <c r="K648" s="6" t="s">
        <v>26</v>
      </c>
      <c r="L648" s="6" t="s">
        <v>26</v>
      </c>
      <c r="M648" s="6" t="s">
        <v>26</v>
      </c>
      <c r="N648" s="6" t="s">
        <v>5610</v>
      </c>
      <c r="O648" s="6" t="s">
        <v>26</v>
      </c>
      <c r="P648" s="6" t="s">
        <v>5611</v>
      </c>
      <c r="Q648" s="8">
        <v>8.0</v>
      </c>
      <c r="R648" s="9">
        <f t="shared" si="1"/>
        <v>11</v>
      </c>
    </row>
    <row r="649">
      <c r="A649" s="6" t="s">
        <v>8997</v>
      </c>
      <c r="B649" s="6" t="s">
        <v>5614</v>
      </c>
      <c r="C649" s="6" t="s">
        <v>1359</v>
      </c>
      <c r="D649" s="6" t="s">
        <v>26</v>
      </c>
      <c r="E649" s="6" t="s">
        <v>26</v>
      </c>
      <c r="F649" s="6" t="s">
        <v>26</v>
      </c>
      <c r="G649" s="6" t="s">
        <v>26</v>
      </c>
      <c r="H649" s="6" t="s">
        <v>332</v>
      </c>
      <c r="I649" s="6" t="s">
        <v>26</v>
      </c>
      <c r="J649" s="6" t="s">
        <v>26</v>
      </c>
      <c r="K649" s="6" t="s">
        <v>5615</v>
      </c>
      <c r="L649" s="10" t="s">
        <v>5616</v>
      </c>
      <c r="M649" s="6" t="s">
        <v>1829</v>
      </c>
      <c r="N649" s="6" t="s">
        <v>5617</v>
      </c>
      <c r="O649" s="6" t="s">
        <v>5618</v>
      </c>
      <c r="P649" s="6" t="s">
        <v>5619</v>
      </c>
      <c r="Q649" s="8">
        <v>8.0</v>
      </c>
      <c r="R649" s="9">
        <f t="shared" si="1"/>
        <v>11</v>
      </c>
    </row>
    <row r="650">
      <c r="A650" s="6" t="s">
        <v>8998</v>
      </c>
      <c r="B650" s="6" t="s">
        <v>5621</v>
      </c>
      <c r="C650" s="6" t="s">
        <v>39</v>
      </c>
      <c r="D650" s="6" t="s">
        <v>625</v>
      </c>
      <c r="E650" s="6" t="s">
        <v>26</v>
      </c>
      <c r="F650" s="6" t="s">
        <v>26</v>
      </c>
      <c r="G650" s="6" t="s">
        <v>26</v>
      </c>
      <c r="H650" s="6" t="s">
        <v>28</v>
      </c>
      <c r="I650" s="6" t="s">
        <v>26</v>
      </c>
      <c r="J650" s="6" t="s">
        <v>26</v>
      </c>
      <c r="K650" s="6" t="s">
        <v>26</v>
      </c>
      <c r="L650" s="6" t="s">
        <v>26</v>
      </c>
      <c r="M650" s="6" t="s">
        <v>26</v>
      </c>
      <c r="N650" s="6" t="s">
        <v>5622</v>
      </c>
      <c r="O650" s="6" t="s">
        <v>5623</v>
      </c>
      <c r="P650" s="6" t="s">
        <v>5624</v>
      </c>
      <c r="Q650" s="8">
        <v>8.0</v>
      </c>
      <c r="R650" s="9">
        <f t="shared" si="1"/>
        <v>11</v>
      </c>
    </row>
    <row r="651">
      <c r="A651" s="6" t="s">
        <v>8999</v>
      </c>
      <c r="B651" s="6" t="s">
        <v>5626</v>
      </c>
      <c r="C651" s="6" t="s">
        <v>5627</v>
      </c>
      <c r="D651" s="6" t="s">
        <v>26</v>
      </c>
      <c r="E651" s="6" t="s">
        <v>26</v>
      </c>
      <c r="F651" s="6" t="s">
        <v>26</v>
      </c>
      <c r="G651" s="6" t="s">
        <v>26</v>
      </c>
      <c r="H651" s="6" t="s">
        <v>26</v>
      </c>
      <c r="I651" s="6" t="s">
        <v>26</v>
      </c>
      <c r="J651" s="6" t="s">
        <v>26</v>
      </c>
      <c r="K651" s="6" t="s">
        <v>5628</v>
      </c>
      <c r="L651" s="10" t="s">
        <v>5629</v>
      </c>
      <c r="M651" s="6" t="s">
        <v>3373</v>
      </c>
      <c r="N651" s="6" t="s">
        <v>5630</v>
      </c>
      <c r="O651" s="6" t="s">
        <v>5631</v>
      </c>
      <c r="P651" s="6" t="s">
        <v>5632</v>
      </c>
      <c r="Q651" s="8">
        <v>8.0</v>
      </c>
      <c r="R651" s="9">
        <f t="shared" si="1"/>
        <v>11</v>
      </c>
    </row>
    <row r="652">
      <c r="A652" s="6" t="s">
        <v>9000</v>
      </c>
      <c r="B652" s="6" t="s">
        <v>5634</v>
      </c>
      <c r="C652" s="6" t="s">
        <v>5635</v>
      </c>
      <c r="D652" s="6" t="s">
        <v>26</v>
      </c>
      <c r="E652" s="6" t="s">
        <v>26</v>
      </c>
      <c r="F652" s="6">
        <v>1990.0</v>
      </c>
      <c r="G652" s="6" t="s">
        <v>5636</v>
      </c>
      <c r="H652" s="6" t="s">
        <v>26</v>
      </c>
      <c r="I652" s="6" t="s">
        <v>26</v>
      </c>
      <c r="J652" s="6" t="s">
        <v>26</v>
      </c>
      <c r="K652" s="6" t="s">
        <v>26</v>
      </c>
      <c r="L652" s="6" t="s">
        <v>26</v>
      </c>
      <c r="M652" s="6" t="s">
        <v>26</v>
      </c>
      <c r="N652" s="6" t="s">
        <v>26</v>
      </c>
      <c r="O652" s="6" t="s">
        <v>26</v>
      </c>
      <c r="P652" s="6" t="s">
        <v>5637</v>
      </c>
      <c r="Q652" s="8">
        <v>8.0</v>
      </c>
      <c r="R652" s="9">
        <f t="shared" si="1"/>
        <v>11</v>
      </c>
    </row>
    <row r="653">
      <c r="A653" s="6" t="s">
        <v>9001</v>
      </c>
      <c r="B653" s="6" t="s">
        <v>5639</v>
      </c>
      <c r="C653" s="6" t="s">
        <v>3178</v>
      </c>
      <c r="D653" s="6" t="s">
        <v>4414</v>
      </c>
      <c r="E653" s="6" t="s">
        <v>26</v>
      </c>
      <c r="F653" s="6">
        <v>1980.0</v>
      </c>
      <c r="G653" s="6" t="s">
        <v>26</v>
      </c>
      <c r="H653" s="6" t="s">
        <v>26</v>
      </c>
      <c r="I653" s="6" t="s">
        <v>26</v>
      </c>
      <c r="J653" s="6" t="s">
        <v>26</v>
      </c>
      <c r="K653" s="6" t="s">
        <v>5640</v>
      </c>
      <c r="L653" s="10" t="s">
        <v>5641</v>
      </c>
      <c r="M653" s="6" t="s">
        <v>5642</v>
      </c>
      <c r="N653" s="6" t="s">
        <v>5643</v>
      </c>
      <c r="O653" s="6" t="s">
        <v>5644</v>
      </c>
      <c r="P653" s="6" t="s">
        <v>5645</v>
      </c>
      <c r="Q653" s="8">
        <v>8.0</v>
      </c>
      <c r="R653" s="9">
        <f t="shared" si="1"/>
        <v>11</v>
      </c>
    </row>
    <row r="654">
      <c r="A654" s="6" t="s">
        <v>9002</v>
      </c>
      <c r="B654" s="6" t="s">
        <v>5648</v>
      </c>
      <c r="C654" s="6" t="s">
        <v>39</v>
      </c>
      <c r="D654" s="6" t="s">
        <v>26</v>
      </c>
      <c r="E654" s="6" t="s">
        <v>26</v>
      </c>
      <c r="F654" s="6" t="s">
        <v>26</v>
      </c>
      <c r="G654" s="6" t="s">
        <v>26</v>
      </c>
      <c r="H654" s="6" t="s">
        <v>28</v>
      </c>
      <c r="I654" s="6" t="s">
        <v>26</v>
      </c>
      <c r="J654" s="6" t="s">
        <v>26</v>
      </c>
      <c r="K654" s="6" t="s">
        <v>2195</v>
      </c>
      <c r="L654" s="6" t="s">
        <v>26</v>
      </c>
      <c r="M654" s="6" t="s">
        <v>26</v>
      </c>
      <c r="N654" s="6" t="s">
        <v>5649</v>
      </c>
      <c r="O654" s="6" t="s">
        <v>5650</v>
      </c>
      <c r="P654" s="6" t="s">
        <v>5651</v>
      </c>
      <c r="Q654" s="8">
        <v>8.0</v>
      </c>
      <c r="R654" s="9">
        <f t="shared" si="1"/>
        <v>11</v>
      </c>
    </row>
    <row r="655">
      <c r="A655" s="6" t="s">
        <v>9003</v>
      </c>
      <c r="B655" s="6" t="s">
        <v>5654</v>
      </c>
      <c r="C655" s="6" t="s">
        <v>39</v>
      </c>
      <c r="D655" s="6" t="s">
        <v>5655</v>
      </c>
      <c r="E655" s="6" t="s">
        <v>26</v>
      </c>
      <c r="F655" s="6" t="s">
        <v>26</v>
      </c>
      <c r="G655" s="6" t="s">
        <v>26</v>
      </c>
      <c r="H655" s="6" t="s">
        <v>26</v>
      </c>
      <c r="I655" s="6" t="s">
        <v>26</v>
      </c>
      <c r="J655" s="6" t="s">
        <v>26</v>
      </c>
      <c r="K655" s="6" t="s">
        <v>5656</v>
      </c>
      <c r="L655" s="10" t="s">
        <v>5657</v>
      </c>
      <c r="M655" s="6" t="s">
        <v>5658</v>
      </c>
      <c r="N655" s="6" t="s">
        <v>4360</v>
      </c>
      <c r="O655" s="6" t="s">
        <v>26</v>
      </c>
      <c r="P655" s="6" t="s">
        <v>5659</v>
      </c>
      <c r="Q655" s="8">
        <v>8.0</v>
      </c>
      <c r="R655" s="9">
        <f t="shared" si="1"/>
        <v>11</v>
      </c>
    </row>
    <row r="656">
      <c r="A656" s="6" t="s">
        <v>9004</v>
      </c>
      <c r="B656" s="6" t="s">
        <v>5662</v>
      </c>
      <c r="C656" s="6" t="s">
        <v>1845</v>
      </c>
      <c r="D656" s="6" t="s">
        <v>1518</v>
      </c>
      <c r="E656" s="6" t="s">
        <v>26</v>
      </c>
      <c r="F656" s="6" t="s">
        <v>26</v>
      </c>
      <c r="G656" s="6" t="s">
        <v>26</v>
      </c>
      <c r="H656" s="6" t="s">
        <v>332</v>
      </c>
      <c r="I656" s="6" t="s">
        <v>26</v>
      </c>
      <c r="J656" s="6" t="s">
        <v>26</v>
      </c>
      <c r="K656" s="6">
        <v>105225.401</v>
      </c>
      <c r="L656" s="6" t="s">
        <v>26</v>
      </c>
      <c r="M656" s="6" t="s">
        <v>5663</v>
      </c>
      <c r="N656" s="6" t="s">
        <v>5664</v>
      </c>
      <c r="O656" s="6" t="s">
        <v>5665</v>
      </c>
      <c r="P656" s="6" t="s">
        <v>5666</v>
      </c>
      <c r="Q656" s="8">
        <v>8.0</v>
      </c>
      <c r="R656" s="9">
        <f t="shared" si="1"/>
        <v>11</v>
      </c>
    </row>
    <row r="657">
      <c r="A657" s="6" t="s">
        <v>9005</v>
      </c>
      <c r="B657" s="6" t="s">
        <v>5668</v>
      </c>
      <c r="C657" s="6" t="s">
        <v>1148</v>
      </c>
      <c r="D657" s="6" t="s">
        <v>26</v>
      </c>
      <c r="E657" s="6" t="s">
        <v>26</v>
      </c>
      <c r="F657" s="6">
        <v>2010.0</v>
      </c>
      <c r="G657" s="6" t="s">
        <v>26</v>
      </c>
      <c r="H657" s="6" t="s">
        <v>28</v>
      </c>
      <c r="I657" s="6" t="s">
        <v>26</v>
      </c>
      <c r="J657" s="6" t="s">
        <v>26</v>
      </c>
      <c r="K657" s="6" t="s">
        <v>26</v>
      </c>
      <c r="L657" s="6" t="s">
        <v>26</v>
      </c>
      <c r="M657" s="6" t="s">
        <v>26</v>
      </c>
      <c r="N657" s="6" t="s">
        <v>5669</v>
      </c>
      <c r="O657" s="6" t="s">
        <v>5670</v>
      </c>
      <c r="P657" s="6" t="s">
        <v>5671</v>
      </c>
      <c r="Q657" s="8">
        <v>8.0</v>
      </c>
      <c r="R657" s="9">
        <f t="shared" si="1"/>
        <v>11</v>
      </c>
    </row>
    <row r="658">
      <c r="A658" s="6" t="s">
        <v>9006</v>
      </c>
      <c r="B658" s="6" t="s">
        <v>5673</v>
      </c>
      <c r="C658" s="6" t="s">
        <v>5674</v>
      </c>
      <c r="D658" s="6" t="s">
        <v>684</v>
      </c>
      <c r="E658" s="6" t="s">
        <v>26</v>
      </c>
      <c r="F658" s="6" t="s">
        <v>26</v>
      </c>
      <c r="G658" s="6" t="s">
        <v>26</v>
      </c>
      <c r="H658" s="6" t="s">
        <v>28</v>
      </c>
      <c r="I658" s="6" t="s">
        <v>26</v>
      </c>
      <c r="J658" s="6" t="s">
        <v>26</v>
      </c>
      <c r="K658" s="6" t="s">
        <v>26</v>
      </c>
      <c r="L658" s="6" t="s">
        <v>26</v>
      </c>
      <c r="M658" s="6" t="s">
        <v>26</v>
      </c>
      <c r="N658" s="6" t="s">
        <v>5675</v>
      </c>
      <c r="O658" s="6" t="s">
        <v>5676</v>
      </c>
      <c r="P658" s="6" t="s">
        <v>5677</v>
      </c>
      <c r="Q658" s="8">
        <v>8.0</v>
      </c>
      <c r="R658" s="9">
        <f t="shared" si="1"/>
        <v>11</v>
      </c>
    </row>
    <row r="659">
      <c r="A659" s="6" t="s">
        <v>9007</v>
      </c>
      <c r="B659" s="6" t="s">
        <v>5679</v>
      </c>
      <c r="C659" s="6" t="s">
        <v>5680</v>
      </c>
      <c r="D659" s="6" t="s">
        <v>26</v>
      </c>
      <c r="E659" s="6" t="s">
        <v>26</v>
      </c>
      <c r="F659" s="6">
        <v>2001.0</v>
      </c>
      <c r="G659" s="6" t="s">
        <v>26</v>
      </c>
      <c r="H659" s="6" t="s">
        <v>26</v>
      </c>
      <c r="I659" s="6" t="s">
        <v>26</v>
      </c>
      <c r="J659" s="6" t="s">
        <v>26</v>
      </c>
      <c r="K659" s="6" t="s">
        <v>26</v>
      </c>
      <c r="L659" s="10" t="s">
        <v>5681</v>
      </c>
      <c r="M659" s="6" t="s">
        <v>5682</v>
      </c>
      <c r="N659" s="6" t="s">
        <v>26</v>
      </c>
      <c r="O659" s="6" t="s">
        <v>26</v>
      </c>
      <c r="P659" s="6" t="s">
        <v>5683</v>
      </c>
      <c r="Q659" s="8">
        <v>8.0</v>
      </c>
      <c r="R659" s="9">
        <f t="shared" si="1"/>
        <v>11</v>
      </c>
    </row>
    <row r="660">
      <c r="A660" s="6" t="s">
        <v>9008</v>
      </c>
      <c r="B660" s="6" t="s">
        <v>5684</v>
      </c>
      <c r="C660" s="6" t="s">
        <v>39</v>
      </c>
      <c r="D660" s="6" t="s">
        <v>26</v>
      </c>
      <c r="E660" s="6" t="s">
        <v>26</v>
      </c>
      <c r="F660" s="6" t="s">
        <v>26</v>
      </c>
      <c r="G660" s="6" t="s">
        <v>26</v>
      </c>
      <c r="H660" s="6" t="s">
        <v>28</v>
      </c>
      <c r="I660" s="6" t="s">
        <v>26</v>
      </c>
      <c r="J660" s="6" t="s">
        <v>26</v>
      </c>
      <c r="K660" s="6" t="s">
        <v>5685</v>
      </c>
      <c r="L660" s="6" t="s">
        <v>26</v>
      </c>
      <c r="M660" s="6" t="s">
        <v>5686</v>
      </c>
      <c r="N660" s="6" t="s">
        <v>5687</v>
      </c>
      <c r="O660" s="6" t="s">
        <v>5688</v>
      </c>
      <c r="P660" s="6" t="s">
        <v>5689</v>
      </c>
      <c r="Q660" s="8">
        <v>8.0</v>
      </c>
      <c r="R660" s="9">
        <f t="shared" si="1"/>
        <v>11</v>
      </c>
    </row>
    <row r="661">
      <c r="A661" s="6" t="s">
        <v>9009</v>
      </c>
      <c r="B661" s="6" t="s">
        <v>5692</v>
      </c>
      <c r="C661" s="6" t="s">
        <v>39</v>
      </c>
      <c r="D661" s="6" t="s">
        <v>26</v>
      </c>
      <c r="E661" s="6" t="s">
        <v>26</v>
      </c>
      <c r="F661" s="6" t="s">
        <v>26</v>
      </c>
      <c r="G661" s="6" t="s">
        <v>26</v>
      </c>
      <c r="H661" s="6" t="s">
        <v>28</v>
      </c>
      <c r="I661" s="6" t="s">
        <v>26</v>
      </c>
      <c r="J661" s="6" t="s">
        <v>26</v>
      </c>
      <c r="K661" s="6" t="s">
        <v>2195</v>
      </c>
      <c r="L661" s="6" t="s">
        <v>26</v>
      </c>
      <c r="M661" s="6" t="s">
        <v>5693</v>
      </c>
      <c r="N661" s="6" t="s">
        <v>628</v>
      </c>
      <c r="O661" s="6" t="s">
        <v>5694</v>
      </c>
      <c r="P661" s="6" t="s">
        <v>5695</v>
      </c>
      <c r="Q661" s="8">
        <v>8.0</v>
      </c>
      <c r="R661" s="9">
        <f t="shared" si="1"/>
        <v>11</v>
      </c>
    </row>
    <row r="662">
      <c r="A662" s="6" t="s">
        <v>9010</v>
      </c>
      <c r="B662" s="6" t="s">
        <v>5698</v>
      </c>
      <c r="C662" s="6" t="s">
        <v>5699</v>
      </c>
      <c r="D662" s="6" t="s">
        <v>26</v>
      </c>
      <c r="E662" s="6" t="s">
        <v>26</v>
      </c>
      <c r="F662" s="6">
        <v>2003.0</v>
      </c>
      <c r="G662" s="6" t="s">
        <v>26</v>
      </c>
      <c r="H662" s="6" t="s">
        <v>332</v>
      </c>
      <c r="I662" s="6" t="s">
        <v>26</v>
      </c>
      <c r="J662" s="6" t="s">
        <v>26</v>
      </c>
      <c r="K662" s="6" t="s">
        <v>5700</v>
      </c>
      <c r="L662" s="10" t="s">
        <v>5701</v>
      </c>
      <c r="M662" s="6" t="s">
        <v>5702</v>
      </c>
      <c r="N662" s="6" t="s">
        <v>5703</v>
      </c>
      <c r="O662" s="6" t="s">
        <v>5704</v>
      </c>
      <c r="P662" s="6" t="s">
        <v>5705</v>
      </c>
      <c r="Q662" s="8">
        <v>8.0</v>
      </c>
      <c r="R662" s="9">
        <f t="shared" si="1"/>
        <v>11</v>
      </c>
    </row>
    <row r="663">
      <c r="A663" s="6" t="s">
        <v>9011</v>
      </c>
      <c r="B663" s="6" t="s">
        <v>5707</v>
      </c>
      <c r="C663" s="6" t="s">
        <v>2811</v>
      </c>
      <c r="D663" s="6" t="s">
        <v>26</v>
      </c>
      <c r="E663" s="6" t="s">
        <v>26</v>
      </c>
      <c r="F663" s="6" t="s">
        <v>26</v>
      </c>
      <c r="G663" s="6" t="s">
        <v>26</v>
      </c>
      <c r="H663" s="6" t="s">
        <v>26</v>
      </c>
      <c r="I663" s="6" t="s">
        <v>26</v>
      </c>
      <c r="J663" s="6" t="s">
        <v>26</v>
      </c>
      <c r="K663" s="6" t="s">
        <v>26</v>
      </c>
      <c r="L663" s="6" t="s">
        <v>26</v>
      </c>
      <c r="M663" s="6" t="s">
        <v>1372</v>
      </c>
      <c r="N663" s="6" t="s">
        <v>4675</v>
      </c>
      <c r="O663" s="6" t="s">
        <v>5708</v>
      </c>
      <c r="P663" s="6" t="s">
        <v>5709</v>
      </c>
      <c r="Q663" s="8">
        <v>8.0</v>
      </c>
      <c r="R663" s="9">
        <f t="shared" si="1"/>
        <v>11</v>
      </c>
    </row>
    <row r="664">
      <c r="A664" s="6" t="s">
        <v>9012</v>
      </c>
      <c r="B664" s="6" t="s">
        <v>5712</v>
      </c>
      <c r="C664" s="6" t="s">
        <v>2429</v>
      </c>
      <c r="D664" s="6" t="s">
        <v>26</v>
      </c>
      <c r="E664" s="6" t="s">
        <v>26</v>
      </c>
      <c r="F664" s="6">
        <v>1979.0</v>
      </c>
      <c r="G664" s="6" t="s">
        <v>5713</v>
      </c>
      <c r="H664" s="6" t="s">
        <v>26</v>
      </c>
      <c r="I664" s="6" t="s">
        <v>26</v>
      </c>
      <c r="J664" s="6" t="s">
        <v>26</v>
      </c>
      <c r="K664" s="6" t="s">
        <v>26</v>
      </c>
      <c r="L664" s="6" t="s">
        <v>26</v>
      </c>
      <c r="M664" s="6" t="s">
        <v>5714</v>
      </c>
      <c r="N664" s="6" t="s">
        <v>26</v>
      </c>
      <c r="O664" s="6" t="s">
        <v>26</v>
      </c>
      <c r="P664" s="6" t="s">
        <v>5715</v>
      </c>
      <c r="Q664" s="8">
        <v>8.0</v>
      </c>
      <c r="R664" s="9">
        <f t="shared" si="1"/>
        <v>11</v>
      </c>
    </row>
    <row r="665">
      <c r="A665" s="6" t="s">
        <v>9013</v>
      </c>
      <c r="B665" s="6" t="s">
        <v>5717</v>
      </c>
      <c r="C665" s="6" t="s">
        <v>5285</v>
      </c>
      <c r="D665" s="6" t="s">
        <v>3905</v>
      </c>
      <c r="E665" s="6" t="s">
        <v>26</v>
      </c>
      <c r="F665" s="6" t="s">
        <v>26</v>
      </c>
      <c r="G665" s="6" t="s">
        <v>26</v>
      </c>
      <c r="H665" s="6" t="s">
        <v>28</v>
      </c>
      <c r="I665" s="6" t="s">
        <v>26</v>
      </c>
      <c r="J665" s="6" t="s">
        <v>26</v>
      </c>
      <c r="K665" s="6" t="s">
        <v>26</v>
      </c>
      <c r="L665" s="6" t="s">
        <v>26</v>
      </c>
      <c r="M665" s="6" t="s">
        <v>26</v>
      </c>
      <c r="N665" s="6" t="s">
        <v>5718</v>
      </c>
      <c r="O665" s="6" t="s">
        <v>5719</v>
      </c>
      <c r="P665" s="6" t="s">
        <v>5720</v>
      </c>
      <c r="Q665" s="8">
        <v>8.0</v>
      </c>
      <c r="R665" s="9">
        <f t="shared" si="1"/>
        <v>11</v>
      </c>
    </row>
    <row r="666">
      <c r="A666" s="6" t="s">
        <v>9014</v>
      </c>
      <c r="B666" s="6" t="s">
        <v>5722</v>
      </c>
      <c r="C666" s="6" t="s">
        <v>1016</v>
      </c>
      <c r="D666" s="6" t="s">
        <v>26</v>
      </c>
      <c r="E666" s="6" t="s">
        <v>26</v>
      </c>
      <c r="F666" s="6">
        <v>2009.0</v>
      </c>
      <c r="G666" s="6" t="s">
        <v>26</v>
      </c>
      <c r="H666" s="6" t="s">
        <v>26</v>
      </c>
      <c r="I666" s="6" t="s">
        <v>26</v>
      </c>
      <c r="J666" s="6" t="s">
        <v>26</v>
      </c>
      <c r="K666" s="6" t="s">
        <v>5723</v>
      </c>
      <c r="L666" s="6" t="s">
        <v>26</v>
      </c>
      <c r="M666" s="6" t="s">
        <v>5724</v>
      </c>
      <c r="N666" s="6" t="s">
        <v>26</v>
      </c>
      <c r="O666" s="6" t="s">
        <v>5725</v>
      </c>
      <c r="P666" s="6" t="s">
        <v>5726</v>
      </c>
      <c r="Q666" s="8">
        <v>8.0</v>
      </c>
      <c r="R666" s="9">
        <f t="shared" si="1"/>
        <v>11</v>
      </c>
    </row>
    <row r="667">
      <c r="A667" s="6" t="s">
        <v>9015</v>
      </c>
      <c r="B667" s="6" t="s">
        <v>5728</v>
      </c>
      <c r="C667" s="6" t="s">
        <v>770</v>
      </c>
      <c r="D667" s="6" t="s">
        <v>26</v>
      </c>
      <c r="E667" s="6" t="s">
        <v>26</v>
      </c>
      <c r="F667" s="6" t="s">
        <v>26</v>
      </c>
      <c r="G667" s="6" t="s">
        <v>26</v>
      </c>
      <c r="H667" s="6" t="s">
        <v>26</v>
      </c>
      <c r="I667" s="6" t="s">
        <v>26</v>
      </c>
      <c r="J667" s="6" t="s">
        <v>26</v>
      </c>
      <c r="K667" s="6" t="s">
        <v>5729</v>
      </c>
      <c r="L667" s="10" t="s">
        <v>5730</v>
      </c>
      <c r="M667" s="6" t="s">
        <v>26</v>
      </c>
      <c r="N667" s="6" t="s">
        <v>5731</v>
      </c>
      <c r="O667" s="6" t="s">
        <v>5732</v>
      </c>
      <c r="P667" s="6" t="s">
        <v>5733</v>
      </c>
      <c r="Q667" s="8">
        <v>8.0</v>
      </c>
      <c r="R667" s="9">
        <f t="shared" si="1"/>
        <v>11</v>
      </c>
    </row>
    <row r="668">
      <c r="A668" s="6" t="s">
        <v>9016</v>
      </c>
      <c r="B668" s="6" t="s">
        <v>5735</v>
      </c>
      <c r="C668" s="6" t="s">
        <v>1644</v>
      </c>
      <c r="D668" s="6" t="s">
        <v>26</v>
      </c>
      <c r="E668" s="6" t="s">
        <v>26</v>
      </c>
      <c r="F668" s="6" t="s">
        <v>26</v>
      </c>
      <c r="G668" s="6" t="s">
        <v>26</v>
      </c>
      <c r="H668" s="6" t="s">
        <v>332</v>
      </c>
      <c r="I668" s="6" t="s">
        <v>26</v>
      </c>
      <c r="J668" s="6" t="s">
        <v>26</v>
      </c>
      <c r="K668" s="6" t="s">
        <v>5736</v>
      </c>
      <c r="L668" s="6" t="s">
        <v>26</v>
      </c>
      <c r="M668" s="6" t="s">
        <v>5737</v>
      </c>
      <c r="N668" s="6" t="s">
        <v>5738</v>
      </c>
      <c r="O668" s="6" t="s">
        <v>5739</v>
      </c>
      <c r="P668" s="6" t="s">
        <v>5740</v>
      </c>
      <c r="Q668" s="8">
        <v>8.0</v>
      </c>
      <c r="R668" s="9">
        <f t="shared" si="1"/>
        <v>11</v>
      </c>
    </row>
    <row r="669">
      <c r="A669" s="6" t="s">
        <v>9017</v>
      </c>
      <c r="B669" s="6" t="s">
        <v>5741</v>
      </c>
      <c r="C669" s="6" t="s">
        <v>39</v>
      </c>
      <c r="D669" s="6" t="s">
        <v>5279</v>
      </c>
      <c r="E669" s="6" t="s">
        <v>26</v>
      </c>
      <c r="F669" s="6" t="s">
        <v>26</v>
      </c>
      <c r="G669" s="6" t="s">
        <v>26</v>
      </c>
      <c r="H669" s="6" t="s">
        <v>28</v>
      </c>
      <c r="I669" s="6" t="s">
        <v>26</v>
      </c>
      <c r="J669" s="6" t="s">
        <v>26</v>
      </c>
      <c r="K669" s="6" t="s">
        <v>26</v>
      </c>
      <c r="L669" s="6" t="s">
        <v>26</v>
      </c>
      <c r="M669" s="6" t="s">
        <v>26</v>
      </c>
      <c r="N669" s="6" t="s">
        <v>5742</v>
      </c>
      <c r="O669" s="6" t="s">
        <v>5743</v>
      </c>
      <c r="P669" s="6" t="s">
        <v>5744</v>
      </c>
      <c r="Q669" s="8">
        <v>8.0</v>
      </c>
      <c r="R669" s="9">
        <f t="shared" si="1"/>
        <v>11</v>
      </c>
    </row>
    <row r="670">
      <c r="A670" s="6" t="s">
        <v>9018</v>
      </c>
      <c r="B670" s="6" t="s">
        <v>5745</v>
      </c>
      <c r="C670" s="6" t="s">
        <v>39</v>
      </c>
      <c r="D670" s="6" t="s">
        <v>5279</v>
      </c>
      <c r="E670" s="6" t="s">
        <v>26</v>
      </c>
      <c r="F670" s="6" t="s">
        <v>26</v>
      </c>
      <c r="G670" s="6" t="s">
        <v>26</v>
      </c>
      <c r="H670" s="6" t="s">
        <v>28</v>
      </c>
      <c r="I670" s="6" t="s">
        <v>26</v>
      </c>
      <c r="J670" s="6" t="s">
        <v>26</v>
      </c>
      <c r="K670" s="6" t="s">
        <v>26</v>
      </c>
      <c r="L670" s="6" t="s">
        <v>26</v>
      </c>
      <c r="M670" s="6" t="s">
        <v>26</v>
      </c>
      <c r="N670" s="6" t="s">
        <v>5746</v>
      </c>
      <c r="O670" s="6" t="s">
        <v>5747</v>
      </c>
      <c r="P670" s="6" t="s">
        <v>5748</v>
      </c>
      <c r="Q670" s="8">
        <v>8.0</v>
      </c>
      <c r="R670" s="9">
        <f t="shared" si="1"/>
        <v>11</v>
      </c>
    </row>
    <row r="671">
      <c r="A671" s="6" t="s">
        <v>9019</v>
      </c>
      <c r="B671" s="6" t="s">
        <v>5750</v>
      </c>
      <c r="C671" s="6" t="s">
        <v>909</v>
      </c>
      <c r="D671" s="6" t="s">
        <v>770</v>
      </c>
      <c r="E671" s="6" t="s">
        <v>26</v>
      </c>
      <c r="F671" s="11">
        <v>38625.0</v>
      </c>
      <c r="G671" s="6" t="s">
        <v>26</v>
      </c>
      <c r="H671" s="6" t="s">
        <v>26</v>
      </c>
      <c r="I671" s="6" t="s">
        <v>26</v>
      </c>
      <c r="J671" s="6" t="s">
        <v>26</v>
      </c>
      <c r="K671" s="6" t="s">
        <v>5751</v>
      </c>
      <c r="L671" s="10" t="s">
        <v>5752</v>
      </c>
      <c r="M671" s="6" t="s">
        <v>5753</v>
      </c>
      <c r="N671" s="6" t="s">
        <v>5754</v>
      </c>
      <c r="O671" s="6" t="s">
        <v>180</v>
      </c>
      <c r="P671" s="6" t="s">
        <v>5755</v>
      </c>
      <c r="Q671" s="8">
        <v>8.0</v>
      </c>
      <c r="R671" s="9">
        <f t="shared" si="1"/>
        <v>11</v>
      </c>
    </row>
    <row r="672">
      <c r="A672" s="6" t="s">
        <v>9020</v>
      </c>
      <c r="B672" s="6" t="s">
        <v>5757</v>
      </c>
      <c r="C672" s="6" t="s">
        <v>39</v>
      </c>
      <c r="D672" s="6" t="s">
        <v>1977</v>
      </c>
      <c r="E672" s="6" t="s">
        <v>26</v>
      </c>
      <c r="F672" s="6" t="s">
        <v>26</v>
      </c>
      <c r="G672" s="6" t="s">
        <v>26</v>
      </c>
      <c r="H672" s="6" t="s">
        <v>28</v>
      </c>
      <c r="I672" s="6" t="s">
        <v>26</v>
      </c>
      <c r="J672" s="6" t="s">
        <v>26</v>
      </c>
      <c r="K672" s="6" t="s">
        <v>26</v>
      </c>
      <c r="L672" s="6" t="s">
        <v>26</v>
      </c>
      <c r="M672" s="6" t="s">
        <v>26</v>
      </c>
      <c r="N672" s="6" t="s">
        <v>5758</v>
      </c>
      <c r="O672" s="6" t="s">
        <v>5759</v>
      </c>
      <c r="P672" s="6" t="s">
        <v>5760</v>
      </c>
      <c r="Q672" s="8">
        <v>8.0</v>
      </c>
      <c r="R672" s="9">
        <f t="shared" si="1"/>
        <v>11</v>
      </c>
    </row>
    <row r="673">
      <c r="A673" s="6" t="s">
        <v>9021</v>
      </c>
      <c r="B673" s="6" t="s">
        <v>5761</v>
      </c>
      <c r="C673" s="6" t="s">
        <v>5285</v>
      </c>
      <c r="D673" s="6" t="s">
        <v>26</v>
      </c>
      <c r="E673" s="6" t="s">
        <v>26</v>
      </c>
      <c r="F673" s="6" t="s">
        <v>26</v>
      </c>
      <c r="G673" s="6" t="s">
        <v>26</v>
      </c>
      <c r="H673" s="6" t="s">
        <v>28</v>
      </c>
      <c r="I673" s="6" t="s">
        <v>26</v>
      </c>
      <c r="J673" s="6" t="s">
        <v>26</v>
      </c>
      <c r="K673" s="6" t="s">
        <v>26</v>
      </c>
      <c r="L673" s="6" t="s">
        <v>26</v>
      </c>
      <c r="M673" s="6" t="s">
        <v>26</v>
      </c>
      <c r="N673" s="6" t="s">
        <v>5762</v>
      </c>
      <c r="O673" s="6" t="s">
        <v>5763</v>
      </c>
      <c r="P673" s="6" t="s">
        <v>5764</v>
      </c>
      <c r="Q673" s="8">
        <v>8.0</v>
      </c>
      <c r="R673" s="9">
        <f t="shared" si="1"/>
        <v>11</v>
      </c>
    </row>
    <row r="674">
      <c r="A674" s="6" t="s">
        <v>9022</v>
      </c>
      <c r="B674" s="6" t="s">
        <v>5767</v>
      </c>
      <c r="C674" s="6" t="s">
        <v>4888</v>
      </c>
      <c r="D674" s="6" t="s">
        <v>5768</v>
      </c>
      <c r="E674" s="6" t="s">
        <v>26</v>
      </c>
      <c r="F674" s="6" t="s">
        <v>26</v>
      </c>
      <c r="G674" s="6" t="s">
        <v>26</v>
      </c>
      <c r="H674" s="6" t="s">
        <v>26</v>
      </c>
      <c r="I674" s="6" t="s">
        <v>26</v>
      </c>
      <c r="J674" s="6" t="s">
        <v>26</v>
      </c>
      <c r="K674" s="6" t="s">
        <v>5769</v>
      </c>
      <c r="L674" s="10" t="s">
        <v>5770</v>
      </c>
      <c r="M674" s="6" t="s">
        <v>5771</v>
      </c>
      <c r="N674" s="6" t="s">
        <v>5772</v>
      </c>
      <c r="O674" s="6" t="s">
        <v>5773</v>
      </c>
      <c r="P674" s="6" t="s">
        <v>5774</v>
      </c>
      <c r="Q674" s="8">
        <v>8.0</v>
      </c>
      <c r="R674" s="9">
        <f t="shared" si="1"/>
        <v>11</v>
      </c>
    </row>
    <row r="675">
      <c r="A675" s="6" t="s">
        <v>9023</v>
      </c>
      <c r="B675" s="6" t="s">
        <v>5777</v>
      </c>
      <c r="C675" s="6" t="s">
        <v>2751</v>
      </c>
      <c r="D675" s="6" t="s">
        <v>26</v>
      </c>
      <c r="E675" s="6" t="s">
        <v>26</v>
      </c>
      <c r="F675" s="11">
        <v>24448.0</v>
      </c>
      <c r="G675" s="6" t="s">
        <v>5778</v>
      </c>
      <c r="H675" s="6" t="s">
        <v>26</v>
      </c>
      <c r="I675" s="6" t="s">
        <v>26</v>
      </c>
      <c r="J675" s="6" t="s">
        <v>26</v>
      </c>
      <c r="K675" s="6" t="s">
        <v>5779</v>
      </c>
      <c r="L675" s="6" t="s">
        <v>26</v>
      </c>
      <c r="M675" s="6" t="s">
        <v>5780</v>
      </c>
      <c r="N675" s="6" t="s">
        <v>26</v>
      </c>
      <c r="O675" s="6" t="s">
        <v>26</v>
      </c>
      <c r="P675" s="6" t="s">
        <v>5781</v>
      </c>
      <c r="Q675" s="8">
        <v>8.0</v>
      </c>
      <c r="R675" s="9">
        <f t="shared" si="1"/>
        <v>11</v>
      </c>
    </row>
    <row r="676">
      <c r="A676" s="6" t="s">
        <v>9024</v>
      </c>
      <c r="B676" s="6" t="s">
        <v>5782</v>
      </c>
      <c r="C676" s="6" t="s">
        <v>39</v>
      </c>
      <c r="D676" s="6" t="s">
        <v>5279</v>
      </c>
      <c r="E676" s="6" t="s">
        <v>26</v>
      </c>
      <c r="F676" s="6" t="s">
        <v>26</v>
      </c>
      <c r="G676" s="6" t="s">
        <v>26</v>
      </c>
      <c r="H676" s="6" t="s">
        <v>28</v>
      </c>
      <c r="I676" s="6" t="s">
        <v>26</v>
      </c>
      <c r="J676" s="6" t="s">
        <v>26</v>
      </c>
      <c r="K676" s="6" t="s">
        <v>5783</v>
      </c>
      <c r="L676" s="6" t="s">
        <v>26</v>
      </c>
      <c r="M676" s="6" t="s">
        <v>26</v>
      </c>
      <c r="N676" s="6" t="s">
        <v>5784</v>
      </c>
      <c r="O676" s="6" t="s">
        <v>5785</v>
      </c>
      <c r="P676" s="6" t="s">
        <v>5786</v>
      </c>
      <c r="Q676" s="8">
        <v>8.0</v>
      </c>
      <c r="R676" s="9">
        <f t="shared" si="1"/>
        <v>11</v>
      </c>
    </row>
    <row r="677">
      <c r="A677" s="6" t="s">
        <v>9025</v>
      </c>
      <c r="B677" s="6" t="s">
        <v>5787</v>
      </c>
      <c r="C677" s="6" t="s">
        <v>39</v>
      </c>
      <c r="D677" s="6" t="s">
        <v>684</v>
      </c>
      <c r="E677" s="6" t="s">
        <v>26</v>
      </c>
      <c r="F677" s="6" t="s">
        <v>26</v>
      </c>
      <c r="G677" s="6" t="s">
        <v>26</v>
      </c>
      <c r="H677" s="6" t="s">
        <v>28</v>
      </c>
      <c r="I677" s="6" t="s">
        <v>26</v>
      </c>
      <c r="J677" s="6" t="s">
        <v>26</v>
      </c>
      <c r="K677" s="6" t="s">
        <v>26</v>
      </c>
      <c r="L677" s="6" t="s">
        <v>26</v>
      </c>
      <c r="M677" s="6" t="s">
        <v>26</v>
      </c>
      <c r="N677" s="6" t="s">
        <v>5788</v>
      </c>
      <c r="O677" s="6" t="s">
        <v>5789</v>
      </c>
      <c r="P677" s="6" t="s">
        <v>5790</v>
      </c>
      <c r="Q677" s="8">
        <v>8.0</v>
      </c>
      <c r="R677" s="9">
        <f t="shared" si="1"/>
        <v>11</v>
      </c>
    </row>
    <row r="678">
      <c r="A678" s="6" t="s">
        <v>9026</v>
      </c>
      <c r="B678" s="6" t="s">
        <v>5792</v>
      </c>
      <c r="C678" s="6" t="s">
        <v>39</v>
      </c>
      <c r="D678" s="6" t="s">
        <v>5262</v>
      </c>
      <c r="E678" s="6" t="s">
        <v>26</v>
      </c>
      <c r="F678" s="6" t="s">
        <v>26</v>
      </c>
      <c r="G678" s="6" t="s">
        <v>26</v>
      </c>
      <c r="H678" s="6" t="s">
        <v>28</v>
      </c>
      <c r="I678" s="6" t="s">
        <v>26</v>
      </c>
      <c r="J678" s="6" t="s">
        <v>26</v>
      </c>
      <c r="K678" s="6" t="s">
        <v>26</v>
      </c>
      <c r="L678" s="6" t="s">
        <v>26</v>
      </c>
      <c r="M678" s="6" t="s">
        <v>26</v>
      </c>
      <c r="N678" s="6" t="s">
        <v>5793</v>
      </c>
      <c r="O678" s="6" t="s">
        <v>5794</v>
      </c>
      <c r="P678" s="6" t="s">
        <v>5795</v>
      </c>
      <c r="Q678" s="8">
        <v>8.0</v>
      </c>
      <c r="R678" s="9">
        <f t="shared" si="1"/>
        <v>11</v>
      </c>
    </row>
    <row r="679">
      <c r="A679" s="6" t="s">
        <v>9027</v>
      </c>
      <c r="B679" s="6" t="s">
        <v>5797</v>
      </c>
      <c r="C679" s="6" t="s">
        <v>5798</v>
      </c>
      <c r="D679" s="6" t="s">
        <v>26</v>
      </c>
      <c r="E679" s="6" t="s">
        <v>26</v>
      </c>
      <c r="F679" s="6" t="s">
        <v>26</v>
      </c>
      <c r="G679" s="6" t="s">
        <v>26</v>
      </c>
      <c r="H679" s="6" t="s">
        <v>26</v>
      </c>
      <c r="I679" s="6" t="s">
        <v>26</v>
      </c>
      <c r="J679" s="6" t="s">
        <v>26</v>
      </c>
      <c r="K679" s="6" t="s">
        <v>5799</v>
      </c>
      <c r="L679" s="10" t="s">
        <v>5800</v>
      </c>
      <c r="M679" s="6" t="s">
        <v>5801</v>
      </c>
      <c r="N679" s="6" t="s">
        <v>5802</v>
      </c>
      <c r="O679" s="6" t="s">
        <v>5803</v>
      </c>
      <c r="P679" s="6" t="s">
        <v>5804</v>
      </c>
      <c r="Q679" s="8">
        <v>8.0</v>
      </c>
      <c r="R679" s="9">
        <f t="shared" si="1"/>
        <v>11</v>
      </c>
    </row>
    <row r="680">
      <c r="A680" s="6" t="s">
        <v>9028</v>
      </c>
      <c r="B680" s="6" t="s">
        <v>5806</v>
      </c>
      <c r="C680" s="6" t="s">
        <v>5609</v>
      </c>
      <c r="D680" s="6" t="s">
        <v>466</v>
      </c>
      <c r="E680" s="6" t="s">
        <v>26</v>
      </c>
      <c r="F680" s="6" t="s">
        <v>26</v>
      </c>
      <c r="G680" s="6" t="s">
        <v>26</v>
      </c>
      <c r="H680" s="6" t="s">
        <v>28</v>
      </c>
      <c r="I680" s="6" t="s">
        <v>26</v>
      </c>
      <c r="J680" s="6" t="s">
        <v>26</v>
      </c>
      <c r="K680" s="6" t="s">
        <v>26</v>
      </c>
      <c r="L680" s="6" t="s">
        <v>26</v>
      </c>
      <c r="M680" s="6" t="s">
        <v>26</v>
      </c>
      <c r="N680" s="6" t="s">
        <v>5807</v>
      </c>
      <c r="O680" s="6" t="s">
        <v>5808</v>
      </c>
      <c r="P680" s="6" t="s">
        <v>5809</v>
      </c>
      <c r="Q680" s="8">
        <v>8.0</v>
      </c>
      <c r="R680" s="9">
        <f t="shared" si="1"/>
        <v>11</v>
      </c>
    </row>
    <row r="681">
      <c r="A681" s="6" t="s">
        <v>9029</v>
      </c>
      <c r="B681" s="6" t="s">
        <v>5812</v>
      </c>
      <c r="C681" s="6" t="s">
        <v>186</v>
      </c>
      <c r="D681" s="6" t="s">
        <v>26</v>
      </c>
      <c r="E681" s="6" t="s">
        <v>26</v>
      </c>
      <c r="F681" s="6" t="s">
        <v>26</v>
      </c>
      <c r="G681" s="6" t="s">
        <v>26</v>
      </c>
      <c r="H681" s="6" t="s">
        <v>26</v>
      </c>
      <c r="I681" s="6" t="s">
        <v>26</v>
      </c>
      <c r="J681" s="6" t="s">
        <v>26</v>
      </c>
      <c r="K681" s="6" t="s">
        <v>5813</v>
      </c>
      <c r="L681" s="10" t="s">
        <v>5814</v>
      </c>
      <c r="M681" s="6" t="s">
        <v>26</v>
      </c>
      <c r="N681" s="6" t="s">
        <v>26</v>
      </c>
      <c r="O681" s="6" t="s">
        <v>5815</v>
      </c>
      <c r="P681" s="6" t="s">
        <v>5816</v>
      </c>
      <c r="Q681" s="8">
        <v>8.0</v>
      </c>
      <c r="R681" s="9">
        <f t="shared" si="1"/>
        <v>11</v>
      </c>
    </row>
    <row r="682">
      <c r="A682" s="6" t="s">
        <v>9030</v>
      </c>
      <c r="B682" s="6" t="s">
        <v>5818</v>
      </c>
      <c r="C682" s="6" t="s">
        <v>39</v>
      </c>
      <c r="D682" s="6" t="s">
        <v>26</v>
      </c>
      <c r="E682" s="6" t="s">
        <v>26</v>
      </c>
      <c r="F682" s="6" t="s">
        <v>26</v>
      </c>
      <c r="G682" s="6" t="s">
        <v>26</v>
      </c>
      <c r="H682" s="6" t="s">
        <v>28</v>
      </c>
      <c r="I682" s="6" t="s">
        <v>26</v>
      </c>
      <c r="J682" s="6" t="s">
        <v>26</v>
      </c>
      <c r="K682" s="6" t="s">
        <v>2195</v>
      </c>
      <c r="L682" s="6" t="s">
        <v>26</v>
      </c>
      <c r="M682" s="6" t="s">
        <v>26</v>
      </c>
      <c r="N682" s="6" t="s">
        <v>5819</v>
      </c>
      <c r="O682" s="6" t="s">
        <v>5820</v>
      </c>
      <c r="P682" s="6" t="s">
        <v>5821</v>
      </c>
      <c r="Q682" s="8">
        <v>8.0</v>
      </c>
      <c r="R682" s="9">
        <f t="shared" si="1"/>
        <v>11</v>
      </c>
    </row>
    <row r="683">
      <c r="A683" s="6" t="s">
        <v>9031</v>
      </c>
      <c r="B683" s="6" t="s">
        <v>5823</v>
      </c>
      <c r="C683" s="6" t="s">
        <v>48</v>
      </c>
      <c r="D683" s="6" t="s">
        <v>26</v>
      </c>
      <c r="E683" s="6" t="s">
        <v>26</v>
      </c>
      <c r="F683" s="6" t="s">
        <v>26</v>
      </c>
      <c r="G683" s="6" t="s">
        <v>26</v>
      </c>
      <c r="H683" s="6" t="s">
        <v>4858</v>
      </c>
      <c r="I683" s="6" t="s">
        <v>26</v>
      </c>
      <c r="J683" s="6" t="s">
        <v>26</v>
      </c>
      <c r="K683" s="6" t="s">
        <v>26</v>
      </c>
      <c r="L683" s="6" t="s">
        <v>26</v>
      </c>
      <c r="M683" s="6" t="s">
        <v>26</v>
      </c>
      <c r="N683" s="6" t="s">
        <v>26</v>
      </c>
      <c r="O683" s="6" t="s">
        <v>5824</v>
      </c>
      <c r="P683" s="6" t="s">
        <v>5825</v>
      </c>
      <c r="Q683" s="8">
        <v>8.0</v>
      </c>
      <c r="R683" s="9">
        <f t="shared" si="1"/>
        <v>11</v>
      </c>
    </row>
    <row r="684">
      <c r="A684" s="6" t="s">
        <v>9032</v>
      </c>
      <c r="B684" s="6" t="s">
        <v>5828</v>
      </c>
      <c r="C684" s="6" t="s">
        <v>5829</v>
      </c>
      <c r="D684" s="6" t="s">
        <v>26</v>
      </c>
      <c r="E684" s="6" t="s">
        <v>26</v>
      </c>
      <c r="F684" s="6">
        <v>1972.0</v>
      </c>
      <c r="G684" s="6" t="s">
        <v>26</v>
      </c>
      <c r="H684" s="6" t="s">
        <v>26</v>
      </c>
      <c r="I684" s="6" t="s">
        <v>26</v>
      </c>
      <c r="J684" s="6" t="s">
        <v>26</v>
      </c>
      <c r="K684" s="6" t="s">
        <v>5830</v>
      </c>
      <c r="L684" s="10" t="s">
        <v>5831</v>
      </c>
      <c r="M684" s="6" t="s">
        <v>3266</v>
      </c>
      <c r="N684" s="6" t="s">
        <v>26</v>
      </c>
      <c r="O684" s="6" t="s">
        <v>1878</v>
      </c>
      <c r="P684" s="6" t="s">
        <v>5832</v>
      </c>
      <c r="Q684" s="8">
        <v>8.0</v>
      </c>
      <c r="R684" s="9">
        <f t="shared" si="1"/>
        <v>11</v>
      </c>
    </row>
    <row r="685">
      <c r="A685" s="6" t="s">
        <v>9033</v>
      </c>
      <c r="B685" s="6" t="s">
        <v>5833</v>
      </c>
      <c r="C685" s="6" t="s">
        <v>5834</v>
      </c>
      <c r="D685" s="6" t="s">
        <v>5279</v>
      </c>
      <c r="E685" s="6" t="s">
        <v>26</v>
      </c>
      <c r="F685" s="6" t="s">
        <v>26</v>
      </c>
      <c r="G685" s="6" t="s">
        <v>26</v>
      </c>
      <c r="H685" s="6" t="s">
        <v>28</v>
      </c>
      <c r="I685" s="6" t="s">
        <v>26</v>
      </c>
      <c r="J685" s="6" t="s">
        <v>26</v>
      </c>
      <c r="K685" s="6" t="s">
        <v>2195</v>
      </c>
      <c r="L685" s="6" t="s">
        <v>26</v>
      </c>
      <c r="M685" s="6" t="s">
        <v>26</v>
      </c>
      <c r="N685" s="6" t="s">
        <v>5835</v>
      </c>
      <c r="O685" s="6" t="s">
        <v>5789</v>
      </c>
      <c r="P685" s="6" t="s">
        <v>5836</v>
      </c>
      <c r="Q685" s="8">
        <v>8.0</v>
      </c>
      <c r="R685" s="9">
        <f t="shared" si="1"/>
        <v>11</v>
      </c>
    </row>
    <row r="686">
      <c r="A686" s="6" t="s">
        <v>9034</v>
      </c>
      <c r="B686" s="6" t="s">
        <v>5838</v>
      </c>
      <c r="C686" s="6" t="s">
        <v>39</v>
      </c>
      <c r="D686" s="6" t="s">
        <v>466</v>
      </c>
      <c r="E686" s="6" t="s">
        <v>26</v>
      </c>
      <c r="F686" s="6" t="s">
        <v>26</v>
      </c>
      <c r="G686" s="6" t="s">
        <v>26</v>
      </c>
      <c r="H686" s="6" t="s">
        <v>28</v>
      </c>
      <c r="I686" s="6" t="s">
        <v>26</v>
      </c>
      <c r="J686" s="6" t="s">
        <v>26</v>
      </c>
      <c r="K686" s="6" t="s">
        <v>26</v>
      </c>
      <c r="L686" s="6" t="s">
        <v>26</v>
      </c>
      <c r="M686" s="6" t="s">
        <v>26</v>
      </c>
      <c r="N686" s="6" t="s">
        <v>5839</v>
      </c>
      <c r="O686" s="6" t="s">
        <v>5840</v>
      </c>
      <c r="P686" s="6" t="s">
        <v>5841</v>
      </c>
      <c r="Q686" s="8">
        <v>8.0</v>
      </c>
      <c r="R686" s="9">
        <f t="shared" si="1"/>
        <v>11</v>
      </c>
    </row>
    <row r="687">
      <c r="A687" s="6" t="s">
        <v>9035</v>
      </c>
      <c r="B687" s="6" t="s">
        <v>5843</v>
      </c>
      <c r="C687" s="6" t="s">
        <v>3783</v>
      </c>
      <c r="D687" s="6" t="s">
        <v>5844</v>
      </c>
      <c r="E687" s="6" t="s">
        <v>26</v>
      </c>
      <c r="F687" s="11">
        <v>40566.0</v>
      </c>
      <c r="G687" s="6" t="s">
        <v>26</v>
      </c>
      <c r="H687" s="6" t="s">
        <v>26</v>
      </c>
      <c r="I687" s="6" t="s">
        <v>26</v>
      </c>
      <c r="J687" s="6" t="s">
        <v>26</v>
      </c>
      <c r="K687" s="6" t="s">
        <v>5845</v>
      </c>
      <c r="L687" s="10" t="s">
        <v>5846</v>
      </c>
      <c r="M687" s="6" t="s">
        <v>5847</v>
      </c>
      <c r="N687" s="6" t="s">
        <v>5848</v>
      </c>
      <c r="O687" s="6" t="s">
        <v>5849</v>
      </c>
      <c r="P687" s="6" t="s">
        <v>5850</v>
      </c>
      <c r="Q687" s="8">
        <v>8.0</v>
      </c>
      <c r="R687" s="9">
        <f t="shared" si="1"/>
        <v>11</v>
      </c>
    </row>
    <row r="688">
      <c r="A688" s="6" t="s">
        <v>9036</v>
      </c>
      <c r="B688" s="6" t="s">
        <v>5852</v>
      </c>
      <c r="C688" s="6" t="s">
        <v>39</v>
      </c>
      <c r="D688" s="6" t="s">
        <v>625</v>
      </c>
      <c r="E688" s="6" t="s">
        <v>26</v>
      </c>
      <c r="F688" s="6" t="s">
        <v>26</v>
      </c>
      <c r="G688" s="6" t="s">
        <v>26</v>
      </c>
      <c r="H688" s="6" t="s">
        <v>28</v>
      </c>
      <c r="I688" s="6" t="s">
        <v>26</v>
      </c>
      <c r="J688" s="6" t="s">
        <v>26</v>
      </c>
      <c r="K688" s="6" t="s">
        <v>26</v>
      </c>
      <c r="L688" s="6" t="s">
        <v>26</v>
      </c>
      <c r="M688" s="6" t="s">
        <v>26</v>
      </c>
      <c r="N688" s="6" t="s">
        <v>5853</v>
      </c>
      <c r="O688" s="6" t="s">
        <v>5854</v>
      </c>
      <c r="P688" s="6" t="s">
        <v>5855</v>
      </c>
      <c r="Q688" s="8">
        <v>8.0</v>
      </c>
      <c r="R688" s="9">
        <f t="shared" si="1"/>
        <v>11</v>
      </c>
    </row>
    <row r="689">
      <c r="A689" s="6" t="s">
        <v>9037</v>
      </c>
      <c r="B689" s="6" t="s">
        <v>5857</v>
      </c>
      <c r="C689" s="6" t="s">
        <v>5858</v>
      </c>
      <c r="D689" s="6" t="s">
        <v>5859</v>
      </c>
      <c r="E689" s="6" t="s">
        <v>26</v>
      </c>
      <c r="F689" s="6" t="s">
        <v>26</v>
      </c>
      <c r="G689" s="6" t="s">
        <v>26</v>
      </c>
      <c r="H689" s="6" t="s">
        <v>26</v>
      </c>
      <c r="I689" s="6" t="s">
        <v>26</v>
      </c>
      <c r="J689" s="6" t="s">
        <v>26</v>
      </c>
      <c r="K689" s="6" t="s">
        <v>5860</v>
      </c>
      <c r="L689" s="10" t="s">
        <v>5861</v>
      </c>
      <c r="M689" s="6" t="s">
        <v>26</v>
      </c>
      <c r="N689" s="6" t="s">
        <v>26</v>
      </c>
      <c r="O689" s="6" t="s">
        <v>4121</v>
      </c>
      <c r="P689" s="6" t="s">
        <v>5862</v>
      </c>
      <c r="Q689" s="8">
        <v>8.0</v>
      </c>
      <c r="R689" s="9">
        <f t="shared" si="1"/>
        <v>11</v>
      </c>
    </row>
    <row r="690">
      <c r="A690" s="6" t="s">
        <v>9038</v>
      </c>
      <c r="B690" s="6" t="s">
        <v>5864</v>
      </c>
      <c r="C690" s="6" t="s">
        <v>39</v>
      </c>
      <c r="D690" s="6" t="s">
        <v>5865</v>
      </c>
      <c r="E690" s="6" t="s">
        <v>26</v>
      </c>
      <c r="F690" s="6" t="s">
        <v>26</v>
      </c>
      <c r="G690" s="6" t="s">
        <v>26</v>
      </c>
      <c r="H690" s="6" t="s">
        <v>28</v>
      </c>
      <c r="I690" s="6" t="s">
        <v>26</v>
      </c>
      <c r="J690" s="6" t="s">
        <v>26</v>
      </c>
      <c r="K690" s="6" t="s">
        <v>26</v>
      </c>
      <c r="L690" s="6" t="s">
        <v>26</v>
      </c>
      <c r="M690" s="6" t="s">
        <v>26</v>
      </c>
      <c r="N690" s="6" t="s">
        <v>5866</v>
      </c>
      <c r="O690" s="6" t="s">
        <v>5867</v>
      </c>
      <c r="P690" s="6" t="s">
        <v>5868</v>
      </c>
      <c r="Q690" s="8">
        <v>8.0</v>
      </c>
      <c r="R690" s="9">
        <f t="shared" si="1"/>
        <v>11</v>
      </c>
    </row>
    <row r="691">
      <c r="A691" s="6" t="s">
        <v>9039</v>
      </c>
      <c r="B691" s="6" t="s">
        <v>5870</v>
      </c>
      <c r="C691" s="6" t="s">
        <v>48</v>
      </c>
      <c r="D691" s="6" t="s">
        <v>26</v>
      </c>
      <c r="E691" s="6" t="s">
        <v>26</v>
      </c>
      <c r="F691" s="6" t="s">
        <v>26</v>
      </c>
      <c r="G691" s="6" t="s">
        <v>26</v>
      </c>
      <c r="H691" s="6" t="s">
        <v>199</v>
      </c>
      <c r="I691" s="6" t="s">
        <v>26</v>
      </c>
      <c r="J691" s="6" t="s">
        <v>26</v>
      </c>
      <c r="K691" s="6" t="s">
        <v>5871</v>
      </c>
      <c r="L691" s="6" t="s">
        <v>26</v>
      </c>
      <c r="M691" s="6" t="s">
        <v>26</v>
      </c>
      <c r="N691" s="6" t="s">
        <v>26</v>
      </c>
      <c r="O691" s="6" t="s">
        <v>26</v>
      </c>
      <c r="P691" s="6" t="s">
        <v>5872</v>
      </c>
      <c r="Q691" s="8">
        <v>8.0</v>
      </c>
      <c r="R691" s="9">
        <f t="shared" si="1"/>
        <v>11</v>
      </c>
    </row>
    <row r="692">
      <c r="A692" s="6" t="s">
        <v>9040</v>
      </c>
      <c r="B692" s="6" t="s">
        <v>5874</v>
      </c>
      <c r="C692" s="6" t="s">
        <v>5875</v>
      </c>
      <c r="D692" s="6" t="s">
        <v>26</v>
      </c>
      <c r="E692" s="6" t="s">
        <v>26</v>
      </c>
      <c r="F692" s="6" t="s">
        <v>26</v>
      </c>
      <c r="G692" s="6" t="s">
        <v>26</v>
      </c>
      <c r="H692" s="6" t="s">
        <v>26</v>
      </c>
      <c r="I692" s="6" t="s">
        <v>26</v>
      </c>
      <c r="J692" s="6" t="s">
        <v>26</v>
      </c>
      <c r="K692" s="6" t="s">
        <v>5876</v>
      </c>
      <c r="L692" s="6" t="s">
        <v>26</v>
      </c>
      <c r="M692" s="6" t="s">
        <v>1043</v>
      </c>
      <c r="N692" s="6" t="s">
        <v>26</v>
      </c>
      <c r="O692" s="6" t="s">
        <v>26</v>
      </c>
      <c r="P692" s="6" t="s">
        <v>5877</v>
      </c>
      <c r="Q692" s="8">
        <v>8.0</v>
      </c>
      <c r="R692" s="9">
        <f t="shared" si="1"/>
        <v>11</v>
      </c>
    </row>
    <row r="693">
      <c r="A693" s="6" t="s">
        <v>9041</v>
      </c>
      <c r="B693" s="6" t="s">
        <v>5879</v>
      </c>
      <c r="C693" s="6" t="s">
        <v>770</v>
      </c>
      <c r="D693" s="6" t="s">
        <v>26</v>
      </c>
      <c r="E693" s="6" t="s">
        <v>26</v>
      </c>
      <c r="F693" s="6" t="s">
        <v>26</v>
      </c>
      <c r="G693" s="6" t="s">
        <v>26</v>
      </c>
      <c r="H693" s="6" t="s">
        <v>26</v>
      </c>
      <c r="I693" s="6" t="s">
        <v>26</v>
      </c>
      <c r="J693" s="6" t="s">
        <v>26</v>
      </c>
      <c r="K693" s="6" t="s">
        <v>26</v>
      </c>
      <c r="L693" s="10" t="s">
        <v>5880</v>
      </c>
      <c r="M693" s="6" t="s">
        <v>5881</v>
      </c>
      <c r="N693" s="6" t="s">
        <v>5882</v>
      </c>
      <c r="O693" s="6" t="s">
        <v>5883</v>
      </c>
      <c r="P693" s="6" t="s">
        <v>5884</v>
      </c>
      <c r="Q693" s="8">
        <v>8.0</v>
      </c>
      <c r="R693" s="9">
        <f t="shared" si="1"/>
        <v>11</v>
      </c>
    </row>
    <row r="694">
      <c r="A694" s="6" t="s">
        <v>9042</v>
      </c>
      <c r="B694" s="6" t="s">
        <v>5886</v>
      </c>
      <c r="C694" s="6" t="s">
        <v>39</v>
      </c>
      <c r="D694" s="6" t="s">
        <v>5279</v>
      </c>
      <c r="E694" s="6" t="s">
        <v>26</v>
      </c>
      <c r="F694" s="6" t="s">
        <v>26</v>
      </c>
      <c r="G694" s="6" t="s">
        <v>26</v>
      </c>
      <c r="H694" s="6" t="s">
        <v>28</v>
      </c>
      <c r="I694" s="6" t="s">
        <v>26</v>
      </c>
      <c r="J694" s="6" t="s">
        <v>26</v>
      </c>
      <c r="K694" s="6" t="s">
        <v>26</v>
      </c>
      <c r="L694" s="6" t="s">
        <v>26</v>
      </c>
      <c r="M694" s="6" t="s">
        <v>26</v>
      </c>
      <c r="N694" s="6" t="s">
        <v>5887</v>
      </c>
      <c r="O694" s="6" t="s">
        <v>5888</v>
      </c>
      <c r="P694" s="6" t="s">
        <v>5889</v>
      </c>
      <c r="Q694" s="8">
        <v>8.0</v>
      </c>
      <c r="R694" s="9">
        <f t="shared" si="1"/>
        <v>11</v>
      </c>
    </row>
    <row r="695">
      <c r="A695" s="6" t="s">
        <v>9043</v>
      </c>
      <c r="B695" s="6" t="s">
        <v>5892</v>
      </c>
      <c r="C695" s="6" t="s">
        <v>48</v>
      </c>
      <c r="D695" s="6" t="s">
        <v>26</v>
      </c>
      <c r="E695" s="6" t="s">
        <v>26</v>
      </c>
      <c r="F695" s="13">
        <v>29799.0</v>
      </c>
      <c r="G695" s="6" t="s">
        <v>5893</v>
      </c>
      <c r="H695" s="6" t="s">
        <v>26</v>
      </c>
      <c r="I695" s="6" t="s">
        <v>26</v>
      </c>
      <c r="J695" s="6" t="s">
        <v>26</v>
      </c>
      <c r="K695" s="6" t="s">
        <v>5894</v>
      </c>
      <c r="L695" s="6" t="s">
        <v>26</v>
      </c>
      <c r="M695" s="6" t="s">
        <v>26</v>
      </c>
      <c r="N695" s="6" t="s">
        <v>5895</v>
      </c>
      <c r="O695" s="6" t="s">
        <v>5896</v>
      </c>
      <c r="P695" s="6" t="s">
        <v>5897</v>
      </c>
      <c r="Q695" s="8">
        <v>8.0</v>
      </c>
      <c r="R695" s="9">
        <f t="shared" si="1"/>
        <v>11</v>
      </c>
    </row>
    <row r="696">
      <c r="A696" s="6" t="s">
        <v>9044</v>
      </c>
      <c r="B696" s="6" t="s">
        <v>5900</v>
      </c>
      <c r="C696" s="6" t="s">
        <v>5901</v>
      </c>
      <c r="D696" s="6" t="s">
        <v>26</v>
      </c>
      <c r="E696" s="6" t="s">
        <v>26</v>
      </c>
      <c r="F696" s="6" t="s">
        <v>26</v>
      </c>
      <c r="G696" s="6" t="s">
        <v>26</v>
      </c>
      <c r="H696" s="6" t="s">
        <v>26</v>
      </c>
      <c r="I696" s="6" t="s">
        <v>26</v>
      </c>
      <c r="J696" s="6" t="s">
        <v>26</v>
      </c>
      <c r="K696" s="6" t="s">
        <v>5902</v>
      </c>
      <c r="L696" s="6" t="s">
        <v>26</v>
      </c>
      <c r="M696" s="6" t="s">
        <v>5903</v>
      </c>
      <c r="N696" s="6" t="s">
        <v>26</v>
      </c>
      <c r="O696" s="6" t="s">
        <v>26</v>
      </c>
      <c r="P696" s="6" t="s">
        <v>5904</v>
      </c>
      <c r="Q696" s="8">
        <v>8.0</v>
      </c>
      <c r="R696" s="9">
        <f t="shared" si="1"/>
        <v>11</v>
      </c>
    </row>
    <row r="697">
      <c r="A697" s="6" t="s">
        <v>9045</v>
      </c>
      <c r="B697" s="6" t="s">
        <v>5905</v>
      </c>
      <c r="C697" s="6" t="s">
        <v>39</v>
      </c>
      <c r="D697" s="6" t="s">
        <v>5305</v>
      </c>
      <c r="E697" s="6" t="s">
        <v>26</v>
      </c>
      <c r="F697" s="6" t="s">
        <v>26</v>
      </c>
      <c r="G697" s="6" t="s">
        <v>26</v>
      </c>
      <c r="H697" s="6" t="s">
        <v>28</v>
      </c>
      <c r="I697" s="6" t="s">
        <v>26</v>
      </c>
      <c r="J697" s="6" t="s">
        <v>26</v>
      </c>
      <c r="K697" s="6" t="s">
        <v>26</v>
      </c>
      <c r="L697" s="6" t="s">
        <v>26</v>
      </c>
      <c r="M697" s="6" t="s">
        <v>26</v>
      </c>
      <c r="N697" s="6" t="s">
        <v>5906</v>
      </c>
      <c r="O697" s="6" t="s">
        <v>5907</v>
      </c>
      <c r="P697" s="6" t="s">
        <v>5908</v>
      </c>
      <c r="Q697" s="8">
        <v>8.0</v>
      </c>
      <c r="R697" s="9">
        <f t="shared" si="1"/>
        <v>11</v>
      </c>
    </row>
    <row r="698">
      <c r="A698" s="6" t="s">
        <v>9046</v>
      </c>
      <c r="B698" s="6" t="s">
        <v>5909</v>
      </c>
      <c r="C698" s="6" t="s">
        <v>5910</v>
      </c>
      <c r="D698" s="6" t="s">
        <v>26</v>
      </c>
      <c r="E698" s="6" t="s">
        <v>26</v>
      </c>
      <c r="F698" s="6" t="s">
        <v>26</v>
      </c>
      <c r="G698" s="6" t="s">
        <v>26</v>
      </c>
      <c r="H698" s="6" t="s">
        <v>28</v>
      </c>
      <c r="I698" s="6" t="s">
        <v>26</v>
      </c>
      <c r="J698" s="6" t="s">
        <v>26</v>
      </c>
      <c r="K698" s="6" t="s">
        <v>26</v>
      </c>
      <c r="L698" s="6" t="s">
        <v>26</v>
      </c>
      <c r="M698" s="6" t="s">
        <v>5911</v>
      </c>
      <c r="N698" s="6" t="s">
        <v>5912</v>
      </c>
      <c r="O698" s="6" t="s">
        <v>5913</v>
      </c>
      <c r="P698" s="6" t="s">
        <v>5914</v>
      </c>
      <c r="Q698" s="8">
        <v>8.0</v>
      </c>
      <c r="R698" s="9">
        <f t="shared" si="1"/>
        <v>11</v>
      </c>
    </row>
    <row r="699">
      <c r="A699" s="6" t="s">
        <v>9047</v>
      </c>
      <c r="B699" s="6" t="s">
        <v>5916</v>
      </c>
      <c r="C699" s="6" t="s">
        <v>4888</v>
      </c>
      <c r="D699" s="6" t="s">
        <v>5917</v>
      </c>
      <c r="E699" s="6" t="s">
        <v>26</v>
      </c>
      <c r="F699" s="6">
        <v>1980.0</v>
      </c>
      <c r="G699" s="6" t="s">
        <v>26</v>
      </c>
      <c r="H699" s="6" t="s">
        <v>26</v>
      </c>
      <c r="I699" s="6" t="s">
        <v>26</v>
      </c>
      <c r="J699" s="6" t="s">
        <v>26</v>
      </c>
      <c r="K699" s="6" t="s">
        <v>26</v>
      </c>
      <c r="L699" s="6" t="s">
        <v>26</v>
      </c>
      <c r="M699" s="6" t="s">
        <v>5918</v>
      </c>
      <c r="N699" s="6" t="s">
        <v>26</v>
      </c>
      <c r="O699" s="6" t="s">
        <v>5919</v>
      </c>
      <c r="P699" s="6" t="s">
        <v>5920</v>
      </c>
      <c r="Q699" s="8">
        <v>8.0</v>
      </c>
      <c r="R699" s="9">
        <f t="shared" si="1"/>
        <v>11</v>
      </c>
    </row>
    <row r="700">
      <c r="A700" s="6" t="s">
        <v>9048</v>
      </c>
      <c r="B700" s="6" t="s">
        <v>5922</v>
      </c>
      <c r="C700" s="6" t="s">
        <v>996</v>
      </c>
      <c r="D700" s="6" t="s">
        <v>5923</v>
      </c>
      <c r="E700" s="6" t="s">
        <v>26</v>
      </c>
      <c r="F700" s="6" t="s">
        <v>26</v>
      </c>
      <c r="G700" s="6" t="s">
        <v>26</v>
      </c>
      <c r="H700" s="6" t="s">
        <v>26</v>
      </c>
      <c r="I700" s="6" t="s">
        <v>26</v>
      </c>
      <c r="J700" s="6" t="s">
        <v>26</v>
      </c>
      <c r="K700" s="6" t="s">
        <v>26</v>
      </c>
      <c r="L700" s="10" t="s">
        <v>5924</v>
      </c>
      <c r="M700" s="6" t="s">
        <v>5925</v>
      </c>
      <c r="N700" s="6" t="s">
        <v>5926</v>
      </c>
      <c r="O700" s="6" t="s">
        <v>5927</v>
      </c>
      <c r="P700" s="6" t="s">
        <v>5928</v>
      </c>
      <c r="Q700" s="8">
        <v>8.0</v>
      </c>
      <c r="R700" s="9">
        <f t="shared" si="1"/>
        <v>11</v>
      </c>
    </row>
    <row r="701">
      <c r="A701" s="6" t="s">
        <v>9049</v>
      </c>
      <c r="B701" s="6" t="s">
        <v>5930</v>
      </c>
      <c r="C701" s="6" t="s">
        <v>5931</v>
      </c>
      <c r="D701" s="6" t="s">
        <v>26</v>
      </c>
      <c r="E701" s="6" t="s">
        <v>26</v>
      </c>
      <c r="F701" s="6" t="s">
        <v>26</v>
      </c>
      <c r="G701" s="6" t="s">
        <v>26</v>
      </c>
      <c r="H701" s="6" t="s">
        <v>26</v>
      </c>
      <c r="I701" s="6" t="s">
        <v>26</v>
      </c>
      <c r="J701" s="6" t="s">
        <v>26</v>
      </c>
      <c r="K701" s="6" t="s">
        <v>5932</v>
      </c>
      <c r="L701" s="10" t="s">
        <v>5933</v>
      </c>
      <c r="M701" s="6" t="s">
        <v>2717</v>
      </c>
      <c r="N701" s="6" t="s">
        <v>26</v>
      </c>
      <c r="O701" s="6" t="s">
        <v>26</v>
      </c>
      <c r="P701" s="6" t="s">
        <v>5934</v>
      </c>
      <c r="Q701" s="8">
        <v>8.0</v>
      </c>
      <c r="R701" s="9">
        <f t="shared" si="1"/>
        <v>11</v>
      </c>
    </row>
    <row r="702">
      <c r="A702" s="6" t="s">
        <v>9050</v>
      </c>
      <c r="B702" s="6" t="s">
        <v>5936</v>
      </c>
      <c r="C702" s="6" t="s">
        <v>4975</v>
      </c>
      <c r="D702" s="6" t="s">
        <v>26</v>
      </c>
      <c r="E702" s="6" t="s">
        <v>26</v>
      </c>
      <c r="F702" s="6">
        <v>1998.0</v>
      </c>
      <c r="G702" s="6" t="s">
        <v>26</v>
      </c>
      <c r="H702" s="6" t="s">
        <v>26</v>
      </c>
      <c r="I702" s="6" t="s">
        <v>26</v>
      </c>
      <c r="J702" s="6" t="s">
        <v>26</v>
      </c>
      <c r="K702" s="6" t="s">
        <v>5937</v>
      </c>
      <c r="L702" s="10" t="s">
        <v>5938</v>
      </c>
      <c r="M702" s="6" t="s">
        <v>26</v>
      </c>
      <c r="N702" s="6" t="s">
        <v>5939</v>
      </c>
      <c r="O702" s="6" t="s">
        <v>5940</v>
      </c>
      <c r="P702" s="6" t="s">
        <v>5941</v>
      </c>
      <c r="Q702" s="8">
        <v>8.0</v>
      </c>
      <c r="R702" s="9">
        <f t="shared" si="1"/>
        <v>11</v>
      </c>
    </row>
    <row r="703">
      <c r="A703" s="6" t="s">
        <v>9051</v>
      </c>
      <c r="B703" s="6" t="s">
        <v>5943</v>
      </c>
      <c r="C703" s="6" t="s">
        <v>5944</v>
      </c>
      <c r="D703" s="6" t="s">
        <v>26</v>
      </c>
      <c r="E703" s="6" t="s">
        <v>26</v>
      </c>
      <c r="F703" s="6">
        <v>1996.0</v>
      </c>
      <c r="G703" s="6" t="s">
        <v>5945</v>
      </c>
      <c r="H703" s="6" t="s">
        <v>26</v>
      </c>
      <c r="I703" s="6" t="s">
        <v>26</v>
      </c>
      <c r="J703" s="6" t="s">
        <v>5946</v>
      </c>
      <c r="K703" s="6" t="s">
        <v>5947</v>
      </c>
      <c r="L703" s="6" t="s">
        <v>26</v>
      </c>
      <c r="M703" s="6" t="s">
        <v>26</v>
      </c>
      <c r="N703" s="6" t="s">
        <v>1505</v>
      </c>
      <c r="O703" s="6" t="s">
        <v>26</v>
      </c>
      <c r="P703" s="6" t="s">
        <v>5948</v>
      </c>
      <c r="Q703" s="8">
        <v>8.0</v>
      </c>
      <c r="R703" s="9">
        <f t="shared" si="1"/>
        <v>11</v>
      </c>
    </row>
    <row r="704">
      <c r="A704" s="6" t="s">
        <v>9052</v>
      </c>
      <c r="B704" s="6" t="s">
        <v>5950</v>
      </c>
      <c r="C704" s="6" t="s">
        <v>5285</v>
      </c>
      <c r="D704" s="6" t="s">
        <v>625</v>
      </c>
      <c r="E704" s="6" t="s">
        <v>26</v>
      </c>
      <c r="F704" s="6" t="s">
        <v>26</v>
      </c>
      <c r="G704" s="6" t="s">
        <v>26</v>
      </c>
      <c r="H704" s="6" t="s">
        <v>28</v>
      </c>
      <c r="I704" s="6" t="s">
        <v>26</v>
      </c>
      <c r="J704" s="6" t="s">
        <v>26</v>
      </c>
      <c r="K704" s="6" t="s">
        <v>26</v>
      </c>
      <c r="L704" s="6" t="s">
        <v>26</v>
      </c>
      <c r="M704" s="6" t="s">
        <v>5951</v>
      </c>
      <c r="N704" s="6" t="s">
        <v>628</v>
      </c>
      <c r="O704" s="6" t="s">
        <v>5952</v>
      </c>
      <c r="P704" s="6" t="s">
        <v>5953</v>
      </c>
      <c r="Q704" s="8">
        <v>8.0</v>
      </c>
      <c r="R704" s="9">
        <f t="shared" si="1"/>
        <v>11</v>
      </c>
    </row>
    <row r="705">
      <c r="A705" s="6" t="s">
        <v>9053</v>
      </c>
      <c r="B705" s="6" t="s">
        <v>5955</v>
      </c>
      <c r="C705" s="6" t="s">
        <v>39</v>
      </c>
      <c r="D705" s="6" t="s">
        <v>26</v>
      </c>
      <c r="E705" s="6" t="s">
        <v>26</v>
      </c>
      <c r="F705" s="6" t="s">
        <v>26</v>
      </c>
      <c r="G705" s="6" t="s">
        <v>26</v>
      </c>
      <c r="H705" s="6" t="s">
        <v>28</v>
      </c>
      <c r="I705" s="6" t="s">
        <v>26</v>
      </c>
      <c r="J705" s="6" t="s">
        <v>26</v>
      </c>
      <c r="K705" s="6" t="s">
        <v>5956</v>
      </c>
      <c r="L705" s="6" t="s">
        <v>26</v>
      </c>
      <c r="M705" s="6" t="s">
        <v>26</v>
      </c>
      <c r="N705" s="6" t="s">
        <v>5957</v>
      </c>
      <c r="O705" s="6" t="s">
        <v>5958</v>
      </c>
      <c r="P705" s="6" t="s">
        <v>5959</v>
      </c>
      <c r="Q705" s="8">
        <v>8.0</v>
      </c>
      <c r="R705" s="9">
        <f t="shared" si="1"/>
        <v>11</v>
      </c>
    </row>
    <row r="706">
      <c r="A706" s="6" t="s">
        <v>9054</v>
      </c>
      <c r="B706" s="6" t="s">
        <v>5962</v>
      </c>
      <c r="C706" s="6" t="s">
        <v>5963</v>
      </c>
      <c r="D706" s="6" t="s">
        <v>26</v>
      </c>
      <c r="E706" s="6" t="s">
        <v>26</v>
      </c>
      <c r="F706" s="6" t="s">
        <v>26</v>
      </c>
      <c r="G706" s="6" t="s">
        <v>26</v>
      </c>
      <c r="H706" s="6" t="s">
        <v>26</v>
      </c>
      <c r="I706" s="6" t="s">
        <v>26</v>
      </c>
      <c r="J706" s="6" t="s">
        <v>26</v>
      </c>
      <c r="K706" s="6" t="s">
        <v>26</v>
      </c>
      <c r="L706" s="6" t="s">
        <v>26</v>
      </c>
      <c r="M706" s="6" t="s">
        <v>5964</v>
      </c>
      <c r="N706" s="6" t="s">
        <v>5965</v>
      </c>
      <c r="O706" s="6" t="s">
        <v>5966</v>
      </c>
      <c r="P706" s="6" t="s">
        <v>5967</v>
      </c>
      <c r="Q706" s="8">
        <v>8.0</v>
      </c>
      <c r="R706" s="9">
        <f t="shared" si="1"/>
        <v>11</v>
      </c>
    </row>
    <row r="707">
      <c r="A707" s="6" t="s">
        <v>9055</v>
      </c>
      <c r="B707" s="6" t="s">
        <v>5969</v>
      </c>
      <c r="C707" s="6" t="s">
        <v>39</v>
      </c>
      <c r="D707" s="6" t="s">
        <v>5279</v>
      </c>
      <c r="E707" s="6" t="s">
        <v>26</v>
      </c>
      <c r="F707" s="6" t="s">
        <v>26</v>
      </c>
      <c r="G707" s="6" t="s">
        <v>26</v>
      </c>
      <c r="H707" s="6" t="s">
        <v>28</v>
      </c>
      <c r="I707" s="6" t="s">
        <v>26</v>
      </c>
      <c r="J707" s="6" t="s">
        <v>26</v>
      </c>
      <c r="K707" s="6" t="s">
        <v>5970</v>
      </c>
      <c r="L707" s="6" t="s">
        <v>26</v>
      </c>
      <c r="M707" s="6" t="s">
        <v>26</v>
      </c>
      <c r="N707" s="6" t="s">
        <v>5762</v>
      </c>
      <c r="O707" s="6" t="s">
        <v>5971</v>
      </c>
      <c r="P707" s="6" t="s">
        <v>5972</v>
      </c>
      <c r="Q707" s="8">
        <v>8.0</v>
      </c>
      <c r="R707" s="9">
        <f t="shared" si="1"/>
        <v>11</v>
      </c>
    </row>
    <row r="708">
      <c r="A708" s="6" t="s">
        <v>9056</v>
      </c>
      <c r="B708" s="6" t="s">
        <v>5974</v>
      </c>
      <c r="C708" s="6" t="s">
        <v>39</v>
      </c>
      <c r="D708" s="6" t="s">
        <v>26</v>
      </c>
      <c r="E708" s="6" t="s">
        <v>26</v>
      </c>
      <c r="F708" s="15">
        <v>31921.0</v>
      </c>
      <c r="G708" s="6" t="s">
        <v>26</v>
      </c>
      <c r="H708" s="6" t="s">
        <v>26</v>
      </c>
      <c r="I708" s="6" t="s">
        <v>26</v>
      </c>
      <c r="J708" s="6" t="s">
        <v>26</v>
      </c>
      <c r="K708" s="6" t="s">
        <v>5975</v>
      </c>
      <c r="L708" s="6" t="s">
        <v>26</v>
      </c>
      <c r="M708" s="6" t="s">
        <v>5976</v>
      </c>
      <c r="N708" s="6" t="s">
        <v>4765</v>
      </c>
      <c r="O708" s="6" t="s">
        <v>5977</v>
      </c>
      <c r="P708" s="6" t="s">
        <v>5978</v>
      </c>
      <c r="Q708" s="8">
        <v>8.0</v>
      </c>
      <c r="R708" s="9">
        <f t="shared" si="1"/>
        <v>11</v>
      </c>
    </row>
    <row r="709">
      <c r="A709" s="6" t="s">
        <v>9057</v>
      </c>
      <c r="B709" s="6" t="s">
        <v>5981</v>
      </c>
      <c r="C709" s="6" t="s">
        <v>909</v>
      </c>
      <c r="D709" s="6" t="s">
        <v>48</v>
      </c>
      <c r="E709" s="6" t="s">
        <v>26</v>
      </c>
      <c r="F709" s="6" t="s">
        <v>26</v>
      </c>
      <c r="G709" s="6" t="s">
        <v>26</v>
      </c>
      <c r="H709" s="6" t="s">
        <v>26</v>
      </c>
      <c r="I709" s="6" t="s">
        <v>26</v>
      </c>
      <c r="J709" s="6" t="s">
        <v>26</v>
      </c>
      <c r="K709" s="6" t="s">
        <v>5982</v>
      </c>
      <c r="L709" s="10" t="s">
        <v>5983</v>
      </c>
      <c r="M709" s="6" t="s">
        <v>2717</v>
      </c>
      <c r="N709" s="6" t="s">
        <v>26</v>
      </c>
      <c r="O709" s="6" t="s">
        <v>26</v>
      </c>
      <c r="P709" s="6" t="s">
        <v>5984</v>
      </c>
      <c r="Q709" s="8">
        <v>8.0</v>
      </c>
      <c r="R709" s="9">
        <f t="shared" si="1"/>
        <v>11</v>
      </c>
    </row>
    <row r="710">
      <c r="A710" s="6" t="s">
        <v>9058</v>
      </c>
      <c r="B710" s="6" t="s">
        <v>5987</v>
      </c>
      <c r="C710" s="6" t="s">
        <v>5988</v>
      </c>
      <c r="D710" s="6" t="s">
        <v>26</v>
      </c>
      <c r="E710" s="6" t="s">
        <v>26</v>
      </c>
      <c r="F710" s="7">
        <v>35065.0</v>
      </c>
      <c r="G710" s="6" t="s">
        <v>26</v>
      </c>
      <c r="H710" s="6" t="s">
        <v>26</v>
      </c>
      <c r="I710" s="6" t="s">
        <v>26</v>
      </c>
      <c r="J710" s="6" t="s">
        <v>26</v>
      </c>
      <c r="K710" s="6" t="s">
        <v>5989</v>
      </c>
      <c r="L710" s="10" t="s">
        <v>5990</v>
      </c>
      <c r="M710" s="6" t="s">
        <v>5991</v>
      </c>
      <c r="N710" s="6" t="s">
        <v>26</v>
      </c>
      <c r="O710" s="6" t="s">
        <v>26</v>
      </c>
      <c r="P710" s="6" t="s">
        <v>5992</v>
      </c>
      <c r="Q710" s="8">
        <v>8.0</v>
      </c>
      <c r="R710" s="9">
        <f t="shared" si="1"/>
        <v>11</v>
      </c>
    </row>
    <row r="711">
      <c r="A711" s="6" t="s">
        <v>9059</v>
      </c>
      <c r="B711" s="6" t="s">
        <v>5994</v>
      </c>
      <c r="C711" s="6" t="s">
        <v>5995</v>
      </c>
      <c r="D711" s="6" t="s">
        <v>5996</v>
      </c>
      <c r="E711" s="6" t="s">
        <v>26</v>
      </c>
      <c r="F711" s="6">
        <v>1993.0</v>
      </c>
      <c r="G711" s="6" t="s">
        <v>5997</v>
      </c>
      <c r="H711" s="6" t="s">
        <v>26</v>
      </c>
      <c r="I711" s="6" t="s">
        <v>26</v>
      </c>
      <c r="J711" s="6" t="s">
        <v>26</v>
      </c>
      <c r="K711" s="6" t="s">
        <v>26</v>
      </c>
      <c r="L711" s="10" t="s">
        <v>5998</v>
      </c>
      <c r="M711" s="6" t="s">
        <v>26</v>
      </c>
      <c r="N711" s="6" t="s">
        <v>5999</v>
      </c>
      <c r="O711" s="6" t="s">
        <v>6000</v>
      </c>
      <c r="P711" s="6" t="s">
        <v>6001</v>
      </c>
      <c r="Q711" s="8">
        <v>8.0</v>
      </c>
      <c r="R711" s="9">
        <f t="shared" si="1"/>
        <v>11</v>
      </c>
    </row>
    <row r="712">
      <c r="A712" s="6" t="s">
        <v>9060</v>
      </c>
      <c r="B712" s="6" t="s">
        <v>6004</v>
      </c>
      <c r="C712" s="6" t="s">
        <v>5354</v>
      </c>
      <c r="D712" s="6" t="s">
        <v>466</v>
      </c>
      <c r="E712" s="6" t="s">
        <v>26</v>
      </c>
      <c r="F712" s="6" t="s">
        <v>26</v>
      </c>
      <c r="G712" s="6" t="s">
        <v>26</v>
      </c>
      <c r="H712" s="6" t="s">
        <v>28</v>
      </c>
      <c r="I712" s="6" t="s">
        <v>26</v>
      </c>
      <c r="J712" s="6" t="s">
        <v>26</v>
      </c>
      <c r="K712" s="6" t="s">
        <v>26</v>
      </c>
      <c r="L712" s="6" t="s">
        <v>26</v>
      </c>
      <c r="M712" s="6" t="s">
        <v>6005</v>
      </c>
      <c r="N712" s="6" t="s">
        <v>4241</v>
      </c>
      <c r="O712" s="6" t="s">
        <v>6006</v>
      </c>
      <c r="P712" s="6" t="s">
        <v>6007</v>
      </c>
      <c r="Q712" s="8">
        <v>8.0</v>
      </c>
      <c r="R712" s="9">
        <f t="shared" si="1"/>
        <v>11</v>
      </c>
    </row>
    <row r="713">
      <c r="A713" s="6" t="s">
        <v>9061</v>
      </c>
      <c r="B713" s="6" t="s">
        <v>6009</v>
      </c>
      <c r="C713" s="6" t="s">
        <v>6010</v>
      </c>
      <c r="D713" s="6" t="s">
        <v>26</v>
      </c>
      <c r="E713" s="6" t="s">
        <v>26</v>
      </c>
      <c r="F713" s="6">
        <v>2000.0</v>
      </c>
      <c r="G713" s="6" t="s">
        <v>26</v>
      </c>
      <c r="H713" s="6" t="s">
        <v>26</v>
      </c>
      <c r="I713" s="6" t="s">
        <v>26</v>
      </c>
      <c r="J713" s="6" t="s">
        <v>26</v>
      </c>
      <c r="K713" s="6" t="s">
        <v>6011</v>
      </c>
      <c r="L713" s="10" t="s">
        <v>6012</v>
      </c>
      <c r="M713" s="6" t="s">
        <v>26</v>
      </c>
      <c r="N713" s="6" t="s">
        <v>4675</v>
      </c>
      <c r="O713" s="6" t="s">
        <v>6013</v>
      </c>
      <c r="P713" s="6" t="s">
        <v>6014</v>
      </c>
      <c r="Q713" s="8">
        <v>8.0</v>
      </c>
      <c r="R713" s="9">
        <f t="shared" si="1"/>
        <v>11</v>
      </c>
    </row>
    <row r="714">
      <c r="A714" s="6" t="s">
        <v>9062</v>
      </c>
      <c r="B714" s="6" t="s">
        <v>6016</v>
      </c>
      <c r="C714" s="6" t="s">
        <v>6017</v>
      </c>
      <c r="D714" s="6" t="s">
        <v>26</v>
      </c>
      <c r="E714" s="6" t="s">
        <v>26</v>
      </c>
      <c r="F714" s="6" t="s">
        <v>26</v>
      </c>
      <c r="G714" s="6" t="s">
        <v>26</v>
      </c>
      <c r="H714" s="6" t="s">
        <v>26</v>
      </c>
      <c r="I714" s="6" t="s">
        <v>26</v>
      </c>
      <c r="J714" s="6" t="s">
        <v>26</v>
      </c>
      <c r="K714" s="6" t="s">
        <v>6018</v>
      </c>
      <c r="L714" s="10" t="s">
        <v>6019</v>
      </c>
      <c r="M714" s="6" t="s">
        <v>26</v>
      </c>
      <c r="N714" s="6" t="s">
        <v>6020</v>
      </c>
      <c r="O714" s="6" t="s">
        <v>6021</v>
      </c>
      <c r="P714" s="6" t="s">
        <v>6022</v>
      </c>
      <c r="Q714" s="8">
        <v>8.0</v>
      </c>
      <c r="R714" s="9">
        <f t="shared" si="1"/>
        <v>11</v>
      </c>
    </row>
    <row r="715">
      <c r="A715" s="6" t="s">
        <v>9063</v>
      </c>
      <c r="B715" s="6" t="s">
        <v>6023</v>
      </c>
      <c r="C715" s="6" t="s">
        <v>6024</v>
      </c>
      <c r="D715" s="6" t="s">
        <v>26</v>
      </c>
      <c r="E715" s="6" t="s">
        <v>26</v>
      </c>
      <c r="F715" s="6" t="s">
        <v>26</v>
      </c>
      <c r="G715" s="6" t="s">
        <v>26</v>
      </c>
      <c r="H715" s="6" t="s">
        <v>28</v>
      </c>
      <c r="I715" s="6" t="s">
        <v>26</v>
      </c>
      <c r="J715" s="6" t="s">
        <v>26</v>
      </c>
      <c r="K715" s="6" t="s">
        <v>26</v>
      </c>
      <c r="L715" s="6" t="s">
        <v>26</v>
      </c>
      <c r="M715" s="6" t="s">
        <v>6025</v>
      </c>
      <c r="N715" s="6" t="s">
        <v>6026</v>
      </c>
      <c r="O715" s="6" t="s">
        <v>6027</v>
      </c>
      <c r="P715" s="6" t="s">
        <v>6028</v>
      </c>
      <c r="Q715" s="8">
        <v>8.0</v>
      </c>
      <c r="R715" s="9">
        <f t="shared" si="1"/>
        <v>11</v>
      </c>
    </row>
    <row r="716">
      <c r="A716" s="6" t="s">
        <v>9064</v>
      </c>
      <c r="B716" s="6" t="s">
        <v>6031</v>
      </c>
      <c r="C716" s="6" t="s">
        <v>39</v>
      </c>
      <c r="D716" s="6" t="s">
        <v>6032</v>
      </c>
      <c r="E716" s="6" t="s">
        <v>26</v>
      </c>
      <c r="F716" s="15">
        <v>31921.0</v>
      </c>
      <c r="G716" s="6" t="s">
        <v>26</v>
      </c>
      <c r="H716" s="6" t="s">
        <v>26</v>
      </c>
      <c r="I716" s="6" t="s">
        <v>26</v>
      </c>
      <c r="J716" s="6" t="s">
        <v>26</v>
      </c>
      <c r="K716" s="6" t="s">
        <v>6033</v>
      </c>
      <c r="L716" s="10" t="s">
        <v>6034</v>
      </c>
      <c r="M716" s="6" t="s">
        <v>2717</v>
      </c>
      <c r="N716" s="6" t="s">
        <v>6035</v>
      </c>
      <c r="O716" s="6" t="s">
        <v>4121</v>
      </c>
      <c r="P716" s="6" t="s">
        <v>6036</v>
      </c>
      <c r="Q716" s="8">
        <v>8.0</v>
      </c>
      <c r="R716" s="9">
        <f t="shared" si="1"/>
        <v>11</v>
      </c>
    </row>
    <row r="717">
      <c r="A717" s="6" t="s">
        <v>9065</v>
      </c>
      <c r="B717" s="6" t="s">
        <v>6038</v>
      </c>
      <c r="C717" s="6" t="s">
        <v>6039</v>
      </c>
      <c r="D717" s="6" t="s">
        <v>625</v>
      </c>
      <c r="E717" s="6" t="s">
        <v>26</v>
      </c>
      <c r="F717" s="6" t="s">
        <v>26</v>
      </c>
      <c r="G717" s="6" t="s">
        <v>26</v>
      </c>
      <c r="H717" s="6" t="s">
        <v>28</v>
      </c>
      <c r="I717" s="6" t="s">
        <v>26</v>
      </c>
      <c r="J717" s="6" t="s">
        <v>26</v>
      </c>
      <c r="K717" s="6" t="s">
        <v>26</v>
      </c>
      <c r="L717" s="6" t="s">
        <v>26</v>
      </c>
      <c r="M717" s="6" t="s">
        <v>373</v>
      </c>
      <c r="N717" s="6" t="s">
        <v>6040</v>
      </c>
      <c r="O717" s="6" t="s">
        <v>6041</v>
      </c>
      <c r="P717" s="6" t="s">
        <v>6042</v>
      </c>
      <c r="Q717" s="8">
        <v>8.0</v>
      </c>
      <c r="R717" s="9">
        <f t="shared" si="1"/>
        <v>11</v>
      </c>
    </row>
    <row r="718">
      <c r="A718" s="6" t="s">
        <v>9066</v>
      </c>
      <c r="B718" s="6" t="s">
        <v>6045</v>
      </c>
      <c r="C718" s="6" t="s">
        <v>3742</v>
      </c>
      <c r="D718" s="6" t="s">
        <v>2743</v>
      </c>
      <c r="E718" s="6" t="s">
        <v>26</v>
      </c>
      <c r="F718" s="13">
        <v>29373.0</v>
      </c>
      <c r="G718" s="6" t="s">
        <v>6046</v>
      </c>
      <c r="H718" s="6" t="s">
        <v>26</v>
      </c>
      <c r="I718" s="6" t="s">
        <v>26</v>
      </c>
      <c r="J718" s="6" t="s">
        <v>26</v>
      </c>
      <c r="K718" s="6" t="s">
        <v>6047</v>
      </c>
      <c r="L718" s="10" t="s">
        <v>6048</v>
      </c>
      <c r="M718" s="6" t="s">
        <v>4169</v>
      </c>
      <c r="N718" s="6" t="s">
        <v>26</v>
      </c>
      <c r="O718" s="6" t="s">
        <v>337</v>
      </c>
      <c r="P718" s="6" t="s">
        <v>6049</v>
      </c>
      <c r="Q718" s="8">
        <v>8.0</v>
      </c>
      <c r="R718" s="9">
        <f t="shared" si="1"/>
        <v>11</v>
      </c>
    </row>
    <row r="719">
      <c r="A719" s="6" t="s">
        <v>9067</v>
      </c>
      <c r="B719" s="6" t="s">
        <v>6052</v>
      </c>
      <c r="C719" s="6" t="s">
        <v>6053</v>
      </c>
      <c r="D719" s="6" t="s">
        <v>26</v>
      </c>
      <c r="E719" s="6" t="s">
        <v>26</v>
      </c>
      <c r="F719" s="7">
        <v>41275.0</v>
      </c>
      <c r="G719" s="6" t="s">
        <v>6054</v>
      </c>
      <c r="H719" s="6" t="s">
        <v>26</v>
      </c>
      <c r="I719" s="6" t="s">
        <v>26</v>
      </c>
      <c r="J719" s="6" t="s">
        <v>26</v>
      </c>
      <c r="K719" s="6" t="s">
        <v>6055</v>
      </c>
      <c r="L719" s="10" t="s">
        <v>6056</v>
      </c>
      <c r="M719" s="6" t="s">
        <v>26</v>
      </c>
      <c r="N719" s="6" t="s">
        <v>26</v>
      </c>
      <c r="O719" s="6" t="s">
        <v>1908</v>
      </c>
      <c r="P719" s="6" t="s">
        <v>6057</v>
      </c>
      <c r="Q719" s="8">
        <v>8.0</v>
      </c>
      <c r="R719" s="9">
        <f t="shared" si="1"/>
        <v>11</v>
      </c>
    </row>
    <row r="720">
      <c r="A720" s="6" t="s">
        <v>9068</v>
      </c>
      <c r="B720" s="6" t="s">
        <v>6059</v>
      </c>
      <c r="C720" s="6" t="s">
        <v>6060</v>
      </c>
      <c r="D720" s="6" t="s">
        <v>26</v>
      </c>
      <c r="E720" s="6" t="s">
        <v>26</v>
      </c>
      <c r="F720" s="6" t="s">
        <v>26</v>
      </c>
      <c r="G720" s="6" t="s">
        <v>26</v>
      </c>
      <c r="H720" s="6" t="s">
        <v>332</v>
      </c>
      <c r="I720" s="6" t="s">
        <v>26</v>
      </c>
      <c r="J720" s="6" t="s">
        <v>26</v>
      </c>
      <c r="K720" s="6" t="s">
        <v>6061</v>
      </c>
      <c r="L720" s="6" t="s">
        <v>26</v>
      </c>
      <c r="M720" s="6" t="s">
        <v>6062</v>
      </c>
      <c r="N720" s="6" t="s">
        <v>6063</v>
      </c>
      <c r="O720" s="6" t="s">
        <v>6064</v>
      </c>
      <c r="P720" s="6" t="s">
        <v>6065</v>
      </c>
      <c r="Q720" s="8">
        <v>8.0</v>
      </c>
      <c r="R720" s="9">
        <f t="shared" si="1"/>
        <v>11</v>
      </c>
    </row>
    <row r="721">
      <c r="A721" s="6" t="s">
        <v>9069</v>
      </c>
      <c r="B721" s="6" t="s">
        <v>6067</v>
      </c>
      <c r="C721" s="6" t="s">
        <v>39</v>
      </c>
      <c r="D721" s="6" t="s">
        <v>625</v>
      </c>
      <c r="E721" s="6" t="s">
        <v>26</v>
      </c>
      <c r="F721" s="6" t="s">
        <v>26</v>
      </c>
      <c r="G721" s="6" t="s">
        <v>26</v>
      </c>
      <c r="H721" s="6" t="s">
        <v>26</v>
      </c>
      <c r="I721" s="6" t="s">
        <v>26</v>
      </c>
      <c r="J721" s="6" t="s">
        <v>26</v>
      </c>
      <c r="K721" s="6" t="s">
        <v>6068</v>
      </c>
      <c r="L721" s="6" t="s">
        <v>26</v>
      </c>
      <c r="M721" s="6" t="s">
        <v>6069</v>
      </c>
      <c r="N721" s="6" t="s">
        <v>6070</v>
      </c>
      <c r="O721" s="6" t="s">
        <v>26</v>
      </c>
      <c r="P721" s="6" t="s">
        <v>6071</v>
      </c>
      <c r="Q721" s="8">
        <v>8.0</v>
      </c>
      <c r="R721" s="9">
        <f t="shared" si="1"/>
        <v>11</v>
      </c>
    </row>
    <row r="722">
      <c r="A722" s="6" t="s">
        <v>9070</v>
      </c>
      <c r="B722" s="6" t="s">
        <v>6073</v>
      </c>
      <c r="C722" s="6" t="s">
        <v>39</v>
      </c>
      <c r="D722" s="6" t="s">
        <v>26</v>
      </c>
      <c r="E722" s="6" t="s">
        <v>26</v>
      </c>
      <c r="F722" s="6" t="s">
        <v>26</v>
      </c>
      <c r="G722" s="6" t="s">
        <v>26</v>
      </c>
      <c r="H722" s="6" t="s">
        <v>28</v>
      </c>
      <c r="I722" s="6" t="s">
        <v>26</v>
      </c>
      <c r="J722" s="6" t="s">
        <v>26</v>
      </c>
      <c r="K722" s="6" t="s">
        <v>2195</v>
      </c>
      <c r="L722" s="6" t="s">
        <v>26</v>
      </c>
      <c r="M722" s="6" t="s">
        <v>26</v>
      </c>
      <c r="N722" s="6" t="s">
        <v>6074</v>
      </c>
      <c r="O722" s="6" t="s">
        <v>6075</v>
      </c>
      <c r="P722" s="6" t="s">
        <v>6076</v>
      </c>
      <c r="Q722" s="8">
        <v>8.0</v>
      </c>
      <c r="R722" s="9">
        <f t="shared" si="1"/>
        <v>11</v>
      </c>
    </row>
    <row r="723">
      <c r="A723" s="6" t="s">
        <v>9071</v>
      </c>
      <c r="B723" s="6" t="s">
        <v>6077</v>
      </c>
      <c r="C723" s="6" t="s">
        <v>39</v>
      </c>
      <c r="D723" s="6" t="s">
        <v>26</v>
      </c>
      <c r="E723" s="6" t="s">
        <v>26</v>
      </c>
      <c r="F723" s="6" t="s">
        <v>26</v>
      </c>
      <c r="G723" s="6" t="s">
        <v>26</v>
      </c>
      <c r="H723" s="6" t="s">
        <v>28</v>
      </c>
      <c r="I723" s="6" t="s">
        <v>26</v>
      </c>
      <c r="J723" s="6" t="s">
        <v>26</v>
      </c>
      <c r="K723" s="6" t="s">
        <v>26</v>
      </c>
      <c r="L723" s="6" t="s">
        <v>26</v>
      </c>
      <c r="M723" s="6" t="s">
        <v>6078</v>
      </c>
      <c r="N723" s="6" t="s">
        <v>1103</v>
      </c>
      <c r="O723" s="6" t="s">
        <v>6079</v>
      </c>
      <c r="P723" s="6" t="s">
        <v>6080</v>
      </c>
      <c r="Q723" s="8">
        <v>8.0</v>
      </c>
      <c r="R723" s="9">
        <f t="shared" si="1"/>
        <v>11</v>
      </c>
    </row>
    <row r="724">
      <c r="A724" s="6" t="s">
        <v>9072</v>
      </c>
      <c r="B724" s="6" t="s">
        <v>6082</v>
      </c>
      <c r="C724" s="6" t="s">
        <v>39</v>
      </c>
      <c r="D724" s="6" t="s">
        <v>26</v>
      </c>
      <c r="E724" s="6" t="s">
        <v>26</v>
      </c>
      <c r="F724" s="6" t="s">
        <v>26</v>
      </c>
      <c r="G724" s="6" t="s">
        <v>26</v>
      </c>
      <c r="H724" s="6" t="s">
        <v>28</v>
      </c>
      <c r="I724" s="6" t="s">
        <v>26</v>
      </c>
      <c r="J724" s="6" t="s">
        <v>26</v>
      </c>
      <c r="K724" s="6" t="s">
        <v>26</v>
      </c>
      <c r="L724" s="6" t="s">
        <v>26</v>
      </c>
      <c r="M724" s="6" t="s">
        <v>26</v>
      </c>
      <c r="N724" s="6" t="s">
        <v>6083</v>
      </c>
      <c r="O724" s="6" t="s">
        <v>26</v>
      </c>
      <c r="P724" s="6" t="s">
        <v>6084</v>
      </c>
      <c r="Q724" s="8">
        <v>8.0</v>
      </c>
      <c r="R724" s="9">
        <f t="shared" si="1"/>
        <v>11</v>
      </c>
    </row>
    <row r="725">
      <c r="A725" s="6" t="s">
        <v>9073</v>
      </c>
      <c r="B725" s="6" t="s">
        <v>6086</v>
      </c>
      <c r="C725" s="6" t="s">
        <v>158</v>
      </c>
      <c r="D725" s="6" t="s">
        <v>26</v>
      </c>
      <c r="E725" s="6" t="s">
        <v>26</v>
      </c>
      <c r="F725" s="6" t="s">
        <v>26</v>
      </c>
      <c r="G725" s="6" t="s">
        <v>26</v>
      </c>
      <c r="H725" s="6" t="s">
        <v>26</v>
      </c>
      <c r="I725" s="6" t="s">
        <v>26</v>
      </c>
      <c r="J725" s="6" t="s">
        <v>26</v>
      </c>
      <c r="K725" s="6" t="s">
        <v>6087</v>
      </c>
      <c r="L725" s="10" t="s">
        <v>6088</v>
      </c>
      <c r="M725" s="6" t="s">
        <v>6089</v>
      </c>
      <c r="N725" s="6" t="s">
        <v>26</v>
      </c>
      <c r="O725" s="6" t="s">
        <v>6090</v>
      </c>
      <c r="P725" s="6" t="s">
        <v>6091</v>
      </c>
      <c r="Q725" s="8">
        <v>8.0</v>
      </c>
      <c r="R725" s="9">
        <f t="shared" si="1"/>
        <v>11</v>
      </c>
    </row>
    <row r="726">
      <c r="A726" s="6" t="s">
        <v>9074</v>
      </c>
      <c r="B726" s="6" t="s">
        <v>6094</v>
      </c>
      <c r="C726" s="6" t="s">
        <v>39</v>
      </c>
      <c r="D726" s="6" t="s">
        <v>26</v>
      </c>
      <c r="E726" s="6" t="s">
        <v>26</v>
      </c>
      <c r="F726" s="6" t="s">
        <v>26</v>
      </c>
      <c r="G726" s="6" t="s">
        <v>26</v>
      </c>
      <c r="H726" s="6" t="s">
        <v>28</v>
      </c>
      <c r="I726" s="6" t="s">
        <v>26</v>
      </c>
      <c r="J726" s="6" t="s">
        <v>26</v>
      </c>
      <c r="K726" s="6" t="s">
        <v>26</v>
      </c>
      <c r="L726" s="6" t="s">
        <v>26</v>
      </c>
      <c r="M726" s="6" t="s">
        <v>26</v>
      </c>
      <c r="N726" s="6" t="s">
        <v>6095</v>
      </c>
      <c r="O726" s="6" t="s">
        <v>6096</v>
      </c>
      <c r="P726" s="6" t="s">
        <v>6097</v>
      </c>
      <c r="Q726" s="8">
        <v>8.0</v>
      </c>
      <c r="R726" s="9">
        <f t="shared" si="1"/>
        <v>11</v>
      </c>
    </row>
    <row r="727">
      <c r="A727" s="6" t="s">
        <v>9075</v>
      </c>
      <c r="B727" s="6" t="s">
        <v>6100</v>
      </c>
      <c r="C727" s="6" t="s">
        <v>419</v>
      </c>
      <c r="D727" s="6" t="s">
        <v>26</v>
      </c>
      <c r="E727" s="6" t="s">
        <v>26</v>
      </c>
      <c r="F727" s="11">
        <v>35085.0</v>
      </c>
      <c r="G727" s="6" t="s">
        <v>26</v>
      </c>
      <c r="H727" s="6" t="s">
        <v>26</v>
      </c>
      <c r="I727" s="6" t="s">
        <v>26</v>
      </c>
      <c r="J727" s="6" t="s">
        <v>26</v>
      </c>
      <c r="K727" s="6" t="s">
        <v>6101</v>
      </c>
      <c r="L727" s="10" t="s">
        <v>6102</v>
      </c>
      <c r="M727" s="6" t="s">
        <v>26</v>
      </c>
      <c r="N727" s="6" t="s">
        <v>26</v>
      </c>
      <c r="O727" s="6" t="s">
        <v>6103</v>
      </c>
      <c r="P727" s="6" t="s">
        <v>6104</v>
      </c>
      <c r="Q727" s="8">
        <v>8.0</v>
      </c>
      <c r="R727" s="9">
        <f t="shared" si="1"/>
        <v>11</v>
      </c>
    </row>
    <row r="728">
      <c r="A728" s="6" t="s">
        <v>9076</v>
      </c>
      <c r="B728" s="6" t="s">
        <v>6105</v>
      </c>
      <c r="C728" s="6" t="s">
        <v>39</v>
      </c>
      <c r="D728" s="6" t="s">
        <v>26</v>
      </c>
      <c r="E728" s="6" t="s">
        <v>26</v>
      </c>
      <c r="F728" s="6" t="s">
        <v>26</v>
      </c>
      <c r="G728" s="6" t="s">
        <v>26</v>
      </c>
      <c r="H728" s="6" t="s">
        <v>28</v>
      </c>
      <c r="I728" s="6" t="s">
        <v>26</v>
      </c>
      <c r="J728" s="6" t="s">
        <v>26</v>
      </c>
      <c r="K728" s="6" t="s">
        <v>26</v>
      </c>
      <c r="L728" s="6" t="s">
        <v>26</v>
      </c>
      <c r="M728" s="6" t="s">
        <v>26</v>
      </c>
      <c r="N728" s="6" t="s">
        <v>6106</v>
      </c>
      <c r="O728" s="6" t="s">
        <v>6107</v>
      </c>
      <c r="P728" s="6" t="s">
        <v>6108</v>
      </c>
      <c r="Q728" s="8">
        <v>8.0</v>
      </c>
      <c r="R728" s="9">
        <f t="shared" si="1"/>
        <v>11</v>
      </c>
    </row>
    <row r="729">
      <c r="A729" s="6" t="s">
        <v>9077</v>
      </c>
      <c r="B729" s="6" t="s">
        <v>6111</v>
      </c>
      <c r="C729" s="6" t="s">
        <v>1774</v>
      </c>
      <c r="D729" s="6" t="s">
        <v>6112</v>
      </c>
      <c r="E729" s="6" t="s">
        <v>26</v>
      </c>
      <c r="F729" s="6" t="s">
        <v>26</v>
      </c>
      <c r="G729" s="6" t="s">
        <v>26</v>
      </c>
      <c r="H729" s="6" t="s">
        <v>26</v>
      </c>
      <c r="I729" s="6" t="s">
        <v>26</v>
      </c>
      <c r="J729" s="6" t="s">
        <v>26</v>
      </c>
      <c r="K729" s="6" t="s">
        <v>6113</v>
      </c>
      <c r="L729" s="10" t="s">
        <v>6114</v>
      </c>
      <c r="M729" s="6" t="s">
        <v>6115</v>
      </c>
      <c r="N729" s="6" t="s">
        <v>6116</v>
      </c>
      <c r="O729" s="6" t="s">
        <v>6117</v>
      </c>
      <c r="P729" s="6" t="s">
        <v>6118</v>
      </c>
      <c r="Q729" s="8">
        <v>8.0</v>
      </c>
      <c r="R729" s="9">
        <f t="shared" si="1"/>
        <v>11</v>
      </c>
    </row>
    <row r="730">
      <c r="A730" s="6" t="s">
        <v>9078</v>
      </c>
      <c r="B730" s="6" t="s">
        <v>6120</v>
      </c>
      <c r="C730" s="6" t="s">
        <v>39</v>
      </c>
      <c r="D730" s="6" t="s">
        <v>5305</v>
      </c>
      <c r="E730" s="6" t="s">
        <v>26</v>
      </c>
      <c r="F730" s="6" t="s">
        <v>26</v>
      </c>
      <c r="G730" s="6" t="s">
        <v>26</v>
      </c>
      <c r="H730" s="6" t="s">
        <v>28</v>
      </c>
      <c r="I730" s="6" t="s">
        <v>26</v>
      </c>
      <c r="J730" s="6" t="s">
        <v>26</v>
      </c>
      <c r="K730" s="6" t="s">
        <v>2195</v>
      </c>
      <c r="L730" s="6" t="s">
        <v>26</v>
      </c>
      <c r="M730" s="6" t="s">
        <v>26</v>
      </c>
      <c r="N730" s="6" t="s">
        <v>6121</v>
      </c>
      <c r="O730" s="6" t="s">
        <v>6122</v>
      </c>
      <c r="P730" s="6" t="s">
        <v>6123</v>
      </c>
      <c r="Q730" s="8">
        <v>8.0</v>
      </c>
      <c r="R730" s="9">
        <f t="shared" si="1"/>
        <v>11</v>
      </c>
    </row>
    <row r="731">
      <c r="A731" s="6" t="s">
        <v>9079</v>
      </c>
      <c r="B731" s="6" t="s">
        <v>6125</v>
      </c>
      <c r="C731" s="6" t="s">
        <v>5609</v>
      </c>
      <c r="D731" s="6" t="s">
        <v>684</v>
      </c>
      <c r="E731" s="6" t="s">
        <v>26</v>
      </c>
      <c r="F731" s="6" t="s">
        <v>26</v>
      </c>
      <c r="G731" s="6" t="s">
        <v>26</v>
      </c>
      <c r="H731" s="6" t="s">
        <v>26</v>
      </c>
      <c r="I731" s="6" t="s">
        <v>26</v>
      </c>
      <c r="J731" s="6" t="s">
        <v>26</v>
      </c>
      <c r="K731" s="6" t="s">
        <v>26</v>
      </c>
      <c r="L731" s="6" t="s">
        <v>26</v>
      </c>
      <c r="M731" s="6" t="s">
        <v>6126</v>
      </c>
      <c r="N731" s="6" t="s">
        <v>6127</v>
      </c>
      <c r="O731" s="6" t="s">
        <v>6128</v>
      </c>
      <c r="P731" s="6" t="s">
        <v>6129</v>
      </c>
      <c r="Q731" s="8">
        <v>8.0</v>
      </c>
      <c r="R731" s="9">
        <f t="shared" si="1"/>
        <v>11</v>
      </c>
    </row>
    <row r="732">
      <c r="A732" s="6" t="s">
        <v>9080</v>
      </c>
      <c r="B732" s="6" t="s">
        <v>6131</v>
      </c>
      <c r="C732" s="6" t="s">
        <v>6132</v>
      </c>
      <c r="D732" s="6" t="s">
        <v>6133</v>
      </c>
      <c r="E732" s="6" t="s">
        <v>26</v>
      </c>
      <c r="F732" s="6" t="s">
        <v>26</v>
      </c>
      <c r="G732" s="6" t="s">
        <v>26</v>
      </c>
      <c r="H732" s="6" t="s">
        <v>28</v>
      </c>
      <c r="I732" s="6" t="s">
        <v>26</v>
      </c>
      <c r="J732" s="6" t="s">
        <v>26</v>
      </c>
      <c r="K732" s="6" t="s">
        <v>2195</v>
      </c>
      <c r="L732" s="6" t="s">
        <v>26</v>
      </c>
      <c r="M732" s="6" t="s">
        <v>26</v>
      </c>
      <c r="N732" s="6" t="s">
        <v>6134</v>
      </c>
      <c r="O732" s="6" t="s">
        <v>6135</v>
      </c>
      <c r="P732" s="6" t="s">
        <v>6136</v>
      </c>
      <c r="Q732" s="8">
        <v>8.0</v>
      </c>
      <c r="R732" s="9">
        <f t="shared" si="1"/>
        <v>11</v>
      </c>
    </row>
    <row r="733">
      <c r="A733" s="6" t="s">
        <v>9081</v>
      </c>
      <c r="B733" s="6" t="s">
        <v>6138</v>
      </c>
      <c r="C733" s="6" t="s">
        <v>39</v>
      </c>
      <c r="D733" s="6" t="s">
        <v>625</v>
      </c>
      <c r="E733" s="6" t="s">
        <v>26</v>
      </c>
      <c r="F733" s="6" t="s">
        <v>26</v>
      </c>
      <c r="G733" s="6" t="s">
        <v>26</v>
      </c>
      <c r="H733" s="6" t="s">
        <v>28</v>
      </c>
      <c r="I733" s="6" t="s">
        <v>26</v>
      </c>
      <c r="J733" s="6" t="s">
        <v>26</v>
      </c>
      <c r="K733" s="6" t="s">
        <v>26</v>
      </c>
      <c r="L733" s="6" t="s">
        <v>26</v>
      </c>
      <c r="M733" s="6" t="s">
        <v>26</v>
      </c>
      <c r="N733" s="6" t="s">
        <v>5355</v>
      </c>
      <c r="O733" s="6" t="s">
        <v>6139</v>
      </c>
      <c r="P733" s="6" t="s">
        <v>6140</v>
      </c>
      <c r="Q733" s="8">
        <v>8.0</v>
      </c>
      <c r="R733" s="9">
        <f t="shared" si="1"/>
        <v>11</v>
      </c>
    </row>
    <row r="734">
      <c r="A734" s="6" t="s">
        <v>9082</v>
      </c>
      <c r="B734" s="6" t="s">
        <v>6143</v>
      </c>
      <c r="C734" s="6" t="s">
        <v>6144</v>
      </c>
      <c r="D734" s="6" t="s">
        <v>26</v>
      </c>
      <c r="E734" s="6" t="s">
        <v>26</v>
      </c>
      <c r="F734" s="6" t="s">
        <v>26</v>
      </c>
      <c r="G734" s="6" t="s">
        <v>26</v>
      </c>
      <c r="H734" s="6" t="s">
        <v>6145</v>
      </c>
      <c r="I734" s="6" t="s">
        <v>26</v>
      </c>
      <c r="J734" s="6" t="s">
        <v>26</v>
      </c>
      <c r="K734" s="6" t="s">
        <v>6146</v>
      </c>
      <c r="L734" s="6" t="s">
        <v>26</v>
      </c>
      <c r="M734" s="6" t="s">
        <v>26</v>
      </c>
      <c r="N734" s="6" t="s">
        <v>6147</v>
      </c>
      <c r="O734" s="6" t="s">
        <v>26</v>
      </c>
      <c r="P734" s="6" t="s">
        <v>6148</v>
      </c>
      <c r="Q734" s="8">
        <v>8.0</v>
      </c>
      <c r="R734" s="9">
        <f t="shared" si="1"/>
        <v>11</v>
      </c>
    </row>
    <row r="735">
      <c r="A735" s="6" t="s">
        <v>9083</v>
      </c>
      <c r="B735" s="6" t="s">
        <v>6151</v>
      </c>
      <c r="C735" s="6" t="s">
        <v>6152</v>
      </c>
      <c r="D735" s="6" t="s">
        <v>26</v>
      </c>
      <c r="E735" s="6" t="s">
        <v>26</v>
      </c>
      <c r="F735" s="6">
        <v>1979.0</v>
      </c>
      <c r="G735" s="6" t="s">
        <v>6153</v>
      </c>
      <c r="H735" s="6" t="s">
        <v>26</v>
      </c>
      <c r="I735" s="6" t="s">
        <v>26</v>
      </c>
      <c r="J735" s="6" t="s">
        <v>26</v>
      </c>
      <c r="K735" s="6" t="s">
        <v>26</v>
      </c>
      <c r="L735" s="6" t="s">
        <v>26</v>
      </c>
      <c r="M735" s="6" t="s">
        <v>373</v>
      </c>
      <c r="N735" s="6" t="s">
        <v>6154</v>
      </c>
      <c r="O735" s="6" t="s">
        <v>6155</v>
      </c>
      <c r="P735" s="6" t="s">
        <v>6156</v>
      </c>
      <c r="Q735" s="8">
        <v>8.0</v>
      </c>
      <c r="R735" s="9">
        <f t="shared" si="1"/>
        <v>11</v>
      </c>
    </row>
    <row r="736">
      <c r="A736" s="6" t="s">
        <v>9084</v>
      </c>
      <c r="B736" s="6" t="s">
        <v>6157</v>
      </c>
      <c r="C736" s="6" t="s">
        <v>39</v>
      </c>
      <c r="D736" s="6" t="s">
        <v>6158</v>
      </c>
      <c r="E736" s="6" t="s">
        <v>26</v>
      </c>
      <c r="F736" s="6" t="s">
        <v>26</v>
      </c>
      <c r="G736" s="6" t="s">
        <v>26</v>
      </c>
      <c r="H736" s="6" t="s">
        <v>28</v>
      </c>
      <c r="I736" s="6" t="s">
        <v>26</v>
      </c>
      <c r="J736" s="6" t="s">
        <v>26</v>
      </c>
      <c r="K736" s="6" t="s">
        <v>6159</v>
      </c>
      <c r="L736" s="6" t="s">
        <v>26</v>
      </c>
      <c r="M736" s="6" t="s">
        <v>6160</v>
      </c>
      <c r="N736" s="6" t="s">
        <v>6161</v>
      </c>
      <c r="O736" s="6" t="s">
        <v>6162</v>
      </c>
      <c r="P736" s="6" t="s">
        <v>6163</v>
      </c>
      <c r="Q736" s="8">
        <v>8.0</v>
      </c>
      <c r="R736" s="9">
        <f t="shared" si="1"/>
        <v>11</v>
      </c>
    </row>
    <row r="737">
      <c r="A737" s="6" t="s">
        <v>9085</v>
      </c>
      <c r="B737" s="6" t="s">
        <v>6165</v>
      </c>
      <c r="C737" s="6" t="s">
        <v>1588</v>
      </c>
      <c r="D737" s="6" t="s">
        <v>26</v>
      </c>
      <c r="E737" s="6" t="s">
        <v>26</v>
      </c>
      <c r="F737" s="6" t="s">
        <v>26</v>
      </c>
      <c r="G737" s="6" t="s">
        <v>26</v>
      </c>
      <c r="H737" s="6" t="s">
        <v>26</v>
      </c>
      <c r="I737" s="6" t="s">
        <v>26</v>
      </c>
      <c r="J737" s="6" t="s">
        <v>26</v>
      </c>
      <c r="K737" s="6" t="s">
        <v>26</v>
      </c>
      <c r="L737" s="10" t="s">
        <v>6166</v>
      </c>
      <c r="M737" s="6" t="s">
        <v>6167</v>
      </c>
      <c r="N737" s="6" t="s">
        <v>6168</v>
      </c>
      <c r="O737" s="6" t="s">
        <v>6169</v>
      </c>
      <c r="P737" s="6" t="s">
        <v>6170</v>
      </c>
      <c r="Q737" s="8">
        <v>8.0</v>
      </c>
      <c r="R737" s="9">
        <f t="shared" si="1"/>
        <v>11</v>
      </c>
    </row>
    <row r="738">
      <c r="A738" s="6" t="s">
        <v>9086</v>
      </c>
      <c r="B738" s="6" t="s">
        <v>6172</v>
      </c>
      <c r="C738" s="6" t="s">
        <v>39</v>
      </c>
      <c r="D738" s="6" t="s">
        <v>26</v>
      </c>
      <c r="E738" s="6" t="s">
        <v>26</v>
      </c>
      <c r="F738" s="6" t="s">
        <v>26</v>
      </c>
      <c r="G738" s="6" t="s">
        <v>26</v>
      </c>
      <c r="H738" s="6" t="s">
        <v>28</v>
      </c>
      <c r="I738" s="6" t="s">
        <v>26</v>
      </c>
      <c r="J738" s="6" t="s">
        <v>26</v>
      </c>
      <c r="K738" s="6" t="s">
        <v>26</v>
      </c>
      <c r="L738" s="6" t="s">
        <v>26</v>
      </c>
      <c r="M738" s="6" t="s">
        <v>26</v>
      </c>
      <c r="N738" s="6" t="s">
        <v>6173</v>
      </c>
      <c r="O738" s="6" t="s">
        <v>6174</v>
      </c>
      <c r="P738" s="6" t="s">
        <v>6175</v>
      </c>
      <c r="Q738" s="8">
        <v>8.0</v>
      </c>
      <c r="R738" s="9">
        <f t="shared" si="1"/>
        <v>11</v>
      </c>
    </row>
    <row r="739">
      <c r="A739" s="6" t="s">
        <v>9087</v>
      </c>
      <c r="B739" s="6" t="s">
        <v>6176</v>
      </c>
      <c r="C739" s="6" t="s">
        <v>5285</v>
      </c>
      <c r="D739" s="6" t="s">
        <v>6177</v>
      </c>
      <c r="E739" s="6" t="s">
        <v>26</v>
      </c>
      <c r="F739" s="7">
        <v>41886.0</v>
      </c>
      <c r="G739" s="6" t="s">
        <v>26</v>
      </c>
      <c r="H739" s="6" t="s">
        <v>26</v>
      </c>
      <c r="I739" s="6" t="s">
        <v>26</v>
      </c>
      <c r="J739" s="6" t="s">
        <v>26</v>
      </c>
      <c r="K739" s="6" t="s">
        <v>26</v>
      </c>
      <c r="L739" s="6" t="s">
        <v>26</v>
      </c>
      <c r="M739" s="6" t="s">
        <v>26</v>
      </c>
      <c r="N739" s="6" t="s">
        <v>5355</v>
      </c>
      <c r="O739" s="6" t="s">
        <v>6178</v>
      </c>
      <c r="P739" s="6" t="s">
        <v>6179</v>
      </c>
      <c r="Q739" s="8">
        <v>8.0</v>
      </c>
      <c r="R739" s="9">
        <f t="shared" si="1"/>
        <v>11</v>
      </c>
    </row>
    <row r="740">
      <c r="A740" s="6" t="s">
        <v>9088</v>
      </c>
      <c r="B740" s="6" t="s">
        <v>6181</v>
      </c>
      <c r="C740" s="6" t="s">
        <v>625</v>
      </c>
      <c r="D740" s="6" t="s">
        <v>26</v>
      </c>
      <c r="E740" s="6" t="s">
        <v>26</v>
      </c>
      <c r="F740" s="6" t="s">
        <v>26</v>
      </c>
      <c r="G740" s="6" t="s">
        <v>26</v>
      </c>
      <c r="H740" s="6" t="s">
        <v>332</v>
      </c>
      <c r="I740" s="6" t="s">
        <v>26</v>
      </c>
      <c r="J740" s="6" t="s">
        <v>26</v>
      </c>
      <c r="K740" s="6" t="s">
        <v>6182</v>
      </c>
      <c r="L740" s="10" t="s">
        <v>6183</v>
      </c>
      <c r="M740" s="6" t="s">
        <v>6184</v>
      </c>
      <c r="N740" s="6" t="s">
        <v>6185</v>
      </c>
      <c r="O740" s="6" t="s">
        <v>6186</v>
      </c>
      <c r="P740" s="6" t="s">
        <v>6187</v>
      </c>
      <c r="Q740" s="8">
        <v>8.0</v>
      </c>
      <c r="R740" s="9">
        <f t="shared" si="1"/>
        <v>11</v>
      </c>
    </row>
    <row r="741">
      <c r="A741" s="6" t="s">
        <v>9089</v>
      </c>
      <c r="B741" s="6" t="s">
        <v>6190</v>
      </c>
      <c r="C741" s="6" t="s">
        <v>2429</v>
      </c>
      <c r="D741" s="6" t="s">
        <v>26</v>
      </c>
      <c r="E741" s="6" t="s">
        <v>26</v>
      </c>
      <c r="F741" s="6" t="s">
        <v>26</v>
      </c>
      <c r="G741" s="6" t="s">
        <v>26</v>
      </c>
      <c r="H741" s="6" t="s">
        <v>26</v>
      </c>
      <c r="I741" s="6" t="s">
        <v>26</v>
      </c>
      <c r="J741" s="6" t="s">
        <v>26</v>
      </c>
      <c r="K741" s="6" t="s">
        <v>6191</v>
      </c>
      <c r="L741" s="10" t="s">
        <v>6192</v>
      </c>
      <c r="M741" s="6" t="s">
        <v>6193</v>
      </c>
      <c r="N741" s="6" t="s">
        <v>6194</v>
      </c>
      <c r="O741" s="6" t="s">
        <v>6195</v>
      </c>
      <c r="P741" s="6" t="s">
        <v>6196</v>
      </c>
      <c r="Q741" s="8">
        <v>8.0</v>
      </c>
      <c r="R741" s="9">
        <f t="shared" si="1"/>
        <v>11</v>
      </c>
    </row>
    <row r="742">
      <c r="A742" s="6" t="s">
        <v>9090</v>
      </c>
      <c r="B742" s="6" t="s">
        <v>6199</v>
      </c>
      <c r="C742" s="6" t="s">
        <v>39</v>
      </c>
      <c r="D742" s="6" t="s">
        <v>684</v>
      </c>
      <c r="E742" s="6" t="s">
        <v>26</v>
      </c>
      <c r="F742" s="6" t="s">
        <v>26</v>
      </c>
      <c r="G742" s="6" t="s">
        <v>26</v>
      </c>
      <c r="H742" s="6" t="s">
        <v>28</v>
      </c>
      <c r="I742" s="6" t="s">
        <v>26</v>
      </c>
      <c r="J742" s="6" t="s">
        <v>26</v>
      </c>
      <c r="K742" s="6" t="s">
        <v>26</v>
      </c>
      <c r="L742" s="6" t="s">
        <v>26</v>
      </c>
      <c r="M742" s="6" t="s">
        <v>26</v>
      </c>
      <c r="N742" s="6" t="s">
        <v>6200</v>
      </c>
      <c r="O742" s="6" t="s">
        <v>6201</v>
      </c>
      <c r="P742" s="6" t="s">
        <v>6202</v>
      </c>
      <c r="Q742" s="8">
        <v>8.0</v>
      </c>
      <c r="R742" s="9">
        <f t="shared" si="1"/>
        <v>11</v>
      </c>
    </row>
    <row r="743">
      <c r="A743" s="6" t="s">
        <v>9091</v>
      </c>
      <c r="B743" s="6" t="s">
        <v>6204</v>
      </c>
      <c r="C743" s="6" t="s">
        <v>625</v>
      </c>
      <c r="D743" s="6" t="s">
        <v>26</v>
      </c>
      <c r="E743" s="6" t="s">
        <v>26</v>
      </c>
      <c r="F743" s="6">
        <v>1997.0</v>
      </c>
      <c r="G743" s="6" t="s">
        <v>26</v>
      </c>
      <c r="H743" s="6" t="s">
        <v>26</v>
      </c>
      <c r="I743" s="6" t="s">
        <v>26</v>
      </c>
      <c r="J743" s="6" t="s">
        <v>26</v>
      </c>
      <c r="K743" s="6" t="s">
        <v>26</v>
      </c>
      <c r="L743" s="10" t="s">
        <v>6205</v>
      </c>
      <c r="M743" s="6" t="s">
        <v>26</v>
      </c>
      <c r="N743" s="6" t="s">
        <v>6206</v>
      </c>
      <c r="O743" s="6" t="s">
        <v>6207</v>
      </c>
      <c r="P743" s="6" t="s">
        <v>6208</v>
      </c>
      <c r="Q743" s="8">
        <v>8.0</v>
      </c>
      <c r="R743" s="9">
        <f t="shared" si="1"/>
        <v>11</v>
      </c>
    </row>
    <row r="744">
      <c r="A744" s="6" t="s">
        <v>9092</v>
      </c>
      <c r="B744" s="6" t="s">
        <v>6210</v>
      </c>
      <c r="C744" s="6" t="s">
        <v>39</v>
      </c>
      <c r="D744" s="6" t="s">
        <v>6211</v>
      </c>
      <c r="E744" s="6" t="s">
        <v>26</v>
      </c>
      <c r="F744" s="6" t="s">
        <v>26</v>
      </c>
      <c r="G744" s="6" t="s">
        <v>26</v>
      </c>
      <c r="H744" s="6" t="s">
        <v>26</v>
      </c>
      <c r="I744" s="6" t="s">
        <v>26</v>
      </c>
      <c r="J744" s="6" t="s">
        <v>26</v>
      </c>
      <c r="K744" s="6" t="s">
        <v>6212</v>
      </c>
      <c r="L744" s="6" t="s">
        <v>26</v>
      </c>
      <c r="M744" s="6" t="s">
        <v>6213</v>
      </c>
      <c r="N744" s="6" t="s">
        <v>6070</v>
      </c>
      <c r="O744" s="6" t="s">
        <v>6214</v>
      </c>
      <c r="P744" s="6" t="s">
        <v>6215</v>
      </c>
      <c r="Q744" s="8">
        <v>8.0</v>
      </c>
      <c r="R744" s="9">
        <f t="shared" si="1"/>
        <v>11</v>
      </c>
    </row>
    <row r="745">
      <c r="A745" s="6" t="s">
        <v>9093</v>
      </c>
      <c r="B745" s="6" t="s">
        <v>6217</v>
      </c>
      <c r="C745" s="6" t="s">
        <v>6218</v>
      </c>
      <c r="D745" s="6" t="s">
        <v>26</v>
      </c>
      <c r="E745" s="6" t="s">
        <v>26</v>
      </c>
      <c r="F745" s="6" t="s">
        <v>26</v>
      </c>
      <c r="G745" s="6" t="s">
        <v>26</v>
      </c>
      <c r="H745" s="6" t="s">
        <v>26</v>
      </c>
      <c r="I745" s="6" t="s">
        <v>26</v>
      </c>
      <c r="J745" s="6" t="s">
        <v>26</v>
      </c>
      <c r="K745" s="6" t="s">
        <v>6219</v>
      </c>
      <c r="L745" s="10" t="s">
        <v>6220</v>
      </c>
      <c r="M745" s="6" t="s">
        <v>6221</v>
      </c>
      <c r="N745" s="6" t="s">
        <v>26</v>
      </c>
      <c r="O745" s="6" t="s">
        <v>26</v>
      </c>
      <c r="P745" s="6" t="s">
        <v>6222</v>
      </c>
      <c r="Q745" s="8">
        <v>8.0</v>
      </c>
      <c r="R745" s="9">
        <f t="shared" si="1"/>
        <v>11</v>
      </c>
    </row>
    <row r="746">
      <c r="A746" s="6" t="s">
        <v>9094</v>
      </c>
      <c r="B746" s="6" t="s">
        <v>6224</v>
      </c>
      <c r="C746" s="6" t="s">
        <v>39</v>
      </c>
      <c r="D746" s="6" t="s">
        <v>5279</v>
      </c>
      <c r="E746" s="6" t="s">
        <v>26</v>
      </c>
      <c r="F746" s="6" t="s">
        <v>26</v>
      </c>
      <c r="G746" s="6" t="s">
        <v>26</v>
      </c>
      <c r="H746" s="6" t="s">
        <v>28</v>
      </c>
      <c r="I746" s="6" t="s">
        <v>26</v>
      </c>
      <c r="J746" s="6" t="s">
        <v>26</v>
      </c>
      <c r="K746" s="6" t="s">
        <v>26</v>
      </c>
      <c r="L746" s="6" t="s">
        <v>26</v>
      </c>
      <c r="M746" s="6" t="s">
        <v>26</v>
      </c>
      <c r="N746" s="6" t="s">
        <v>6225</v>
      </c>
      <c r="O746" s="6" t="s">
        <v>6226</v>
      </c>
      <c r="P746" s="6" t="s">
        <v>6227</v>
      </c>
      <c r="Q746" s="8">
        <v>8.0</v>
      </c>
      <c r="R746" s="9">
        <f t="shared" si="1"/>
        <v>11</v>
      </c>
    </row>
    <row r="747">
      <c r="A747" s="6" t="s">
        <v>9095</v>
      </c>
      <c r="B747" s="6" t="s">
        <v>6230</v>
      </c>
      <c r="C747" s="6" t="s">
        <v>6231</v>
      </c>
      <c r="D747" s="6" t="s">
        <v>26</v>
      </c>
      <c r="E747" s="6" t="s">
        <v>26</v>
      </c>
      <c r="F747" s="6">
        <v>1979.0</v>
      </c>
      <c r="G747" s="6" t="s">
        <v>26</v>
      </c>
      <c r="H747" s="6" t="s">
        <v>26</v>
      </c>
      <c r="I747" s="6" t="s">
        <v>26</v>
      </c>
      <c r="J747" s="6" t="s">
        <v>26</v>
      </c>
      <c r="K747" s="6" t="s">
        <v>6232</v>
      </c>
      <c r="L747" s="10" t="s">
        <v>6233</v>
      </c>
      <c r="M747" s="6" t="s">
        <v>3373</v>
      </c>
      <c r="N747" s="6" t="s">
        <v>26</v>
      </c>
      <c r="O747" s="6" t="s">
        <v>6234</v>
      </c>
      <c r="P747" s="6" t="s">
        <v>6235</v>
      </c>
      <c r="Q747" s="8">
        <v>8.0</v>
      </c>
      <c r="R747" s="9">
        <f t="shared" si="1"/>
        <v>11</v>
      </c>
    </row>
    <row r="748">
      <c r="A748" s="6" t="s">
        <v>9096</v>
      </c>
      <c r="B748" s="6" t="s">
        <v>6236</v>
      </c>
      <c r="C748" s="6" t="s">
        <v>39</v>
      </c>
      <c r="D748" s="6" t="s">
        <v>466</v>
      </c>
      <c r="E748" s="6" t="s">
        <v>26</v>
      </c>
      <c r="F748" s="6" t="s">
        <v>26</v>
      </c>
      <c r="G748" s="6" t="s">
        <v>26</v>
      </c>
      <c r="H748" s="6" t="s">
        <v>28</v>
      </c>
      <c r="I748" s="6" t="s">
        <v>26</v>
      </c>
      <c r="J748" s="6" t="s">
        <v>26</v>
      </c>
      <c r="K748" s="6" t="s">
        <v>2195</v>
      </c>
      <c r="L748" s="6" t="s">
        <v>26</v>
      </c>
      <c r="M748" s="6" t="s">
        <v>26</v>
      </c>
      <c r="N748" s="6" t="s">
        <v>26</v>
      </c>
      <c r="O748" s="6" t="s">
        <v>26</v>
      </c>
      <c r="P748" s="6" t="s">
        <v>6237</v>
      </c>
      <c r="Q748" s="8">
        <v>8.0</v>
      </c>
      <c r="R748" s="9">
        <f t="shared" si="1"/>
        <v>11</v>
      </c>
    </row>
    <row r="749">
      <c r="A749" s="6" t="s">
        <v>9097</v>
      </c>
      <c r="B749" s="6" t="s">
        <v>6239</v>
      </c>
      <c r="C749" s="6" t="s">
        <v>6240</v>
      </c>
      <c r="D749" s="6" t="s">
        <v>26</v>
      </c>
      <c r="E749" s="6" t="s">
        <v>26</v>
      </c>
      <c r="F749" s="6" t="s">
        <v>26</v>
      </c>
      <c r="G749" s="6" t="s">
        <v>26</v>
      </c>
      <c r="H749" s="6" t="s">
        <v>26</v>
      </c>
      <c r="I749" s="6" t="s">
        <v>26</v>
      </c>
      <c r="J749" s="6" t="s">
        <v>26</v>
      </c>
      <c r="K749" s="6" t="s">
        <v>6241</v>
      </c>
      <c r="L749" s="10" t="s">
        <v>6242</v>
      </c>
      <c r="M749" s="6" t="s">
        <v>4337</v>
      </c>
      <c r="N749" s="6" t="s">
        <v>26</v>
      </c>
      <c r="O749" s="6" t="s">
        <v>6243</v>
      </c>
      <c r="P749" s="6" t="s">
        <v>6244</v>
      </c>
      <c r="Q749" s="8">
        <v>8.0</v>
      </c>
      <c r="R749" s="9">
        <f t="shared" si="1"/>
        <v>11</v>
      </c>
    </row>
    <row r="750">
      <c r="A750" s="6" t="s">
        <v>9098</v>
      </c>
      <c r="B750" s="6" t="s">
        <v>6247</v>
      </c>
      <c r="C750" s="6" t="s">
        <v>39</v>
      </c>
      <c r="D750" s="6" t="s">
        <v>6248</v>
      </c>
      <c r="E750" s="6" t="s">
        <v>26</v>
      </c>
      <c r="F750" s="6" t="s">
        <v>26</v>
      </c>
      <c r="G750" s="6" t="s">
        <v>26</v>
      </c>
      <c r="H750" s="6" t="s">
        <v>26</v>
      </c>
      <c r="I750" s="6" t="s">
        <v>26</v>
      </c>
      <c r="J750" s="6" t="s">
        <v>26</v>
      </c>
      <c r="K750" s="6" t="s">
        <v>6249</v>
      </c>
      <c r="L750" s="10" t="s">
        <v>6250</v>
      </c>
      <c r="M750" s="6" t="s">
        <v>6251</v>
      </c>
      <c r="N750" s="6" t="s">
        <v>4360</v>
      </c>
      <c r="O750" s="6" t="s">
        <v>4121</v>
      </c>
      <c r="P750" s="6" t="s">
        <v>6252</v>
      </c>
      <c r="Q750" s="8">
        <v>8.0</v>
      </c>
      <c r="R750" s="9">
        <f t="shared" si="1"/>
        <v>11</v>
      </c>
    </row>
    <row r="751">
      <c r="A751" s="6" t="s">
        <v>9099</v>
      </c>
      <c r="B751" s="6" t="s">
        <v>6254</v>
      </c>
      <c r="C751" s="6" t="s">
        <v>6039</v>
      </c>
      <c r="D751" s="6" t="s">
        <v>6255</v>
      </c>
      <c r="E751" s="6" t="s">
        <v>26</v>
      </c>
      <c r="F751" s="6" t="s">
        <v>26</v>
      </c>
      <c r="G751" s="6" t="s">
        <v>26</v>
      </c>
      <c r="H751" s="6" t="s">
        <v>26</v>
      </c>
      <c r="I751" s="6" t="s">
        <v>26</v>
      </c>
      <c r="J751" s="6" t="s">
        <v>26</v>
      </c>
      <c r="K751" s="6" t="s">
        <v>6256</v>
      </c>
      <c r="L751" s="10" t="s">
        <v>6257</v>
      </c>
      <c r="M751" s="6" t="s">
        <v>2717</v>
      </c>
      <c r="N751" s="6" t="s">
        <v>4360</v>
      </c>
      <c r="O751" s="6" t="s">
        <v>6258</v>
      </c>
      <c r="P751" s="6" t="s">
        <v>6259</v>
      </c>
      <c r="Q751" s="8">
        <v>8.0</v>
      </c>
      <c r="R751" s="9">
        <f t="shared" si="1"/>
        <v>11</v>
      </c>
    </row>
    <row r="752">
      <c r="A752" s="6" t="s">
        <v>9100</v>
      </c>
      <c r="B752" s="6" t="s">
        <v>6261</v>
      </c>
      <c r="C752" s="6" t="s">
        <v>3613</v>
      </c>
      <c r="D752" s="6" t="s">
        <v>26</v>
      </c>
      <c r="E752" s="6" t="s">
        <v>26</v>
      </c>
      <c r="F752" s="6" t="s">
        <v>26</v>
      </c>
      <c r="G752" s="6" t="s">
        <v>26</v>
      </c>
      <c r="H752" s="6" t="s">
        <v>26</v>
      </c>
      <c r="I752" s="6" t="s">
        <v>26</v>
      </c>
      <c r="J752" s="6" t="s">
        <v>26</v>
      </c>
      <c r="K752" s="6" t="s">
        <v>6262</v>
      </c>
      <c r="L752" s="6" t="s">
        <v>26</v>
      </c>
      <c r="M752" s="6" t="s">
        <v>6263</v>
      </c>
      <c r="N752" s="6" t="s">
        <v>6264</v>
      </c>
      <c r="O752" s="6" t="s">
        <v>6265</v>
      </c>
      <c r="P752" s="6" t="s">
        <v>6266</v>
      </c>
      <c r="Q752" s="8">
        <v>8.0</v>
      </c>
      <c r="R752" s="9">
        <f t="shared" si="1"/>
        <v>11</v>
      </c>
    </row>
    <row r="753">
      <c r="A753" s="6" t="s">
        <v>9101</v>
      </c>
      <c r="B753" s="6" t="s">
        <v>6268</v>
      </c>
      <c r="C753" s="6" t="s">
        <v>6269</v>
      </c>
      <c r="D753" s="6" t="s">
        <v>26</v>
      </c>
      <c r="E753" s="6" t="s">
        <v>26</v>
      </c>
      <c r="F753" s="6" t="s">
        <v>26</v>
      </c>
      <c r="G753" s="6" t="s">
        <v>26</v>
      </c>
      <c r="H753" s="6" t="s">
        <v>26</v>
      </c>
      <c r="I753" s="6" t="s">
        <v>26</v>
      </c>
      <c r="J753" s="6" t="s">
        <v>26</v>
      </c>
      <c r="K753" s="6" t="s">
        <v>26</v>
      </c>
      <c r="L753" s="6" t="s">
        <v>26</v>
      </c>
      <c r="M753" s="6" t="s">
        <v>26</v>
      </c>
      <c r="N753" s="6" t="s">
        <v>26</v>
      </c>
      <c r="O753" s="6" t="s">
        <v>337</v>
      </c>
      <c r="P753" s="6" t="s">
        <v>6270</v>
      </c>
      <c r="Q753" s="8">
        <v>8.0</v>
      </c>
      <c r="R753" s="9">
        <f t="shared" si="1"/>
        <v>11</v>
      </c>
    </row>
    <row r="754">
      <c r="A754" s="6" t="s">
        <v>9102</v>
      </c>
      <c r="B754" s="6" t="s">
        <v>6272</v>
      </c>
      <c r="C754" s="6" t="s">
        <v>6273</v>
      </c>
      <c r="D754" s="6" t="s">
        <v>26</v>
      </c>
      <c r="E754" s="6" t="s">
        <v>26</v>
      </c>
      <c r="F754" s="6">
        <v>2006.0</v>
      </c>
      <c r="G754" s="6" t="s">
        <v>26</v>
      </c>
      <c r="H754" s="6" t="s">
        <v>26</v>
      </c>
      <c r="I754" s="6" t="s">
        <v>26</v>
      </c>
      <c r="J754" s="6" t="s">
        <v>26</v>
      </c>
      <c r="K754" s="6" t="s">
        <v>6274</v>
      </c>
      <c r="L754" s="10" t="s">
        <v>6275</v>
      </c>
      <c r="M754" s="6" t="s">
        <v>373</v>
      </c>
      <c r="N754" s="6" t="s">
        <v>6276</v>
      </c>
      <c r="O754" s="6" t="s">
        <v>6277</v>
      </c>
      <c r="P754" s="6" t="s">
        <v>6278</v>
      </c>
      <c r="Q754" s="8">
        <v>8.0</v>
      </c>
      <c r="R754" s="9">
        <f t="shared" si="1"/>
        <v>11</v>
      </c>
    </row>
    <row r="755">
      <c r="A755" s="6" t="s">
        <v>9103</v>
      </c>
      <c r="B755" s="6" t="s">
        <v>6280</v>
      </c>
      <c r="C755" s="6" t="s">
        <v>6281</v>
      </c>
      <c r="D755" s="6" t="s">
        <v>26</v>
      </c>
      <c r="E755" s="6" t="s">
        <v>26</v>
      </c>
      <c r="F755" s="6" t="s">
        <v>26</v>
      </c>
      <c r="G755" s="6" t="s">
        <v>26</v>
      </c>
      <c r="H755" s="6" t="s">
        <v>26</v>
      </c>
      <c r="I755" s="6" t="s">
        <v>26</v>
      </c>
      <c r="J755" s="6" t="s">
        <v>26</v>
      </c>
      <c r="K755" s="6" t="s">
        <v>6282</v>
      </c>
      <c r="L755" s="10" t="s">
        <v>6283</v>
      </c>
      <c r="M755" s="6" t="s">
        <v>6284</v>
      </c>
      <c r="N755" s="6" t="s">
        <v>6285</v>
      </c>
      <c r="O755" s="6" t="s">
        <v>6286</v>
      </c>
      <c r="P755" s="6" t="s">
        <v>6287</v>
      </c>
      <c r="Q755" s="8">
        <v>8.0</v>
      </c>
      <c r="R755" s="9">
        <f t="shared" si="1"/>
        <v>11</v>
      </c>
    </row>
    <row r="756">
      <c r="A756" s="6" t="s">
        <v>9104</v>
      </c>
      <c r="B756" s="6" t="s">
        <v>6289</v>
      </c>
      <c r="C756" s="6" t="s">
        <v>158</v>
      </c>
      <c r="D756" s="6" t="s">
        <v>26</v>
      </c>
      <c r="E756" s="6" t="s">
        <v>26</v>
      </c>
      <c r="F756" s="6" t="s">
        <v>26</v>
      </c>
      <c r="G756" s="6" t="s">
        <v>26</v>
      </c>
      <c r="H756" s="6" t="s">
        <v>26</v>
      </c>
      <c r="I756" s="6" t="s">
        <v>26</v>
      </c>
      <c r="J756" s="6" t="s">
        <v>26</v>
      </c>
      <c r="K756" s="6" t="s">
        <v>6290</v>
      </c>
      <c r="L756" s="6" t="s">
        <v>26</v>
      </c>
      <c r="M756" s="6" t="s">
        <v>6291</v>
      </c>
      <c r="N756" s="6" t="s">
        <v>6292</v>
      </c>
      <c r="O756" s="6" t="s">
        <v>26</v>
      </c>
      <c r="P756" s="6" t="s">
        <v>6293</v>
      </c>
      <c r="Q756" s="8">
        <v>8.0</v>
      </c>
      <c r="R756" s="9">
        <f t="shared" si="1"/>
        <v>11</v>
      </c>
    </row>
    <row r="757">
      <c r="A757" s="6" t="s">
        <v>9105</v>
      </c>
      <c r="B757" s="6" t="s">
        <v>6296</v>
      </c>
      <c r="C757" s="6" t="s">
        <v>6297</v>
      </c>
      <c r="D757" s="6" t="s">
        <v>26</v>
      </c>
      <c r="E757" s="6" t="s">
        <v>26</v>
      </c>
      <c r="F757" s="6" t="s">
        <v>26</v>
      </c>
      <c r="G757" s="6" t="s">
        <v>26</v>
      </c>
      <c r="H757" s="6" t="s">
        <v>26</v>
      </c>
      <c r="I757" s="6" t="s">
        <v>26</v>
      </c>
      <c r="J757" s="6" t="s">
        <v>26</v>
      </c>
      <c r="K757" s="6" t="s">
        <v>26</v>
      </c>
      <c r="L757" s="10" t="s">
        <v>6298</v>
      </c>
      <c r="M757" s="6" t="s">
        <v>6299</v>
      </c>
      <c r="N757" s="6" t="s">
        <v>26</v>
      </c>
      <c r="O757" s="6" t="s">
        <v>26</v>
      </c>
      <c r="P757" s="6" t="s">
        <v>6300</v>
      </c>
      <c r="Q757" s="8">
        <v>8.0</v>
      </c>
      <c r="R757" s="9">
        <f t="shared" si="1"/>
        <v>11</v>
      </c>
    </row>
    <row r="758">
      <c r="A758" s="6" t="s">
        <v>9106</v>
      </c>
      <c r="B758" s="6" t="s">
        <v>6303</v>
      </c>
      <c r="C758" s="6" t="s">
        <v>4564</v>
      </c>
      <c r="D758" s="6" t="s">
        <v>26</v>
      </c>
      <c r="E758" s="6" t="s">
        <v>26</v>
      </c>
      <c r="F758" s="6" t="s">
        <v>26</v>
      </c>
      <c r="G758" s="6" t="s">
        <v>26</v>
      </c>
      <c r="H758" s="6" t="s">
        <v>26</v>
      </c>
      <c r="I758" s="6" t="s">
        <v>26</v>
      </c>
      <c r="J758" s="6" t="s">
        <v>26</v>
      </c>
      <c r="K758" s="6" t="s">
        <v>26</v>
      </c>
      <c r="L758" s="6" t="s">
        <v>26</v>
      </c>
      <c r="M758" s="6" t="s">
        <v>6304</v>
      </c>
      <c r="N758" s="6" t="s">
        <v>26</v>
      </c>
      <c r="O758" s="6" t="s">
        <v>26</v>
      </c>
      <c r="P758" s="6" t="s">
        <v>6305</v>
      </c>
      <c r="Q758" s="8">
        <v>8.0</v>
      </c>
      <c r="R758" s="9">
        <f t="shared" si="1"/>
        <v>11</v>
      </c>
    </row>
    <row r="759">
      <c r="A759" s="6" t="s">
        <v>9107</v>
      </c>
      <c r="B759" s="6" t="s">
        <v>6308</v>
      </c>
      <c r="C759" s="6" t="s">
        <v>2386</v>
      </c>
      <c r="D759" s="6" t="s">
        <v>26</v>
      </c>
      <c r="E759" s="6" t="s">
        <v>26</v>
      </c>
      <c r="F759" s="6" t="s">
        <v>26</v>
      </c>
      <c r="G759" s="6" t="s">
        <v>26</v>
      </c>
      <c r="H759" s="6" t="s">
        <v>26</v>
      </c>
      <c r="I759" s="6" t="s">
        <v>26</v>
      </c>
      <c r="J759" s="6" t="s">
        <v>26</v>
      </c>
      <c r="K759" s="6" t="s">
        <v>6309</v>
      </c>
      <c r="L759" s="10" t="s">
        <v>6310</v>
      </c>
      <c r="M759" s="6" t="s">
        <v>6311</v>
      </c>
      <c r="N759" s="6" t="s">
        <v>26</v>
      </c>
      <c r="O759" s="6" t="s">
        <v>26</v>
      </c>
      <c r="P759" s="6" t="s">
        <v>6312</v>
      </c>
      <c r="Q759" s="8">
        <v>8.0</v>
      </c>
      <c r="R759" s="9">
        <f t="shared" si="1"/>
        <v>11</v>
      </c>
    </row>
    <row r="760">
      <c r="A760" s="6" t="s">
        <v>9108</v>
      </c>
      <c r="B760" s="6" t="s">
        <v>6314</v>
      </c>
      <c r="C760" s="6" t="s">
        <v>799</v>
      </c>
      <c r="D760" s="6" t="s">
        <v>26</v>
      </c>
      <c r="E760" s="6" t="s">
        <v>26</v>
      </c>
      <c r="F760" s="6" t="s">
        <v>26</v>
      </c>
      <c r="G760" s="6" t="s">
        <v>26</v>
      </c>
      <c r="H760" s="6" t="s">
        <v>26</v>
      </c>
      <c r="I760" s="6" t="s">
        <v>26</v>
      </c>
      <c r="J760" s="6" t="s">
        <v>26</v>
      </c>
      <c r="K760" s="6" t="s">
        <v>6315</v>
      </c>
      <c r="L760" s="10" t="s">
        <v>6316</v>
      </c>
      <c r="M760" s="6" t="s">
        <v>26</v>
      </c>
      <c r="N760" s="6" t="s">
        <v>6317</v>
      </c>
      <c r="O760" s="6" t="s">
        <v>6318</v>
      </c>
      <c r="P760" s="6" t="s">
        <v>6319</v>
      </c>
      <c r="Q760" s="8">
        <v>8.0</v>
      </c>
      <c r="R760" s="9">
        <f t="shared" si="1"/>
        <v>11</v>
      </c>
    </row>
    <row r="761">
      <c r="A761" s="6" t="s">
        <v>9109</v>
      </c>
      <c r="B761" s="6" t="s">
        <v>6321</v>
      </c>
      <c r="C761" s="6" t="s">
        <v>3168</v>
      </c>
      <c r="D761" s="6" t="s">
        <v>26</v>
      </c>
      <c r="E761" s="6" t="s">
        <v>26</v>
      </c>
      <c r="F761" s="6" t="s">
        <v>26</v>
      </c>
      <c r="G761" s="6" t="s">
        <v>26</v>
      </c>
      <c r="H761" s="6" t="s">
        <v>26</v>
      </c>
      <c r="I761" s="6" t="s">
        <v>26</v>
      </c>
      <c r="J761" s="6" t="s">
        <v>26</v>
      </c>
      <c r="K761" s="6" t="s">
        <v>6322</v>
      </c>
      <c r="L761" s="10" t="s">
        <v>6323</v>
      </c>
      <c r="M761" s="6" t="s">
        <v>6324</v>
      </c>
      <c r="N761" s="6" t="s">
        <v>6325</v>
      </c>
      <c r="O761" s="6" t="s">
        <v>26</v>
      </c>
      <c r="P761" s="6" t="s">
        <v>6326</v>
      </c>
      <c r="Q761" s="8">
        <v>8.0</v>
      </c>
      <c r="R761" s="9">
        <f t="shared" si="1"/>
        <v>11</v>
      </c>
    </row>
    <row r="762">
      <c r="A762" s="6" t="s">
        <v>9110</v>
      </c>
      <c r="B762" s="6" t="s">
        <v>6328</v>
      </c>
      <c r="C762" s="6" t="s">
        <v>419</v>
      </c>
      <c r="D762" s="6" t="s">
        <v>26</v>
      </c>
      <c r="E762" s="6" t="s">
        <v>26</v>
      </c>
      <c r="F762" s="6" t="s">
        <v>26</v>
      </c>
      <c r="G762" s="6" t="s">
        <v>26</v>
      </c>
      <c r="H762" s="6" t="s">
        <v>6329</v>
      </c>
      <c r="I762" s="6" t="s">
        <v>26</v>
      </c>
      <c r="J762" s="6" t="s">
        <v>26</v>
      </c>
      <c r="K762" s="6" t="s">
        <v>26</v>
      </c>
      <c r="L762" s="6" t="s">
        <v>26</v>
      </c>
      <c r="M762" s="6" t="s">
        <v>26</v>
      </c>
      <c r="N762" s="6" t="s">
        <v>26</v>
      </c>
      <c r="O762" s="6" t="s">
        <v>6330</v>
      </c>
      <c r="P762" s="6" t="s">
        <v>6331</v>
      </c>
      <c r="Q762" s="8">
        <v>8.0</v>
      </c>
      <c r="R762" s="9">
        <f t="shared" si="1"/>
        <v>11</v>
      </c>
    </row>
    <row r="763">
      <c r="A763" s="6" t="s">
        <v>9111</v>
      </c>
      <c r="B763" s="6" t="s">
        <v>6333</v>
      </c>
      <c r="C763" s="6" t="s">
        <v>1528</v>
      </c>
      <c r="D763" s="6" t="s">
        <v>26</v>
      </c>
      <c r="E763" s="6" t="s">
        <v>26</v>
      </c>
      <c r="F763" s="6" t="s">
        <v>26</v>
      </c>
      <c r="G763" s="6" t="s">
        <v>26</v>
      </c>
      <c r="H763" s="6" t="s">
        <v>26</v>
      </c>
      <c r="I763" s="6" t="s">
        <v>26</v>
      </c>
      <c r="J763" s="6" t="s">
        <v>26</v>
      </c>
      <c r="K763" s="6" t="s">
        <v>26</v>
      </c>
      <c r="L763" s="10" t="s">
        <v>6334</v>
      </c>
      <c r="M763" s="6" t="s">
        <v>6335</v>
      </c>
      <c r="N763" s="6" t="s">
        <v>6336</v>
      </c>
      <c r="O763" s="6" t="s">
        <v>6337</v>
      </c>
      <c r="P763" s="6" t="s">
        <v>6338</v>
      </c>
      <c r="Q763" s="8">
        <v>8.0</v>
      </c>
      <c r="R763" s="9">
        <f t="shared" si="1"/>
        <v>11</v>
      </c>
    </row>
    <row r="764">
      <c r="A764" s="6" t="s">
        <v>9112</v>
      </c>
      <c r="B764" s="6" t="s">
        <v>6340</v>
      </c>
      <c r="C764" s="6" t="s">
        <v>6341</v>
      </c>
      <c r="D764" s="6" t="s">
        <v>26</v>
      </c>
      <c r="E764" s="6" t="s">
        <v>26</v>
      </c>
      <c r="F764" s="11">
        <v>36412.0</v>
      </c>
      <c r="G764" s="6" t="s">
        <v>26</v>
      </c>
      <c r="H764" s="6" t="s">
        <v>26</v>
      </c>
      <c r="I764" s="6" t="s">
        <v>26</v>
      </c>
      <c r="J764" s="6" t="s">
        <v>26</v>
      </c>
      <c r="K764" s="6" t="s">
        <v>6342</v>
      </c>
      <c r="L764" s="10" t="s">
        <v>6343</v>
      </c>
      <c r="M764" s="6" t="s">
        <v>26</v>
      </c>
      <c r="N764" s="6" t="s">
        <v>26</v>
      </c>
      <c r="O764" s="6" t="s">
        <v>6344</v>
      </c>
      <c r="P764" s="6" t="s">
        <v>6345</v>
      </c>
      <c r="Q764" s="8">
        <v>8.0</v>
      </c>
      <c r="R764" s="9">
        <f t="shared" si="1"/>
        <v>11</v>
      </c>
    </row>
    <row r="765">
      <c r="A765" s="6" t="s">
        <v>9113</v>
      </c>
      <c r="B765" s="6" t="s">
        <v>6346</v>
      </c>
      <c r="C765" s="6" t="s">
        <v>39</v>
      </c>
      <c r="D765" s="6" t="s">
        <v>26</v>
      </c>
      <c r="E765" s="6" t="s">
        <v>26</v>
      </c>
      <c r="F765" s="6" t="s">
        <v>26</v>
      </c>
      <c r="G765" s="6" t="s">
        <v>26</v>
      </c>
      <c r="H765" s="6" t="s">
        <v>28</v>
      </c>
      <c r="I765" s="6" t="s">
        <v>26</v>
      </c>
      <c r="J765" s="6" t="s">
        <v>26</v>
      </c>
      <c r="K765" s="6" t="s">
        <v>6347</v>
      </c>
      <c r="L765" s="6" t="s">
        <v>26</v>
      </c>
      <c r="M765" s="6" t="s">
        <v>6348</v>
      </c>
      <c r="N765" s="6" t="s">
        <v>6349</v>
      </c>
      <c r="O765" s="6" t="s">
        <v>26</v>
      </c>
      <c r="P765" s="6" t="s">
        <v>6350</v>
      </c>
      <c r="Q765" s="8">
        <v>8.0</v>
      </c>
      <c r="R765" s="9">
        <f t="shared" si="1"/>
        <v>11</v>
      </c>
    </row>
    <row r="766">
      <c r="A766" s="6" t="s">
        <v>9114</v>
      </c>
      <c r="B766" s="6" t="s">
        <v>3535</v>
      </c>
      <c r="C766" s="6" t="s">
        <v>6352</v>
      </c>
      <c r="D766" s="6" t="s">
        <v>6353</v>
      </c>
      <c r="E766" s="6" t="s">
        <v>26</v>
      </c>
      <c r="F766" s="6" t="s">
        <v>26</v>
      </c>
      <c r="G766" s="6" t="s">
        <v>26</v>
      </c>
      <c r="H766" s="6" t="s">
        <v>26</v>
      </c>
      <c r="I766" s="6" t="s">
        <v>26</v>
      </c>
      <c r="J766" s="6" t="s">
        <v>26</v>
      </c>
      <c r="K766" s="6" t="s">
        <v>6354</v>
      </c>
      <c r="L766" s="6" t="s">
        <v>26</v>
      </c>
      <c r="M766" s="6" t="s">
        <v>6355</v>
      </c>
      <c r="N766" s="6" t="s">
        <v>26</v>
      </c>
      <c r="O766" s="6" t="s">
        <v>1878</v>
      </c>
      <c r="P766" s="6" t="s">
        <v>6356</v>
      </c>
      <c r="Q766" s="8">
        <v>8.0</v>
      </c>
      <c r="R766" s="9">
        <f t="shared" si="1"/>
        <v>11</v>
      </c>
    </row>
    <row r="767">
      <c r="A767" s="6" t="s">
        <v>9115</v>
      </c>
      <c r="B767" s="6" t="s">
        <v>6358</v>
      </c>
      <c r="C767" s="6" t="s">
        <v>6359</v>
      </c>
      <c r="D767" s="6" t="s">
        <v>6360</v>
      </c>
      <c r="E767" s="6" t="s">
        <v>26</v>
      </c>
      <c r="F767" s="6" t="s">
        <v>26</v>
      </c>
      <c r="G767" s="6" t="s">
        <v>26</v>
      </c>
      <c r="H767" s="6" t="s">
        <v>26</v>
      </c>
      <c r="I767" s="6" t="s">
        <v>26</v>
      </c>
      <c r="J767" s="6" t="s">
        <v>26</v>
      </c>
      <c r="K767" s="6" t="s">
        <v>6361</v>
      </c>
      <c r="L767" s="6" t="s">
        <v>26</v>
      </c>
      <c r="M767" s="6" t="s">
        <v>373</v>
      </c>
      <c r="N767" s="6" t="s">
        <v>6362</v>
      </c>
      <c r="O767" s="6" t="s">
        <v>6363</v>
      </c>
      <c r="P767" s="6" t="s">
        <v>6364</v>
      </c>
      <c r="Q767" s="8">
        <v>8.0</v>
      </c>
      <c r="R767" s="9">
        <f t="shared" si="1"/>
        <v>11</v>
      </c>
    </row>
    <row r="768">
      <c r="A768" s="6" t="s">
        <v>9116</v>
      </c>
      <c r="B768" s="6" t="s">
        <v>6365</v>
      </c>
      <c r="C768" s="6" t="s">
        <v>39</v>
      </c>
      <c r="D768" s="6" t="s">
        <v>26</v>
      </c>
      <c r="E768" s="6" t="s">
        <v>26</v>
      </c>
      <c r="F768" s="6" t="s">
        <v>26</v>
      </c>
      <c r="G768" s="6" t="s">
        <v>26</v>
      </c>
      <c r="H768" s="6" t="s">
        <v>28</v>
      </c>
      <c r="I768" s="6" t="s">
        <v>26</v>
      </c>
      <c r="J768" s="6" t="s">
        <v>26</v>
      </c>
      <c r="K768" s="6" t="s">
        <v>26</v>
      </c>
      <c r="L768" s="6" t="s">
        <v>26</v>
      </c>
      <c r="M768" s="6" t="s">
        <v>26</v>
      </c>
      <c r="N768" s="6" t="s">
        <v>5819</v>
      </c>
      <c r="O768" s="6" t="s">
        <v>6366</v>
      </c>
      <c r="P768" s="6" t="s">
        <v>6367</v>
      </c>
      <c r="Q768" s="8">
        <v>8.0</v>
      </c>
      <c r="R768" s="9">
        <f t="shared" si="1"/>
        <v>11</v>
      </c>
    </row>
    <row r="769">
      <c r="A769" s="6" t="s">
        <v>9117</v>
      </c>
      <c r="B769" s="6" t="s">
        <v>6369</v>
      </c>
      <c r="C769" s="6" t="s">
        <v>6370</v>
      </c>
      <c r="D769" s="6" t="s">
        <v>26</v>
      </c>
      <c r="E769" s="6" t="s">
        <v>26</v>
      </c>
      <c r="F769" s="6">
        <v>1997.0</v>
      </c>
      <c r="G769" s="6" t="s">
        <v>26</v>
      </c>
      <c r="H769" s="6" t="s">
        <v>26</v>
      </c>
      <c r="I769" s="6" t="s">
        <v>26</v>
      </c>
      <c r="J769" s="6" t="s">
        <v>26</v>
      </c>
      <c r="K769" s="6" t="s">
        <v>6371</v>
      </c>
      <c r="L769" s="10" t="s">
        <v>6372</v>
      </c>
      <c r="M769" s="6" t="s">
        <v>26</v>
      </c>
      <c r="N769" s="6" t="s">
        <v>6373</v>
      </c>
      <c r="O769" s="6" t="s">
        <v>6374</v>
      </c>
      <c r="P769" s="6" t="s">
        <v>6375</v>
      </c>
      <c r="Q769" s="8">
        <v>8.0</v>
      </c>
      <c r="R769" s="9">
        <f t="shared" si="1"/>
        <v>11</v>
      </c>
    </row>
    <row r="770">
      <c r="A770" s="6" t="s">
        <v>9118</v>
      </c>
      <c r="B770" s="6" t="s">
        <v>6377</v>
      </c>
      <c r="C770" s="6" t="s">
        <v>6378</v>
      </c>
      <c r="D770" s="6" t="s">
        <v>26</v>
      </c>
      <c r="E770" s="6" t="s">
        <v>26</v>
      </c>
      <c r="F770" s="6" t="s">
        <v>26</v>
      </c>
      <c r="G770" s="6" t="s">
        <v>26</v>
      </c>
      <c r="H770" s="6" t="s">
        <v>26</v>
      </c>
      <c r="I770" s="6" t="s">
        <v>26</v>
      </c>
      <c r="J770" s="6" t="s">
        <v>26</v>
      </c>
      <c r="K770" s="6" t="s">
        <v>26</v>
      </c>
      <c r="L770" s="10" t="s">
        <v>6379</v>
      </c>
      <c r="M770" s="6" t="s">
        <v>26</v>
      </c>
      <c r="N770" s="6" t="s">
        <v>6380</v>
      </c>
      <c r="O770" s="6" t="s">
        <v>26</v>
      </c>
      <c r="P770" s="6" t="s">
        <v>6381</v>
      </c>
      <c r="Q770" s="8">
        <v>8.0</v>
      </c>
      <c r="R770" s="9">
        <f t="shared" si="1"/>
        <v>11</v>
      </c>
    </row>
    <row r="771">
      <c r="A771" s="6" t="s">
        <v>9119</v>
      </c>
      <c r="B771" s="6" t="s">
        <v>6382</v>
      </c>
      <c r="C771" s="6" t="s">
        <v>2039</v>
      </c>
      <c r="D771" s="6" t="s">
        <v>26</v>
      </c>
      <c r="E771" s="6" t="s">
        <v>26</v>
      </c>
      <c r="F771" s="6">
        <v>1427.0</v>
      </c>
      <c r="G771" s="6" t="s">
        <v>6383</v>
      </c>
      <c r="H771" s="6" t="s">
        <v>26</v>
      </c>
      <c r="I771" s="6" t="s">
        <v>26</v>
      </c>
      <c r="J771" s="6" t="s">
        <v>26</v>
      </c>
      <c r="K771" s="6" t="s">
        <v>26</v>
      </c>
      <c r="L771" s="6" t="s">
        <v>26</v>
      </c>
      <c r="M771" s="6" t="s">
        <v>26</v>
      </c>
      <c r="N771" s="6" t="s">
        <v>26</v>
      </c>
      <c r="O771" s="6" t="s">
        <v>26</v>
      </c>
      <c r="P771" s="6" t="s">
        <v>6384</v>
      </c>
      <c r="Q771" s="8">
        <v>8.0</v>
      </c>
      <c r="R771" s="9">
        <f t="shared" si="1"/>
        <v>11</v>
      </c>
    </row>
    <row r="772">
      <c r="A772" s="6" t="s">
        <v>9120</v>
      </c>
      <c r="B772" s="6" t="s">
        <v>6387</v>
      </c>
      <c r="C772" s="6" t="s">
        <v>6388</v>
      </c>
      <c r="D772" s="6" t="s">
        <v>26</v>
      </c>
      <c r="E772" s="6" t="s">
        <v>26</v>
      </c>
      <c r="F772" s="6" t="s">
        <v>26</v>
      </c>
      <c r="G772" s="6" t="s">
        <v>26</v>
      </c>
      <c r="H772" s="6" t="s">
        <v>26</v>
      </c>
      <c r="I772" s="6" t="s">
        <v>26</v>
      </c>
      <c r="J772" s="6" t="s">
        <v>26</v>
      </c>
      <c r="K772" s="6" t="s">
        <v>26</v>
      </c>
      <c r="L772" s="10" t="s">
        <v>6389</v>
      </c>
      <c r="M772" s="6" t="s">
        <v>6390</v>
      </c>
      <c r="N772" s="6" t="s">
        <v>6391</v>
      </c>
      <c r="O772" s="6" t="s">
        <v>6392</v>
      </c>
      <c r="P772" s="6" t="s">
        <v>6393</v>
      </c>
      <c r="Q772" s="8">
        <v>8.0</v>
      </c>
      <c r="R772" s="9">
        <f t="shared" si="1"/>
        <v>11</v>
      </c>
    </row>
    <row r="773">
      <c r="A773" s="6" t="s">
        <v>9121</v>
      </c>
      <c r="B773" s="6" t="s">
        <v>6395</v>
      </c>
      <c r="C773" s="6" t="s">
        <v>625</v>
      </c>
      <c r="D773" s="6" t="s">
        <v>26</v>
      </c>
      <c r="E773" s="6" t="s">
        <v>26</v>
      </c>
      <c r="F773" s="6" t="s">
        <v>26</v>
      </c>
      <c r="G773" s="6" t="s">
        <v>26</v>
      </c>
      <c r="H773" s="6" t="s">
        <v>26</v>
      </c>
      <c r="I773" s="6" t="s">
        <v>26</v>
      </c>
      <c r="J773" s="6" t="s">
        <v>26</v>
      </c>
      <c r="K773" s="6" t="s">
        <v>6396</v>
      </c>
      <c r="L773" s="6" t="s">
        <v>26</v>
      </c>
      <c r="M773" s="6" t="s">
        <v>26</v>
      </c>
      <c r="N773" s="6" t="s">
        <v>26</v>
      </c>
      <c r="O773" s="6" t="s">
        <v>26</v>
      </c>
      <c r="P773" s="6" t="s">
        <v>6397</v>
      </c>
      <c r="Q773" s="8">
        <v>8.0</v>
      </c>
      <c r="R773" s="9">
        <f t="shared" si="1"/>
        <v>11</v>
      </c>
    </row>
    <row r="774">
      <c r="A774" s="6" t="s">
        <v>9122</v>
      </c>
      <c r="B774" s="6" t="s">
        <v>6400</v>
      </c>
      <c r="C774" s="6" t="s">
        <v>6401</v>
      </c>
      <c r="D774" s="6" t="s">
        <v>26</v>
      </c>
      <c r="E774" s="6" t="s">
        <v>26</v>
      </c>
      <c r="F774" s="6" t="s">
        <v>26</v>
      </c>
      <c r="G774" s="6" t="s">
        <v>26</v>
      </c>
      <c r="H774" s="6" t="s">
        <v>26</v>
      </c>
      <c r="I774" s="6" t="s">
        <v>26</v>
      </c>
      <c r="J774" s="6" t="s">
        <v>26</v>
      </c>
      <c r="K774" s="6" t="s">
        <v>6402</v>
      </c>
      <c r="L774" s="10" t="s">
        <v>6403</v>
      </c>
      <c r="M774" s="6" t="s">
        <v>6404</v>
      </c>
      <c r="N774" s="6" t="s">
        <v>6405</v>
      </c>
      <c r="O774" s="6" t="s">
        <v>26</v>
      </c>
      <c r="P774" s="6" t="s">
        <v>6406</v>
      </c>
      <c r="Q774" s="8">
        <v>8.0</v>
      </c>
      <c r="R774" s="9">
        <f t="shared" si="1"/>
        <v>11</v>
      </c>
    </row>
    <row r="775">
      <c r="A775" s="6" t="s">
        <v>9123</v>
      </c>
      <c r="B775" s="6" t="s">
        <v>6409</v>
      </c>
      <c r="C775" s="6" t="s">
        <v>6410</v>
      </c>
      <c r="D775" s="6" t="s">
        <v>26</v>
      </c>
      <c r="E775" s="6" t="s">
        <v>26</v>
      </c>
      <c r="F775" s="6">
        <v>2007.0</v>
      </c>
      <c r="G775" s="6" t="s">
        <v>26</v>
      </c>
      <c r="H775" s="6" t="s">
        <v>26</v>
      </c>
      <c r="I775" s="6" t="s">
        <v>26</v>
      </c>
      <c r="J775" s="6" t="s">
        <v>26</v>
      </c>
      <c r="K775" s="6" t="s">
        <v>6411</v>
      </c>
      <c r="L775" s="10" t="s">
        <v>6412</v>
      </c>
      <c r="M775" s="6" t="s">
        <v>26</v>
      </c>
      <c r="N775" s="6" t="s">
        <v>26</v>
      </c>
      <c r="O775" s="6" t="s">
        <v>26</v>
      </c>
      <c r="P775" s="6" t="s">
        <v>6413</v>
      </c>
      <c r="Q775" s="8">
        <v>8.0</v>
      </c>
      <c r="R775" s="9">
        <f t="shared" si="1"/>
        <v>11</v>
      </c>
    </row>
    <row r="776">
      <c r="A776" s="6" t="s">
        <v>9124</v>
      </c>
      <c r="B776" s="6" t="s">
        <v>6416</v>
      </c>
      <c r="C776" s="6" t="s">
        <v>173</v>
      </c>
      <c r="D776" s="6" t="s">
        <v>6417</v>
      </c>
      <c r="E776" s="6" t="s">
        <v>26</v>
      </c>
      <c r="F776" s="6">
        <v>2001.0</v>
      </c>
      <c r="G776" s="6" t="s">
        <v>26</v>
      </c>
      <c r="H776" s="6" t="s">
        <v>26</v>
      </c>
      <c r="I776" s="6" t="s">
        <v>26</v>
      </c>
      <c r="J776" s="6" t="s">
        <v>26</v>
      </c>
      <c r="K776" s="6" t="s">
        <v>26</v>
      </c>
      <c r="L776" s="10" t="s">
        <v>6418</v>
      </c>
      <c r="M776" s="6" t="s">
        <v>6419</v>
      </c>
      <c r="N776" s="6" t="s">
        <v>1505</v>
      </c>
      <c r="O776" s="6" t="s">
        <v>1878</v>
      </c>
      <c r="P776" s="6" t="s">
        <v>6420</v>
      </c>
      <c r="Q776" s="8">
        <v>8.0</v>
      </c>
      <c r="R776" s="9">
        <f t="shared" si="1"/>
        <v>11</v>
      </c>
    </row>
    <row r="777">
      <c r="A777" s="6" t="s">
        <v>9125</v>
      </c>
      <c r="B777" s="6" t="s">
        <v>6422</v>
      </c>
      <c r="C777" s="6" t="s">
        <v>2386</v>
      </c>
      <c r="D777" s="6" t="s">
        <v>6423</v>
      </c>
      <c r="E777" s="6" t="s">
        <v>26</v>
      </c>
      <c r="F777" s="6" t="s">
        <v>26</v>
      </c>
      <c r="G777" s="6" t="s">
        <v>26</v>
      </c>
      <c r="H777" s="6" t="s">
        <v>26</v>
      </c>
      <c r="I777" s="6" t="s">
        <v>26</v>
      </c>
      <c r="J777" s="6" t="s">
        <v>26</v>
      </c>
      <c r="K777" s="6" t="s">
        <v>26</v>
      </c>
      <c r="L777" s="6" t="s">
        <v>26</v>
      </c>
      <c r="M777" s="6" t="s">
        <v>6424</v>
      </c>
      <c r="N777" s="6" t="s">
        <v>26</v>
      </c>
      <c r="O777" s="6" t="s">
        <v>26</v>
      </c>
      <c r="P777" s="6" t="s">
        <v>6425</v>
      </c>
      <c r="Q777" s="8">
        <v>8.0</v>
      </c>
      <c r="R777" s="9">
        <f t="shared" si="1"/>
        <v>11</v>
      </c>
    </row>
    <row r="778">
      <c r="A778" s="6" t="s">
        <v>9126</v>
      </c>
      <c r="B778" s="6" t="s">
        <v>6426</v>
      </c>
      <c r="C778" s="6" t="s">
        <v>39</v>
      </c>
      <c r="D778" s="6" t="s">
        <v>684</v>
      </c>
      <c r="E778" s="6" t="s">
        <v>26</v>
      </c>
      <c r="F778" s="6" t="s">
        <v>26</v>
      </c>
      <c r="G778" s="6" t="s">
        <v>26</v>
      </c>
      <c r="H778" s="6" t="s">
        <v>28</v>
      </c>
      <c r="I778" s="6" t="s">
        <v>26</v>
      </c>
      <c r="J778" s="6" t="s">
        <v>26</v>
      </c>
      <c r="K778" s="6" t="s">
        <v>6427</v>
      </c>
      <c r="L778" s="6" t="s">
        <v>26</v>
      </c>
      <c r="M778" s="6" t="s">
        <v>26</v>
      </c>
      <c r="N778" s="6" t="s">
        <v>6428</v>
      </c>
      <c r="O778" s="6" t="s">
        <v>6429</v>
      </c>
      <c r="P778" s="6" t="s">
        <v>6430</v>
      </c>
      <c r="Q778" s="8">
        <v>8.0</v>
      </c>
      <c r="R778" s="9">
        <f t="shared" si="1"/>
        <v>11</v>
      </c>
    </row>
    <row r="779">
      <c r="A779" s="6" t="s">
        <v>9127</v>
      </c>
      <c r="B779" s="6" t="s">
        <v>6151</v>
      </c>
      <c r="C779" s="6" t="s">
        <v>6432</v>
      </c>
      <c r="D779" s="6" t="s">
        <v>26</v>
      </c>
      <c r="E779" s="6" t="s">
        <v>26</v>
      </c>
      <c r="F779" s="6" t="s">
        <v>26</v>
      </c>
      <c r="G779" s="6" t="s">
        <v>6433</v>
      </c>
      <c r="H779" s="6" t="s">
        <v>26</v>
      </c>
      <c r="I779" s="6" t="s">
        <v>26</v>
      </c>
      <c r="J779" s="6" t="s">
        <v>26</v>
      </c>
      <c r="K779" s="6" t="s">
        <v>26</v>
      </c>
      <c r="L779" s="6" t="s">
        <v>26</v>
      </c>
      <c r="M779" s="6" t="s">
        <v>3019</v>
      </c>
      <c r="N779" s="6" t="s">
        <v>26</v>
      </c>
      <c r="O779" s="6" t="s">
        <v>26</v>
      </c>
      <c r="P779" s="6" t="s">
        <v>6434</v>
      </c>
      <c r="Q779" s="8">
        <v>8.0</v>
      </c>
      <c r="R779" s="9">
        <f t="shared" si="1"/>
        <v>11</v>
      </c>
    </row>
    <row r="780">
      <c r="A780" s="6" t="s">
        <v>9128</v>
      </c>
      <c r="B780" s="6" t="s">
        <v>6437</v>
      </c>
      <c r="C780" s="6" t="s">
        <v>433</v>
      </c>
      <c r="D780" s="6" t="s">
        <v>26</v>
      </c>
      <c r="E780" s="6" t="s">
        <v>26</v>
      </c>
      <c r="F780" s="6" t="s">
        <v>26</v>
      </c>
      <c r="G780" s="6" t="s">
        <v>26</v>
      </c>
      <c r="H780" s="6" t="s">
        <v>240</v>
      </c>
      <c r="I780" s="6" t="s">
        <v>26</v>
      </c>
      <c r="J780" s="6" t="s">
        <v>26</v>
      </c>
      <c r="K780" s="6" t="s">
        <v>26</v>
      </c>
      <c r="L780" s="6" t="s">
        <v>26</v>
      </c>
      <c r="M780" s="6" t="s">
        <v>26</v>
      </c>
      <c r="N780" s="6" t="s">
        <v>26</v>
      </c>
      <c r="O780" s="6" t="s">
        <v>26</v>
      </c>
      <c r="P780" s="6" t="s">
        <v>6438</v>
      </c>
      <c r="Q780" s="8">
        <v>8.0</v>
      </c>
      <c r="R780" s="9">
        <f t="shared" si="1"/>
        <v>11</v>
      </c>
    </row>
    <row r="781">
      <c r="A781" s="6" t="s">
        <v>9129</v>
      </c>
      <c r="B781" s="6" t="s">
        <v>6441</v>
      </c>
      <c r="C781" s="6" t="s">
        <v>6442</v>
      </c>
      <c r="D781" s="6" t="s">
        <v>26</v>
      </c>
      <c r="E781" s="6" t="s">
        <v>26</v>
      </c>
      <c r="F781" s="6" t="s">
        <v>26</v>
      </c>
      <c r="G781" s="6" t="s">
        <v>26</v>
      </c>
      <c r="H781" s="6" t="s">
        <v>26</v>
      </c>
      <c r="I781" s="6" t="s">
        <v>26</v>
      </c>
      <c r="J781" s="6" t="s">
        <v>26</v>
      </c>
      <c r="K781" s="6" t="s">
        <v>6443</v>
      </c>
      <c r="L781" s="10" t="s">
        <v>6444</v>
      </c>
      <c r="M781" s="6" t="s">
        <v>26</v>
      </c>
      <c r="N781" s="6" t="s">
        <v>26</v>
      </c>
      <c r="O781" s="6" t="s">
        <v>6445</v>
      </c>
      <c r="P781" s="6" t="s">
        <v>6446</v>
      </c>
      <c r="Q781" s="8">
        <v>8.0</v>
      </c>
      <c r="R781" s="9">
        <f t="shared" si="1"/>
        <v>11</v>
      </c>
    </row>
    <row r="782">
      <c r="A782" s="6" t="s">
        <v>9130</v>
      </c>
      <c r="B782" s="6" t="s">
        <v>6447</v>
      </c>
      <c r="C782" s="6" t="s">
        <v>39</v>
      </c>
      <c r="D782" s="6" t="s">
        <v>6448</v>
      </c>
      <c r="E782" s="6" t="s">
        <v>26</v>
      </c>
      <c r="F782" s="6" t="s">
        <v>26</v>
      </c>
      <c r="G782" s="6" t="s">
        <v>26</v>
      </c>
      <c r="H782" s="6" t="s">
        <v>28</v>
      </c>
      <c r="I782" s="6" t="s">
        <v>26</v>
      </c>
      <c r="J782" s="6" t="s">
        <v>26</v>
      </c>
      <c r="K782" s="6" t="s">
        <v>2195</v>
      </c>
      <c r="L782" s="6" t="s">
        <v>26</v>
      </c>
      <c r="M782" s="6" t="s">
        <v>6449</v>
      </c>
      <c r="N782" s="6" t="s">
        <v>26</v>
      </c>
      <c r="O782" s="6" t="s">
        <v>6450</v>
      </c>
      <c r="P782" s="6" t="s">
        <v>6451</v>
      </c>
      <c r="Q782" s="8">
        <v>8.0</v>
      </c>
      <c r="R782" s="9">
        <f t="shared" si="1"/>
        <v>11</v>
      </c>
    </row>
    <row r="783">
      <c r="A783" s="6" t="s">
        <v>9131</v>
      </c>
      <c r="B783" s="6" t="s">
        <v>6452</v>
      </c>
      <c r="C783" s="6" t="s">
        <v>39</v>
      </c>
      <c r="D783" s="6" t="s">
        <v>5305</v>
      </c>
      <c r="E783" s="6" t="s">
        <v>26</v>
      </c>
      <c r="F783" s="6" t="s">
        <v>26</v>
      </c>
      <c r="G783" s="6" t="s">
        <v>26</v>
      </c>
      <c r="H783" s="6" t="s">
        <v>28</v>
      </c>
      <c r="I783" s="6" t="s">
        <v>26</v>
      </c>
      <c r="J783" s="6" t="s">
        <v>26</v>
      </c>
      <c r="K783" s="6" t="s">
        <v>26</v>
      </c>
      <c r="L783" s="6" t="s">
        <v>26</v>
      </c>
      <c r="M783" s="6" t="s">
        <v>5911</v>
      </c>
      <c r="N783" s="6" t="s">
        <v>6453</v>
      </c>
      <c r="O783" s="6" t="s">
        <v>6454</v>
      </c>
      <c r="P783" s="6" t="s">
        <v>6455</v>
      </c>
      <c r="Q783" s="8">
        <v>8.0</v>
      </c>
      <c r="R783" s="9">
        <f t="shared" si="1"/>
        <v>11</v>
      </c>
    </row>
    <row r="784">
      <c r="A784" s="6" t="s">
        <v>9132</v>
      </c>
      <c r="B784" s="6" t="s">
        <v>6457</v>
      </c>
      <c r="C784" s="6" t="s">
        <v>5285</v>
      </c>
      <c r="D784" s="6" t="s">
        <v>466</v>
      </c>
      <c r="E784" s="6" t="s">
        <v>26</v>
      </c>
      <c r="F784" s="6" t="s">
        <v>26</v>
      </c>
      <c r="G784" s="6" t="s">
        <v>26</v>
      </c>
      <c r="H784" s="6" t="s">
        <v>28</v>
      </c>
      <c r="I784" s="6" t="s">
        <v>26</v>
      </c>
      <c r="J784" s="6" t="s">
        <v>26</v>
      </c>
      <c r="K784" s="6" t="s">
        <v>26</v>
      </c>
      <c r="L784" s="6" t="s">
        <v>26</v>
      </c>
      <c r="M784" s="6" t="s">
        <v>26</v>
      </c>
      <c r="N784" s="6" t="s">
        <v>5355</v>
      </c>
      <c r="O784" s="6" t="s">
        <v>6458</v>
      </c>
      <c r="P784" s="6" t="s">
        <v>6459</v>
      </c>
      <c r="Q784" s="8">
        <v>8.0</v>
      </c>
      <c r="R784" s="9">
        <f t="shared" si="1"/>
        <v>11</v>
      </c>
    </row>
    <row r="785">
      <c r="A785" s="6" t="s">
        <v>9133</v>
      </c>
      <c r="B785" s="6" t="s">
        <v>6460</v>
      </c>
      <c r="C785" s="6" t="s">
        <v>1148</v>
      </c>
      <c r="D785" s="6" t="s">
        <v>26</v>
      </c>
      <c r="E785" s="6" t="s">
        <v>26</v>
      </c>
      <c r="F785" s="6" t="s">
        <v>26</v>
      </c>
      <c r="G785" s="6" t="s">
        <v>26</v>
      </c>
      <c r="H785" s="6" t="s">
        <v>28</v>
      </c>
      <c r="I785" s="6" t="s">
        <v>26</v>
      </c>
      <c r="J785" s="6" t="s">
        <v>26</v>
      </c>
      <c r="K785" s="6" t="s">
        <v>26</v>
      </c>
      <c r="L785" s="6" t="s">
        <v>26</v>
      </c>
      <c r="M785" s="6" t="s">
        <v>26</v>
      </c>
      <c r="N785" s="6" t="s">
        <v>6461</v>
      </c>
      <c r="O785" s="6" t="s">
        <v>6462</v>
      </c>
      <c r="P785" s="6" t="s">
        <v>6463</v>
      </c>
      <c r="Q785" s="8">
        <v>8.0</v>
      </c>
      <c r="R785" s="9">
        <f t="shared" si="1"/>
        <v>11</v>
      </c>
    </row>
    <row r="786">
      <c r="A786" s="6" t="s">
        <v>9134</v>
      </c>
      <c r="B786" s="6" t="s">
        <v>6465</v>
      </c>
      <c r="C786" s="6" t="s">
        <v>2128</v>
      </c>
      <c r="D786" s="6" t="s">
        <v>26</v>
      </c>
      <c r="E786" s="6" t="s">
        <v>26</v>
      </c>
      <c r="F786" s="6">
        <v>2003.0</v>
      </c>
      <c r="G786" s="6" t="s">
        <v>26</v>
      </c>
      <c r="H786" s="6" t="s">
        <v>26</v>
      </c>
      <c r="I786" s="6" t="s">
        <v>26</v>
      </c>
      <c r="J786" s="6" t="s">
        <v>26</v>
      </c>
      <c r="K786" s="6" t="s">
        <v>6466</v>
      </c>
      <c r="L786" s="10" t="s">
        <v>6467</v>
      </c>
      <c r="M786" s="6" t="s">
        <v>6468</v>
      </c>
      <c r="N786" s="6" t="s">
        <v>6469</v>
      </c>
      <c r="O786" s="6" t="s">
        <v>6470</v>
      </c>
      <c r="P786" s="6" t="s">
        <v>6471</v>
      </c>
      <c r="Q786" s="8">
        <v>8.0</v>
      </c>
      <c r="R786" s="9">
        <f t="shared" si="1"/>
        <v>11</v>
      </c>
    </row>
    <row r="787">
      <c r="A787" s="6" t="s">
        <v>9135</v>
      </c>
      <c r="B787" s="6" t="s">
        <v>6472</v>
      </c>
      <c r="C787" s="6" t="s">
        <v>5354</v>
      </c>
      <c r="D787" s="6" t="s">
        <v>684</v>
      </c>
      <c r="E787" s="6" t="s">
        <v>26</v>
      </c>
      <c r="F787" s="6" t="s">
        <v>26</v>
      </c>
      <c r="G787" s="6" t="s">
        <v>26</v>
      </c>
      <c r="H787" s="6" t="s">
        <v>28</v>
      </c>
      <c r="I787" s="6" t="s">
        <v>26</v>
      </c>
      <c r="J787" s="6" t="s">
        <v>26</v>
      </c>
      <c r="K787" s="6" t="s">
        <v>26</v>
      </c>
      <c r="L787" s="6" t="s">
        <v>26</v>
      </c>
      <c r="M787" s="6" t="s">
        <v>6473</v>
      </c>
      <c r="N787" s="6" t="s">
        <v>26</v>
      </c>
      <c r="O787" s="6" t="s">
        <v>6474</v>
      </c>
      <c r="P787" s="6" t="s">
        <v>6475</v>
      </c>
      <c r="Q787" s="8">
        <v>8.0</v>
      </c>
      <c r="R787" s="9">
        <f t="shared" si="1"/>
        <v>11</v>
      </c>
    </row>
    <row r="788">
      <c r="A788" s="6" t="s">
        <v>9136</v>
      </c>
      <c r="B788" s="6" t="s">
        <v>6477</v>
      </c>
      <c r="C788" s="6" t="s">
        <v>2376</v>
      </c>
      <c r="D788" s="6" t="s">
        <v>26</v>
      </c>
      <c r="E788" s="6" t="s">
        <v>26</v>
      </c>
      <c r="F788" s="6">
        <v>1989.0</v>
      </c>
      <c r="G788" s="6" t="s">
        <v>26</v>
      </c>
      <c r="H788" s="6" t="s">
        <v>332</v>
      </c>
      <c r="I788" s="6" t="s">
        <v>26</v>
      </c>
      <c r="J788" s="6" t="s">
        <v>26</v>
      </c>
      <c r="K788" s="6" t="s">
        <v>6478</v>
      </c>
      <c r="L788" s="6" t="s">
        <v>26</v>
      </c>
      <c r="M788" s="6" t="s">
        <v>26</v>
      </c>
      <c r="N788" s="6" t="s">
        <v>26</v>
      </c>
      <c r="O788" s="6" t="s">
        <v>6479</v>
      </c>
      <c r="P788" s="6" t="s">
        <v>6480</v>
      </c>
      <c r="Q788" s="8">
        <v>8.0</v>
      </c>
      <c r="R788" s="9">
        <f t="shared" si="1"/>
        <v>11</v>
      </c>
    </row>
    <row r="789">
      <c r="A789" s="6" t="s">
        <v>9137</v>
      </c>
      <c r="B789" s="6" t="s">
        <v>6482</v>
      </c>
      <c r="C789" s="6" t="s">
        <v>39</v>
      </c>
      <c r="D789" s="6" t="s">
        <v>6483</v>
      </c>
      <c r="E789" s="6" t="s">
        <v>26</v>
      </c>
      <c r="F789" s="6" t="s">
        <v>26</v>
      </c>
      <c r="G789" s="6" t="s">
        <v>26</v>
      </c>
      <c r="H789" s="6" t="s">
        <v>28</v>
      </c>
      <c r="I789" s="6" t="s">
        <v>26</v>
      </c>
      <c r="J789" s="6" t="s">
        <v>26</v>
      </c>
      <c r="K789" s="6" t="s">
        <v>6484</v>
      </c>
      <c r="L789" s="6" t="s">
        <v>26</v>
      </c>
      <c r="M789" s="6" t="s">
        <v>6485</v>
      </c>
      <c r="N789" s="6" t="s">
        <v>6486</v>
      </c>
      <c r="O789" s="6" t="s">
        <v>6487</v>
      </c>
      <c r="P789" s="6" t="s">
        <v>6488</v>
      </c>
      <c r="Q789" s="8">
        <v>8.0</v>
      </c>
      <c r="R789" s="9">
        <f t="shared" si="1"/>
        <v>11</v>
      </c>
    </row>
    <row r="790">
      <c r="A790" s="6" t="s">
        <v>9138</v>
      </c>
      <c r="B790" s="6" t="s">
        <v>6491</v>
      </c>
      <c r="C790" s="6" t="s">
        <v>5354</v>
      </c>
      <c r="D790" s="6" t="s">
        <v>625</v>
      </c>
      <c r="E790" s="6" t="s">
        <v>26</v>
      </c>
      <c r="F790" s="6" t="s">
        <v>26</v>
      </c>
      <c r="G790" s="6" t="s">
        <v>26</v>
      </c>
      <c r="H790" s="6" t="s">
        <v>28</v>
      </c>
      <c r="I790" s="6" t="s">
        <v>26</v>
      </c>
      <c r="J790" s="6" t="s">
        <v>26</v>
      </c>
      <c r="K790" s="6" t="s">
        <v>2195</v>
      </c>
      <c r="L790" s="6" t="s">
        <v>26</v>
      </c>
      <c r="M790" s="6" t="s">
        <v>6492</v>
      </c>
      <c r="N790" s="6" t="s">
        <v>628</v>
      </c>
      <c r="O790" s="6" t="s">
        <v>6493</v>
      </c>
      <c r="P790" s="6" t="s">
        <v>6494</v>
      </c>
      <c r="Q790" s="8">
        <v>8.0</v>
      </c>
      <c r="R790" s="9">
        <f t="shared" si="1"/>
        <v>11</v>
      </c>
    </row>
    <row r="791">
      <c r="A791" s="6" t="s">
        <v>9139</v>
      </c>
      <c r="B791" s="6" t="s">
        <v>6496</v>
      </c>
      <c r="C791" s="6" t="s">
        <v>6497</v>
      </c>
      <c r="D791" s="6" t="s">
        <v>597</v>
      </c>
      <c r="E791" s="6" t="s">
        <v>26</v>
      </c>
      <c r="F791" s="6">
        <v>2012.0</v>
      </c>
      <c r="G791" s="6" t="s">
        <v>6498</v>
      </c>
      <c r="H791" s="6" t="s">
        <v>26</v>
      </c>
      <c r="I791" s="6" t="s">
        <v>26</v>
      </c>
      <c r="J791" s="6" t="s">
        <v>26</v>
      </c>
      <c r="K791" s="6" t="s">
        <v>26</v>
      </c>
      <c r="L791" s="10" t="s">
        <v>6499</v>
      </c>
      <c r="M791" s="6" t="s">
        <v>26</v>
      </c>
      <c r="N791" s="6" t="s">
        <v>6500</v>
      </c>
      <c r="O791" s="6" t="s">
        <v>6501</v>
      </c>
      <c r="P791" s="6" t="s">
        <v>6502</v>
      </c>
      <c r="Q791" s="8">
        <v>8.0</v>
      </c>
      <c r="R791" s="9">
        <f t="shared" si="1"/>
        <v>11</v>
      </c>
    </row>
    <row r="792">
      <c r="A792" s="6" t="s">
        <v>9140</v>
      </c>
      <c r="B792" s="6" t="s">
        <v>6504</v>
      </c>
      <c r="C792" s="6" t="s">
        <v>39</v>
      </c>
      <c r="D792" s="6" t="s">
        <v>625</v>
      </c>
      <c r="E792" s="6" t="s">
        <v>26</v>
      </c>
      <c r="F792" s="6" t="s">
        <v>26</v>
      </c>
      <c r="G792" s="6" t="s">
        <v>26</v>
      </c>
      <c r="H792" s="6" t="s">
        <v>28</v>
      </c>
      <c r="I792" s="6" t="s">
        <v>26</v>
      </c>
      <c r="J792" s="6" t="s">
        <v>26</v>
      </c>
      <c r="K792" s="6" t="s">
        <v>26</v>
      </c>
      <c r="L792" s="6" t="s">
        <v>26</v>
      </c>
      <c r="M792" s="6" t="s">
        <v>26</v>
      </c>
      <c r="N792" s="6" t="s">
        <v>5280</v>
      </c>
      <c r="O792" s="6" t="s">
        <v>6505</v>
      </c>
      <c r="P792" s="6" t="s">
        <v>6506</v>
      </c>
      <c r="Q792" s="8">
        <v>8.0</v>
      </c>
      <c r="R792" s="9">
        <f t="shared" si="1"/>
        <v>11</v>
      </c>
    </row>
    <row r="793">
      <c r="A793" s="6" t="s">
        <v>9141</v>
      </c>
      <c r="B793" s="6" t="s">
        <v>6508</v>
      </c>
      <c r="C793" s="6" t="s">
        <v>39</v>
      </c>
      <c r="D793" s="6" t="s">
        <v>625</v>
      </c>
      <c r="E793" s="6" t="s">
        <v>26</v>
      </c>
      <c r="F793" s="6" t="s">
        <v>26</v>
      </c>
      <c r="G793" s="6" t="s">
        <v>26</v>
      </c>
      <c r="H793" s="6" t="s">
        <v>28</v>
      </c>
      <c r="I793" s="6" t="s">
        <v>26</v>
      </c>
      <c r="J793" s="6" t="s">
        <v>26</v>
      </c>
      <c r="K793" s="6" t="s">
        <v>26</v>
      </c>
      <c r="L793" s="6" t="s">
        <v>26</v>
      </c>
      <c r="M793" s="6" t="s">
        <v>26</v>
      </c>
      <c r="N793" s="6" t="s">
        <v>6509</v>
      </c>
      <c r="O793" s="6" t="s">
        <v>6510</v>
      </c>
      <c r="P793" s="6" t="s">
        <v>6511</v>
      </c>
      <c r="Q793" s="8">
        <v>8.0</v>
      </c>
      <c r="R793" s="9">
        <f t="shared" si="1"/>
        <v>11</v>
      </c>
    </row>
    <row r="794">
      <c r="A794" s="6" t="s">
        <v>9142</v>
      </c>
      <c r="B794" s="6" t="s">
        <v>6512</v>
      </c>
      <c r="C794" s="6" t="s">
        <v>6513</v>
      </c>
      <c r="D794" s="6" t="s">
        <v>466</v>
      </c>
      <c r="E794" s="6" t="s">
        <v>26</v>
      </c>
      <c r="F794" s="6" t="s">
        <v>26</v>
      </c>
      <c r="G794" s="6" t="s">
        <v>26</v>
      </c>
      <c r="H794" s="6" t="s">
        <v>28</v>
      </c>
      <c r="I794" s="6" t="s">
        <v>26</v>
      </c>
      <c r="J794" s="6" t="s">
        <v>26</v>
      </c>
      <c r="K794" s="6" t="s">
        <v>26</v>
      </c>
      <c r="L794" s="6" t="s">
        <v>26</v>
      </c>
      <c r="M794" s="6" t="s">
        <v>26</v>
      </c>
      <c r="N794" s="6" t="s">
        <v>5819</v>
      </c>
      <c r="O794" s="6" t="s">
        <v>6514</v>
      </c>
      <c r="P794" s="6" t="s">
        <v>6515</v>
      </c>
      <c r="Q794" s="8">
        <v>8.0</v>
      </c>
      <c r="R794" s="9">
        <f t="shared" si="1"/>
        <v>11</v>
      </c>
    </row>
    <row r="795">
      <c r="A795" s="6" t="s">
        <v>9143</v>
      </c>
      <c r="B795" s="6" t="s">
        <v>6517</v>
      </c>
      <c r="C795" s="6" t="s">
        <v>39</v>
      </c>
      <c r="D795" s="6" t="s">
        <v>625</v>
      </c>
      <c r="E795" s="6" t="s">
        <v>26</v>
      </c>
      <c r="F795" s="6" t="s">
        <v>26</v>
      </c>
      <c r="G795" s="6" t="s">
        <v>26</v>
      </c>
      <c r="H795" s="6" t="s">
        <v>28</v>
      </c>
      <c r="I795" s="6" t="s">
        <v>26</v>
      </c>
      <c r="J795" s="6" t="s">
        <v>26</v>
      </c>
      <c r="K795" s="6" t="s">
        <v>26</v>
      </c>
      <c r="L795" s="6" t="s">
        <v>26</v>
      </c>
      <c r="M795" s="6" t="s">
        <v>26</v>
      </c>
      <c r="N795" s="6" t="s">
        <v>6518</v>
      </c>
      <c r="O795" s="6" t="s">
        <v>6519</v>
      </c>
      <c r="P795" s="6" t="s">
        <v>6520</v>
      </c>
      <c r="Q795" s="8">
        <v>8.0</v>
      </c>
      <c r="R795" s="9">
        <f t="shared" si="1"/>
        <v>11</v>
      </c>
    </row>
    <row r="796">
      <c r="A796" s="6" t="s">
        <v>9144</v>
      </c>
      <c r="B796" s="6" t="s">
        <v>6522</v>
      </c>
      <c r="C796" s="6" t="s">
        <v>5354</v>
      </c>
      <c r="D796" s="6" t="s">
        <v>625</v>
      </c>
      <c r="E796" s="6" t="s">
        <v>26</v>
      </c>
      <c r="F796" s="6">
        <v>1907.0</v>
      </c>
      <c r="G796" s="6" t="s">
        <v>26</v>
      </c>
      <c r="H796" s="6" t="s">
        <v>28</v>
      </c>
      <c r="I796" s="6" t="s">
        <v>26</v>
      </c>
      <c r="J796" s="6" t="s">
        <v>26</v>
      </c>
      <c r="K796" s="6" t="s">
        <v>26</v>
      </c>
      <c r="L796" s="6" t="s">
        <v>26</v>
      </c>
      <c r="M796" s="6" t="s">
        <v>1562</v>
      </c>
      <c r="N796" s="6" t="s">
        <v>4241</v>
      </c>
      <c r="O796" s="6" t="s">
        <v>6523</v>
      </c>
      <c r="P796" s="6" t="s">
        <v>6524</v>
      </c>
      <c r="Q796" s="8">
        <v>8.0</v>
      </c>
      <c r="R796" s="9">
        <f t="shared" si="1"/>
        <v>11</v>
      </c>
    </row>
    <row r="797">
      <c r="A797" s="6" t="s">
        <v>9145</v>
      </c>
      <c r="B797" s="6" t="s">
        <v>6526</v>
      </c>
      <c r="C797" s="6" t="s">
        <v>6527</v>
      </c>
      <c r="D797" s="6" t="s">
        <v>3905</v>
      </c>
      <c r="E797" s="6" t="s">
        <v>26</v>
      </c>
      <c r="F797" s="6" t="s">
        <v>26</v>
      </c>
      <c r="G797" s="6" t="s">
        <v>26</v>
      </c>
      <c r="H797" s="6" t="s">
        <v>28</v>
      </c>
      <c r="I797" s="6" t="s">
        <v>26</v>
      </c>
      <c r="J797" s="6" t="s">
        <v>26</v>
      </c>
      <c r="K797" s="6" t="s">
        <v>6528</v>
      </c>
      <c r="L797" s="6" t="s">
        <v>26</v>
      </c>
      <c r="M797" s="6" t="s">
        <v>26</v>
      </c>
      <c r="N797" s="6" t="s">
        <v>6529</v>
      </c>
      <c r="O797" s="6" t="s">
        <v>6530</v>
      </c>
      <c r="P797" s="6" t="s">
        <v>6531</v>
      </c>
      <c r="Q797" s="8">
        <v>8.0</v>
      </c>
      <c r="R797" s="9">
        <f t="shared" si="1"/>
        <v>11</v>
      </c>
    </row>
    <row r="798">
      <c r="A798" s="6" t="s">
        <v>9146</v>
      </c>
      <c r="B798" s="6" t="s">
        <v>6532</v>
      </c>
      <c r="C798" s="6" t="s">
        <v>39</v>
      </c>
      <c r="D798" s="6" t="s">
        <v>684</v>
      </c>
      <c r="E798" s="6" t="s">
        <v>26</v>
      </c>
      <c r="F798" s="6" t="s">
        <v>26</v>
      </c>
      <c r="G798" s="6" t="s">
        <v>26</v>
      </c>
      <c r="H798" s="6" t="s">
        <v>26</v>
      </c>
      <c r="I798" s="6" t="s">
        <v>26</v>
      </c>
      <c r="J798" s="6" t="s">
        <v>26</v>
      </c>
      <c r="K798" s="6" t="s">
        <v>26</v>
      </c>
      <c r="L798" s="6" t="s">
        <v>26</v>
      </c>
      <c r="M798" s="6" t="s">
        <v>6533</v>
      </c>
      <c r="N798" s="6" t="s">
        <v>3020</v>
      </c>
      <c r="O798" s="6" t="s">
        <v>6534</v>
      </c>
      <c r="P798" s="6" t="s">
        <v>6535</v>
      </c>
      <c r="Q798" s="8">
        <v>8.0</v>
      </c>
      <c r="R798" s="9">
        <f t="shared" si="1"/>
        <v>11</v>
      </c>
    </row>
    <row r="799">
      <c r="A799" s="6" t="s">
        <v>9147</v>
      </c>
      <c r="B799" s="6" t="s">
        <v>6537</v>
      </c>
      <c r="C799" s="6" t="s">
        <v>6538</v>
      </c>
      <c r="D799" s="6" t="s">
        <v>6539</v>
      </c>
      <c r="E799" s="6" t="s">
        <v>26</v>
      </c>
      <c r="F799" s="6">
        <v>1979.0</v>
      </c>
      <c r="G799" s="6" t="s">
        <v>6153</v>
      </c>
      <c r="H799" s="6" t="s">
        <v>26</v>
      </c>
      <c r="I799" s="6" t="s">
        <v>26</v>
      </c>
      <c r="J799" s="6" t="s">
        <v>26</v>
      </c>
      <c r="K799" s="6" t="s">
        <v>26</v>
      </c>
      <c r="L799" s="10" t="s">
        <v>6540</v>
      </c>
      <c r="M799" s="6" t="s">
        <v>373</v>
      </c>
      <c r="N799" s="6" t="s">
        <v>6154</v>
      </c>
      <c r="O799" s="6" t="s">
        <v>6541</v>
      </c>
      <c r="P799" s="6" t="s">
        <v>6542</v>
      </c>
      <c r="Q799" s="8">
        <v>8.0</v>
      </c>
      <c r="R799" s="9">
        <f t="shared" si="1"/>
        <v>11</v>
      </c>
    </row>
    <row r="800">
      <c r="A800" s="6" t="s">
        <v>9148</v>
      </c>
      <c r="B800" s="6" t="s">
        <v>6544</v>
      </c>
      <c r="C800" s="6" t="s">
        <v>5045</v>
      </c>
      <c r="D800" s="6" t="s">
        <v>26</v>
      </c>
      <c r="E800" s="6" t="s">
        <v>26</v>
      </c>
      <c r="F800" s="6" t="s">
        <v>26</v>
      </c>
      <c r="G800" s="6" t="s">
        <v>26</v>
      </c>
      <c r="H800" s="6" t="s">
        <v>26</v>
      </c>
      <c r="I800" s="6" t="s">
        <v>26</v>
      </c>
      <c r="J800" s="6" t="s">
        <v>26</v>
      </c>
      <c r="K800" s="6" t="s">
        <v>26</v>
      </c>
      <c r="L800" s="10" t="s">
        <v>6545</v>
      </c>
      <c r="M800" s="6" t="s">
        <v>6546</v>
      </c>
      <c r="N800" s="6" t="s">
        <v>26</v>
      </c>
      <c r="O800" s="6" t="s">
        <v>26</v>
      </c>
      <c r="P800" s="6" t="s">
        <v>6547</v>
      </c>
      <c r="Q800" s="8">
        <v>8.0</v>
      </c>
      <c r="R800" s="9">
        <f t="shared" si="1"/>
        <v>11</v>
      </c>
    </row>
    <row r="801">
      <c r="A801" s="6" t="s">
        <v>9149</v>
      </c>
      <c r="B801" s="6" t="s">
        <v>6549</v>
      </c>
      <c r="C801" s="6" t="s">
        <v>2386</v>
      </c>
      <c r="D801" s="6" t="s">
        <v>466</v>
      </c>
      <c r="E801" s="6" t="s">
        <v>26</v>
      </c>
      <c r="F801" s="6" t="s">
        <v>26</v>
      </c>
      <c r="G801" s="6" t="s">
        <v>26</v>
      </c>
      <c r="H801" s="6" t="s">
        <v>26</v>
      </c>
      <c r="I801" s="6" t="s">
        <v>26</v>
      </c>
      <c r="J801" s="6" t="s">
        <v>26</v>
      </c>
      <c r="K801" s="6" t="s">
        <v>26</v>
      </c>
      <c r="L801" s="6" t="s">
        <v>26</v>
      </c>
      <c r="M801" s="6" t="s">
        <v>26</v>
      </c>
      <c r="N801" s="6" t="s">
        <v>6550</v>
      </c>
      <c r="O801" s="6" t="s">
        <v>6551</v>
      </c>
      <c r="P801" s="6" t="s">
        <v>6552</v>
      </c>
      <c r="Q801" s="8">
        <v>8.0</v>
      </c>
      <c r="R801" s="9">
        <f t="shared" si="1"/>
        <v>11</v>
      </c>
    </row>
    <row r="802">
      <c r="A802" s="6" t="s">
        <v>9150</v>
      </c>
      <c r="B802" s="6" t="s">
        <v>6555</v>
      </c>
      <c r="C802" s="6" t="s">
        <v>6556</v>
      </c>
      <c r="D802" s="6" t="s">
        <v>26</v>
      </c>
      <c r="E802" s="6" t="s">
        <v>26</v>
      </c>
      <c r="F802" s="6">
        <v>1987.0</v>
      </c>
      <c r="G802" s="6" t="s">
        <v>26</v>
      </c>
      <c r="H802" s="6" t="s">
        <v>26</v>
      </c>
      <c r="I802" s="6" t="s">
        <v>26</v>
      </c>
      <c r="J802" s="6" t="s">
        <v>26</v>
      </c>
      <c r="K802" s="6" t="s">
        <v>6557</v>
      </c>
      <c r="L802" s="10" t="s">
        <v>6558</v>
      </c>
      <c r="M802" s="6" t="s">
        <v>6559</v>
      </c>
      <c r="N802" s="6" t="s">
        <v>6560</v>
      </c>
      <c r="O802" s="6" t="s">
        <v>6561</v>
      </c>
      <c r="P802" s="6" t="s">
        <v>6562</v>
      </c>
      <c r="Q802" s="8">
        <v>8.0</v>
      </c>
      <c r="R802" s="9">
        <f t="shared" si="1"/>
        <v>11</v>
      </c>
    </row>
    <row r="803">
      <c r="A803" s="6" t="s">
        <v>9151</v>
      </c>
      <c r="B803" s="6" t="s">
        <v>6564</v>
      </c>
      <c r="C803" s="6" t="s">
        <v>6565</v>
      </c>
      <c r="D803" s="6" t="s">
        <v>26</v>
      </c>
      <c r="E803" s="6" t="s">
        <v>26</v>
      </c>
      <c r="F803" s="6" t="s">
        <v>26</v>
      </c>
      <c r="G803" s="6" t="s">
        <v>26</v>
      </c>
      <c r="H803" s="6" t="s">
        <v>26</v>
      </c>
      <c r="I803" s="6" t="s">
        <v>26</v>
      </c>
      <c r="J803" s="6" t="s">
        <v>26</v>
      </c>
      <c r="K803" s="6" t="s">
        <v>6566</v>
      </c>
      <c r="L803" s="10" t="s">
        <v>6567</v>
      </c>
      <c r="M803" s="6" t="s">
        <v>6568</v>
      </c>
      <c r="N803" s="6" t="s">
        <v>26</v>
      </c>
      <c r="O803" s="6" t="s">
        <v>26</v>
      </c>
      <c r="P803" s="6" t="s">
        <v>6569</v>
      </c>
      <c r="Q803" s="8">
        <v>8.0</v>
      </c>
      <c r="R803" s="9">
        <f t="shared" si="1"/>
        <v>11</v>
      </c>
    </row>
    <row r="804">
      <c r="A804" s="6" t="s">
        <v>9152</v>
      </c>
      <c r="B804" s="6" t="s">
        <v>6571</v>
      </c>
      <c r="C804" s="6" t="s">
        <v>6572</v>
      </c>
      <c r="D804" s="6" t="s">
        <v>26</v>
      </c>
      <c r="E804" s="6" t="s">
        <v>26</v>
      </c>
      <c r="F804" s="6" t="s">
        <v>26</v>
      </c>
      <c r="G804" s="6" t="s">
        <v>26</v>
      </c>
      <c r="H804" s="6" t="s">
        <v>26</v>
      </c>
      <c r="I804" s="6" t="s">
        <v>26</v>
      </c>
      <c r="J804" s="6" t="s">
        <v>26</v>
      </c>
      <c r="K804" s="6" t="s">
        <v>6573</v>
      </c>
      <c r="L804" s="10" t="s">
        <v>6574</v>
      </c>
      <c r="M804" s="6" t="s">
        <v>317</v>
      </c>
      <c r="N804" s="6" t="s">
        <v>6575</v>
      </c>
      <c r="O804" s="6" t="s">
        <v>26</v>
      </c>
      <c r="P804" s="6" t="s">
        <v>6576</v>
      </c>
      <c r="Q804" s="8">
        <v>7.0</v>
      </c>
      <c r="R804" s="9">
        <f t="shared" si="1"/>
        <v>10</v>
      </c>
    </row>
    <row r="805">
      <c r="A805" s="6" t="s">
        <v>9153</v>
      </c>
      <c r="B805" s="6" t="s">
        <v>6579</v>
      </c>
      <c r="C805" s="6" t="s">
        <v>6580</v>
      </c>
      <c r="D805" s="6" t="s">
        <v>26</v>
      </c>
      <c r="E805" s="6" t="s">
        <v>26</v>
      </c>
      <c r="F805" s="6">
        <v>1992.0</v>
      </c>
      <c r="G805" s="6" t="s">
        <v>26</v>
      </c>
      <c r="H805" s="6" t="s">
        <v>26</v>
      </c>
      <c r="I805" s="6" t="s">
        <v>26</v>
      </c>
      <c r="J805" s="6" t="s">
        <v>26</v>
      </c>
      <c r="K805" s="6" t="s">
        <v>6581</v>
      </c>
      <c r="L805" s="10" t="s">
        <v>6582</v>
      </c>
      <c r="M805" s="6" t="s">
        <v>6583</v>
      </c>
      <c r="N805" s="6" t="s">
        <v>26</v>
      </c>
      <c r="O805" s="6" t="s">
        <v>26</v>
      </c>
      <c r="P805" s="6" t="s">
        <v>6584</v>
      </c>
      <c r="Q805" s="8">
        <v>7.0</v>
      </c>
      <c r="R805" s="9">
        <f t="shared" si="1"/>
        <v>10</v>
      </c>
    </row>
    <row r="806">
      <c r="A806" s="6" t="s">
        <v>9154</v>
      </c>
      <c r="B806" s="6" t="s">
        <v>6586</v>
      </c>
      <c r="C806" s="6" t="s">
        <v>39</v>
      </c>
      <c r="D806" s="6" t="s">
        <v>6587</v>
      </c>
      <c r="E806" s="6" t="s">
        <v>26</v>
      </c>
      <c r="F806" s="6" t="s">
        <v>26</v>
      </c>
      <c r="G806" s="6" t="s">
        <v>26</v>
      </c>
      <c r="H806" s="6" t="s">
        <v>26</v>
      </c>
      <c r="I806" s="6" t="s">
        <v>26</v>
      </c>
      <c r="J806" s="6" t="s">
        <v>26</v>
      </c>
      <c r="K806" s="6" t="s">
        <v>26</v>
      </c>
      <c r="L806" s="10" t="s">
        <v>6588</v>
      </c>
      <c r="M806" s="6" t="s">
        <v>26</v>
      </c>
      <c r="N806" s="6" t="s">
        <v>26</v>
      </c>
      <c r="O806" s="6" t="s">
        <v>4121</v>
      </c>
      <c r="P806" s="6" t="s">
        <v>6589</v>
      </c>
      <c r="Q806" s="8">
        <v>7.0</v>
      </c>
      <c r="R806" s="9">
        <f t="shared" si="1"/>
        <v>10</v>
      </c>
    </row>
    <row r="807">
      <c r="A807" s="6" t="s">
        <v>9155</v>
      </c>
      <c r="B807" s="6" t="s">
        <v>6592</v>
      </c>
      <c r="C807" s="6" t="s">
        <v>4611</v>
      </c>
      <c r="D807" s="6" t="s">
        <v>6593</v>
      </c>
      <c r="E807" s="6" t="s">
        <v>26</v>
      </c>
      <c r="F807" s="6" t="s">
        <v>26</v>
      </c>
      <c r="G807" s="6" t="s">
        <v>26</v>
      </c>
      <c r="H807" s="6" t="s">
        <v>26</v>
      </c>
      <c r="I807" s="6" t="s">
        <v>26</v>
      </c>
      <c r="J807" s="6" t="s">
        <v>26</v>
      </c>
      <c r="K807" s="6" t="s">
        <v>6594</v>
      </c>
      <c r="L807" s="10" t="s">
        <v>6595</v>
      </c>
      <c r="M807" s="6" t="s">
        <v>6596</v>
      </c>
      <c r="N807" s="6" t="s">
        <v>6597</v>
      </c>
      <c r="O807" s="6" t="s">
        <v>26</v>
      </c>
      <c r="P807" s="6" t="s">
        <v>6598</v>
      </c>
      <c r="Q807" s="8">
        <v>7.0</v>
      </c>
      <c r="R807" s="9">
        <f t="shared" si="1"/>
        <v>10</v>
      </c>
    </row>
    <row r="808">
      <c r="A808" s="6" t="s">
        <v>9156</v>
      </c>
      <c r="B808" s="6" t="s">
        <v>6601</v>
      </c>
      <c r="C808" s="6" t="s">
        <v>6602</v>
      </c>
      <c r="D808" s="6" t="s">
        <v>26</v>
      </c>
      <c r="E808" s="6" t="s">
        <v>26</v>
      </c>
      <c r="F808" s="6" t="s">
        <v>26</v>
      </c>
      <c r="G808" s="6" t="s">
        <v>26</v>
      </c>
      <c r="H808" s="6" t="s">
        <v>26</v>
      </c>
      <c r="I808" s="6" t="s">
        <v>26</v>
      </c>
      <c r="J808" s="6" t="s">
        <v>26</v>
      </c>
      <c r="K808" s="6" t="s">
        <v>26</v>
      </c>
      <c r="L808" s="6" t="s">
        <v>26</v>
      </c>
      <c r="M808" s="6" t="s">
        <v>6603</v>
      </c>
      <c r="N808" s="6" t="s">
        <v>26</v>
      </c>
      <c r="O808" s="6" t="s">
        <v>180</v>
      </c>
      <c r="P808" s="6" t="s">
        <v>6604</v>
      </c>
      <c r="Q808" s="8">
        <v>7.0</v>
      </c>
      <c r="R808" s="9">
        <f t="shared" si="1"/>
        <v>10</v>
      </c>
    </row>
    <row r="809">
      <c r="A809" s="6" t="s">
        <v>9157</v>
      </c>
      <c r="B809" s="6" t="s">
        <v>6606</v>
      </c>
      <c r="C809" s="6" t="s">
        <v>6607</v>
      </c>
      <c r="D809" s="6" t="s">
        <v>26</v>
      </c>
      <c r="E809" s="6" t="s">
        <v>26</v>
      </c>
      <c r="F809" s="6" t="s">
        <v>26</v>
      </c>
      <c r="G809" s="6" t="s">
        <v>26</v>
      </c>
      <c r="H809" s="6" t="s">
        <v>26</v>
      </c>
      <c r="I809" s="6" t="s">
        <v>26</v>
      </c>
      <c r="J809" s="6" t="s">
        <v>26</v>
      </c>
      <c r="K809" s="6" t="s">
        <v>26</v>
      </c>
      <c r="L809" s="6" t="s">
        <v>26</v>
      </c>
      <c r="M809" s="6" t="s">
        <v>26</v>
      </c>
      <c r="N809" s="6" t="s">
        <v>26</v>
      </c>
      <c r="O809" s="6" t="s">
        <v>6608</v>
      </c>
      <c r="P809" s="6" t="s">
        <v>6609</v>
      </c>
      <c r="Q809" s="8">
        <v>7.0</v>
      </c>
      <c r="R809" s="9">
        <f t="shared" si="1"/>
        <v>10</v>
      </c>
    </row>
    <row r="810">
      <c r="A810" s="6" t="s">
        <v>9158</v>
      </c>
      <c r="B810" s="6" t="s">
        <v>6611</v>
      </c>
      <c r="C810" s="6" t="s">
        <v>2038</v>
      </c>
      <c r="D810" s="6" t="s">
        <v>26</v>
      </c>
      <c r="E810" s="6" t="s">
        <v>26</v>
      </c>
      <c r="F810" s="6" t="s">
        <v>26</v>
      </c>
      <c r="G810" s="6" t="s">
        <v>26</v>
      </c>
      <c r="H810" s="6" t="s">
        <v>26</v>
      </c>
      <c r="I810" s="6" t="s">
        <v>26</v>
      </c>
      <c r="J810" s="6" t="s">
        <v>26</v>
      </c>
      <c r="K810" s="6" t="s">
        <v>6612</v>
      </c>
      <c r="L810" s="10" t="s">
        <v>6613</v>
      </c>
      <c r="M810" s="6" t="s">
        <v>4143</v>
      </c>
      <c r="N810" s="6" t="s">
        <v>6614</v>
      </c>
      <c r="O810" s="6" t="s">
        <v>6615</v>
      </c>
      <c r="P810" s="6" t="s">
        <v>6616</v>
      </c>
      <c r="Q810" s="8">
        <v>7.0</v>
      </c>
      <c r="R810" s="9">
        <f t="shared" si="1"/>
        <v>10</v>
      </c>
    </row>
    <row r="811">
      <c r="A811" s="6" t="s">
        <v>9159</v>
      </c>
      <c r="B811" s="6" t="s">
        <v>6619</v>
      </c>
      <c r="C811" s="6" t="s">
        <v>6620</v>
      </c>
      <c r="D811" s="6" t="s">
        <v>6621</v>
      </c>
      <c r="E811" s="6" t="s">
        <v>26</v>
      </c>
      <c r="F811" s="6" t="s">
        <v>26</v>
      </c>
      <c r="G811" s="6" t="s">
        <v>26</v>
      </c>
      <c r="H811" s="6" t="s">
        <v>26</v>
      </c>
      <c r="I811" s="6" t="s">
        <v>26</v>
      </c>
      <c r="J811" s="6" t="s">
        <v>26</v>
      </c>
      <c r="K811" s="6" t="s">
        <v>6622</v>
      </c>
      <c r="L811" s="10" t="s">
        <v>6623</v>
      </c>
      <c r="M811" s="6" t="s">
        <v>6624</v>
      </c>
      <c r="N811" s="6" t="s">
        <v>6625</v>
      </c>
      <c r="O811" s="6" t="s">
        <v>26</v>
      </c>
      <c r="P811" s="6" t="s">
        <v>6626</v>
      </c>
      <c r="Q811" s="8">
        <v>7.0</v>
      </c>
      <c r="R811" s="9">
        <f t="shared" si="1"/>
        <v>10</v>
      </c>
    </row>
    <row r="812">
      <c r="A812" s="6" t="s">
        <v>9160</v>
      </c>
      <c r="B812" s="6" t="s">
        <v>6628</v>
      </c>
      <c r="C812" s="6" t="s">
        <v>186</v>
      </c>
      <c r="D812" s="6" t="s">
        <v>6448</v>
      </c>
      <c r="E812" s="6" t="s">
        <v>26</v>
      </c>
      <c r="F812" s="6" t="s">
        <v>26</v>
      </c>
      <c r="G812" s="6" t="s">
        <v>26</v>
      </c>
      <c r="H812" s="6" t="s">
        <v>26</v>
      </c>
      <c r="I812" s="6" t="s">
        <v>26</v>
      </c>
      <c r="J812" s="6" t="s">
        <v>26</v>
      </c>
      <c r="K812" s="6" t="s">
        <v>6629</v>
      </c>
      <c r="L812" s="10" t="s">
        <v>6630</v>
      </c>
      <c r="M812" s="6" t="s">
        <v>26</v>
      </c>
      <c r="N812" s="6" t="s">
        <v>6631</v>
      </c>
      <c r="O812" s="6" t="s">
        <v>6632</v>
      </c>
      <c r="P812" s="6" t="s">
        <v>6633</v>
      </c>
      <c r="Q812" s="8">
        <v>7.0</v>
      </c>
      <c r="R812" s="9">
        <f t="shared" si="1"/>
        <v>10</v>
      </c>
    </row>
    <row r="813">
      <c r="A813" s="6" t="s">
        <v>9161</v>
      </c>
      <c r="B813" s="6" t="s">
        <v>6635</v>
      </c>
      <c r="C813" s="6" t="s">
        <v>625</v>
      </c>
      <c r="D813" s="6" t="s">
        <v>26</v>
      </c>
      <c r="E813" s="6" t="s">
        <v>26</v>
      </c>
      <c r="F813" s="6" t="s">
        <v>26</v>
      </c>
      <c r="G813" s="6" t="s">
        <v>26</v>
      </c>
      <c r="H813" s="6" t="s">
        <v>332</v>
      </c>
      <c r="I813" s="6" t="s">
        <v>26</v>
      </c>
      <c r="J813" s="6" t="s">
        <v>26</v>
      </c>
      <c r="K813" s="6" t="s">
        <v>6636</v>
      </c>
      <c r="L813" s="6" t="s">
        <v>26</v>
      </c>
      <c r="M813" s="6" t="s">
        <v>26</v>
      </c>
      <c r="N813" s="6" t="s">
        <v>26</v>
      </c>
      <c r="O813" s="6" t="s">
        <v>26</v>
      </c>
      <c r="P813" s="6" t="s">
        <v>6637</v>
      </c>
      <c r="Q813" s="8">
        <v>7.0</v>
      </c>
      <c r="R813" s="9">
        <f t="shared" si="1"/>
        <v>10</v>
      </c>
    </row>
    <row r="814">
      <c r="A814" s="6" t="s">
        <v>9162</v>
      </c>
      <c r="B814" s="6" t="s">
        <v>6639</v>
      </c>
      <c r="C814" s="6" t="s">
        <v>39</v>
      </c>
      <c r="D814" s="6" t="s">
        <v>26</v>
      </c>
      <c r="E814" s="6" t="s">
        <v>26</v>
      </c>
      <c r="F814" s="6" t="s">
        <v>26</v>
      </c>
      <c r="G814" s="6" t="s">
        <v>26</v>
      </c>
      <c r="H814" s="6" t="s">
        <v>26</v>
      </c>
      <c r="I814" s="6" t="s">
        <v>26</v>
      </c>
      <c r="J814" s="6" t="s">
        <v>26</v>
      </c>
      <c r="K814" s="6" t="s">
        <v>6640</v>
      </c>
      <c r="L814" s="6" t="s">
        <v>26</v>
      </c>
      <c r="M814" s="6" t="s">
        <v>26</v>
      </c>
      <c r="N814" s="6" t="s">
        <v>6641</v>
      </c>
      <c r="O814" s="6" t="s">
        <v>6642</v>
      </c>
      <c r="P814" s="6" t="s">
        <v>6643</v>
      </c>
      <c r="Q814" s="8">
        <v>7.0</v>
      </c>
      <c r="R814" s="9">
        <f t="shared" si="1"/>
        <v>10</v>
      </c>
    </row>
    <row r="815">
      <c r="A815" s="6" t="s">
        <v>9163</v>
      </c>
      <c r="B815" s="6" t="s">
        <v>6645</v>
      </c>
      <c r="C815" s="6" t="s">
        <v>6646</v>
      </c>
      <c r="D815" s="6" t="s">
        <v>26</v>
      </c>
      <c r="E815" s="6" t="s">
        <v>26</v>
      </c>
      <c r="F815" s="11">
        <v>41571.0</v>
      </c>
      <c r="G815" s="6" t="s">
        <v>26</v>
      </c>
      <c r="H815" s="6" t="s">
        <v>26</v>
      </c>
      <c r="I815" s="6" t="s">
        <v>26</v>
      </c>
      <c r="J815" s="6" t="s">
        <v>26</v>
      </c>
      <c r="K815" s="6" t="s">
        <v>6647</v>
      </c>
      <c r="L815" s="6" t="s">
        <v>26</v>
      </c>
      <c r="M815" s="6" t="s">
        <v>6648</v>
      </c>
      <c r="N815" s="6" t="s">
        <v>26</v>
      </c>
      <c r="O815" s="6" t="s">
        <v>26</v>
      </c>
      <c r="P815" s="6" t="s">
        <v>6649</v>
      </c>
      <c r="Q815" s="8">
        <v>7.0</v>
      </c>
      <c r="R815" s="9">
        <f t="shared" si="1"/>
        <v>10</v>
      </c>
    </row>
    <row r="816">
      <c r="A816" s="6" t="s">
        <v>9164</v>
      </c>
      <c r="B816" s="6" t="s">
        <v>6652</v>
      </c>
      <c r="C816" s="6" t="s">
        <v>770</v>
      </c>
      <c r="D816" s="6" t="s">
        <v>26</v>
      </c>
      <c r="E816" s="6" t="s">
        <v>26</v>
      </c>
      <c r="F816" s="6" t="s">
        <v>26</v>
      </c>
      <c r="G816" s="6" t="s">
        <v>26</v>
      </c>
      <c r="H816" s="6" t="s">
        <v>26</v>
      </c>
      <c r="I816" s="6" t="s">
        <v>26</v>
      </c>
      <c r="J816" s="6" t="s">
        <v>26</v>
      </c>
      <c r="K816" s="6" t="s">
        <v>26</v>
      </c>
      <c r="L816" s="6" t="s">
        <v>26</v>
      </c>
      <c r="M816" s="6" t="s">
        <v>2717</v>
      </c>
      <c r="N816" s="6" t="s">
        <v>26</v>
      </c>
      <c r="O816" s="6" t="s">
        <v>26</v>
      </c>
      <c r="P816" s="6" t="s">
        <v>6653</v>
      </c>
      <c r="Q816" s="8">
        <v>7.0</v>
      </c>
      <c r="R816" s="9">
        <f t="shared" si="1"/>
        <v>10</v>
      </c>
    </row>
    <row r="817">
      <c r="A817" s="6" t="s">
        <v>9165</v>
      </c>
      <c r="B817" s="6" t="s">
        <v>6655</v>
      </c>
      <c r="C817" s="6" t="s">
        <v>158</v>
      </c>
      <c r="D817" s="6" t="s">
        <v>26</v>
      </c>
      <c r="E817" s="6" t="s">
        <v>26</v>
      </c>
      <c r="F817" s="6">
        <v>1986.0</v>
      </c>
      <c r="G817" s="6" t="s">
        <v>26</v>
      </c>
      <c r="H817" s="6" t="s">
        <v>26</v>
      </c>
      <c r="I817" s="6" t="s">
        <v>26</v>
      </c>
      <c r="J817" s="6" t="s">
        <v>26</v>
      </c>
      <c r="K817" s="6" t="s">
        <v>6656</v>
      </c>
      <c r="L817" s="10" t="s">
        <v>6657</v>
      </c>
      <c r="M817" s="6" t="s">
        <v>26</v>
      </c>
      <c r="N817" s="6" t="s">
        <v>6658</v>
      </c>
      <c r="O817" s="6" t="s">
        <v>6659</v>
      </c>
      <c r="P817" s="6" t="s">
        <v>6660</v>
      </c>
      <c r="Q817" s="8">
        <v>7.0</v>
      </c>
      <c r="R817" s="9">
        <f t="shared" si="1"/>
        <v>10</v>
      </c>
    </row>
    <row r="818">
      <c r="A818" s="6" t="s">
        <v>9166</v>
      </c>
      <c r="B818" s="6" t="s">
        <v>6663</v>
      </c>
      <c r="C818" s="6" t="s">
        <v>6664</v>
      </c>
      <c r="D818" s="6" t="s">
        <v>26</v>
      </c>
      <c r="E818" s="6" t="s">
        <v>26</v>
      </c>
      <c r="F818" s="6">
        <v>1984.0</v>
      </c>
      <c r="G818" s="6" t="s">
        <v>6665</v>
      </c>
      <c r="H818" s="6" t="s">
        <v>26</v>
      </c>
      <c r="I818" s="6" t="s">
        <v>26</v>
      </c>
      <c r="J818" s="6" t="s">
        <v>26</v>
      </c>
      <c r="K818" s="6" t="s">
        <v>6666</v>
      </c>
      <c r="L818" s="10" t="s">
        <v>6667</v>
      </c>
      <c r="M818" s="6" t="s">
        <v>26</v>
      </c>
      <c r="N818" s="6" t="s">
        <v>26</v>
      </c>
      <c r="O818" s="6" t="s">
        <v>6668</v>
      </c>
      <c r="P818" s="6" t="s">
        <v>6669</v>
      </c>
      <c r="Q818" s="8">
        <v>7.0</v>
      </c>
      <c r="R818" s="9">
        <f t="shared" si="1"/>
        <v>10</v>
      </c>
    </row>
    <row r="819">
      <c r="A819" s="6" t="s">
        <v>9167</v>
      </c>
      <c r="B819" s="6" t="s">
        <v>6672</v>
      </c>
      <c r="C819" s="6" t="s">
        <v>770</v>
      </c>
      <c r="D819" s="6" t="s">
        <v>26</v>
      </c>
      <c r="E819" s="6" t="s">
        <v>26</v>
      </c>
      <c r="F819" s="6" t="s">
        <v>26</v>
      </c>
      <c r="G819" s="6" t="s">
        <v>26</v>
      </c>
      <c r="H819" s="6" t="s">
        <v>26</v>
      </c>
      <c r="I819" s="6" t="s">
        <v>26</v>
      </c>
      <c r="J819" s="6" t="s">
        <v>26</v>
      </c>
      <c r="K819" s="6" t="s">
        <v>26</v>
      </c>
      <c r="L819" s="10" t="s">
        <v>6673</v>
      </c>
      <c r="M819" s="6" t="s">
        <v>6674</v>
      </c>
      <c r="N819" s="6" t="s">
        <v>6675</v>
      </c>
      <c r="O819" s="6" t="s">
        <v>26</v>
      </c>
      <c r="P819" s="6" t="s">
        <v>6676</v>
      </c>
      <c r="Q819" s="8">
        <v>7.0</v>
      </c>
      <c r="R819" s="9">
        <f t="shared" si="1"/>
        <v>10</v>
      </c>
    </row>
    <row r="820">
      <c r="A820" s="6" t="s">
        <v>9168</v>
      </c>
      <c r="B820" s="6" t="s">
        <v>6678</v>
      </c>
      <c r="C820" s="6" t="s">
        <v>6679</v>
      </c>
      <c r="D820" s="6" t="s">
        <v>26</v>
      </c>
      <c r="E820" s="6" t="s">
        <v>26</v>
      </c>
      <c r="F820" s="6" t="s">
        <v>26</v>
      </c>
      <c r="G820" s="6" t="s">
        <v>26</v>
      </c>
      <c r="H820" s="6" t="s">
        <v>26</v>
      </c>
      <c r="I820" s="6" t="s">
        <v>26</v>
      </c>
      <c r="J820" s="6" t="s">
        <v>26</v>
      </c>
      <c r="K820" s="6" t="s">
        <v>26</v>
      </c>
      <c r="L820" s="10" t="s">
        <v>6680</v>
      </c>
      <c r="M820" s="6" t="s">
        <v>6681</v>
      </c>
      <c r="N820" s="6" t="s">
        <v>26</v>
      </c>
      <c r="O820" s="6" t="s">
        <v>26</v>
      </c>
      <c r="P820" s="6" t="s">
        <v>6682</v>
      </c>
      <c r="Q820" s="8">
        <v>7.0</v>
      </c>
      <c r="R820" s="9">
        <f t="shared" si="1"/>
        <v>10</v>
      </c>
    </row>
    <row r="821">
      <c r="A821" s="6" t="s">
        <v>9169</v>
      </c>
      <c r="B821" s="6" t="s">
        <v>6683</v>
      </c>
      <c r="C821" s="6" t="s">
        <v>625</v>
      </c>
      <c r="D821" s="6" t="s">
        <v>26</v>
      </c>
      <c r="E821" s="6" t="s">
        <v>26</v>
      </c>
      <c r="F821" s="6" t="s">
        <v>26</v>
      </c>
      <c r="G821" s="6" t="s">
        <v>26</v>
      </c>
      <c r="H821" s="6" t="s">
        <v>26</v>
      </c>
      <c r="I821" s="6" t="s">
        <v>26</v>
      </c>
      <c r="J821" s="6" t="s">
        <v>26</v>
      </c>
      <c r="K821" s="6" t="s">
        <v>6684</v>
      </c>
      <c r="L821" s="10" t="s">
        <v>6685</v>
      </c>
      <c r="M821" s="6" t="s">
        <v>6686</v>
      </c>
      <c r="N821" s="6" t="s">
        <v>6687</v>
      </c>
      <c r="O821" s="6" t="s">
        <v>6688</v>
      </c>
      <c r="P821" s="6" t="s">
        <v>6689</v>
      </c>
      <c r="Q821" s="8">
        <v>7.0</v>
      </c>
      <c r="R821" s="9">
        <f t="shared" si="1"/>
        <v>10</v>
      </c>
    </row>
    <row r="822">
      <c r="A822" s="6" t="s">
        <v>9170</v>
      </c>
      <c r="B822" s="6" t="s">
        <v>6692</v>
      </c>
      <c r="C822" s="6" t="s">
        <v>6693</v>
      </c>
      <c r="D822" s="6" t="s">
        <v>26</v>
      </c>
      <c r="E822" s="6" t="s">
        <v>26</v>
      </c>
      <c r="F822" s="6" t="s">
        <v>26</v>
      </c>
      <c r="G822" s="6" t="s">
        <v>26</v>
      </c>
      <c r="H822" s="6" t="s">
        <v>26</v>
      </c>
      <c r="I822" s="6" t="s">
        <v>26</v>
      </c>
      <c r="J822" s="6" t="s">
        <v>26</v>
      </c>
      <c r="K822" s="6" t="s">
        <v>6694</v>
      </c>
      <c r="L822" s="10" t="s">
        <v>6695</v>
      </c>
      <c r="M822" s="6" t="s">
        <v>6696</v>
      </c>
      <c r="N822" s="6" t="s">
        <v>6697</v>
      </c>
      <c r="O822" s="6" t="s">
        <v>6698</v>
      </c>
      <c r="P822" s="6" t="s">
        <v>6699</v>
      </c>
      <c r="Q822" s="8">
        <v>7.0</v>
      </c>
      <c r="R822" s="9">
        <f t="shared" si="1"/>
        <v>10</v>
      </c>
    </row>
    <row r="823">
      <c r="A823" s="6" t="s">
        <v>9171</v>
      </c>
      <c r="B823" s="6" t="s">
        <v>6702</v>
      </c>
      <c r="C823" s="6" t="s">
        <v>6703</v>
      </c>
      <c r="D823" s="6" t="s">
        <v>26</v>
      </c>
      <c r="E823" s="6" t="s">
        <v>26</v>
      </c>
      <c r="F823" s="6" t="s">
        <v>26</v>
      </c>
      <c r="G823" s="6" t="s">
        <v>26</v>
      </c>
      <c r="H823" s="6" t="s">
        <v>26</v>
      </c>
      <c r="I823" s="6" t="s">
        <v>26</v>
      </c>
      <c r="J823" s="6" t="s">
        <v>26</v>
      </c>
      <c r="K823" s="6" t="s">
        <v>26</v>
      </c>
      <c r="L823" s="10" t="s">
        <v>6704</v>
      </c>
      <c r="M823" s="6" t="s">
        <v>189</v>
      </c>
      <c r="N823" s="6" t="s">
        <v>26</v>
      </c>
      <c r="O823" s="6" t="s">
        <v>26</v>
      </c>
      <c r="P823" s="6" t="s">
        <v>6705</v>
      </c>
      <c r="Q823" s="8">
        <v>7.0</v>
      </c>
      <c r="R823" s="9">
        <f t="shared" si="1"/>
        <v>10</v>
      </c>
    </row>
    <row r="824">
      <c r="A824" s="6" t="s">
        <v>9172</v>
      </c>
      <c r="B824" s="6" t="s">
        <v>6708</v>
      </c>
      <c r="C824" s="6" t="s">
        <v>6709</v>
      </c>
      <c r="D824" s="6" t="s">
        <v>26</v>
      </c>
      <c r="E824" s="6" t="s">
        <v>26</v>
      </c>
      <c r="F824" s="6">
        <v>2011.0</v>
      </c>
      <c r="G824" s="6" t="s">
        <v>26</v>
      </c>
      <c r="H824" s="6" t="s">
        <v>26</v>
      </c>
      <c r="I824" s="6" t="s">
        <v>26</v>
      </c>
      <c r="J824" s="6" t="s">
        <v>26</v>
      </c>
      <c r="K824" s="6" t="s">
        <v>26</v>
      </c>
      <c r="L824" s="6" t="s">
        <v>26</v>
      </c>
      <c r="M824" s="6" t="s">
        <v>6710</v>
      </c>
      <c r="N824" s="6" t="s">
        <v>26</v>
      </c>
      <c r="O824" s="6" t="s">
        <v>6711</v>
      </c>
      <c r="P824" s="6" t="s">
        <v>6712</v>
      </c>
      <c r="Q824" s="8">
        <v>7.0</v>
      </c>
      <c r="R824" s="9">
        <f t="shared" si="1"/>
        <v>10</v>
      </c>
    </row>
    <row r="825">
      <c r="A825" s="6" t="s">
        <v>9173</v>
      </c>
      <c r="B825" s="6" t="s">
        <v>6715</v>
      </c>
      <c r="C825" s="6" t="s">
        <v>6716</v>
      </c>
      <c r="D825" s="6" t="s">
        <v>26</v>
      </c>
      <c r="E825" s="6" t="s">
        <v>26</v>
      </c>
      <c r="F825" s="6">
        <v>1986.0</v>
      </c>
      <c r="G825" s="6" t="s">
        <v>6717</v>
      </c>
      <c r="H825" s="6" t="s">
        <v>26</v>
      </c>
      <c r="I825" s="6" t="s">
        <v>26</v>
      </c>
      <c r="J825" s="6" t="s">
        <v>26</v>
      </c>
      <c r="K825" s="6" t="s">
        <v>26</v>
      </c>
      <c r="L825" s="6" t="s">
        <v>26</v>
      </c>
      <c r="M825" s="6" t="s">
        <v>6718</v>
      </c>
      <c r="N825" s="6" t="s">
        <v>6719</v>
      </c>
      <c r="O825" s="6" t="s">
        <v>6720</v>
      </c>
      <c r="P825" s="6" t="s">
        <v>6721</v>
      </c>
      <c r="Q825" s="8">
        <v>7.0</v>
      </c>
      <c r="R825" s="9">
        <f t="shared" si="1"/>
        <v>10</v>
      </c>
    </row>
    <row r="826">
      <c r="A826" s="6" t="s">
        <v>9174</v>
      </c>
      <c r="B826" s="6" t="s">
        <v>6723</v>
      </c>
      <c r="C826" s="6" t="s">
        <v>398</v>
      </c>
      <c r="D826" s="6" t="s">
        <v>26</v>
      </c>
      <c r="E826" s="6" t="s">
        <v>26</v>
      </c>
      <c r="F826" s="6" t="s">
        <v>26</v>
      </c>
      <c r="G826" s="6" t="s">
        <v>26</v>
      </c>
      <c r="H826" s="6" t="s">
        <v>26</v>
      </c>
      <c r="I826" s="6" t="s">
        <v>26</v>
      </c>
      <c r="J826" s="6" t="s">
        <v>26</v>
      </c>
      <c r="K826" s="6" t="s">
        <v>26</v>
      </c>
      <c r="L826" s="6" t="s">
        <v>26</v>
      </c>
      <c r="M826" s="6" t="s">
        <v>6724</v>
      </c>
      <c r="N826" s="6" t="s">
        <v>26</v>
      </c>
      <c r="O826" s="6" t="s">
        <v>26</v>
      </c>
      <c r="P826" s="6" t="s">
        <v>6725</v>
      </c>
      <c r="Q826" s="8">
        <v>7.0</v>
      </c>
      <c r="R826" s="9">
        <f t="shared" si="1"/>
        <v>10</v>
      </c>
    </row>
    <row r="827">
      <c r="A827" s="6" t="s">
        <v>9175</v>
      </c>
      <c r="B827" s="6" t="s">
        <v>6727</v>
      </c>
      <c r="C827" s="6" t="s">
        <v>6728</v>
      </c>
      <c r="D827" s="6" t="s">
        <v>26</v>
      </c>
      <c r="E827" s="6" t="s">
        <v>26</v>
      </c>
      <c r="F827" s="6">
        <v>1984.0</v>
      </c>
      <c r="G827" s="6" t="s">
        <v>26</v>
      </c>
      <c r="H827" s="6" t="s">
        <v>26</v>
      </c>
      <c r="I827" s="6" t="s">
        <v>26</v>
      </c>
      <c r="J827" s="6" t="s">
        <v>26</v>
      </c>
      <c r="K827" s="6" t="s">
        <v>26</v>
      </c>
      <c r="L827" s="6" t="s">
        <v>26</v>
      </c>
      <c r="M827" s="6" t="s">
        <v>6729</v>
      </c>
      <c r="N827" s="6" t="s">
        <v>6730</v>
      </c>
      <c r="O827" s="6" t="s">
        <v>6731</v>
      </c>
      <c r="P827" s="6" t="s">
        <v>6732</v>
      </c>
      <c r="Q827" s="8">
        <v>7.0</v>
      </c>
      <c r="R827" s="9">
        <f t="shared" si="1"/>
        <v>10</v>
      </c>
    </row>
    <row r="828">
      <c r="A828" s="6" t="s">
        <v>9176</v>
      </c>
      <c r="B828" s="6" t="s">
        <v>6735</v>
      </c>
      <c r="C828" s="6" t="s">
        <v>215</v>
      </c>
      <c r="D828" s="6" t="s">
        <v>26</v>
      </c>
      <c r="E828" s="6" t="s">
        <v>26</v>
      </c>
      <c r="F828" s="6" t="s">
        <v>26</v>
      </c>
      <c r="G828" s="6" t="s">
        <v>26</v>
      </c>
      <c r="H828" s="6" t="s">
        <v>26</v>
      </c>
      <c r="I828" s="6" t="s">
        <v>26</v>
      </c>
      <c r="J828" s="6" t="s">
        <v>26</v>
      </c>
      <c r="K828" s="6" t="s">
        <v>26</v>
      </c>
      <c r="L828" s="10" t="s">
        <v>6736</v>
      </c>
      <c r="M828" s="6" t="s">
        <v>26</v>
      </c>
      <c r="N828" s="6" t="s">
        <v>6737</v>
      </c>
      <c r="O828" s="6" t="s">
        <v>26</v>
      </c>
      <c r="P828" s="6" t="s">
        <v>6738</v>
      </c>
      <c r="Q828" s="8">
        <v>7.0</v>
      </c>
      <c r="R828" s="9">
        <f t="shared" si="1"/>
        <v>10</v>
      </c>
    </row>
    <row r="829">
      <c r="A829" s="6" t="s">
        <v>9177</v>
      </c>
      <c r="B829" s="6" t="s">
        <v>6740</v>
      </c>
      <c r="C829" s="6" t="s">
        <v>625</v>
      </c>
      <c r="D829" s="6" t="s">
        <v>26</v>
      </c>
      <c r="E829" s="6" t="s">
        <v>26</v>
      </c>
      <c r="F829" s="6">
        <v>1981.0</v>
      </c>
      <c r="G829" s="6" t="s">
        <v>26</v>
      </c>
      <c r="H829" s="6" t="s">
        <v>26</v>
      </c>
      <c r="I829" s="6" t="s">
        <v>26</v>
      </c>
      <c r="J829" s="6" t="s">
        <v>26</v>
      </c>
      <c r="K829" s="6" t="s">
        <v>6741</v>
      </c>
      <c r="L829" s="10" t="s">
        <v>6742</v>
      </c>
      <c r="M829" s="6" t="s">
        <v>6743</v>
      </c>
      <c r="N829" s="6" t="s">
        <v>26</v>
      </c>
      <c r="O829" s="6" t="s">
        <v>26</v>
      </c>
      <c r="P829" s="6" t="s">
        <v>6744</v>
      </c>
      <c r="Q829" s="8">
        <v>7.0</v>
      </c>
      <c r="R829" s="9">
        <f t="shared" si="1"/>
        <v>10</v>
      </c>
    </row>
    <row r="830">
      <c r="A830" s="6" t="s">
        <v>9178</v>
      </c>
      <c r="B830" s="6" t="s">
        <v>6746</v>
      </c>
      <c r="C830" s="6" t="s">
        <v>39</v>
      </c>
      <c r="D830" s="6" t="s">
        <v>26</v>
      </c>
      <c r="E830" s="6" t="s">
        <v>26</v>
      </c>
      <c r="F830" s="6" t="s">
        <v>26</v>
      </c>
      <c r="G830" s="6" t="s">
        <v>26</v>
      </c>
      <c r="H830" s="6" t="s">
        <v>26</v>
      </c>
      <c r="I830" s="6" t="s">
        <v>26</v>
      </c>
      <c r="J830" s="6" t="s">
        <v>26</v>
      </c>
      <c r="K830" s="6" t="s">
        <v>6747</v>
      </c>
      <c r="L830" s="10" t="s">
        <v>6748</v>
      </c>
      <c r="M830" s="6" t="s">
        <v>6749</v>
      </c>
      <c r="N830" s="6" t="s">
        <v>26</v>
      </c>
      <c r="O830" s="6" t="s">
        <v>4121</v>
      </c>
      <c r="P830" s="6" t="s">
        <v>6750</v>
      </c>
      <c r="Q830" s="8">
        <v>7.0</v>
      </c>
      <c r="R830" s="9">
        <f t="shared" si="1"/>
        <v>10</v>
      </c>
    </row>
    <row r="831">
      <c r="A831" s="6" t="s">
        <v>9179</v>
      </c>
      <c r="B831" s="6" t="s">
        <v>6751</v>
      </c>
      <c r="C831" s="6" t="s">
        <v>5285</v>
      </c>
      <c r="D831" s="6" t="s">
        <v>6752</v>
      </c>
      <c r="E831" s="6" t="s">
        <v>26</v>
      </c>
      <c r="F831" s="6" t="s">
        <v>26</v>
      </c>
      <c r="G831" s="6" t="s">
        <v>26</v>
      </c>
      <c r="H831" s="6" t="s">
        <v>26</v>
      </c>
      <c r="I831" s="6" t="s">
        <v>26</v>
      </c>
      <c r="J831" s="6" t="s">
        <v>26</v>
      </c>
      <c r="K831" s="6" t="s">
        <v>2195</v>
      </c>
      <c r="L831" s="6" t="s">
        <v>26</v>
      </c>
      <c r="M831" s="6" t="s">
        <v>26</v>
      </c>
      <c r="N831" s="6" t="s">
        <v>6753</v>
      </c>
      <c r="O831" s="6" t="s">
        <v>6754</v>
      </c>
      <c r="P831" s="6" t="s">
        <v>6755</v>
      </c>
      <c r="Q831" s="8">
        <v>7.0</v>
      </c>
      <c r="R831" s="9">
        <f t="shared" si="1"/>
        <v>10</v>
      </c>
    </row>
    <row r="832">
      <c r="A832" s="6" t="s">
        <v>9180</v>
      </c>
      <c r="B832" s="6" t="s">
        <v>6758</v>
      </c>
      <c r="C832" s="6" t="s">
        <v>3178</v>
      </c>
      <c r="D832" s="6" t="s">
        <v>26</v>
      </c>
      <c r="E832" s="6" t="s">
        <v>26</v>
      </c>
      <c r="F832" s="6">
        <v>1999.0</v>
      </c>
      <c r="G832" s="6" t="s">
        <v>26</v>
      </c>
      <c r="H832" s="6" t="s">
        <v>26</v>
      </c>
      <c r="I832" s="6" t="s">
        <v>26</v>
      </c>
      <c r="J832" s="6" t="s">
        <v>26</v>
      </c>
      <c r="K832" s="6" t="s">
        <v>6759</v>
      </c>
      <c r="L832" s="10" t="s">
        <v>6760</v>
      </c>
      <c r="M832" s="6" t="s">
        <v>6761</v>
      </c>
      <c r="N832" s="6" t="s">
        <v>26</v>
      </c>
      <c r="O832" s="6" t="s">
        <v>26</v>
      </c>
      <c r="P832" s="6" t="s">
        <v>6762</v>
      </c>
      <c r="Q832" s="8">
        <v>7.0</v>
      </c>
      <c r="R832" s="9">
        <f t="shared" si="1"/>
        <v>10</v>
      </c>
    </row>
    <row r="833">
      <c r="A833" s="6" t="s">
        <v>9181</v>
      </c>
      <c r="B833" s="6" t="s">
        <v>6765</v>
      </c>
      <c r="C833" s="6" t="s">
        <v>1528</v>
      </c>
      <c r="D833" s="6" t="s">
        <v>6766</v>
      </c>
      <c r="E833" s="6" t="s">
        <v>26</v>
      </c>
      <c r="F833" s="6" t="s">
        <v>26</v>
      </c>
      <c r="G833" s="6" t="s">
        <v>26</v>
      </c>
      <c r="H833" s="6" t="s">
        <v>26</v>
      </c>
      <c r="I833" s="6" t="s">
        <v>26</v>
      </c>
      <c r="J833" s="6" t="s">
        <v>26</v>
      </c>
      <c r="K833" s="6" t="s">
        <v>26</v>
      </c>
      <c r="L833" s="6" t="s">
        <v>26</v>
      </c>
      <c r="M833" s="6" t="s">
        <v>6767</v>
      </c>
      <c r="N833" s="6" t="s">
        <v>26</v>
      </c>
      <c r="O833" s="6" t="s">
        <v>26</v>
      </c>
      <c r="P833" s="6" t="s">
        <v>6768</v>
      </c>
      <c r="Q833" s="8">
        <v>7.0</v>
      </c>
      <c r="R833" s="9">
        <f t="shared" si="1"/>
        <v>10</v>
      </c>
    </row>
    <row r="834">
      <c r="A834" s="6" t="s">
        <v>9182</v>
      </c>
      <c r="B834" s="6" t="s">
        <v>6770</v>
      </c>
      <c r="C834" s="6" t="s">
        <v>3700</v>
      </c>
      <c r="D834" s="6" t="s">
        <v>26</v>
      </c>
      <c r="E834" s="6" t="s">
        <v>26</v>
      </c>
      <c r="F834" s="6">
        <v>1994.0</v>
      </c>
      <c r="G834" s="6" t="s">
        <v>26</v>
      </c>
      <c r="H834" s="6" t="s">
        <v>26</v>
      </c>
      <c r="I834" s="6" t="s">
        <v>26</v>
      </c>
      <c r="J834" s="6" t="s">
        <v>26</v>
      </c>
      <c r="K834" s="6" t="s">
        <v>6771</v>
      </c>
      <c r="L834" s="10" t="s">
        <v>6772</v>
      </c>
      <c r="M834" s="6" t="s">
        <v>6773</v>
      </c>
      <c r="N834" s="6" t="s">
        <v>6774</v>
      </c>
      <c r="O834" s="6" t="s">
        <v>6775</v>
      </c>
      <c r="P834" s="6" t="s">
        <v>6776</v>
      </c>
      <c r="Q834" s="8">
        <v>7.0</v>
      </c>
      <c r="R834" s="9">
        <f t="shared" si="1"/>
        <v>10</v>
      </c>
    </row>
    <row r="835">
      <c r="A835" s="6" t="s">
        <v>9183</v>
      </c>
      <c r="B835" s="6" t="s">
        <v>6778</v>
      </c>
      <c r="C835" s="6" t="s">
        <v>2751</v>
      </c>
      <c r="D835" s="6" t="s">
        <v>26</v>
      </c>
      <c r="E835" s="6" t="s">
        <v>26</v>
      </c>
      <c r="F835" s="6" t="s">
        <v>26</v>
      </c>
      <c r="G835" s="6" t="s">
        <v>26</v>
      </c>
      <c r="H835" s="6" t="s">
        <v>26</v>
      </c>
      <c r="I835" s="6" t="s">
        <v>26</v>
      </c>
      <c r="J835" s="6" t="s">
        <v>26</v>
      </c>
      <c r="K835" s="6" t="s">
        <v>26</v>
      </c>
      <c r="L835" s="6" t="s">
        <v>26</v>
      </c>
      <c r="M835" s="6" t="s">
        <v>26</v>
      </c>
      <c r="N835" s="6" t="s">
        <v>6779</v>
      </c>
      <c r="O835" s="6" t="s">
        <v>6780</v>
      </c>
      <c r="P835" s="6" t="s">
        <v>6781</v>
      </c>
      <c r="Q835" s="8">
        <v>7.0</v>
      </c>
      <c r="R835" s="9">
        <f t="shared" si="1"/>
        <v>10</v>
      </c>
    </row>
    <row r="836">
      <c r="A836" s="6" t="s">
        <v>9184</v>
      </c>
      <c r="B836" s="6" t="s">
        <v>6783</v>
      </c>
      <c r="C836" s="6" t="s">
        <v>6784</v>
      </c>
      <c r="D836" s="6" t="s">
        <v>873</v>
      </c>
      <c r="E836" s="6" t="s">
        <v>26</v>
      </c>
      <c r="F836" s="6" t="s">
        <v>26</v>
      </c>
      <c r="G836" s="6" t="s">
        <v>26</v>
      </c>
      <c r="H836" s="6" t="s">
        <v>26</v>
      </c>
      <c r="I836" s="6" t="s">
        <v>26</v>
      </c>
      <c r="J836" s="6" t="s">
        <v>26</v>
      </c>
      <c r="K836" s="6" t="s">
        <v>26</v>
      </c>
      <c r="L836" s="10" t="s">
        <v>6785</v>
      </c>
      <c r="M836" s="6" t="s">
        <v>6786</v>
      </c>
      <c r="N836" s="6" t="s">
        <v>26</v>
      </c>
      <c r="O836" s="6" t="s">
        <v>26</v>
      </c>
      <c r="P836" s="6" t="s">
        <v>6787</v>
      </c>
      <c r="Q836" s="8">
        <v>7.0</v>
      </c>
      <c r="R836" s="9">
        <f t="shared" si="1"/>
        <v>10</v>
      </c>
    </row>
    <row r="837">
      <c r="A837" s="6" t="s">
        <v>9185</v>
      </c>
      <c r="B837" s="6" t="s">
        <v>6789</v>
      </c>
      <c r="C837" s="6" t="s">
        <v>6790</v>
      </c>
      <c r="D837" s="6" t="s">
        <v>26</v>
      </c>
      <c r="E837" s="6" t="s">
        <v>26</v>
      </c>
      <c r="F837" s="6">
        <v>1996.0</v>
      </c>
      <c r="G837" s="6" t="s">
        <v>26</v>
      </c>
      <c r="H837" s="6" t="s">
        <v>26</v>
      </c>
      <c r="I837" s="6" t="s">
        <v>26</v>
      </c>
      <c r="J837" s="6" t="s">
        <v>26</v>
      </c>
      <c r="K837" s="6" t="s">
        <v>26</v>
      </c>
      <c r="L837" s="6" t="s">
        <v>26</v>
      </c>
      <c r="M837" s="6" t="s">
        <v>6791</v>
      </c>
      <c r="N837" s="6" t="s">
        <v>26</v>
      </c>
      <c r="O837" s="6" t="s">
        <v>26</v>
      </c>
      <c r="P837" s="6" t="s">
        <v>6792</v>
      </c>
      <c r="Q837" s="8">
        <v>7.0</v>
      </c>
      <c r="R837" s="9">
        <f t="shared" si="1"/>
        <v>10</v>
      </c>
    </row>
    <row r="838">
      <c r="A838" s="6" t="s">
        <v>9186</v>
      </c>
      <c r="B838" s="6" t="s">
        <v>6794</v>
      </c>
      <c r="C838" s="6" t="s">
        <v>6795</v>
      </c>
      <c r="D838" s="6" t="s">
        <v>26</v>
      </c>
      <c r="E838" s="6" t="s">
        <v>26</v>
      </c>
      <c r="F838" s="6" t="s">
        <v>26</v>
      </c>
      <c r="G838" s="6" t="s">
        <v>26</v>
      </c>
      <c r="H838" s="6" t="s">
        <v>26</v>
      </c>
      <c r="I838" s="6" t="s">
        <v>26</v>
      </c>
      <c r="J838" s="6" t="s">
        <v>26</v>
      </c>
      <c r="K838" s="6" t="s">
        <v>26</v>
      </c>
      <c r="L838" s="6" t="s">
        <v>26</v>
      </c>
      <c r="M838" s="6" t="s">
        <v>1043</v>
      </c>
      <c r="N838" s="6" t="s">
        <v>6796</v>
      </c>
      <c r="O838" s="6" t="s">
        <v>6797</v>
      </c>
      <c r="P838" s="6" t="s">
        <v>6798</v>
      </c>
      <c r="Q838" s="8">
        <v>7.0</v>
      </c>
      <c r="R838" s="9">
        <f t="shared" si="1"/>
        <v>10</v>
      </c>
    </row>
    <row r="839">
      <c r="A839" s="6" t="s">
        <v>9187</v>
      </c>
      <c r="B839" s="6" t="s">
        <v>6800</v>
      </c>
      <c r="C839" s="6" t="s">
        <v>6801</v>
      </c>
      <c r="D839" s="6" t="s">
        <v>26</v>
      </c>
      <c r="E839" s="6" t="s">
        <v>26</v>
      </c>
      <c r="F839" s="6" t="s">
        <v>26</v>
      </c>
      <c r="G839" s="6" t="s">
        <v>6802</v>
      </c>
      <c r="H839" s="6" t="s">
        <v>26</v>
      </c>
      <c r="I839" s="6" t="s">
        <v>26</v>
      </c>
      <c r="J839" s="6" t="s">
        <v>26</v>
      </c>
      <c r="K839" s="6" t="s">
        <v>6803</v>
      </c>
      <c r="L839" s="6" t="s">
        <v>26</v>
      </c>
      <c r="M839" s="6" t="s">
        <v>6804</v>
      </c>
      <c r="N839" s="6" t="s">
        <v>6805</v>
      </c>
      <c r="O839" s="6" t="s">
        <v>6806</v>
      </c>
      <c r="P839" s="6" t="s">
        <v>6807</v>
      </c>
      <c r="Q839" s="8">
        <v>7.0</v>
      </c>
      <c r="R839" s="9">
        <f t="shared" si="1"/>
        <v>10</v>
      </c>
    </row>
    <row r="840">
      <c r="A840" s="6" t="s">
        <v>9188</v>
      </c>
      <c r="B840" s="6" t="s">
        <v>6810</v>
      </c>
      <c r="C840" s="6" t="s">
        <v>625</v>
      </c>
      <c r="D840" s="6" t="s">
        <v>26</v>
      </c>
      <c r="E840" s="6" t="s">
        <v>26</v>
      </c>
      <c r="F840" s="6">
        <v>2012.0</v>
      </c>
      <c r="G840" s="6" t="s">
        <v>6811</v>
      </c>
      <c r="H840" s="6" t="s">
        <v>26</v>
      </c>
      <c r="I840" s="6" t="s">
        <v>26</v>
      </c>
      <c r="J840" s="6" t="s">
        <v>26</v>
      </c>
      <c r="K840" s="6" t="s">
        <v>6812</v>
      </c>
      <c r="L840" s="10" t="s">
        <v>6813</v>
      </c>
      <c r="M840" s="6" t="s">
        <v>26</v>
      </c>
      <c r="N840" s="6" t="s">
        <v>26</v>
      </c>
      <c r="O840" s="6" t="s">
        <v>26</v>
      </c>
      <c r="P840" s="6" t="s">
        <v>6814</v>
      </c>
      <c r="Q840" s="8">
        <v>7.0</v>
      </c>
      <c r="R840" s="9">
        <f t="shared" si="1"/>
        <v>10</v>
      </c>
    </row>
    <row r="841">
      <c r="A841" s="6" t="s">
        <v>9189</v>
      </c>
      <c r="B841" s="6" t="s">
        <v>6816</v>
      </c>
      <c r="C841" s="6" t="s">
        <v>261</v>
      </c>
      <c r="D841" s="6" t="s">
        <v>26</v>
      </c>
      <c r="E841" s="6" t="s">
        <v>26</v>
      </c>
      <c r="F841" s="6" t="s">
        <v>26</v>
      </c>
      <c r="G841" s="6" t="s">
        <v>26</v>
      </c>
      <c r="H841" s="6" t="s">
        <v>26</v>
      </c>
      <c r="I841" s="6" t="s">
        <v>26</v>
      </c>
      <c r="J841" s="6" t="s">
        <v>26</v>
      </c>
      <c r="K841" s="6" t="s">
        <v>26</v>
      </c>
      <c r="L841" s="6" t="s">
        <v>26</v>
      </c>
      <c r="M841" s="6" t="s">
        <v>6817</v>
      </c>
      <c r="N841" s="6" t="s">
        <v>26</v>
      </c>
      <c r="O841" s="6" t="s">
        <v>26</v>
      </c>
      <c r="P841" s="6" t="s">
        <v>6818</v>
      </c>
      <c r="Q841" s="8">
        <v>7.0</v>
      </c>
      <c r="R841" s="9">
        <f t="shared" si="1"/>
        <v>10</v>
      </c>
    </row>
    <row r="842">
      <c r="A842" s="6" t="s">
        <v>9190</v>
      </c>
      <c r="B842" s="6" t="s">
        <v>6821</v>
      </c>
      <c r="C842" s="6" t="s">
        <v>6822</v>
      </c>
      <c r="D842" s="6" t="s">
        <v>6823</v>
      </c>
      <c r="E842" s="6" t="s">
        <v>26</v>
      </c>
      <c r="F842" s="6" t="s">
        <v>26</v>
      </c>
      <c r="G842" s="6" t="s">
        <v>26</v>
      </c>
      <c r="H842" s="6" t="s">
        <v>26</v>
      </c>
      <c r="I842" s="6" t="s">
        <v>26</v>
      </c>
      <c r="J842" s="6" t="s">
        <v>26</v>
      </c>
      <c r="K842" s="6" t="s">
        <v>6824</v>
      </c>
      <c r="L842" s="10" t="s">
        <v>6825</v>
      </c>
      <c r="M842" s="6" t="s">
        <v>26</v>
      </c>
      <c r="N842" s="6" t="s">
        <v>6826</v>
      </c>
      <c r="O842" s="6" t="s">
        <v>6827</v>
      </c>
      <c r="P842" s="6" t="s">
        <v>6828</v>
      </c>
      <c r="Q842" s="8">
        <v>7.0</v>
      </c>
      <c r="R842" s="9">
        <f t="shared" si="1"/>
        <v>10</v>
      </c>
    </row>
    <row r="843">
      <c r="A843" s="6" t="s">
        <v>9191</v>
      </c>
      <c r="B843" s="6" t="s">
        <v>6831</v>
      </c>
      <c r="C843" s="6" t="s">
        <v>5045</v>
      </c>
      <c r="D843" s="6" t="s">
        <v>26</v>
      </c>
      <c r="E843" s="6" t="s">
        <v>26</v>
      </c>
      <c r="F843" s="6">
        <v>1998.0</v>
      </c>
      <c r="G843" s="6" t="s">
        <v>6832</v>
      </c>
      <c r="H843" s="6" t="s">
        <v>26</v>
      </c>
      <c r="I843" s="6" t="s">
        <v>26</v>
      </c>
      <c r="J843" s="6" t="s">
        <v>26</v>
      </c>
      <c r="K843" s="6" t="s">
        <v>26</v>
      </c>
      <c r="L843" s="10" t="s">
        <v>6833</v>
      </c>
      <c r="M843" s="6" t="s">
        <v>26</v>
      </c>
      <c r="N843" s="6" t="s">
        <v>26</v>
      </c>
      <c r="O843" s="6" t="s">
        <v>2153</v>
      </c>
      <c r="P843" s="6" t="s">
        <v>6834</v>
      </c>
      <c r="Q843" s="8">
        <v>7.0</v>
      </c>
      <c r="R843" s="9">
        <f t="shared" si="1"/>
        <v>10</v>
      </c>
    </row>
    <row r="844">
      <c r="A844" s="6" t="s">
        <v>9192</v>
      </c>
      <c r="B844" s="6" t="s">
        <v>6837</v>
      </c>
      <c r="C844" s="6" t="s">
        <v>6838</v>
      </c>
      <c r="D844" s="6" t="s">
        <v>26</v>
      </c>
      <c r="E844" s="6" t="s">
        <v>26</v>
      </c>
      <c r="F844" s="6" t="s">
        <v>26</v>
      </c>
      <c r="G844" s="6" t="s">
        <v>26</v>
      </c>
      <c r="H844" s="6" t="s">
        <v>26</v>
      </c>
      <c r="I844" s="6" t="s">
        <v>26</v>
      </c>
      <c r="J844" s="6" t="s">
        <v>26</v>
      </c>
      <c r="K844" s="6" t="s">
        <v>26</v>
      </c>
      <c r="L844" s="6" t="s">
        <v>26</v>
      </c>
      <c r="M844" s="6" t="s">
        <v>26</v>
      </c>
      <c r="N844" s="6" t="s">
        <v>26</v>
      </c>
      <c r="O844" s="6" t="s">
        <v>26</v>
      </c>
      <c r="P844" s="6" t="s">
        <v>6839</v>
      </c>
      <c r="Q844" s="8">
        <v>7.0</v>
      </c>
      <c r="R844" s="9">
        <f t="shared" si="1"/>
        <v>10</v>
      </c>
    </row>
    <row r="845">
      <c r="A845" s="6" t="s">
        <v>9193</v>
      </c>
      <c r="B845" s="6" t="s">
        <v>6842</v>
      </c>
      <c r="C845" s="6" t="s">
        <v>6843</v>
      </c>
      <c r="D845" s="6" t="s">
        <v>26</v>
      </c>
      <c r="E845" s="6" t="s">
        <v>26</v>
      </c>
      <c r="F845" s="11">
        <v>31137.0</v>
      </c>
      <c r="G845" s="6" t="s">
        <v>26</v>
      </c>
      <c r="H845" s="6" t="s">
        <v>26</v>
      </c>
      <c r="I845" s="6" t="s">
        <v>26</v>
      </c>
      <c r="J845" s="6" t="s">
        <v>26</v>
      </c>
      <c r="K845" s="6" t="s">
        <v>26</v>
      </c>
      <c r="L845" s="6" t="s">
        <v>26</v>
      </c>
      <c r="M845" s="6" t="s">
        <v>6844</v>
      </c>
      <c r="N845" s="6" t="s">
        <v>26</v>
      </c>
      <c r="O845" s="6" t="s">
        <v>26</v>
      </c>
      <c r="P845" s="6" t="s">
        <v>6845</v>
      </c>
      <c r="Q845" s="8">
        <v>7.0</v>
      </c>
      <c r="R845" s="9">
        <f t="shared" si="1"/>
        <v>10</v>
      </c>
    </row>
    <row r="846">
      <c r="A846" s="6" t="s">
        <v>9194</v>
      </c>
      <c r="B846" s="6" t="s">
        <v>6847</v>
      </c>
      <c r="C846" s="6" t="s">
        <v>5434</v>
      </c>
      <c r="D846" s="6" t="s">
        <v>4905</v>
      </c>
      <c r="E846" s="6" t="s">
        <v>26</v>
      </c>
      <c r="F846" s="6" t="s">
        <v>26</v>
      </c>
      <c r="G846" s="6" t="s">
        <v>26</v>
      </c>
      <c r="H846" s="6" t="s">
        <v>26</v>
      </c>
      <c r="I846" s="6" t="s">
        <v>26</v>
      </c>
      <c r="J846" s="6" t="s">
        <v>26</v>
      </c>
      <c r="K846" s="6" t="s">
        <v>6848</v>
      </c>
      <c r="L846" s="10" t="s">
        <v>6849</v>
      </c>
      <c r="M846" s="6" t="s">
        <v>6850</v>
      </c>
      <c r="N846" s="6" t="s">
        <v>6851</v>
      </c>
      <c r="O846" s="6" t="s">
        <v>6852</v>
      </c>
      <c r="P846" s="6" t="s">
        <v>6853</v>
      </c>
      <c r="Q846" s="8">
        <v>7.0</v>
      </c>
      <c r="R846" s="9">
        <f t="shared" si="1"/>
        <v>10</v>
      </c>
    </row>
    <row r="847">
      <c r="A847" s="6" t="s">
        <v>9195</v>
      </c>
      <c r="B847" s="6" t="s">
        <v>6855</v>
      </c>
      <c r="C847" s="6" t="s">
        <v>39</v>
      </c>
      <c r="D847" s="6" t="s">
        <v>26</v>
      </c>
      <c r="E847" s="6" t="s">
        <v>26</v>
      </c>
      <c r="F847" s="6" t="s">
        <v>26</v>
      </c>
      <c r="G847" s="6" t="s">
        <v>26</v>
      </c>
      <c r="H847" s="6" t="s">
        <v>28</v>
      </c>
      <c r="I847" s="6" t="s">
        <v>26</v>
      </c>
      <c r="J847" s="6" t="s">
        <v>26</v>
      </c>
      <c r="K847" s="6" t="s">
        <v>6856</v>
      </c>
      <c r="L847" s="6" t="s">
        <v>26</v>
      </c>
      <c r="M847" s="6" t="s">
        <v>6857</v>
      </c>
      <c r="N847" s="6" t="s">
        <v>6858</v>
      </c>
      <c r="O847" s="6" t="s">
        <v>6859</v>
      </c>
      <c r="P847" s="6" t="s">
        <v>6860</v>
      </c>
      <c r="Q847" s="8">
        <v>7.0</v>
      </c>
      <c r="R847" s="9">
        <f t="shared" si="1"/>
        <v>10</v>
      </c>
    </row>
    <row r="848">
      <c r="A848" s="6" t="s">
        <v>9196</v>
      </c>
      <c r="B848" s="6" t="s">
        <v>6862</v>
      </c>
      <c r="C848" s="6" t="s">
        <v>145</v>
      </c>
      <c r="D848" s="6" t="s">
        <v>26</v>
      </c>
      <c r="E848" s="6" t="s">
        <v>26</v>
      </c>
      <c r="F848" s="6" t="s">
        <v>6863</v>
      </c>
      <c r="G848" s="6" t="s">
        <v>6864</v>
      </c>
      <c r="H848" s="6" t="s">
        <v>240</v>
      </c>
      <c r="I848" s="6" t="s">
        <v>26</v>
      </c>
      <c r="J848" s="6" t="s">
        <v>26</v>
      </c>
      <c r="K848" s="6" t="s">
        <v>26</v>
      </c>
      <c r="L848" s="6" t="s">
        <v>26</v>
      </c>
      <c r="M848" s="6" t="s">
        <v>26</v>
      </c>
      <c r="N848" s="6" t="s">
        <v>26</v>
      </c>
      <c r="O848" s="6" t="s">
        <v>6865</v>
      </c>
      <c r="P848" s="6" t="s">
        <v>6866</v>
      </c>
      <c r="Q848" s="8">
        <v>7.0</v>
      </c>
      <c r="R848" s="9">
        <f t="shared" si="1"/>
        <v>10</v>
      </c>
    </row>
    <row r="849">
      <c r="A849" s="6" t="s">
        <v>9197</v>
      </c>
      <c r="B849" s="6" t="s">
        <v>6868</v>
      </c>
      <c r="C849" s="6" t="s">
        <v>48</v>
      </c>
      <c r="D849" s="6" t="s">
        <v>26</v>
      </c>
      <c r="E849" s="6" t="s">
        <v>26</v>
      </c>
      <c r="F849" s="6" t="s">
        <v>26</v>
      </c>
      <c r="G849" s="6" t="s">
        <v>26</v>
      </c>
      <c r="H849" s="6" t="s">
        <v>26</v>
      </c>
      <c r="I849" s="6" t="s">
        <v>26</v>
      </c>
      <c r="J849" s="6" t="s">
        <v>26</v>
      </c>
      <c r="K849" s="6" t="s">
        <v>6869</v>
      </c>
      <c r="L849" s="10" t="s">
        <v>6870</v>
      </c>
      <c r="M849" s="6" t="s">
        <v>26</v>
      </c>
      <c r="N849" s="6" t="s">
        <v>6871</v>
      </c>
      <c r="O849" s="6" t="s">
        <v>6872</v>
      </c>
      <c r="P849" s="6" t="s">
        <v>6873</v>
      </c>
      <c r="Q849" s="8">
        <v>7.0</v>
      </c>
      <c r="R849" s="9">
        <f t="shared" si="1"/>
        <v>10</v>
      </c>
    </row>
    <row r="850">
      <c r="A850" s="6" t="s">
        <v>9198</v>
      </c>
      <c r="B850" s="6" t="s">
        <v>6875</v>
      </c>
      <c r="C850" s="6" t="s">
        <v>6876</v>
      </c>
      <c r="D850" s="6" t="s">
        <v>26</v>
      </c>
      <c r="E850" s="6" t="s">
        <v>26</v>
      </c>
      <c r="F850" s="6" t="s">
        <v>26</v>
      </c>
      <c r="G850" s="6" t="s">
        <v>26</v>
      </c>
      <c r="H850" s="6" t="s">
        <v>26</v>
      </c>
      <c r="I850" s="6" t="s">
        <v>26</v>
      </c>
      <c r="J850" s="6" t="s">
        <v>26</v>
      </c>
      <c r="K850" s="6" t="s">
        <v>6877</v>
      </c>
      <c r="L850" s="10" t="s">
        <v>6878</v>
      </c>
      <c r="M850" s="6" t="s">
        <v>6879</v>
      </c>
      <c r="N850" s="6" t="s">
        <v>6880</v>
      </c>
      <c r="O850" s="6" t="s">
        <v>6881</v>
      </c>
      <c r="P850" s="6" t="s">
        <v>6882</v>
      </c>
      <c r="Q850" s="8">
        <v>7.0</v>
      </c>
      <c r="R850" s="9">
        <f t="shared" si="1"/>
        <v>10</v>
      </c>
    </row>
    <row r="851">
      <c r="A851" s="6" t="s">
        <v>9199</v>
      </c>
      <c r="B851" s="6" t="s">
        <v>6884</v>
      </c>
      <c r="C851" s="6" t="s">
        <v>625</v>
      </c>
      <c r="D851" s="6" t="s">
        <v>26</v>
      </c>
      <c r="E851" s="6" t="s">
        <v>26</v>
      </c>
      <c r="F851" s="6">
        <v>1999.0</v>
      </c>
      <c r="G851" s="6" t="s">
        <v>26</v>
      </c>
      <c r="H851" s="6" t="s">
        <v>26</v>
      </c>
      <c r="I851" s="6" t="s">
        <v>26</v>
      </c>
      <c r="J851" s="6" t="s">
        <v>26</v>
      </c>
      <c r="K851" s="6" t="s">
        <v>26</v>
      </c>
      <c r="L851" s="6" t="s">
        <v>26</v>
      </c>
      <c r="M851" s="6" t="s">
        <v>6885</v>
      </c>
      <c r="N851" s="6" t="s">
        <v>26</v>
      </c>
      <c r="O851" s="6" t="s">
        <v>6886</v>
      </c>
      <c r="P851" s="6" t="s">
        <v>6887</v>
      </c>
      <c r="Q851" s="8">
        <v>7.0</v>
      </c>
      <c r="R851" s="9">
        <f t="shared" si="1"/>
        <v>10</v>
      </c>
    </row>
    <row r="852">
      <c r="A852" s="6" t="s">
        <v>9200</v>
      </c>
      <c r="B852" s="6" t="s">
        <v>6889</v>
      </c>
      <c r="C852" s="6" t="s">
        <v>6890</v>
      </c>
      <c r="D852" s="6" t="s">
        <v>26</v>
      </c>
      <c r="E852" s="6" t="s">
        <v>26</v>
      </c>
      <c r="F852" s="6" t="s">
        <v>26</v>
      </c>
      <c r="G852" s="6" t="s">
        <v>26</v>
      </c>
      <c r="H852" s="6" t="s">
        <v>26</v>
      </c>
      <c r="I852" s="6" t="s">
        <v>26</v>
      </c>
      <c r="J852" s="6" t="s">
        <v>26</v>
      </c>
      <c r="K852" s="6" t="s">
        <v>6891</v>
      </c>
      <c r="L852" s="10" t="s">
        <v>6892</v>
      </c>
      <c r="M852" s="6" t="s">
        <v>6893</v>
      </c>
      <c r="N852" s="6" t="s">
        <v>6894</v>
      </c>
      <c r="O852" s="6" t="s">
        <v>26</v>
      </c>
      <c r="P852" s="6" t="s">
        <v>6895</v>
      </c>
      <c r="Q852" s="8">
        <v>7.0</v>
      </c>
      <c r="R852" s="9">
        <f t="shared" si="1"/>
        <v>10</v>
      </c>
    </row>
    <row r="853">
      <c r="A853" s="6" t="s">
        <v>9201</v>
      </c>
      <c r="B853" s="6" t="s">
        <v>6898</v>
      </c>
      <c r="C853" s="6" t="s">
        <v>39</v>
      </c>
      <c r="D853" s="6" t="s">
        <v>26</v>
      </c>
      <c r="E853" s="6" t="s">
        <v>26</v>
      </c>
      <c r="F853" s="6" t="s">
        <v>26</v>
      </c>
      <c r="G853" s="6" t="s">
        <v>26</v>
      </c>
      <c r="H853" s="6" t="s">
        <v>26</v>
      </c>
      <c r="I853" s="6" t="s">
        <v>26</v>
      </c>
      <c r="J853" s="6" t="s">
        <v>26</v>
      </c>
      <c r="K853" s="6" t="s">
        <v>6899</v>
      </c>
      <c r="L853" s="10" t="s">
        <v>6900</v>
      </c>
      <c r="M853" s="6" t="s">
        <v>26</v>
      </c>
      <c r="N853" s="6" t="s">
        <v>26</v>
      </c>
      <c r="O853" s="6" t="s">
        <v>4121</v>
      </c>
      <c r="P853" s="6" t="s">
        <v>6901</v>
      </c>
      <c r="Q853" s="8">
        <v>7.0</v>
      </c>
      <c r="R853" s="9">
        <f t="shared" si="1"/>
        <v>10</v>
      </c>
    </row>
    <row r="854">
      <c r="A854" s="6" t="s">
        <v>9202</v>
      </c>
      <c r="B854" s="6" t="s">
        <v>6903</v>
      </c>
      <c r="C854" s="6" t="s">
        <v>6904</v>
      </c>
      <c r="D854" s="6" t="s">
        <v>6905</v>
      </c>
      <c r="E854" s="6" t="s">
        <v>26</v>
      </c>
      <c r="F854" s="6">
        <v>1988.0</v>
      </c>
      <c r="G854" s="6" t="s">
        <v>26</v>
      </c>
      <c r="H854" s="6" t="s">
        <v>26</v>
      </c>
      <c r="I854" s="6" t="s">
        <v>26</v>
      </c>
      <c r="J854" s="6" t="s">
        <v>26</v>
      </c>
      <c r="K854" s="6" t="s">
        <v>26</v>
      </c>
      <c r="L854" s="10" t="s">
        <v>6906</v>
      </c>
      <c r="M854" s="6" t="s">
        <v>26</v>
      </c>
      <c r="N854" s="6" t="s">
        <v>6907</v>
      </c>
      <c r="O854" s="6" t="s">
        <v>26</v>
      </c>
      <c r="P854" s="6" t="s">
        <v>6908</v>
      </c>
      <c r="Q854" s="8">
        <v>7.0</v>
      </c>
      <c r="R854" s="9">
        <f t="shared" si="1"/>
        <v>10</v>
      </c>
    </row>
    <row r="855">
      <c r="A855" s="6" t="s">
        <v>9203</v>
      </c>
      <c r="B855" s="6" t="s">
        <v>6910</v>
      </c>
      <c r="C855" s="6" t="s">
        <v>770</v>
      </c>
      <c r="D855" s="6" t="s">
        <v>26</v>
      </c>
      <c r="E855" s="6" t="s">
        <v>26</v>
      </c>
      <c r="F855" s="11">
        <v>40832.0</v>
      </c>
      <c r="G855" s="6" t="s">
        <v>26</v>
      </c>
      <c r="H855" s="6" t="s">
        <v>26</v>
      </c>
      <c r="I855" s="6" t="s">
        <v>26</v>
      </c>
      <c r="J855" s="6" t="s">
        <v>26</v>
      </c>
      <c r="K855" s="6" t="s">
        <v>26</v>
      </c>
      <c r="L855" s="10" t="s">
        <v>6911</v>
      </c>
      <c r="M855" s="6" t="s">
        <v>6912</v>
      </c>
      <c r="N855" s="6" t="s">
        <v>6913</v>
      </c>
      <c r="O855" s="6" t="s">
        <v>26</v>
      </c>
      <c r="P855" s="6" t="s">
        <v>6914</v>
      </c>
      <c r="Q855" s="8">
        <v>7.0</v>
      </c>
      <c r="R855" s="9">
        <f t="shared" si="1"/>
        <v>10</v>
      </c>
    </row>
    <row r="856">
      <c r="A856" s="6" t="s">
        <v>9204</v>
      </c>
      <c r="B856" s="6" t="s">
        <v>6916</v>
      </c>
      <c r="C856" s="6" t="s">
        <v>2429</v>
      </c>
      <c r="D856" s="6" t="s">
        <v>26</v>
      </c>
      <c r="E856" s="6" t="s">
        <v>26</v>
      </c>
      <c r="F856" s="13">
        <v>41334.0</v>
      </c>
      <c r="G856" s="6" t="s">
        <v>26</v>
      </c>
      <c r="H856" s="6" t="s">
        <v>26</v>
      </c>
      <c r="I856" s="6" t="s">
        <v>26</v>
      </c>
      <c r="J856" s="6" t="s">
        <v>26</v>
      </c>
      <c r="K856" s="6" t="s">
        <v>26</v>
      </c>
      <c r="L856" s="6" t="s">
        <v>26</v>
      </c>
      <c r="M856" s="6" t="s">
        <v>6917</v>
      </c>
      <c r="N856" s="6" t="s">
        <v>26</v>
      </c>
      <c r="O856" s="6" t="s">
        <v>26</v>
      </c>
      <c r="P856" s="6" t="s">
        <v>6918</v>
      </c>
      <c r="Q856" s="8">
        <v>7.0</v>
      </c>
      <c r="R856" s="9">
        <f t="shared" si="1"/>
        <v>10</v>
      </c>
    </row>
    <row r="857">
      <c r="A857" s="6" t="s">
        <v>9205</v>
      </c>
      <c r="B857" s="6" t="s">
        <v>6922</v>
      </c>
      <c r="C857" s="6" t="s">
        <v>6923</v>
      </c>
      <c r="D857" s="6" t="s">
        <v>26</v>
      </c>
      <c r="E857" s="6" t="s">
        <v>26</v>
      </c>
      <c r="F857" s="6" t="s">
        <v>6924</v>
      </c>
      <c r="G857" s="6" t="s">
        <v>26</v>
      </c>
      <c r="H857" s="6" t="s">
        <v>26</v>
      </c>
      <c r="I857" s="6" t="s">
        <v>26</v>
      </c>
      <c r="J857" s="6" t="s">
        <v>26</v>
      </c>
      <c r="K857" s="6" t="s">
        <v>26</v>
      </c>
      <c r="L857" s="6" t="s">
        <v>26</v>
      </c>
      <c r="M857" s="6" t="s">
        <v>26</v>
      </c>
      <c r="N857" s="6" t="s">
        <v>26</v>
      </c>
      <c r="O857" s="6" t="s">
        <v>337</v>
      </c>
      <c r="P857" s="6" t="s">
        <v>6925</v>
      </c>
      <c r="Q857" s="8">
        <v>7.0</v>
      </c>
      <c r="R857" s="9">
        <f t="shared" si="1"/>
        <v>10</v>
      </c>
    </row>
    <row r="858">
      <c r="A858" s="6" t="s">
        <v>9206</v>
      </c>
      <c r="B858" s="6" t="s">
        <v>6927</v>
      </c>
      <c r="C858" s="6" t="s">
        <v>6928</v>
      </c>
      <c r="D858" s="6" t="s">
        <v>26</v>
      </c>
      <c r="E858" s="6" t="s">
        <v>26</v>
      </c>
      <c r="F858" s="6" t="s">
        <v>26</v>
      </c>
      <c r="G858" s="6" t="s">
        <v>26</v>
      </c>
      <c r="H858" s="6" t="s">
        <v>26</v>
      </c>
      <c r="I858" s="6" t="s">
        <v>26</v>
      </c>
      <c r="J858" s="6" t="s">
        <v>26</v>
      </c>
      <c r="K858" s="6" t="s">
        <v>6929</v>
      </c>
      <c r="L858" s="10" t="s">
        <v>6930</v>
      </c>
      <c r="M858" s="6" t="s">
        <v>105</v>
      </c>
      <c r="N858" s="6" t="s">
        <v>6931</v>
      </c>
      <c r="O858" s="6" t="s">
        <v>6932</v>
      </c>
      <c r="P858" s="6" t="s">
        <v>6933</v>
      </c>
      <c r="Q858" s="8">
        <v>7.0</v>
      </c>
      <c r="R858" s="9">
        <f t="shared" si="1"/>
        <v>10</v>
      </c>
    </row>
    <row r="859">
      <c r="A859" s="6" t="s">
        <v>9207</v>
      </c>
      <c r="B859" s="6" t="s">
        <v>6935</v>
      </c>
      <c r="C859" s="6" t="s">
        <v>6936</v>
      </c>
      <c r="D859" s="6" t="s">
        <v>6937</v>
      </c>
      <c r="E859" s="6" t="s">
        <v>26</v>
      </c>
      <c r="F859" s="6" t="s">
        <v>26</v>
      </c>
      <c r="G859" s="6" t="s">
        <v>26</v>
      </c>
      <c r="H859" s="6" t="s">
        <v>26</v>
      </c>
      <c r="I859" s="6" t="s">
        <v>26</v>
      </c>
      <c r="J859" s="6" t="s">
        <v>26</v>
      </c>
      <c r="K859" s="6" t="s">
        <v>26</v>
      </c>
      <c r="L859" s="10" t="s">
        <v>6938</v>
      </c>
      <c r="M859" s="6" t="s">
        <v>6939</v>
      </c>
      <c r="N859" s="6" t="s">
        <v>6940</v>
      </c>
      <c r="O859" s="6" t="s">
        <v>26</v>
      </c>
      <c r="P859" s="6" t="s">
        <v>6941</v>
      </c>
      <c r="Q859" s="8">
        <v>7.0</v>
      </c>
      <c r="R859" s="9">
        <f t="shared" si="1"/>
        <v>10</v>
      </c>
    </row>
    <row r="860">
      <c r="A860" s="6" t="s">
        <v>9208</v>
      </c>
      <c r="B860" s="6" t="s">
        <v>6944</v>
      </c>
      <c r="C860" s="6" t="s">
        <v>6945</v>
      </c>
      <c r="D860" s="6" t="s">
        <v>26</v>
      </c>
      <c r="E860" s="6" t="s">
        <v>26</v>
      </c>
      <c r="F860" s="6">
        <v>2005.0</v>
      </c>
      <c r="G860" s="6" t="s">
        <v>26</v>
      </c>
      <c r="H860" s="6" t="s">
        <v>26</v>
      </c>
      <c r="I860" s="6" t="s">
        <v>26</v>
      </c>
      <c r="J860" s="6" t="s">
        <v>26</v>
      </c>
      <c r="K860" s="6" t="s">
        <v>6946</v>
      </c>
      <c r="L860" s="10" t="s">
        <v>6947</v>
      </c>
      <c r="M860" s="6" t="s">
        <v>6948</v>
      </c>
      <c r="N860" s="6" t="s">
        <v>1505</v>
      </c>
      <c r="O860" s="6" t="s">
        <v>6949</v>
      </c>
      <c r="P860" s="6" t="s">
        <v>6950</v>
      </c>
      <c r="Q860" s="8">
        <v>7.0</v>
      </c>
      <c r="R860" s="9">
        <f t="shared" si="1"/>
        <v>10</v>
      </c>
    </row>
    <row r="861">
      <c r="A861" s="6" t="s">
        <v>9209</v>
      </c>
      <c r="B861" s="6" t="s">
        <v>6952</v>
      </c>
      <c r="C861" s="6" t="s">
        <v>79</v>
      </c>
      <c r="D861" s="6" t="s">
        <v>6953</v>
      </c>
      <c r="E861" s="6" t="s">
        <v>26</v>
      </c>
      <c r="F861" s="6">
        <v>1997.0</v>
      </c>
      <c r="G861" s="6" t="s">
        <v>26</v>
      </c>
      <c r="H861" s="6" t="s">
        <v>26</v>
      </c>
      <c r="I861" s="6" t="s">
        <v>26</v>
      </c>
      <c r="J861" s="6" t="s">
        <v>26</v>
      </c>
      <c r="K861" s="6" t="s">
        <v>6954</v>
      </c>
      <c r="L861" s="10" t="s">
        <v>6955</v>
      </c>
      <c r="M861" s="6" t="s">
        <v>26</v>
      </c>
      <c r="N861" s="6" t="s">
        <v>6956</v>
      </c>
      <c r="O861" s="6" t="s">
        <v>26</v>
      </c>
      <c r="P861" s="6" t="s">
        <v>6957</v>
      </c>
      <c r="Q861" s="8">
        <v>7.0</v>
      </c>
      <c r="R861" s="9">
        <f t="shared" si="1"/>
        <v>10</v>
      </c>
    </row>
    <row r="862">
      <c r="A862" s="6" t="s">
        <v>9210</v>
      </c>
      <c r="B862" s="6" t="s">
        <v>6959</v>
      </c>
      <c r="C862" s="6" t="s">
        <v>5354</v>
      </c>
      <c r="D862" s="6" t="s">
        <v>684</v>
      </c>
      <c r="E862" s="6" t="s">
        <v>26</v>
      </c>
      <c r="F862" s="6" t="s">
        <v>26</v>
      </c>
      <c r="G862" s="6" t="s">
        <v>26</v>
      </c>
      <c r="H862" s="6" t="s">
        <v>26</v>
      </c>
      <c r="I862" s="6" t="s">
        <v>26</v>
      </c>
      <c r="J862" s="6" t="s">
        <v>26</v>
      </c>
      <c r="K862" s="6" t="s">
        <v>26</v>
      </c>
      <c r="L862" s="6" t="s">
        <v>26</v>
      </c>
      <c r="M862" s="6" t="s">
        <v>6960</v>
      </c>
      <c r="N862" s="6" t="s">
        <v>3020</v>
      </c>
      <c r="O862" s="6" t="s">
        <v>6961</v>
      </c>
      <c r="P862" s="6" t="s">
        <v>6962</v>
      </c>
      <c r="Q862" s="8">
        <v>7.0</v>
      </c>
      <c r="R862" s="9">
        <f t="shared" si="1"/>
        <v>10</v>
      </c>
    </row>
    <row r="863">
      <c r="A863" s="6" t="s">
        <v>9211</v>
      </c>
      <c r="B863" s="6" t="s">
        <v>6964</v>
      </c>
      <c r="C863" s="6" t="s">
        <v>6965</v>
      </c>
      <c r="D863" s="6" t="s">
        <v>6966</v>
      </c>
      <c r="E863" s="6" t="s">
        <v>26</v>
      </c>
      <c r="F863" s="6" t="s">
        <v>26</v>
      </c>
      <c r="G863" s="6" t="s">
        <v>26</v>
      </c>
      <c r="H863" s="6" t="s">
        <v>26</v>
      </c>
      <c r="I863" s="6" t="s">
        <v>26</v>
      </c>
      <c r="J863" s="6" t="s">
        <v>26</v>
      </c>
      <c r="K863" s="6" t="s">
        <v>26</v>
      </c>
      <c r="L863" s="6" t="s">
        <v>26</v>
      </c>
      <c r="M863" s="6" t="s">
        <v>6967</v>
      </c>
      <c r="N863" s="6" t="s">
        <v>2123</v>
      </c>
      <c r="O863" s="6" t="s">
        <v>26</v>
      </c>
      <c r="P863" s="6" t="s">
        <v>6968</v>
      </c>
      <c r="Q863" s="8">
        <v>7.0</v>
      </c>
      <c r="R863" s="9">
        <f t="shared" si="1"/>
        <v>10</v>
      </c>
    </row>
    <row r="864">
      <c r="A864" s="6" t="s">
        <v>9212</v>
      </c>
      <c r="B864" s="6" t="s">
        <v>6970</v>
      </c>
      <c r="C864" s="6" t="s">
        <v>1016</v>
      </c>
      <c r="D864" s="6" t="s">
        <v>6971</v>
      </c>
      <c r="E864" s="6" t="s">
        <v>26</v>
      </c>
      <c r="F864" s="14">
        <v>37012.0</v>
      </c>
      <c r="G864" s="6" t="s">
        <v>26</v>
      </c>
      <c r="H864" s="6" t="s">
        <v>26</v>
      </c>
      <c r="I864" s="6" t="s">
        <v>26</v>
      </c>
      <c r="J864" s="6" t="s">
        <v>26</v>
      </c>
      <c r="K864" s="6" t="s">
        <v>6972</v>
      </c>
      <c r="L864" s="6" t="s">
        <v>26</v>
      </c>
      <c r="M864" s="6" t="s">
        <v>6973</v>
      </c>
      <c r="N864" s="6" t="s">
        <v>6974</v>
      </c>
      <c r="O864" s="6" t="s">
        <v>6975</v>
      </c>
      <c r="P864" s="6" t="s">
        <v>6976</v>
      </c>
      <c r="Q864" s="8">
        <v>7.0</v>
      </c>
      <c r="R864" s="9">
        <f t="shared" si="1"/>
        <v>10</v>
      </c>
    </row>
    <row r="865">
      <c r="A865" s="6" t="s">
        <v>9213</v>
      </c>
      <c r="B865" s="6" t="s">
        <v>6979</v>
      </c>
      <c r="C865" s="6" t="s">
        <v>39</v>
      </c>
      <c r="D865" s="6" t="s">
        <v>6483</v>
      </c>
      <c r="E865" s="6" t="s">
        <v>26</v>
      </c>
      <c r="F865" s="6" t="s">
        <v>26</v>
      </c>
      <c r="G865" s="6" t="s">
        <v>26</v>
      </c>
      <c r="H865" s="6" t="s">
        <v>26</v>
      </c>
      <c r="I865" s="6" t="s">
        <v>26</v>
      </c>
      <c r="J865" s="6" t="s">
        <v>26</v>
      </c>
      <c r="K865" s="6" t="s">
        <v>26</v>
      </c>
      <c r="L865" s="6" t="s">
        <v>26</v>
      </c>
      <c r="M865" s="6" t="s">
        <v>26</v>
      </c>
      <c r="N865" s="6" t="s">
        <v>6980</v>
      </c>
      <c r="O865" s="6" t="s">
        <v>5281</v>
      </c>
      <c r="P865" s="6" t="s">
        <v>6981</v>
      </c>
      <c r="Q865" s="8">
        <v>7.0</v>
      </c>
      <c r="R865" s="9">
        <f t="shared" si="1"/>
        <v>10</v>
      </c>
    </row>
    <row r="866">
      <c r="A866" s="6" t="s">
        <v>9214</v>
      </c>
      <c r="B866" s="6" t="s">
        <v>6985</v>
      </c>
      <c r="C866" s="6" t="s">
        <v>1644</v>
      </c>
      <c r="D866" s="6" t="s">
        <v>26</v>
      </c>
      <c r="E866" s="6" t="s">
        <v>26</v>
      </c>
      <c r="F866" s="6" t="s">
        <v>26</v>
      </c>
      <c r="G866" s="6" t="s">
        <v>26</v>
      </c>
      <c r="H866" s="6" t="s">
        <v>26</v>
      </c>
      <c r="I866" s="6" t="s">
        <v>26</v>
      </c>
      <c r="J866" s="6" t="s">
        <v>6986</v>
      </c>
      <c r="K866" s="6" t="s">
        <v>26</v>
      </c>
      <c r="L866" s="10" t="s">
        <v>6987</v>
      </c>
      <c r="M866" s="6" t="s">
        <v>6988</v>
      </c>
      <c r="N866" s="6" t="s">
        <v>6989</v>
      </c>
      <c r="O866" s="6" t="s">
        <v>26</v>
      </c>
      <c r="P866" s="6" t="s">
        <v>6990</v>
      </c>
      <c r="Q866" s="8">
        <v>7.0</v>
      </c>
      <c r="R866" s="9">
        <f t="shared" si="1"/>
        <v>10</v>
      </c>
    </row>
    <row r="867">
      <c r="A867" s="6" t="s">
        <v>9215</v>
      </c>
      <c r="B867" s="6" t="s">
        <v>6993</v>
      </c>
      <c r="C867" s="6" t="s">
        <v>6994</v>
      </c>
      <c r="D867" s="6" t="s">
        <v>26</v>
      </c>
      <c r="E867" s="6" t="s">
        <v>26</v>
      </c>
      <c r="F867" s="6">
        <v>1975.0</v>
      </c>
      <c r="G867" s="6" t="s">
        <v>26</v>
      </c>
      <c r="H867" s="6" t="s">
        <v>26</v>
      </c>
      <c r="I867" s="6" t="s">
        <v>26</v>
      </c>
      <c r="J867" s="6" t="s">
        <v>26</v>
      </c>
      <c r="K867" s="6" t="s">
        <v>26</v>
      </c>
      <c r="L867" s="6" t="s">
        <v>26</v>
      </c>
      <c r="M867" s="6" t="s">
        <v>6995</v>
      </c>
      <c r="N867" s="6" t="s">
        <v>26</v>
      </c>
      <c r="O867" s="6" t="s">
        <v>337</v>
      </c>
      <c r="P867" s="6" t="s">
        <v>6996</v>
      </c>
      <c r="Q867" s="8">
        <v>7.0</v>
      </c>
      <c r="R867" s="9">
        <f t="shared" si="1"/>
        <v>10</v>
      </c>
    </row>
    <row r="868">
      <c r="A868" s="6" t="s">
        <v>9216</v>
      </c>
      <c r="B868" s="6" t="s">
        <v>6997</v>
      </c>
      <c r="C868" s="6" t="s">
        <v>39</v>
      </c>
      <c r="D868" s="6" t="s">
        <v>26</v>
      </c>
      <c r="E868" s="6" t="s">
        <v>26</v>
      </c>
      <c r="F868" s="6" t="s">
        <v>26</v>
      </c>
      <c r="G868" s="6" t="s">
        <v>26</v>
      </c>
      <c r="H868" s="6" t="s">
        <v>28</v>
      </c>
      <c r="I868" s="6" t="s">
        <v>26</v>
      </c>
      <c r="J868" s="6" t="s">
        <v>26</v>
      </c>
      <c r="K868" s="6" t="s">
        <v>6998</v>
      </c>
      <c r="L868" s="6" t="s">
        <v>26</v>
      </c>
      <c r="M868" s="6" t="s">
        <v>26</v>
      </c>
      <c r="N868" s="6" t="s">
        <v>26</v>
      </c>
      <c r="O868" s="6" t="s">
        <v>6999</v>
      </c>
      <c r="P868" s="6" t="s">
        <v>7000</v>
      </c>
      <c r="Q868" s="8">
        <v>7.0</v>
      </c>
      <c r="R868" s="9">
        <f t="shared" si="1"/>
        <v>10</v>
      </c>
    </row>
    <row r="869">
      <c r="A869" s="6" t="s">
        <v>9217</v>
      </c>
      <c r="B869" s="6" t="s">
        <v>7003</v>
      </c>
      <c r="C869" s="6" t="s">
        <v>7004</v>
      </c>
      <c r="D869" s="6" t="s">
        <v>26</v>
      </c>
      <c r="E869" s="6" t="s">
        <v>26</v>
      </c>
      <c r="F869" s="6" t="s">
        <v>26</v>
      </c>
      <c r="G869" s="6" t="s">
        <v>26</v>
      </c>
      <c r="H869" s="6" t="s">
        <v>26</v>
      </c>
      <c r="I869" s="6" t="s">
        <v>26</v>
      </c>
      <c r="J869" s="6" t="s">
        <v>26</v>
      </c>
      <c r="K869" s="6" t="s">
        <v>7005</v>
      </c>
      <c r="L869" s="6" t="s">
        <v>26</v>
      </c>
      <c r="M869" s="6" t="s">
        <v>7006</v>
      </c>
      <c r="N869" s="6" t="s">
        <v>7007</v>
      </c>
      <c r="O869" s="6" t="s">
        <v>7008</v>
      </c>
      <c r="P869" s="6" t="s">
        <v>7009</v>
      </c>
      <c r="Q869" s="8">
        <v>7.0</v>
      </c>
      <c r="R869" s="9">
        <f t="shared" si="1"/>
        <v>10</v>
      </c>
    </row>
    <row r="870">
      <c r="A870" s="6" t="s">
        <v>9218</v>
      </c>
      <c r="B870" s="6" t="s">
        <v>7012</v>
      </c>
      <c r="C870" s="6" t="s">
        <v>770</v>
      </c>
      <c r="D870" s="6" t="s">
        <v>26</v>
      </c>
      <c r="E870" s="6" t="s">
        <v>26</v>
      </c>
      <c r="F870" s="6" t="s">
        <v>26</v>
      </c>
      <c r="G870" s="6" t="s">
        <v>26</v>
      </c>
      <c r="H870" s="6" t="s">
        <v>26</v>
      </c>
      <c r="I870" s="6" t="s">
        <v>26</v>
      </c>
      <c r="J870" s="6" t="s">
        <v>26</v>
      </c>
      <c r="K870" s="6" t="s">
        <v>26</v>
      </c>
      <c r="L870" s="10" t="s">
        <v>7013</v>
      </c>
      <c r="M870" s="6" t="s">
        <v>7014</v>
      </c>
      <c r="N870" s="6" t="s">
        <v>26</v>
      </c>
      <c r="O870" s="6" t="s">
        <v>7015</v>
      </c>
      <c r="P870" s="6" t="s">
        <v>7016</v>
      </c>
      <c r="Q870" s="8">
        <v>7.0</v>
      </c>
      <c r="R870" s="9">
        <f t="shared" si="1"/>
        <v>10</v>
      </c>
    </row>
    <row r="871">
      <c r="A871" s="6" t="s">
        <v>9219</v>
      </c>
      <c r="B871" s="6" t="s">
        <v>7018</v>
      </c>
      <c r="C871" s="6" t="s">
        <v>3178</v>
      </c>
      <c r="D871" s="6" t="s">
        <v>26</v>
      </c>
      <c r="E871" s="6" t="s">
        <v>26</v>
      </c>
      <c r="F871" s="6" t="s">
        <v>26</v>
      </c>
      <c r="G871" s="6" t="s">
        <v>26</v>
      </c>
      <c r="H871" s="6" t="s">
        <v>26</v>
      </c>
      <c r="I871" s="6" t="s">
        <v>26</v>
      </c>
      <c r="J871" s="6" t="s">
        <v>26</v>
      </c>
      <c r="K871" s="6" t="s">
        <v>7019</v>
      </c>
      <c r="L871" s="10" t="s">
        <v>7020</v>
      </c>
      <c r="M871" s="6" t="s">
        <v>7021</v>
      </c>
      <c r="N871" s="6" t="s">
        <v>26</v>
      </c>
      <c r="O871" s="6" t="s">
        <v>7022</v>
      </c>
      <c r="P871" s="6" t="s">
        <v>7023</v>
      </c>
      <c r="Q871" s="8">
        <v>7.0</v>
      </c>
      <c r="R871" s="9">
        <f t="shared" si="1"/>
        <v>10</v>
      </c>
    </row>
    <row r="872">
      <c r="A872" s="6" t="s">
        <v>9220</v>
      </c>
      <c r="B872" s="6" t="s">
        <v>7025</v>
      </c>
      <c r="C872" s="6" t="s">
        <v>39</v>
      </c>
      <c r="D872" s="6" t="s">
        <v>26</v>
      </c>
      <c r="E872" s="6" t="s">
        <v>26</v>
      </c>
      <c r="F872" s="6" t="s">
        <v>26</v>
      </c>
      <c r="G872" s="6" t="s">
        <v>26</v>
      </c>
      <c r="H872" s="6" t="s">
        <v>26</v>
      </c>
      <c r="I872" s="6" t="s">
        <v>26</v>
      </c>
      <c r="J872" s="6" t="s">
        <v>26</v>
      </c>
      <c r="K872" s="6" t="s">
        <v>7026</v>
      </c>
      <c r="L872" s="6" t="s">
        <v>26</v>
      </c>
      <c r="M872" s="6" t="s">
        <v>5976</v>
      </c>
      <c r="N872" s="6" t="s">
        <v>4765</v>
      </c>
      <c r="O872" s="6" t="s">
        <v>7027</v>
      </c>
      <c r="P872" s="6" t="s">
        <v>7028</v>
      </c>
      <c r="Q872" s="8">
        <v>7.0</v>
      </c>
      <c r="R872" s="9">
        <f t="shared" si="1"/>
        <v>10</v>
      </c>
    </row>
    <row r="873">
      <c r="A873" s="6" t="s">
        <v>9221</v>
      </c>
      <c r="B873" s="6" t="s">
        <v>7029</v>
      </c>
      <c r="C873" s="6" t="s">
        <v>39</v>
      </c>
      <c r="D873" s="6" t="s">
        <v>26</v>
      </c>
      <c r="E873" s="6" t="s">
        <v>26</v>
      </c>
      <c r="F873" s="6" t="s">
        <v>26</v>
      </c>
      <c r="G873" s="6" t="s">
        <v>26</v>
      </c>
      <c r="H873" s="6" t="s">
        <v>28</v>
      </c>
      <c r="I873" s="6" t="s">
        <v>26</v>
      </c>
      <c r="J873" s="6" t="s">
        <v>26</v>
      </c>
      <c r="K873" s="6" t="s">
        <v>26</v>
      </c>
      <c r="L873" s="6" t="s">
        <v>26</v>
      </c>
      <c r="M873" s="6" t="s">
        <v>26</v>
      </c>
      <c r="N873" s="6" t="s">
        <v>7030</v>
      </c>
      <c r="O873" s="6" t="s">
        <v>7031</v>
      </c>
      <c r="P873" s="6" t="s">
        <v>7032</v>
      </c>
      <c r="Q873" s="8">
        <v>7.0</v>
      </c>
      <c r="R873" s="9">
        <f t="shared" si="1"/>
        <v>10</v>
      </c>
    </row>
    <row r="874">
      <c r="A874" s="6" t="s">
        <v>9222</v>
      </c>
      <c r="B874" s="6" t="s">
        <v>7035</v>
      </c>
      <c r="C874" s="6" t="s">
        <v>247</v>
      </c>
      <c r="D874" s="6" t="s">
        <v>26</v>
      </c>
      <c r="E874" s="6" t="s">
        <v>26</v>
      </c>
      <c r="F874" s="6" t="s">
        <v>26</v>
      </c>
      <c r="G874" s="6" t="s">
        <v>26</v>
      </c>
      <c r="H874" s="6" t="s">
        <v>26</v>
      </c>
      <c r="I874" s="6" t="s">
        <v>26</v>
      </c>
      <c r="J874" s="6" t="s">
        <v>26</v>
      </c>
      <c r="K874" s="6" t="s">
        <v>7036</v>
      </c>
      <c r="L874" s="10" t="s">
        <v>7037</v>
      </c>
      <c r="M874" s="6" t="s">
        <v>26</v>
      </c>
      <c r="N874" s="6" t="s">
        <v>7038</v>
      </c>
      <c r="O874" s="6" t="s">
        <v>26</v>
      </c>
      <c r="P874" s="6" t="s">
        <v>7039</v>
      </c>
      <c r="Q874" s="8">
        <v>7.0</v>
      </c>
      <c r="R874" s="9">
        <f t="shared" si="1"/>
        <v>10</v>
      </c>
    </row>
    <row r="875">
      <c r="A875" s="6" t="s">
        <v>9223</v>
      </c>
      <c r="B875" s="6" t="s">
        <v>7042</v>
      </c>
      <c r="C875" s="6" t="s">
        <v>7043</v>
      </c>
      <c r="D875" s="6" t="s">
        <v>26</v>
      </c>
      <c r="E875" s="6" t="s">
        <v>26</v>
      </c>
      <c r="F875" s="6">
        <v>1987.0</v>
      </c>
      <c r="G875" s="6" t="s">
        <v>26</v>
      </c>
      <c r="H875" s="6" t="s">
        <v>26</v>
      </c>
      <c r="I875" s="6" t="s">
        <v>26</v>
      </c>
      <c r="J875" s="6" t="s">
        <v>26</v>
      </c>
      <c r="K875" s="6" t="s">
        <v>7044</v>
      </c>
      <c r="L875" s="10" t="s">
        <v>7045</v>
      </c>
      <c r="M875" s="6" t="s">
        <v>7046</v>
      </c>
      <c r="N875" s="6" t="s">
        <v>7047</v>
      </c>
      <c r="O875" s="6" t="s">
        <v>7048</v>
      </c>
      <c r="P875" s="6" t="s">
        <v>7049</v>
      </c>
      <c r="Q875" s="8">
        <v>7.0</v>
      </c>
      <c r="R875" s="9">
        <f t="shared" si="1"/>
        <v>10</v>
      </c>
    </row>
    <row r="876">
      <c r="A876" s="6" t="s">
        <v>9224</v>
      </c>
      <c r="B876" s="6" t="s">
        <v>7051</v>
      </c>
      <c r="C876" s="6" t="s">
        <v>7052</v>
      </c>
      <c r="D876" s="6" t="s">
        <v>26</v>
      </c>
      <c r="E876" s="6" t="s">
        <v>26</v>
      </c>
      <c r="F876" s="6" t="s">
        <v>26</v>
      </c>
      <c r="G876" s="6" t="s">
        <v>26</v>
      </c>
      <c r="H876" s="6" t="s">
        <v>26</v>
      </c>
      <c r="I876" s="6" t="s">
        <v>26</v>
      </c>
      <c r="J876" s="6" t="s">
        <v>26</v>
      </c>
      <c r="K876" s="6" t="s">
        <v>26</v>
      </c>
      <c r="L876" s="6" t="s">
        <v>26</v>
      </c>
      <c r="M876" s="6" t="s">
        <v>7053</v>
      </c>
      <c r="N876" s="6" t="s">
        <v>26</v>
      </c>
      <c r="O876" s="6" t="s">
        <v>26</v>
      </c>
      <c r="P876" s="6" t="s">
        <v>7054</v>
      </c>
      <c r="Q876" s="8">
        <v>7.0</v>
      </c>
      <c r="R876" s="9">
        <f t="shared" si="1"/>
        <v>10</v>
      </c>
    </row>
    <row r="877">
      <c r="A877" s="6" t="s">
        <v>9225</v>
      </c>
      <c r="B877" s="6" t="s">
        <v>7056</v>
      </c>
      <c r="C877" s="6" t="s">
        <v>625</v>
      </c>
      <c r="D877" s="6" t="s">
        <v>7057</v>
      </c>
      <c r="E877" s="6" t="s">
        <v>26</v>
      </c>
      <c r="F877" s="6">
        <v>1969.0</v>
      </c>
      <c r="G877" s="6" t="s">
        <v>7058</v>
      </c>
      <c r="H877" s="6" t="s">
        <v>26</v>
      </c>
      <c r="I877" s="6" t="s">
        <v>26</v>
      </c>
      <c r="J877" s="6" t="s">
        <v>26</v>
      </c>
      <c r="K877" s="6" t="s">
        <v>7059</v>
      </c>
      <c r="L877" s="6" t="s">
        <v>26</v>
      </c>
      <c r="M877" s="6" t="s">
        <v>7060</v>
      </c>
      <c r="N877" s="6" t="s">
        <v>7061</v>
      </c>
      <c r="O877" s="6" t="s">
        <v>7062</v>
      </c>
      <c r="P877" s="6" t="s">
        <v>7063</v>
      </c>
      <c r="Q877" s="8">
        <v>7.0</v>
      </c>
      <c r="R877" s="9">
        <f t="shared" si="1"/>
        <v>10</v>
      </c>
    </row>
    <row r="878">
      <c r="A878" s="6" t="s">
        <v>9226</v>
      </c>
      <c r="B878" s="6" t="s">
        <v>7066</v>
      </c>
      <c r="C878" s="6" t="s">
        <v>7067</v>
      </c>
      <c r="D878" s="6" t="s">
        <v>26</v>
      </c>
      <c r="E878" s="6" t="s">
        <v>26</v>
      </c>
      <c r="F878" s="6" t="s">
        <v>26</v>
      </c>
      <c r="G878" s="6" t="s">
        <v>26</v>
      </c>
      <c r="H878" s="6" t="s">
        <v>26</v>
      </c>
      <c r="I878" s="6" t="s">
        <v>26</v>
      </c>
      <c r="J878" s="6" t="s">
        <v>26</v>
      </c>
      <c r="K878" s="6" t="s">
        <v>7068</v>
      </c>
      <c r="L878" s="10" t="s">
        <v>7069</v>
      </c>
      <c r="M878" s="6" t="s">
        <v>7070</v>
      </c>
      <c r="N878" s="6" t="s">
        <v>7071</v>
      </c>
      <c r="O878" s="6" t="s">
        <v>7072</v>
      </c>
      <c r="P878" s="6" t="s">
        <v>7073</v>
      </c>
      <c r="Q878" s="8">
        <v>7.0</v>
      </c>
      <c r="R878" s="9">
        <f t="shared" si="1"/>
        <v>10</v>
      </c>
    </row>
    <row r="879">
      <c r="A879" s="6" t="s">
        <v>9227</v>
      </c>
      <c r="B879" s="6" t="s">
        <v>7076</v>
      </c>
      <c r="C879" s="6" t="s">
        <v>6039</v>
      </c>
      <c r="D879" s="6" t="s">
        <v>7077</v>
      </c>
      <c r="E879" s="6" t="s">
        <v>26</v>
      </c>
      <c r="F879" s="6" t="s">
        <v>26</v>
      </c>
      <c r="G879" s="6" t="s">
        <v>26</v>
      </c>
      <c r="H879" s="6" t="s">
        <v>26</v>
      </c>
      <c r="I879" s="6" t="s">
        <v>26</v>
      </c>
      <c r="J879" s="6" t="s">
        <v>26</v>
      </c>
      <c r="K879" s="6" t="s">
        <v>7078</v>
      </c>
      <c r="L879" s="10" t="s">
        <v>7079</v>
      </c>
      <c r="M879" s="6" t="s">
        <v>26</v>
      </c>
      <c r="N879" s="6" t="s">
        <v>26</v>
      </c>
      <c r="O879" s="6" t="s">
        <v>4121</v>
      </c>
      <c r="P879" s="6" t="s">
        <v>7080</v>
      </c>
      <c r="Q879" s="8">
        <v>7.0</v>
      </c>
      <c r="R879" s="9">
        <f t="shared" si="1"/>
        <v>10</v>
      </c>
    </row>
    <row r="880">
      <c r="A880" s="6" t="s">
        <v>9228</v>
      </c>
      <c r="B880" s="6" t="s">
        <v>7083</v>
      </c>
      <c r="C880" s="6" t="s">
        <v>7084</v>
      </c>
      <c r="D880" s="6" t="s">
        <v>26</v>
      </c>
      <c r="E880" s="6" t="s">
        <v>26</v>
      </c>
      <c r="F880" s="6">
        <v>2010.0</v>
      </c>
      <c r="G880" s="6" t="s">
        <v>26</v>
      </c>
      <c r="H880" s="6" t="s">
        <v>26</v>
      </c>
      <c r="I880" s="6" t="s">
        <v>26</v>
      </c>
      <c r="J880" s="6" t="s">
        <v>26</v>
      </c>
      <c r="K880" s="6" t="s">
        <v>7085</v>
      </c>
      <c r="L880" s="10" t="s">
        <v>7086</v>
      </c>
      <c r="M880" s="6" t="s">
        <v>7087</v>
      </c>
      <c r="N880" s="6" t="s">
        <v>6575</v>
      </c>
      <c r="O880" s="6" t="s">
        <v>7088</v>
      </c>
      <c r="P880" s="6" t="s">
        <v>7089</v>
      </c>
      <c r="Q880" s="8">
        <v>7.0</v>
      </c>
      <c r="R880" s="9">
        <f t="shared" si="1"/>
        <v>10</v>
      </c>
    </row>
    <row r="881">
      <c r="A881" s="6" t="s">
        <v>9229</v>
      </c>
      <c r="B881" s="6" t="s">
        <v>7090</v>
      </c>
      <c r="C881" s="6" t="s">
        <v>1644</v>
      </c>
      <c r="D881" s="6" t="s">
        <v>26</v>
      </c>
      <c r="E881" s="6" t="s">
        <v>26</v>
      </c>
      <c r="F881" s="11">
        <v>32893.0</v>
      </c>
      <c r="G881" s="6" t="s">
        <v>7091</v>
      </c>
      <c r="H881" s="6" t="s">
        <v>26</v>
      </c>
      <c r="I881" s="6" t="s">
        <v>26</v>
      </c>
      <c r="J881" s="6" t="s">
        <v>26</v>
      </c>
      <c r="K881" s="6" t="s">
        <v>26</v>
      </c>
      <c r="L881" s="6" t="s">
        <v>26</v>
      </c>
      <c r="M881" s="6" t="s">
        <v>26</v>
      </c>
      <c r="N881" s="6" t="s">
        <v>7092</v>
      </c>
      <c r="O881" s="6" t="s">
        <v>7093</v>
      </c>
      <c r="P881" s="6" t="s">
        <v>7094</v>
      </c>
      <c r="Q881" s="8">
        <v>7.0</v>
      </c>
      <c r="R881" s="9">
        <f t="shared" si="1"/>
        <v>10</v>
      </c>
    </row>
    <row r="882">
      <c r="A882" s="6" t="s">
        <v>9230</v>
      </c>
      <c r="B882" s="6" t="s">
        <v>7096</v>
      </c>
      <c r="C882" s="6" t="s">
        <v>158</v>
      </c>
      <c r="D882" s="6" t="s">
        <v>26</v>
      </c>
      <c r="E882" s="6" t="s">
        <v>26</v>
      </c>
      <c r="F882" s="6">
        <v>1979.0</v>
      </c>
      <c r="G882" s="6" t="s">
        <v>7097</v>
      </c>
      <c r="H882" s="6" t="s">
        <v>26</v>
      </c>
      <c r="I882" s="6" t="s">
        <v>26</v>
      </c>
      <c r="J882" s="6" t="s">
        <v>26</v>
      </c>
      <c r="K882" s="6" t="s">
        <v>3589</v>
      </c>
      <c r="L882" s="6" t="s">
        <v>26</v>
      </c>
      <c r="M882" s="6" t="s">
        <v>26</v>
      </c>
      <c r="N882" s="6" t="s">
        <v>3060</v>
      </c>
      <c r="O882" s="6" t="s">
        <v>26</v>
      </c>
      <c r="P882" s="6" t="s">
        <v>7098</v>
      </c>
      <c r="Q882" s="8">
        <v>7.0</v>
      </c>
      <c r="R882" s="9">
        <f t="shared" si="1"/>
        <v>10</v>
      </c>
    </row>
    <row r="883">
      <c r="A883" s="6" t="s">
        <v>9231</v>
      </c>
      <c r="B883" s="6" t="s">
        <v>7101</v>
      </c>
      <c r="C883" s="6" t="s">
        <v>7102</v>
      </c>
      <c r="D883" s="6" t="s">
        <v>7103</v>
      </c>
      <c r="E883" s="6" t="s">
        <v>26</v>
      </c>
      <c r="F883" s="6">
        <v>1996.0</v>
      </c>
      <c r="G883" s="6" t="s">
        <v>26</v>
      </c>
      <c r="H883" s="6" t="s">
        <v>26</v>
      </c>
      <c r="I883" s="6" t="s">
        <v>26</v>
      </c>
      <c r="J883" s="6" t="s">
        <v>26</v>
      </c>
      <c r="K883" s="6" t="s">
        <v>7104</v>
      </c>
      <c r="L883" s="10" t="s">
        <v>7105</v>
      </c>
      <c r="M883" s="6" t="s">
        <v>26</v>
      </c>
      <c r="N883" s="6" t="s">
        <v>7106</v>
      </c>
      <c r="O883" s="6" t="s">
        <v>7107</v>
      </c>
      <c r="P883" s="6" t="s">
        <v>7108</v>
      </c>
      <c r="Q883" s="8">
        <v>7.0</v>
      </c>
      <c r="R883" s="9">
        <f t="shared" si="1"/>
        <v>10</v>
      </c>
    </row>
    <row r="884">
      <c r="A884" s="6" t="s">
        <v>9232</v>
      </c>
      <c r="B884" s="6" t="s">
        <v>7111</v>
      </c>
      <c r="C884" s="6" t="s">
        <v>7112</v>
      </c>
      <c r="D884" s="6" t="s">
        <v>26</v>
      </c>
      <c r="E884" s="6" t="s">
        <v>26</v>
      </c>
      <c r="F884" s="6" t="s">
        <v>26</v>
      </c>
      <c r="G884" s="6" t="s">
        <v>26</v>
      </c>
      <c r="H884" s="6" t="s">
        <v>26</v>
      </c>
      <c r="I884" s="6" t="s">
        <v>26</v>
      </c>
      <c r="J884" s="6" t="s">
        <v>26</v>
      </c>
      <c r="K884" s="6" t="s">
        <v>26</v>
      </c>
      <c r="L884" s="6" t="s">
        <v>26</v>
      </c>
      <c r="M884" s="6" t="s">
        <v>105</v>
      </c>
      <c r="N884" s="6" t="s">
        <v>26</v>
      </c>
      <c r="O884" s="6" t="s">
        <v>26</v>
      </c>
      <c r="P884" s="6" t="s">
        <v>7113</v>
      </c>
      <c r="Q884" s="8">
        <v>7.0</v>
      </c>
      <c r="R884" s="9">
        <f t="shared" si="1"/>
        <v>10</v>
      </c>
    </row>
    <row r="885">
      <c r="A885" s="6" t="s">
        <v>9233</v>
      </c>
      <c r="B885" s="6" t="s">
        <v>7115</v>
      </c>
      <c r="C885" s="6" t="s">
        <v>7116</v>
      </c>
      <c r="D885" s="6" t="s">
        <v>26</v>
      </c>
      <c r="E885" s="6" t="s">
        <v>26</v>
      </c>
      <c r="F885" s="6" t="s">
        <v>26</v>
      </c>
      <c r="G885" s="6" t="s">
        <v>26</v>
      </c>
      <c r="H885" s="6" t="s">
        <v>26</v>
      </c>
      <c r="I885" s="6" t="s">
        <v>26</v>
      </c>
      <c r="J885" s="6" t="s">
        <v>26</v>
      </c>
      <c r="K885" s="6" t="s">
        <v>7117</v>
      </c>
      <c r="L885" s="10" t="s">
        <v>7118</v>
      </c>
      <c r="M885" s="6" t="s">
        <v>26</v>
      </c>
      <c r="N885" s="6" t="s">
        <v>7119</v>
      </c>
      <c r="O885" s="6" t="s">
        <v>7120</v>
      </c>
      <c r="P885" s="6" t="s">
        <v>7121</v>
      </c>
      <c r="Q885" s="8">
        <v>7.0</v>
      </c>
      <c r="R885" s="9">
        <f t="shared" si="1"/>
        <v>10</v>
      </c>
    </row>
    <row r="886">
      <c r="A886" s="6" t="s">
        <v>9234</v>
      </c>
      <c r="B886" s="6" t="s">
        <v>7123</v>
      </c>
      <c r="C886" s="6" t="s">
        <v>7124</v>
      </c>
      <c r="D886" s="6" t="s">
        <v>26</v>
      </c>
      <c r="E886" s="6" t="s">
        <v>26</v>
      </c>
      <c r="F886" s="6" t="s">
        <v>26</v>
      </c>
      <c r="G886" s="6" t="s">
        <v>26</v>
      </c>
      <c r="H886" s="6" t="s">
        <v>26</v>
      </c>
      <c r="I886" s="6" t="s">
        <v>26</v>
      </c>
      <c r="J886" s="6" t="s">
        <v>26</v>
      </c>
      <c r="K886" s="6" t="s">
        <v>7125</v>
      </c>
      <c r="L886" s="6" t="s">
        <v>26</v>
      </c>
      <c r="M886" s="6" t="s">
        <v>7126</v>
      </c>
      <c r="N886" s="6" t="s">
        <v>1488</v>
      </c>
      <c r="O886" s="6" t="s">
        <v>7127</v>
      </c>
      <c r="P886" s="6" t="s">
        <v>7128</v>
      </c>
      <c r="Q886" s="8">
        <v>7.0</v>
      </c>
      <c r="R886" s="9">
        <f t="shared" si="1"/>
        <v>10</v>
      </c>
    </row>
    <row r="887">
      <c r="A887" s="6" t="s">
        <v>9235</v>
      </c>
      <c r="B887" s="6" t="s">
        <v>7130</v>
      </c>
      <c r="C887" s="6" t="s">
        <v>3423</v>
      </c>
      <c r="D887" s="6" t="s">
        <v>26</v>
      </c>
      <c r="E887" s="6" t="s">
        <v>26</v>
      </c>
      <c r="F887" s="6" t="s">
        <v>26</v>
      </c>
      <c r="G887" s="6" t="s">
        <v>26</v>
      </c>
      <c r="H887" s="6" t="s">
        <v>26</v>
      </c>
      <c r="I887" s="6" t="s">
        <v>26</v>
      </c>
      <c r="J887" s="6" t="s">
        <v>26</v>
      </c>
      <c r="K887" s="6" t="s">
        <v>7131</v>
      </c>
      <c r="L887" s="10" t="s">
        <v>7132</v>
      </c>
      <c r="M887" s="6" t="s">
        <v>7133</v>
      </c>
      <c r="N887" s="6" t="s">
        <v>7134</v>
      </c>
      <c r="O887" s="6" t="s">
        <v>7135</v>
      </c>
      <c r="P887" s="6" t="s">
        <v>7136</v>
      </c>
      <c r="Q887" s="8">
        <v>7.0</v>
      </c>
      <c r="R887" s="9">
        <f t="shared" si="1"/>
        <v>10</v>
      </c>
    </row>
    <row r="888">
      <c r="A888" s="6" t="s">
        <v>9236</v>
      </c>
      <c r="B888" s="6" t="s">
        <v>7137</v>
      </c>
      <c r="C888" s="6" t="s">
        <v>7138</v>
      </c>
      <c r="D888" s="6" t="s">
        <v>26</v>
      </c>
      <c r="E888" s="6" t="s">
        <v>26</v>
      </c>
      <c r="F888" s="6" t="s">
        <v>26</v>
      </c>
      <c r="G888" s="6" t="s">
        <v>26</v>
      </c>
      <c r="H888" s="6" t="s">
        <v>26</v>
      </c>
      <c r="I888" s="6" t="s">
        <v>26</v>
      </c>
      <c r="J888" s="6" t="s">
        <v>26</v>
      </c>
      <c r="K888" s="6" t="s">
        <v>7139</v>
      </c>
      <c r="L888" s="10" t="s">
        <v>7140</v>
      </c>
      <c r="M888" s="6" t="s">
        <v>7141</v>
      </c>
      <c r="N888" s="6" t="s">
        <v>1505</v>
      </c>
      <c r="O888" s="6" t="s">
        <v>7142</v>
      </c>
      <c r="P888" s="6" t="s">
        <v>7143</v>
      </c>
      <c r="Q888" s="8">
        <v>7.0</v>
      </c>
      <c r="R888" s="9">
        <f t="shared" si="1"/>
        <v>10</v>
      </c>
    </row>
    <row r="889">
      <c r="A889" s="6" t="s">
        <v>9237</v>
      </c>
      <c r="B889" s="6" t="s">
        <v>7145</v>
      </c>
      <c r="C889" s="6" t="s">
        <v>2429</v>
      </c>
      <c r="D889" s="6" t="s">
        <v>26</v>
      </c>
      <c r="E889" s="6" t="s">
        <v>26</v>
      </c>
      <c r="F889" s="6" t="s">
        <v>26</v>
      </c>
      <c r="G889" s="6" t="s">
        <v>26</v>
      </c>
      <c r="H889" s="6" t="s">
        <v>26</v>
      </c>
      <c r="I889" s="6" t="s">
        <v>26</v>
      </c>
      <c r="J889" s="6" t="s">
        <v>26</v>
      </c>
      <c r="K889" s="6" t="s">
        <v>7146</v>
      </c>
      <c r="L889" s="10" t="s">
        <v>7147</v>
      </c>
      <c r="M889" s="6" t="s">
        <v>1402</v>
      </c>
      <c r="N889" s="6" t="s">
        <v>7148</v>
      </c>
      <c r="O889" s="6" t="s">
        <v>26</v>
      </c>
      <c r="P889" s="6" t="s">
        <v>7149</v>
      </c>
      <c r="Q889" s="8">
        <v>7.0</v>
      </c>
      <c r="R889" s="9">
        <f t="shared" si="1"/>
        <v>10</v>
      </c>
    </row>
    <row r="890">
      <c r="A890" s="6" t="s">
        <v>9238</v>
      </c>
      <c r="B890" s="6" t="s">
        <v>7152</v>
      </c>
      <c r="C890" s="6" t="s">
        <v>2857</v>
      </c>
      <c r="D890" s="6" t="s">
        <v>26</v>
      </c>
      <c r="E890" s="6" t="s">
        <v>26</v>
      </c>
      <c r="F890" s="6">
        <v>2002.0</v>
      </c>
      <c r="G890" s="6" t="s">
        <v>26</v>
      </c>
      <c r="H890" s="6" t="s">
        <v>26</v>
      </c>
      <c r="I890" s="6" t="s">
        <v>26</v>
      </c>
      <c r="J890" s="6" t="s">
        <v>26</v>
      </c>
      <c r="K890" s="6" t="s">
        <v>26</v>
      </c>
      <c r="L890" s="6" t="s">
        <v>26</v>
      </c>
      <c r="M890" s="6" t="s">
        <v>7153</v>
      </c>
      <c r="N890" s="6" t="s">
        <v>7154</v>
      </c>
      <c r="O890" s="6" t="s">
        <v>7155</v>
      </c>
      <c r="P890" s="6" t="s">
        <v>7156</v>
      </c>
      <c r="Q890" s="8">
        <v>7.0</v>
      </c>
      <c r="R890" s="9">
        <f t="shared" si="1"/>
        <v>10</v>
      </c>
    </row>
    <row r="891">
      <c r="A891" s="6" t="s">
        <v>9239</v>
      </c>
      <c r="B891" s="6" t="s">
        <v>7158</v>
      </c>
      <c r="C891" s="6" t="s">
        <v>7159</v>
      </c>
      <c r="D891" s="6" t="s">
        <v>26</v>
      </c>
      <c r="E891" s="6" t="s">
        <v>26</v>
      </c>
      <c r="F891" s="6" t="s">
        <v>26</v>
      </c>
      <c r="G891" s="6" t="s">
        <v>26</v>
      </c>
      <c r="H891" s="6" t="s">
        <v>26</v>
      </c>
      <c r="I891" s="6" t="s">
        <v>26</v>
      </c>
      <c r="J891" s="6" t="s">
        <v>26</v>
      </c>
      <c r="K891" s="6" t="s">
        <v>26</v>
      </c>
      <c r="L891" s="6" t="s">
        <v>26</v>
      </c>
      <c r="M891" s="6" t="s">
        <v>7160</v>
      </c>
      <c r="N891" s="6" t="s">
        <v>26</v>
      </c>
      <c r="O891" s="6" t="s">
        <v>26</v>
      </c>
      <c r="P891" s="6" t="s">
        <v>7161</v>
      </c>
      <c r="Q891" s="8">
        <v>7.0</v>
      </c>
      <c r="R891" s="9">
        <f t="shared" si="1"/>
        <v>10</v>
      </c>
    </row>
    <row r="892">
      <c r="A892" s="6" t="s">
        <v>9240</v>
      </c>
      <c r="B892" s="6" t="s">
        <v>7163</v>
      </c>
      <c r="C892" s="6" t="s">
        <v>39</v>
      </c>
      <c r="D892" s="6" t="s">
        <v>7164</v>
      </c>
      <c r="E892" s="6" t="s">
        <v>26</v>
      </c>
      <c r="F892" s="6" t="s">
        <v>26</v>
      </c>
      <c r="G892" s="6" t="s">
        <v>26</v>
      </c>
      <c r="H892" s="6" t="s">
        <v>26</v>
      </c>
      <c r="I892" s="6" t="s">
        <v>26</v>
      </c>
      <c r="J892" s="6" t="s">
        <v>26</v>
      </c>
      <c r="K892" s="6" t="s">
        <v>26</v>
      </c>
      <c r="L892" s="6" t="s">
        <v>26</v>
      </c>
      <c r="M892" s="6" t="s">
        <v>26</v>
      </c>
      <c r="N892" s="6" t="s">
        <v>7165</v>
      </c>
      <c r="O892" s="6" t="s">
        <v>7166</v>
      </c>
      <c r="P892" s="6" t="s">
        <v>7167</v>
      </c>
      <c r="Q892" s="8">
        <v>7.0</v>
      </c>
      <c r="R892" s="9">
        <f t="shared" si="1"/>
        <v>10</v>
      </c>
    </row>
    <row r="893">
      <c r="A893" s="6" t="s">
        <v>9241</v>
      </c>
      <c r="B893" s="6" t="s">
        <v>7169</v>
      </c>
      <c r="C893" s="6" t="s">
        <v>3516</v>
      </c>
      <c r="D893" s="6" t="s">
        <v>26</v>
      </c>
      <c r="E893" s="6" t="s">
        <v>26</v>
      </c>
      <c r="F893" s="6">
        <v>1973.0</v>
      </c>
      <c r="G893" s="6" t="s">
        <v>26</v>
      </c>
      <c r="H893" s="6" t="s">
        <v>332</v>
      </c>
      <c r="I893" s="6" t="s">
        <v>26</v>
      </c>
      <c r="J893" s="6" t="s">
        <v>26</v>
      </c>
      <c r="K893" s="6" t="s">
        <v>26</v>
      </c>
      <c r="L893" s="10" t="s">
        <v>7170</v>
      </c>
      <c r="M893" s="6" t="s">
        <v>26</v>
      </c>
      <c r="N893" s="6" t="s">
        <v>7171</v>
      </c>
      <c r="O893" s="6" t="s">
        <v>7172</v>
      </c>
      <c r="P893" s="6" t="s">
        <v>7173</v>
      </c>
      <c r="Q893" s="8">
        <v>7.0</v>
      </c>
      <c r="R893" s="9">
        <f t="shared" si="1"/>
        <v>10</v>
      </c>
    </row>
    <row r="894">
      <c r="A894" s="6" t="s">
        <v>9242</v>
      </c>
      <c r="B894" s="6" t="s">
        <v>3975</v>
      </c>
      <c r="C894" s="6" t="s">
        <v>7175</v>
      </c>
      <c r="D894" s="6" t="s">
        <v>26</v>
      </c>
      <c r="E894" s="6" t="s">
        <v>26</v>
      </c>
      <c r="F894" s="6">
        <v>1990.0</v>
      </c>
      <c r="G894" s="6" t="s">
        <v>26</v>
      </c>
      <c r="H894" s="6" t="s">
        <v>26</v>
      </c>
      <c r="I894" s="6" t="s">
        <v>26</v>
      </c>
      <c r="J894" s="6" t="s">
        <v>26</v>
      </c>
      <c r="K894" s="6" t="s">
        <v>26</v>
      </c>
      <c r="L894" s="10" t="s">
        <v>3978</v>
      </c>
      <c r="M894" s="6" t="s">
        <v>3979</v>
      </c>
      <c r="N894" s="6" t="s">
        <v>3980</v>
      </c>
      <c r="O894" s="6" t="s">
        <v>7176</v>
      </c>
      <c r="P894" s="6" t="s">
        <v>7177</v>
      </c>
      <c r="Q894" s="8">
        <v>7.0</v>
      </c>
      <c r="R894" s="9">
        <f t="shared" si="1"/>
        <v>10</v>
      </c>
    </row>
    <row r="895">
      <c r="A895" s="6" t="s">
        <v>9243</v>
      </c>
      <c r="B895" s="6" t="s">
        <v>7180</v>
      </c>
      <c r="C895" s="6" t="s">
        <v>7181</v>
      </c>
      <c r="D895" s="6" t="s">
        <v>26</v>
      </c>
      <c r="E895" s="6" t="s">
        <v>26</v>
      </c>
      <c r="F895" s="6">
        <v>1988.0</v>
      </c>
      <c r="G895" s="6" t="s">
        <v>26</v>
      </c>
      <c r="H895" s="6" t="s">
        <v>26</v>
      </c>
      <c r="I895" s="6" t="s">
        <v>26</v>
      </c>
      <c r="J895" s="6" t="s">
        <v>26</v>
      </c>
      <c r="K895" s="6" t="s">
        <v>7182</v>
      </c>
      <c r="L895" s="10" t="s">
        <v>7183</v>
      </c>
      <c r="M895" s="6" t="s">
        <v>26</v>
      </c>
      <c r="N895" s="6" t="s">
        <v>26</v>
      </c>
      <c r="O895" s="6" t="s">
        <v>7184</v>
      </c>
      <c r="P895" s="6" t="s">
        <v>7185</v>
      </c>
      <c r="Q895" s="8">
        <v>7.0</v>
      </c>
      <c r="R895" s="9">
        <f t="shared" si="1"/>
        <v>10</v>
      </c>
    </row>
    <row r="896">
      <c r="A896" s="6" t="s">
        <v>9244</v>
      </c>
      <c r="B896" s="6" t="s">
        <v>7186</v>
      </c>
      <c r="C896" s="6" t="s">
        <v>39</v>
      </c>
      <c r="D896" s="6" t="s">
        <v>5279</v>
      </c>
      <c r="E896" s="6" t="s">
        <v>26</v>
      </c>
      <c r="F896" s="6" t="s">
        <v>26</v>
      </c>
      <c r="G896" s="6" t="s">
        <v>26</v>
      </c>
      <c r="H896" s="6" t="s">
        <v>28</v>
      </c>
      <c r="I896" s="6" t="s">
        <v>26</v>
      </c>
      <c r="J896" s="6" t="s">
        <v>26</v>
      </c>
      <c r="K896" s="6" t="s">
        <v>2195</v>
      </c>
      <c r="L896" s="6" t="s">
        <v>26</v>
      </c>
      <c r="M896" s="6" t="s">
        <v>26</v>
      </c>
      <c r="N896" s="6" t="s">
        <v>7187</v>
      </c>
      <c r="O896" s="6" t="s">
        <v>7188</v>
      </c>
      <c r="P896" s="6" t="s">
        <v>7189</v>
      </c>
      <c r="Q896" s="8">
        <v>7.0</v>
      </c>
      <c r="R896" s="9">
        <f t="shared" si="1"/>
        <v>10</v>
      </c>
    </row>
    <row r="897">
      <c r="A897" s="6" t="s">
        <v>9245</v>
      </c>
      <c r="B897" s="6" t="s">
        <v>7192</v>
      </c>
      <c r="C897" s="6" t="s">
        <v>145</v>
      </c>
      <c r="D897" s="6" t="s">
        <v>7193</v>
      </c>
      <c r="E897" s="6" t="s">
        <v>26</v>
      </c>
      <c r="F897" s="6">
        <v>1999.0</v>
      </c>
      <c r="G897" s="6" t="s">
        <v>26</v>
      </c>
      <c r="H897" s="6" t="s">
        <v>26</v>
      </c>
      <c r="I897" s="6" t="s">
        <v>26</v>
      </c>
      <c r="J897" s="6" t="s">
        <v>26</v>
      </c>
      <c r="K897" s="6" t="s">
        <v>26</v>
      </c>
      <c r="L897" s="6" t="s">
        <v>26</v>
      </c>
      <c r="M897" s="6" t="s">
        <v>26</v>
      </c>
      <c r="N897" s="6" t="s">
        <v>7194</v>
      </c>
      <c r="O897" s="6" t="s">
        <v>337</v>
      </c>
      <c r="P897" s="6" t="s">
        <v>7195</v>
      </c>
      <c r="Q897" s="8">
        <v>7.0</v>
      </c>
      <c r="R897" s="9">
        <f t="shared" si="1"/>
        <v>10</v>
      </c>
    </row>
    <row r="898">
      <c r="A898" s="6" t="s">
        <v>9246</v>
      </c>
      <c r="B898" s="6" t="s">
        <v>7196</v>
      </c>
      <c r="C898" s="6" t="s">
        <v>299</v>
      </c>
      <c r="D898" s="6" t="s">
        <v>7197</v>
      </c>
      <c r="E898" s="6" t="s">
        <v>26</v>
      </c>
      <c r="F898" s="11">
        <v>30955.0</v>
      </c>
      <c r="G898" s="6" t="s">
        <v>26</v>
      </c>
      <c r="H898" s="6" t="s">
        <v>26</v>
      </c>
      <c r="I898" s="6" t="s">
        <v>26</v>
      </c>
      <c r="J898" s="6" t="s">
        <v>26</v>
      </c>
      <c r="K898" s="6" t="s">
        <v>26</v>
      </c>
      <c r="L898" s="6" t="s">
        <v>26</v>
      </c>
      <c r="M898" s="6" t="s">
        <v>7198</v>
      </c>
      <c r="N898" s="6" t="s">
        <v>26</v>
      </c>
      <c r="O898" s="6" t="s">
        <v>7199</v>
      </c>
      <c r="P898" s="6" t="s">
        <v>7200</v>
      </c>
      <c r="Q898" s="8">
        <v>7.0</v>
      </c>
      <c r="R898" s="9">
        <f t="shared" si="1"/>
        <v>10</v>
      </c>
    </row>
    <row r="899">
      <c r="A899" s="6" t="s">
        <v>9247</v>
      </c>
      <c r="B899" s="6" t="s">
        <v>7203</v>
      </c>
      <c r="C899" s="6" t="s">
        <v>433</v>
      </c>
      <c r="D899" s="6" t="s">
        <v>26</v>
      </c>
      <c r="E899" s="6" t="s">
        <v>26</v>
      </c>
      <c r="F899" s="6" t="s">
        <v>26</v>
      </c>
      <c r="G899" s="6" t="s">
        <v>26</v>
      </c>
      <c r="H899" s="6" t="s">
        <v>26</v>
      </c>
      <c r="I899" s="6" t="s">
        <v>26</v>
      </c>
      <c r="J899" s="6" t="s">
        <v>26</v>
      </c>
      <c r="K899" s="6" t="s">
        <v>26</v>
      </c>
      <c r="L899" s="6" t="s">
        <v>26</v>
      </c>
      <c r="M899" s="6" t="s">
        <v>26</v>
      </c>
      <c r="N899" s="6" t="s">
        <v>26</v>
      </c>
      <c r="O899" s="6" t="s">
        <v>26</v>
      </c>
      <c r="P899" s="6" t="s">
        <v>7204</v>
      </c>
      <c r="Q899" s="8">
        <v>7.0</v>
      </c>
      <c r="R899" s="9">
        <f t="shared" si="1"/>
        <v>10</v>
      </c>
    </row>
    <row r="900">
      <c r="A900" s="6" t="s">
        <v>9248</v>
      </c>
      <c r="B900" s="6" t="s">
        <v>7206</v>
      </c>
      <c r="C900" s="6" t="s">
        <v>158</v>
      </c>
      <c r="D900" s="6" t="s">
        <v>26</v>
      </c>
      <c r="E900" s="6" t="s">
        <v>26</v>
      </c>
      <c r="F900" s="6">
        <v>1978.0</v>
      </c>
      <c r="G900" s="6" t="s">
        <v>26</v>
      </c>
      <c r="H900" s="6" t="s">
        <v>26</v>
      </c>
      <c r="I900" s="6" t="s">
        <v>26</v>
      </c>
      <c r="J900" s="6" t="s">
        <v>26</v>
      </c>
      <c r="K900" s="6" t="s">
        <v>26</v>
      </c>
      <c r="L900" s="6" t="s">
        <v>26</v>
      </c>
      <c r="M900" s="6" t="s">
        <v>26</v>
      </c>
      <c r="N900" s="6" t="s">
        <v>26</v>
      </c>
      <c r="O900" s="6" t="s">
        <v>7207</v>
      </c>
      <c r="P900" s="6" t="s">
        <v>7208</v>
      </c>
      <c r="Q900" s="8">
        <v>7.0</v>
      </c>
      <c r="R900" s="9">
        <f t="shared" si="1"/>
        <v>10</v>
      </c>
    </row>
    <row r="901">
      <c r="A901" s="6" t="s">
        <v>9249</v>
      </c>
      <c r="B901" s="6" t="s">
        <v>7211</v>
      </c>
      <c r="C901" s="6" t="s">
        <v>7212</v>
      </c>
      <c r="D901" s="6" t="s">
        <v>7213</v>
      </c>
      <c r="E901" s="6" t="s">
        <v>26</v>
      </c>
      <c r="F901" s="6" t="s">
        <v>26</v>
      </c>
      <c r="G901" s="6" t="s">
        <v>26</v>
      </c>
      <c r="H901" s="6" t="s">
        <v>26</v>
      </c>
      <c r="I901" s="6" t="s">
        <v>26</v>
      </c>
      <c r="J901" s="6" t="s">
        <v>26</v>
      </c>
      <c r="K901" s="6" t="s">
        <v>26</v>
      </c>
      <c r="L901" s="6" t="s">
        <v>26</v>
      </c>
      <c r="M901" s="6" t="s">
        <v>7214</v>
      </c>
      <c r="N901" s="6" t="s">
        <v>26</v>
      </c>
      <c r="O901" s="6" t="s">
        <v>26</v>
      </c>
      <c r="P901" s="6" t="s">
        <v>7215</v>
      </c>
      <c r="Q901" s="8">
        <v>6.0</v>
      </c>
      <c r="R901" s="9">
        <f t="shared" si="1"/>
        <v>9</v>
      </c>
    </row>
    <row r="902">
      <c r="A902" s="6" t="s">
        <v>9250</v>
      </c>
      <c r="B902" s="6" t="s">
        <v>7217</v>
      </c>
      <c r="C902" s="6" t="s">
        <v>145</v>
      </c>
      <c r="D902" s="6" t="s">
        <v>7218</v>
      </c>
      <c r="E902" s="6" t="s">
        <v>26</v>
      </c>
      <c r="F902" s="6">
        <v>2003.0</v>
      </c>
      <c r="G902" s="6" t="s">
        <v>26</v>
      </c>
      <c r="H902" s="6" t="s">
        <v>26</v>
      </c>
      <c r="I902" s="6" t="s">
        <v>26</v>
      </c>
      <c r="J902" s="6" t="s">
        <v>26</v>
      </c>
      <c r="K902" s="6" t="s">
        <v>26</v>
      </c>
      <c r="L902" s="6" t="s">
        <v>26</v>
      </c>
      <c r="M902" s="6" t="s">
        <v>7219</v>
      </c>
      <c r="N902" s="6" t="s">
        <v>3618</v>
      </c>
      <c r="O902" s="6" t="s">
        <v>26</v>
      </c>
      <c r="P902" s="6" t="s">
        <v>7220</v>
      </c>
      <c r="Q902" s="8">
        <v>6.0</v>
      </c>
      <c r="R902" s="9">
        <f t="shared" si="1"/>
        <v>9</v>
      </c>
    </row>
    <row r="903">
      <c r="A903" s="6" t="s">
        <v>9251</v>
      </c>
      <c r="B903" s="6" t="s">
        <v>7222</v>
      </c>
      <c r="C903" s="6" t="s">
        <v>7223</v>
      </c>
      <c r="D903" s="6" t="s">
        <v>26</v>
      </c>
      <c r="E903" s="6" t="s">
        <v>26</v>
      </c>
      <c r="F903" s="6" t="s">
        <v>26</v>
      </c>
      <c r="G903" s="6" t="s">
        <v>26</v>
      </c>
      <c r="H903" s="6" t="s">
        <v>26</v>
      </c>
      <c r="I903" s="6" t="s">
        <v>26</v>
      </c>
      <c r="J903" s="6" t="s">
        <v>26</v>
      </c>
      <c r="K903" s="6" t="s">
        <v>26</v>
      </c>
      <c r="L903" s="10" t="s">
        <v>7224</v>
      </c>
      <c r="M903" s="6" t="s">
        <v>7225</v>
      </c>
      <c r="N903" s="6" t="s">
        <v>7226</v>
      </c>
      <c r="O903" s="6" t="s">
        <v>7227</v>
      </c>
      <c r="P903" s="6" t="s">
        <v>7228</v>
      </c>
      <c r="Q903" s="8">
        <v>6.0</v>
      </c>
      <c r="R903" s="9">
        <f t="shared" si="1"/>
        <v>9</v>
      </c>
    </row>
    <row r="904">
      <c r="A904" s="6" t="s">
        <v>9252</v>
      </c>
      <c r="B904" s="6" t="s">
        <v>7231</v>
      </c>
      <c r="C904" s="6" t="s">
        <v>48</v>
      </c>
      <c r="D904" s="6" t="s">
        <v>26</v>
      </c>
      <c r="E904" s="6" t="s">
        <v>26</v>
      </c>
      <c r="F904" s="6" t="s">
        <v>26</v>
      </c>
      <c r="G904" s="6" t="s">
        <v>26</v>
      </c>
      <c r="H904" s="6" t="s">
        <v>26</v>
      </c>
      <c r="I904" s="6" t="s">
        <v>26</v>
      </c>
      <c r="J904" s="6" t="s">
        <v>26</v>
      </c>
      <c r="K904" s="6" t="s">
        <v>7232</v>
      </c>
      <c r="L904" s="6" t="s">
        <v>26</v>
      </c>
      <c r="M904" s="6" t="s">
        <v>7233</v>
      </c>
      <c r="N904" s="6" t="s">
        <v>26</v>
      </c>
      <c r="O904" s="6" t="s">
        <v>7234</v>
      </c>
      <c r="P904" s="6" t="s">
        <v>7235</v>
      </c>
      <c r="Q904" s="8">
        <v>6.0</v>
      </c>
      <c r="R904" s="9">
        <f t="shared" si="1"/>
        <v>9</v>
      </c>
    </row>
    <row r="905">
      <c r="A905" s="6" t="s">
        <v>9253</v>
      </c>
      <c r="B905" s="6" t="s">
        <v>7237</v>
      </c>
      <c r="C905" s="6" t="s">
        <v>960</v>
      </c>
      <c r="D905" s="6" t="s">
        <v>7238</v>
      </c>
      <c r="E905" s="6" t="s">
        <v>26</v>
      </c>
      <c r="F905" s="11">
        <v>37160.0</v>
      </c>
      <c r="G905" s="6" t="s">
        <v>26</v>
      </c>
      <c r="H905" s="6" t="s">
        <v>26</v>
      </c>
      <c r="I905" s="6" t="s">
        <v>26</v>
      </c>
      <c r="J905" s="6" t="s">
        <v>26</v>
      </c>
      <c r="K905" s="6" t="s">
        <v>26</v>
      </c>
      <c r="L905" s="6" t="s">
        <v>26</v>
      </c>
      <c r="M905" s="6" t="s">
        <v>26</v>
      </c>
      <c r="N905" s="6" t="s">
        <v>26</v>
      </c>
      <c r="O905" s="6" t="s">
        <v>26</v>
      </c>
      <c r="P905" s="6" t="s">
        <v>7239</v>
      </c>
      <c r="Q905" s="8">
        <v>6.0</v>
      </c>
      <c r="R905" s="9">
        <f t="shared" si="1"/>
        <v>9</v>
      </c>
    </row>
    <row r="906">
      <c r="A906" s="6" t="s">
        <v>9254</v>
      </c>
      <c r="B906" s="6" t="s">
        <v>7242</v>
      </c>
      <c r="C906" s="6" t="s">
        <v>1528</v>
      </c>
      <c r="D906" s="6" t="s">
        <v>26</v>
      </c>
      <c r="E906" s="6" t="s">
        <v>26</v>
      </c>
      <c r="F906" s="6">
        <v>2016.0</v>
      </c>
      <c r="G906" s="6" t="s">
        <v>26</v>
      </c>
      <c r="H906" s="6" t="s">
        <v>26</v>
      </c>
      <c r="I906" s="6" t="s">
        <v>26</v>
      </c>
      <c r="J906" s="6" t="s">
        <v>26</v>
      </c>
      <c r="K906" s="6" t="s">
        <v>7243</v>
      </c>
      <c r="L906" s="6" t="s">
        <v>26</v>
      </c>
      <c r="M906" s="6" t="s">
        <v>26</v>
      </c>
      <c r="N906" s="6" t="s">
        <v>7244</v>
      </c>
      <c r="O906" s="6" t="s">
        <v>26</v>
      </c>
      <c r="P906" s="6" t="s">
        <v>7245</v>
      </c>
      <c r="Q906" s="8">
        <v>6.0</v>
      </c>
      <c r="R906" s="9">
        <f t="shared" si="1"/>
        <v>9</v>
      </c>
    </row>
    <row r="907">
      <c r="A907" s="6" t="s">
        <v>9255</v>
      </c>
      <c r="B907" s="6" t="s">
        <v>7247</v>
      </c>
      <c r="C907" s="6" t="s">
        <v>6269</v>
      </c>
      <c r="D907" s="6" t="s">
        <v>26</v>
      </c>
      <c r="E907" s="6" t="s">
        <v>26</v>
      </c>
      <c r="F907" s="6" t="s">
        <v>26</v>
      </c>
      <c r="G907" s="6" t="s">
        <v>26</v>
      </c>
      <c r="H907" s="6" t="s">
        <v>26</v>
      </c>
      <c r="I907" s="6" t="s">
        <v>26</v>
      </c>
      <c r="J907" s="6" t="s">
        <v>26</v>
      </c>
      <c r="K907" s="6" t="s">
        <v>26</v>
      </c>
      <c r="L907" s="6" t="s">
        <v>26</v>
      </c>
      <c r="M907" s="6" t="s">
        <v>26</v>
      </c>
      <c r="N907" s="6" t="s">
        <v>7248</v>
      </c>
      <c r="O907" s="6" t="s">
        <v>26</v>
      </c>
      <c r="P907" s="6" t="s">
        <v>7249</v>
      </c>
      <c r="Q907" s="8">
        <v>6.0</v>
      </c>
      <c r="R907" s="9">
        <f t="shared" si="1"/>
        <v>9</v>
      </c>
    </row>
    <row r="908">
      <c r="A908" s="6" t="s">
        <v>9256</v>
      </c>
      <c r="B908" s="6" t="s">
        <v>7251</v>
      </c>
      <c r="C908" s="6" t="s">
        <v>7252</v>
      </c>
      <c r="D908" s="6" t="s">
        <v>26</v>
      </c>
      <c r="E908" s="6" t="s">
        <v>26</v>
      </c>
      <c r="F908" s="6" t="s">
        <v>26</v>
      </c>
      <c r="G908" s="6" t="s">
        <v>26</v>
      </c>
      <c r="H908" s="6" t="s">
        <v>26</v>
      </c>
      <c r="I908" s="6" t="s">
        <v>26</v>
      </c>
      <c r="J908" s="6" t="s">
        <v>26</v>
      </c>
      <c r="K908" s="6" t="s">
        <v>26</v>
      </c>
      <c r="L908" s="10" t="s">
        <v>7253</v>
      </c>
      <c r="M908" s="6" t="s">
        <v>7254</v>
      </c>
      <c r="N908" s="6" t="s">
        <v>7255</v>
      </c>
      <c r="O908" s="6" t="s">
        <v>7256</v>
      </c>
      <c r="P908" s="6" t="s">
        <v>7257</v>
      </c>
      <c r="Q908" s="8">
        <v>6.0</v>
      </c>
      <c r="R908" s="9">
        <f t="shared" si="1"/>
        <v>9</v>
      </c>
    </row>
    <row r="909">
      <c r="A909" s="6" t="s">
        <v>9257</v>
      </c>
      <c r="B909" s="6" t="s">
        <v>7260</v>
      </c>
      <c r="C909" s="6" t="s">
        <v>4555</v>
      </c>
      <c r="D909" s="6" t="s">
        <v>26</v>
      </c>
      <c r="E909" s="6" t="s">
        <v>26</v>
      </c>
      <c r="F909" s="6" t="s">
        <v>26</v>
      </c>
      <c r="G909" s="6" t="s">
        <v>26</v>
      </c>
      <c r="H909" s="6" t="s">
        <v>26</v>
      </c>
      <c r="I909" s="6" t="s">
        <v>26</v>
      </c>
      <c r="J909" s="6" t="s">
        <v>26</v>
      </c>
      <c r="K909" s="6" t="s">
        <v>7261</v>
      </c>
      <c r="L909" s="6" t="s">
        <v>26</v>
      </c>
      <c r="M909" s="6" t="s">
        <v>26</v>
      </c>
      <c r="N909" s="6" t="s">
        <v>26</v>
      </c>
      <c r="O909" s="6" t="s">
        <v>26</v>
      </c>
      <c r="P909" s="6" t="s">
        <v>7262</v>
      </c>
      <c r="Q909" s="8">
        <v>6.0</v>
      </c>
      <c r="R909" s="9">
        <f t="shared" si="1"/>
        <v>9</v>
      </c>
    </row>
    <row r="910">
      <c r="A910" s="6" t="s">
        <v>9258</v>
      </c>
      <c r="B910" s="6" t="s">
        <v>7264</v>
      </c>
      <c r="C910" s="6" t="s">
        <v>3866</v>
      </c>
      <c r="D910" s="6" t="s">
        <v>26</v>
      </c>
      <c r="E910" s="6" t="s">
        <v>26</v>
      </c>
      <c r="F910" s="6" t="s">
        <v>26</v>
      </c>
      <c r="G910" s="6" t="s">
        <v>26</v>
      </c>
      <c r="H910" s="6" t="s">
        <v>26</v>
      </c>
      <c r="I910" s="6" t="s">
        <v>26</v>
      </c>
      <c r="J910" s="6" t="s">
        <v>26</v>
      </c>
      <c r="K910" s="6" t="s">
        <v>26</v>
      </c>
      <c r="L910" s="6" t="s">
        <v>26</v>
      </c>
      <c r="M910" s="6" t="s">
        <v>7265</v>
      </c>
      <c r="N910" s="6" t="s">
        <v>7266</v>
      </c>
      <c r="O910" s="6" t="s">
        <v>26</v>
      </c>
      <c r="P910" s="6" t="s">
        <v>7267</v>
      </c>
      <c r="Q910" s="8">
        <v>6.0</v>
      </c>
      <c r="R910" s="9">
        <f t="shared" si="1"/>
        <v>9</v>
      </c>
    </row>
    <row r="911">
      <c r="A911" s="6" t="s">
        <v>9259</v>
      </c>
      <c r="B911" s="6" t="s">
        <v>7269</v>
      </c>
      <c r="C911" s="6" t="s">
        <v>7159</v>
      </c>
      <c r="D911" s="6" t="s">
        <v>26</v>
      </c>
      <c r="E911" s="6" t="s">
        <v>26</v>
      </c>
      <c r="F911" s="14">
        <v>42125.0</v>
      </c>
      <c r="G911" s="6" t="s">
        <v>26</v>
      </c>
      <c r="H911" s="6" t="s">
        <v>26</v>
      </c>
      <c r="I911" s="6" t="s">
        <v>26</v>
      </c>
      <c r="J911" s="6" t="s">
        <v>26</v>
      </c>
      <c r="K911" s="6" t="s">
        <v>26</v>
      </c>
      <c r="L911" s="6" t="s">
        <v>26</v>
      </c>
      <c r="M911" s="6" t="s">
        <v>26</v>
      </c>
      <c r="N911" s="6" t="s">
        <v>26</v>
      </c>
      <c r="O911" s="6" t="s">
        <v>26</v>
      </c>
      <c r="P911" s="6" t="s">
        <v>7270</v>
      </c>
      <c r="Q911" s="8">
        <v>6.0</v>
      </c>
      <c r="R911" s="9">
        <f t="shared" si="1"/>
        <v>9</v>
      </c>
    </row>
    <row r="912">
      <c r="A912" s="6" t="s">
        <v>9260</v>
      </c>
      <c r="B912" s="6" t="s">
        <v>7273</v>
      </c>
      <c r="C912" s="6" t="s">
        <v>7274</v>
      </c>
      <c r="D912" s="6" t="s">
        <v>26</v>
      </c>
      <c r="E912" s="6" t="s">
        <v>26</v>
      </c>
      <c r="F912" s="6">
        <v>2008.0</v>
      </c>
      <c r="G912" s="6" t="s">
        <v>26</v>
      </c>
      <c r="H912" s="6" t="s">
        <v>26</v>
      </c>
      <c r="I912" s="6" t="s">
        <v>26</v>
      </c>
      <c r="J912" s="6" t="s">
        <v>26</v>
      </c>
      <c r="K912" s="6" t="s">
        <v>7275</v>
      </c>
      <c r="L912" s="6" t="s">
        <v>26</v>
      </c>
      <c r="M912" s="6" t="s">
        <v>7276</v>
      </c>
      <c r="N912" s="6" t="s">
        <v>26</v>
      </c>
      <c r="O912" s="6" t="s">
        <v>26</v>
      </c>
      <c r="P912" s="6" t="s">
        <v>7277</v>
      </c>
      <c r="Q912" s="8">
        <v>6.0</v>
      </c>
      <c r="R912" s="9">
        <f t="shared" si="1"/>
        <v>9</v>
      </c>
    </row>
    <row r="913">
      <c r="A913" s="6" t="s">
        <v>9261</v>
      </c>
      <c r="B913" s="6" t="s">
        <v>7279</v>
      </c>
      <c r="C913" s="6" t="s">
        <v>2811</v>
      </c>
      <c r="D913" s="6" t="s">
        <v>26</v>
      </c>
      <c r="E913" s="6" t="s">
        <v>26</v>
      </c>
      <c r="F913" s="6" t="s">
        <v>26</v>
      </c>
      <c r="G913" s="6" t="s">
        <v>26</v>
      </c>
      <c r="H913" s="6" t="s">
        <v>26</v>
      </c>
      <c r="I913" s="6" t="s">
        <v>26</v>
      </c>
      <c r="J913" s="6" t="s">
        <v>26</v>
      </c>
      <c r="K913" s="6" t="s">
        <v>7280</v>
      </c>
      <c r="L913" s="6" t="s">
        <v>26</v>
      </c>
      <c r="M913" s="6" t="s">
        <v>26</v>
      </c>
      <c r="N913" s="6" t="s">
        <v>26</v>
      </c>
      <c r="O913" s="6" t="s">
        <v>26</v>
      </c>
      <c r="P913" s="6" t="s">
        <v>7281</v>
      </c>
      <c r="Q913" s="8">
        <v>6.0</v>
      </c>
      <c r="R913" s="9">
        <f t="shared" si="1"/>
        <v>9</v>
      </c>
    </row>
    <row r="914">
      <c r="A914" s="6" t="s">
        <v>9262</v>
      </c>
      <c r="B914" s="6" t="s">
        <v>7284</v>
      </c>
      <c r="C914" s="6" t="s">
        <v>7285</v>
      </c>
      <c r="D914" s="6" t="s">
        <v>7286</v>
      </c>
      <c r="E914" s="6" t="s">
        <v>26</v>
      </c>
      <c r="F914" s="6">
        <v>1996.0</v>
      </c>
      <c r="G914" s="6" t="s">
        <v>26</v>
      </c>
      <c r="H914" s="6" t="s">
        <v>26</v>
      </c>
      <c r="I914" s="6" t="s">
        <v>26</v>
      </c>
      <c r="J914" s="6" t="s">
        <v>26</v>
      </c>
      <c r="K914" s="6" t="s">
        <v>26</v>
      </c>
      <c r="L914" s="6" t="s">
        <v>26</v>
      </c>
      <c r="M914" s="6" t="s">
        <v>26</v>
      </c>
      <c r="N914" s="6" t="s">
        <v>26</v>
      </c>
      <c r="O914" s="6" t="s">
        <v>26</v>
      </c>
      <c r="P914" s="6" t="s">
        <v>7287</v>
      </c>
      <c r="Q914" s="8">
        <v>6.0</v>
      </c>
      <c r="R914" s="9">
        <f t="shared" si="1"/>
        <v>9</v>
      </c>
    </row>
    <row r="915">
      <c r="A915" s="6" t="s">
        <v>9263</v>
      </c>
      <c r="B915" s="6" t="s">
        <v>7290</v>
      </c>
      <c r="C915" s="6" t="s">
        <v>158</v>
      </c>
      <c r="D915" s="6" t="s">
        <v>26</v>
      </c>
      <c r="E915" s="6" t="s">
        <v>26</v>
      </c>
      <c r="F915" s="6" t="s">
        <v>26</v>
      </c>
      <c r="G915" s="6" t="s">
        <v>26</v>
      </c>
      <c r="H915" s="6" t="s">
        <v>26</v>
      </c>
      <c r="I915" s="6" t="s">
        <v>26</v>
      </c>
      <c r="J915" s="6" t="s">
        <v>26</v>
      </c>
      <c r="K915" s="6" t="s">
        <v>26</v>
      </c>
      <c r="L915" s="6" t="s">
        <v>26</v>
      </c>
      <c r="M915" s="6" t="s">
        <v>7291</v>
      </c>
      <c r="N915" s="6" t="s">
        <v>26</v>
      </c>
      <c r="O915" s="6" t="s">
        <v>7292</v>
      </c>
      <c r="P915" s="6" t="s">
        <v>7293</v>
      </c>
      <c r="Q915" s="8">
        <v>6.0</v>
      </c>
      <c r="R915" s="9">
        <f t="shared" si="1"/>
        <v>9</v>
      </c>
    </row>
    <row r="916">
      <c r="A916" s="6" t="s">
        <v>9264</v>
      </c>
      <c r="B916" s="6" t="s">
        <v>7295</v>
      </c>
      <c r="C916" s="6" t="s">
        <v>7296</v>
      </c>
      <c r="D916" s="6" t="s">
        <v>7297</v>
      </c>
      <c r="E916" s="6" t="s">
        <v>26</v>
      </c>
      <c r="F916" s="6" t="s">
        <v>26</v>
      </c>
      <c r="G916" s="6" t="s">
        <v>26</v>
      </c>
      <c r="H916" s="6" t="s">
        <v>26</v>
      </c>
      <c r="I916" s="6" t="s">
        <v>26</v>
      </c>
      <c r="J916" s="6" t="s">
        <v>26</v>
      </c>
      <c r="K916" s="6" t="s">
        <v>26</v>
      </c>
      <c r="L916" s="10" t="s">
        <v>7298</v>
      </c>
      <c r="M916" s="6" t="s">
        <v>7299</v>
      </c>
      <c r="N916" s="6" t="s">
        <v>7300</v>
      </c>
      <c r="O916" s="6" t="s">
        <v>1819</v>
      </c>
      <c r="P916" s="6" t="s">
        <v>7301</v>
      </c>
      <c r="Q916" s="8">
        <v>6.0</v>
      </c>
      <c r="R916" s="9">
        <f t="shared" si="1"/>
        <v>9</v>
      </c>
    </row>
    <row r="917">
      <c r="A917" s="6" t="s">
        <v>9265</v>
      </c>
      <c r="B917" s="6" t="s">
        <v>7303</v>
      </c>
      <c r="C917" s="6" t="s">
        <v>7304</v>
      </c>
      <c r="D917" s="6" t="s">
        <v>7305</v>
      </c>
      <c r="E917" s="6" t="s">
        <v>26</v>
      </c>
      <c r="F917" s="6" t="s">
        <v>26</v>
      </c>
      <c r="G917" s="6" t="s">
        <v>26</v>
      </c>
      <c r="H917" s="6" t="s">
        <v>26</v>
      </c>
      <c r="I917" s="6" t="s">
        <v>26</v>
      </c>
      <c r="J917" s="6" t="s">
        <v>26</v>
      </c>
      <c r="K917" s="6" t="s">
        <v>26</v>
      </c>
      <c r="L917" s="6" t="s">
        <v>26</v>
      </c>
      <c r="M917" s="6" t="s">
        <v>7306</v>
      </c>
      <c r="N917" s="6" t="s">
        <v>7307</v>
      </c>
      <c r="O917" s="6" t="s">
        <v>1878</v>
      </c>
      <c r="P917" s="6" t="s">
        <v>7308</v>
      </c>
      <c r="Q917" s="8">
        <v>6.0</v>
      </c>
      <c r="R917" s="9">
        <f t="shared" si="1"/>
        <v>9</v>
      </c>
    </row>
    <row r="918">
      <c r="A918" s="6" t="s">
        <v>9266</v>
      </c>
      <c r="B918" s="6" t="s">
        <v>7310</v>
      </c>
      <c r="C918" s="6" t="s">
        <v>158</v>
      </c>
      <c r="D918" s="6" t="s">
        <v>26</v>
      </c>
      <c r="E918" s="6" t="s">
        <v>26</v>
      </c>
      <c r="F918" s="6" t="s">
        <v>26</v>
      </c>
      <c r="G918" s="6" t="s">
        <v>26</v>
      </c>
      <c r="H918" s="6" t="s">
        <v>26</v>
      </c>
      <c r="I918" s="6" t="s">
        <v>26</v>
      </c>
      <c r="J918" s="6" t="s">
        <v>26</v>
      </c>
      <c r="K918" s="6" t="s">
        <v>26</v>
      </c>
      <c r="L918" s="6" t="s">
        <v>26</v>
      </c>
      <c r="M918" s="6" t="s">
        <v>7311</v>
      </c>
      <c r="N918" s="6" t="s">
        <v>26</v>
      </c>
      <c r="O918" s="6" t="s">
        <v>26</v>
      </c>
      <c r="P918" s="6" t="s">
        <v>7312</v>
      </c>
      <c r="Q918" s="8">
        <v>6.0</v>
      </c>
      <c r="R918" s="9">
        <f t="shared" si="1"/>
        <v>9</v>
      </c>
    </row>
    <row r="919">
      <c r="A919" s="6" t="s">
        <v>9267</v>
      </c>
      <c r="B919" s="6" t="s">
        <v>7313</v>
      </c>
      <c r="C919" s="6" t="s">
        <v>39</v>
      </c>
      <c r="D919" s="6" t="s">
        <v>5279</v>
      </c>
      <c r="E919" s="6" t="s">
        <v>26</v>
      </c>
      <c r="F919" s="6" t="s">
        <v>26</v>
      </c>
      <c r="G919" s="6" t="s">
        <v>26</v>
      </c>
      <c r="H919" s="6" t="s">
        <v>28</v>
      </c>
      <c r="I919" s="6" t="s">
        <v>26</v>
      </c>
      <c r="J919" s="6" t="s">
        <v>26</v>
      </c>
      <c r="K919" s="6" t="s">
        <v>2195</v>
      </c>
      <c r="L919" s="6" t="s">
        <v>26</v>
      </c>
      <c r="M919" s="6" t="s">
        <v>26</v>
      </c>
      <c r="N919" s="6" t="s">
        <v>26</v>
      </c>
      <c r="O919" s="6" t="s">
        <v>26</v>
      </c>
      <c r="P919" s="6" t="s">
        <v>7314</v>
      </c>
      <c r="Q919" s="8">
        <v>6.0</v>
      </c>
      <c r="R919" s="9">
        <f t="shared" si="1"/>
        <v>9</v>
      </c>
    </row>
    <row r="920">
      <c r="A920" s="6" t="s">
        <v>9268</v>
      </c>
      <c r="B920" s="6" t="s">
        <v>7317</v>
      </c>
      <c r="C920" s="6" t="s">
        <v>39</v>
      </c>
      <c r="D920" s="6" t="s">
        <v>26</v>
      </c>
      <c r="E920" s="6" t="s">
        <v>26</v>
      </c>
      <c r="F920" s="6" t="s">
        <v>26</v>
      </c>
      <c r="G920" s="6" t="s">
        <v>26</v>
      </c>
      <c r="H920" s="6" t="s">
        <v>26</v>
      </c>
      <c r="I920" s="6" t="s">
        <v>26</v>
      </c>
      <c r="J920" s="6" t="s">
        <v>26</v>
      </c>
      <c r="K920" s="6" t="s">
        <v>26</v>
      </c>
      <c r="L920" s="6" t="s">
        <v>26</v>
      </c>
      <c r="M920" s="6" t="s">
        <v>26</v>
      </c>
      <c r="N920" s="6" t="s">
        <v>7318</v>
      </c>
      <c r="O920" s="6" t="s">
        <v>7319</v>
      </c>
      <c r="P920" s="6" t="s">
        <v>7320</v>
      </c>
      <c r="Q920" s="8">
        <v>6.0</v>
      </c>
      <c r="R920" s="9">
        <f t="shared" si="1"/>
        <v>9</v>
      </c>
    </row>
    <row r="921">
      <c r="A921" s="6" t="s">
        <v>9269</v>
      </c>
      <c r="B921" s="6" t="s">
        <v>7323</v>
      </c>
      <c r="C921" s="6" t="s">
        <v>7324</v>
      </c>
      <c r="D921" s="6" t="s">
        <v>26</v>
      </c>
      <c r="E921" s="6" t="s">
        <v>26</v>
      </c>
      <c r="F921" s="11">
        <v>39416.0</v>
      </c>
      <c r="G921" s="6" t="s">
        <v>7325</v>
      </c>
      <c r="H921" s="6" t="s">
        <v>26</v>
      </c>
      <c r="I921" s="6" t="s">
        <v>26</v>
      </c>
      <c r="J921" s="6" t="s">
        <v>26</v>
      </c>
      <c r="K921" s="6" t="s">
        <v>7326</v>
      </c>
      <c r="L921" s="10" t="s">
        <v>7327</v>
      </c>
      <c r="M921" s="6" t="s">
        <v>26</v>
      </c>
      <c r="N921" s="6" t="s">
        <v>26</v>
      </c>
      <c r="O921" s="6" t="s">
        <v>26</v>
      </c>
      <c r="P921" s="6" t="s">
        <v>7328</v>
      </c>
      <c r="Q921" s="8">
        <v>6.0</v>
      </c>
      <c r="R921" s="9">
        <f t="shared" si="1"/>
        <v>9</v>
      </c>
    </row>
    <row r="922">
      <c r="A922" s="6" t="s">
        <v>9270</v>
      </c>
      <c r="B922" s="6" t="s">
        <v>7331</v>
      </c>
      <c r="C922" s="6" t="s">
        <v>7332</v>
      </c>
      <c r="D922" s="6" t="s">
        <v>26</v>
      </c>
      <c r="E922" s="6" t="s">
        <v>26</v>
      </c>
      <c r="F922" s="6">
        <v>2004.0</v>
      </c>
      <c r="G922" s="6" t="s">
        <v>26</v>
      </c>
      <c r="H922" s="6" t="s">
        <v>26</v>
      </c>
      <c r="I922" s="6" t="s">
        <v>26</v>
      </c>
      <c r="J922" s="6" t="s">
        <v>26</v>
      </c>
      <c r="K922" s="6" t="s">
        <v>7333</v>
      </c>
      <c r="L922" s="6" t="s">
        <v>26</v>
      </c>
      <c r="M922" s="6" t="s">
        <v>7334</v>
      </c>
      <c r="N922" s="6" t="s">
        <v>7335</v>
      </c>
      <c r="O922" s="6" t="s">
        <v>7336</v>
      </c>
      <c r="P922" s="6" t="s">
        <v>7337</v>
      </c>
      <c r="Q922" s="8">
        <v>6.0</v>
      </c>
      <c r="R922" s="9">
        <f t="shared" si="1"/>
        <v>9</v>
      </c>
    </row>
    <row r="923">
      <c r="A923" s="6" t="s">
        <v>9271</v>
      </c>
      <c r="B923" s="6" t="s">
        <v>7340</v>
      </c>
      <c r="C923" s="6" t="s">
        <v>48</v>
      </c>
      <c r="D923" s="6" t="s">
        <v>7341</v>
      </c>
      <c r="E923" s="6" t="s">
        <v>26</v>
      </c>
      <c r="F923" s="6" t="s">
        <v>26</v>
      </c>
      <c r="G923" s="6" t="s">
        <v>26</v>
      </c>
      <c r="H923" s="6" t="s">
        <v>199</v>
      </c>
      <c r="I923" s="6" t="s">
        <v>26</v>
      </c>
      <c r="J923" s="6" t="s">
        <v>26</v>
      </c>
      <c r="K923" s="6" t="s">
        <v>26</v>
      </c>
      <c r="L923" s="6" t="s">
        <v>26</v>
      </c>
      <c r="M923" s="6" t="s">
        <v>26</v>
      </c>
      <c r="N923" s="6" t="s">
        <v>26</v>
      </c>
      <c r="O923" s="6" t="s">
        <v>26</v>
      </c>
      <c r="P923" s="6" t="s">
        <v>7342</v>
      </c>
      <c r="Q923" s="8">
        <v>6.0</v>
      </c>
      <c r="R923" s="9">
        <f t="shared" si="1"/>
        <v>9</v>
      </c>
    </row>
    <row r="924">
      <c r="A924" s="6" t="s">
        <v>9272</v>
      </c>
      <c r="B924" s="6" t="s">
        <v>7344</v>
      </c>
      <c r="C924" s="6" t="s">
        <v>7345</v>
      </c>
      <c r="D924" s="6" t="s">
        <v>26</v>
      </c>
      <c r="E924" s="6" t="s">
        <v>26</v>
      </c>
      <c r="F924" s="6" t="s">
        <v>26</v>
      </c>
      <c r="G924" s="6" t="s">
        <v>26</v>
      </c>
      <c r="H924" s="6" t="s">
        <v>26</v>
      </c>
      <c r="I924" s="6" t="s">
        <v>26</v>
      </c>
      <c r="J924" s="6" t="s">
        <v>26</v>
      </c>
      <c r="K924" s="6" t="s">
        <v>26</v>
      </c>
      <c r="L924" s="6" t="s">
        <v>26</v>
      </c>
      <c r="M924" s="6" t="s">
        <v>7346</v>
      </c>
      <c r="N924" s="6" t="s">
        <v>26</v>
      </c>
      <c r="O924" s="6" t="s">
        <v>26</v>
      </c>
      <c r="P924" s="6" t="s">
        <v>7347</v>
      </c>
      <c r="Q924" s="8">
        <v>6.0</v>
      </c>
      <c r="R924" s="9">
        <f t="shared" si="1"/>
        <v>9</v>
      </c>
    </row>
    <row r="925">
      <c r="A925" s="6" t="s">
        <v>9273</v>
      </c>
      <c r="B925" s="6" t="s">
        <v>7349</v>
      </c>
      <c r="C925" s="6" t="s">
        <v>770</v>
      </c>
      <c r="D925" s="6" t="s">
        <v>26</v>
      </c>
      <c r="E925" s="6" t="s">
        <v>26</v>
      </c>
      <c r="F925" s="6" t="s">
        <v>26</v>
      </c>
      <c r="G925" s="6" t="s">
        <v>26</v>
      </c>
      <c r="H925" s="6" t="s">
        <v>26</v>
      </c>
      <c r="I925" s="6" t="s">
        <v>26</v>
      </c>
      <c r="J925" s="6" t="s">
        <v>26</v>
      </c>
      <c r="K925" s="6" t="s">
        <v>7350</v>
      </c>
      <c r="L925" s="6" t="s">
        <v>26</v>
      </c>
      <c r="M925" s="6" t="s">
        <v>7351</v>
      </c>
      <c r="N925" s="6" t="s">
        <v>7352</v>
      </c>
      <c r="O925" s="6" t="s">
        <v>7353</v>
      </c>
      <c r="P925" s="6" t="s">
        <v>7354</v>
      </c>
      <c r="Q925" s="8">
        <v>6.0</v>
      </c>
      <c r="R925" s="9">
        <f t="shared" si="1"/>
        <v>9</v>
      </c>
    </row>
    <row r="926">
      <c r="A926" s="6" t="s">
        <v>9274</v>
      </c>
      <c r="B926" s="6" t="s">
        <v>7355</v>
      </c>
      <c r="C926" s="6" t="s">
        <v>39</v>
      </c>
      <c r="D926" s="6" t="s">
        <v>26</v>
      </c>
      <c r="E926" s="6" t="s">
        <v>26</v>
      </c>
      <c r="F926" s="6" t="s">
        <v>26</v>
      </c>
      <c r="G926" s="6" t="s">
        <v>26</v>
      </c>
      <c r="H926" s="6" t="s">
        <v>28</v>
      </c>
      <c r="I926" s="6" t="s">
        <v>26</v>
      </c>
      <c r="J926" s="6" t="s">
        <v>26</v>
      </c>
      <c r="K926" s="6" t="s">
        <v>7356</v>
      </c>
      <c r="L926" s="6" t="s">
        <v>26</v>
      </c>
      <c r="M926" s="6" t="s">
        <v>26</v>
      </c>
      <c r="N926" s="6" t="s">
        <v>26</v>
      </c>
      <c r="O926" s="6" t="s">
        <v>26</v>
      </c>
      <c r="P926" s="6" t="s">
        <v>7357</v>
      </c>
      <c r="Q926" s="8">
        <v>6.0</v>
      </c>
      <c r="R926" s="9">
        <f t="shared" si="1"/>
        <v>9</v>
      </c>
    </row>
    <row r="927">
      <c r="A927" s="6" t="s">
        <v>9275</v>
      </c>
      <c r="B927" s="6" t="s">
        <v>7359</v>
      </c>
      <c r="C927" s="6" t="s">
        <v>7360</v>
      </c>
      <c r="D927" s="6" t="s">
        <v>26</v>
      </c>
      <c r="E927" s="6" t="s">
        <v>26</v>
      </c>
      <c r="F927" s="6" t="s">
        <v>26</v>
      </c>
      <c r="G927" s="6" t="s">
        <v>26</v>
      </c>
      <c r="H927" s="6" t="s">
        <v>26</v>
      </c>
      <c r="I927" s="6" t="s">
        <v>26</v>
      </c>
      <c r="J927" s="6" t="s">
        <v>26</v>
      </c>
      <c r="K927" s="6" t="s">
        <v>26</v>
      </c>
      <c r="L927" s="6" t="s">
        <v>26</v>
      </c>
      <c r="M927" s="6" t="s">
        <v>7361</v>
      </c>
      <c r="N927" s="6" t="s">
        <v>26</v>
      </c>
      <c r="O927" s="6" t="s">
        <v>26</v>
      </c>
      <c r="P927" s="6" t="s">
        <v>7362</v>
      </c>
      <c r="Q927" s="8">
        <v>6.0</v>
      </c>
      <c r="R927" s="9">
        <f t="shared" si="1"/>
        <v>9</v>
      </c>
    </row>
    <row r="928">
      <c r="A928" s="6" t="s">
        <v>9276</v>
      </c>
      <c r="B928" s="6" t="s">
        <v>7365</v>
      </c>
      <c r="C928" s="6" t="s">
        <v>39</v>
      </c>
      <c r="D928" s="6" t="s">
        <v>26</v>
      </c>
      <c r="E928" s="6" t="s">
        <v>26</v>
      </c>
      <c r="F928" s="6" t="s">
        <v>26</v>
      </c>
      <c r="G928" s="6" t="s">
        <v>26</v>
      </c>
      <c r="H928" s="6" t="s">
        <v>26</v>
      </c>
      <c r="I928" s="6" t="s">
        <v>26</v>
      </c>
      <c r="J928" s="6" t="s">
        <v>26</v>
      </c>
      <c r="K928" s="6" t="s">
        <v>7366</v>
      </c>
      <c r="L928" s="10" t="s">
        <v>7367</v>
      </c>
      <c r="M928" s="6" t="s">
        <v>7368</v>
      </c>
      <c r="N928" s="6" t="s">
        <v>26</v>
      </c>
      <c r="O928" s="6" t="s">
        <v>26</v>
      </c>
      <c r="P928" s="6" t="s">
        <v>7369</v>
      </c>
      <c r="Q928" s="8">
        <v>6.0</v>
      </c>
      <c r="R928" s="9">
        <f t="shared" si="1"/>
        <v>9</v>
      </c>
    </row>
    <row r="929">
      <c r="A929" s="6" t="s">
        <v>9277</v>
      </c>
      <c r="B929" s="6" t="s">
        <v>7371</v>
      </c>
      <c r="C929" s="6" t="s">
        <v>7372</v>
      </c>
      <c r="D929" s="6" t="s">
        <v>26</v>
      </c>
      <c r="E929" s="6" t="s">
        <v>26</v>
      </c>
      <c r="F929" s="6" t="s">
        <v>26</v>
      </c>
      <c r="G929" s="6" t="s">
        <v>26</v>
      </c>
      <c r="H929" s="6" t="s">
        <v>26</v>
      </c>
      <c r="I929" s="6" t="s">
        <v>26</v>
      </c>
      <c r="J929" s="6" t="s">
        <v>26</v>
      </c>
      <c r="K929" s="6" t="s">
        <v>7373</v>
      </c>
      <c r="L929" s="10" t="s">
        <v>7374</v>
      </c>
      <c r="M929" s="6" t="s">
        <v>26</v>
      </c>
      <c r="N929" s="6" t="s">
        <v>26</v>
      </c>
      <c r="O929" s="6" t="s">
        <v>26</v>
      </c>
      <c r="P929" s="6" t="s">
        <v>7375</v>
      </c>
      <c r="Q929" s="8">
        <v>6.0</v>
      </c>
      <c r="R929" s="9">
        <f t="shared" si="1"/>
        <v>9</v>
      </c>
    </row>
    <row r="930">
      <c r="A930" s="6" t="s">
        <v>9278</v>
      </c>
      <c r="B930" s="6" t="s">
        <v>7377</v>
      </c>
      <c r="C930" s="6" t="s">
        <v>39</v>
      </c>
      <c r="D930" s="6" t="s">
        <v>26</v>
      </c>
      <c r="E930" s="6" t="s">
        <v>26</v>
      </c>
      <c r="F930" s="6" t="s">
        <v>26</v>
      </c>
      <c r="G930" s="6" t="s">
        <v>26</v>
      </c>
      <c r="H930" s="6" t="s">
        <v>26</v>
      </c>
      <c r="I930" s="6" t="s">
        <v>26</v>
      </c>
      <c r="J930" s="6" t="s">
        <v>26</v>
      </c>
      <c r="K930" s="6" t="s">
        <v>7378</v>
      </c>
      <c r="L930" s="10" t="s">
        <v>7379</v>
      </c>
      <c r="M930" s="6" t="s">
        <v>26</v>
      </c>
      <c r="N930" s="6" t="s">
        <v>26</v>
      </c>
      <c r="O930" s="6" t="s">
        <v>4121</v>
      </c>
      <c r="P930" s="6" t="s">
        <v>7380</v>
      </c>
      <c r="Q930" s="8">
        <v>6.0</v>
      </c>
      <c r="R930" s="9">
        <f t="shared" si="1"/>
        <v>9</v>
      </c>
    </row>
    <row r="931">
      <c r="A931" s="6" t="s">
        <v>9279</v>
      </c>
      <c r="B931" s="6" t="s">
        <v>7382</v>
      </c>
      <c r="C931" s="6" t="s">
        <v>1528</v>
      </c>
      <c r="D931" s="6" t="s">
        <v>26</v>
      </c>
      <c r="E931" s="6" t="s">
        <v>26</v>
      </c>
      <c r="F931" s="6" t="s">
        <v>26</v>
      </c>
      <c r="G931" s="6" t="s">
        <v>26</v>
      </c>
      <c r="H931" s="6" t="s">
        <v>26</v>
      </c>
      <c r="I931" s="6" t="s">
        <v>26</v>
      </c>
      <c r="J931" s="6" t="s">
        <v>26</v>
      </c>
      <c r="K931" s="6" t="s">
        <v>26</v>
      </c>
      <c r="L931" s="6" t="s">
        <v>26</v>
      </c>
      <c r="M931" s="6" t="s">
        <v>26</v>
      </c>
      <c r="N931" s="6" t="s">
        <v>26</v>
      </c>
      <c r="O931" s="6" t="s">
        <v>26</v>
      </c>
      <c r="P931" s="6" t="s">
        <v>7383</v>
      </c>
      <c r="Q931" s="8">
        <v>6.0</v>
      </c>
      <c r="R931" s="9">
        <f t="shared" si="1"/>
        <v>9</v>
      </c>
    </row>
    <row r="932">
      <c r="A932" s="6" t="s">
        <v>9280</v>
      </c>
      <c r="B932" s="6" t="s">
        <v>7385</v>
      </c>
      <c r="C932" s="6" t="s">
        <v>158</v>
      </c>
      <c r="D932" s="6" t="s">
        <v>26</v>
      </c>
      <c r="E932" s="6" t="s">
        <v>26</v>
      </c>
      <c r="F932" s="6">
        <v>1975.0</v>
      </c>
      <c r="G932" s="6" t="s">
        <v>26</v>
      </c>
      <c r="H932" s="6" t="s">
        <v>26</v>
      </c>
      <c r="I932" s="6" t="s">
        <v>26</v>
      </c>
      <c r="J932" s="6" t="s">
        <v>26</v>
      </c>
      <c r="K932" s="6" t="s">
        <v>26</v>
      </c>
      <c r="L932" s="6" t="s">
        <v>26</v>
      </c>
      <c r="M932" s="6" t="s">
        <v>7386</v>
      </c>
      <c r="N932" s="6" t="s">
        <v>7387</v>
      </c>
      <c r="O932" s="6" t="s">
        <v>7388</v>
      </c>
      <c r="P932" s="6" t="s">
        <v>7389</v>
      </c>
      <c r="Q932" s="8">
        <v>6.0</v>
      </c>
      <c r="R932" s="9">
        <f t="shared" si="1"/>
        <v>9</v>
      </c>
    </row>
    <row r="933">
      <c r="A933" s="6" t="s">
        <v>9281</v>
      </c>
      <c r="B933" s="6" t="s">
        <v>7391</v>
      </c>
      <c r="C933" s="6" t="s">
        <v>158</v>
      </c>
      <c r="D933" s="6" t="s">
        <v>26</v>
      </c>
      <c r="E933" s="6" t="s">
        <v>26</v>
      </c>
      <c r="F933" s="6" t="s">
        <v>26</v>
      </c>
      <c r="G933" s="6" t="s">
        <v>26</v>
      </c>
      <c r="H933" s="6" t="s">
        <v>26</v>
      </c>
      <c r="I933" s="6" t="s">
        <v>26</v>
      </c>
      <c r="J933" s="6" t="s">
        <v>26</v>
      </c>
      <c r="K933" s="6" t="s">
        <v>26</v>
      </c>
      <c r="L933" s="6" t="s">
        <v>26</v>
      </c>
      <c r="M933" s="6" t="s">
        <v>7392</v>
      </c>
      <c r="N933" s="6" t="s">
        <v>26</v>
      </c>
      <c r="O933" s="6" t="s">
        <v>7393</v>
      </c>
      <c r="P933" s="6" t="s">
        <v>7394</v>
      </c>
      <c r="Q933" s="8">
        <v>6.0</v>
      </c>
      <c r="R933" s="9">
        <f t="shared" si="1"/>
        <v>9</v>
      </c>
    </row>
    <row r="934">
      <c r="A934" s="6" t="s">
        <v>9282</v>
      </c>
      <c r="B934" s="6" t="s">
        <v>7396</v>
      </c>
      <c r="C934" s="6" t="s">
        <v>770</v>
      </c>
      <c r="D934" s="6" t="s">
        <v>26</v>
      </c>
      <c r="E934" s="6" t="s">
        <v>26</v>
      </c>
      <c r="F934" s="6" t="s">
        <v>26</v>
      </c>
      <c r="G934" s="6" t="s">
        <v>26</v>
      </c>
      <c r="H934" s="6" t="s">
        <v>26</v>
      </c>
      <c r="I934" s="6" t="s">
        <v>26</v>
      </c>
      <c r="J934" s="6" t="s">
        <v>26</v>
      </c>
      <c r="K934" s="6" t="s">
        <v>26</v>
      </c>
      <c r="L934" s="10" t="s">
        <v>7397</v>
      </c>
      <c r="M934" s="6" t="s">
        <v>7398</v>
      </c>
      <c r="N934" s="6" t="s">
        <v>7399</v>
      </c>
      <c r="O934" s="6" t="s">
        <v>7400</v>
      </c>
      <c r="P934" s="6" t="s">
        <v>7401</v>
      </c>
      <c r="Q934" s="8">
        <v>6.0</v>
      </c>
      <c r="R934" s="9">
        <f t="shared" si="1"/>
        <v>9</v>
      </c>
    </row>
    <row r="935">
      <c r="A935" s="6" t="s">
        <v>9283</v>
      </c>
      <c r="B935" s="6" t="s">
        <v>7402</v>
      </c>
      <c r="C935" s="6" t="s">
        <v>39</v>
      </c>
      <c r="D935" s="6" t="s">
        <v>26</v>
      </c>
      <c r="E935" s="6" t="s">
        <v>26</v>
      </c>
      <c r="F935" s="6" t="s">
        <v>26</v>
      </c>
      <c r="G935" s="6" t="s">
        <v>26</v>
      </c>
      <c r="H935" s="6" t="s">
        <v>26</v>
      </c>
      <c r="I935" s="6" t="s">
        <v>26</v>
      </c>
      <c r="J935" s="6" t="s">
        <v>26</v>
      </c>
      <c r="K935" s="6" t="s">
        <v>7403</v>
      </c>
      <c r="L935" s="6" t="s">
        <v>26</v>
      </c>
      <c r="M935" s="6" t="s">
        <v>26</v>
      </c>
      <c r="N935" s="6" t="s">
        <v>7404</v>
      </c>
      <c r="O935" s="6" t="s">
        <v>26</v>
      </c>
      <c r="P935" s="6" t="s">
        <v>7405</v>
      </c>
      <c r="Q935" s="8">
        <v>6.0</v>
      </c>
      <c r="R935" s="9">
        <f t="shared" si="1"/>
        <v>9</v>
      </c>
    </row>
    <row r="936">
      <c r="A936" s="6" t="s">
        <v>9284</v>
      </c>
      <c r="B936" s="6" t="s">
        <v>7408</v>
      </c>
      <c r="C936" s="6" t="s">
        <v>7409</v>
      </c>
      <c r="D936" s="6" t="s">
        <v>26</v>
      </c>
      <c r="E936" s="6" t="s">
        <v>26</v>
      </c>
      <c r="F936" s="6" t="s">
        <v>26</v>
      </c>
      <c r="G936" s="6" t="s">
        <v>26</v>
      </c>
      <c r="H936" s="6" t="s">
        <v>26</v>
      </c>
      <c r="I936" s="6" t="s">
        <v>26</v>
      </c>
      <c r="J936" s="6" t="s">
        <v>26</v>
      </c>
      <c r="K936" s="6" t="s">
        <v>26</v>
      </c>
      <c r="L936" s="6" t="s">
        <v>26</v>
      </c>
      <c r="M936" s="6" t="s">
        <v>1043</v>
      </c>
      <c r="N936" s="6" t="s">
        <v>26</v>
      </c>
      <c r="O936" s="6" t="s">
        <v>26</v>
      </c>
      <c r="P936" s="6" t="s">
        <v>7410</v>
      </c>
      <c r="Q936" s="8">
        <v>6.0</v>
      </c>
      <c r="R936" s="9">
        <f t="shared" si="1"/>
        <v>9</v>
      </c>
    </row>
    <row r="937">
      <c r="A937" s="6" t="s">
        <v>9285</v>
      </c>
      <c r="B937" s="6" t="s">
        <v>7412</v>
      </c>
      <c r="C937" s="6" t="s">
        <v>7413</v>
      </c>
      <c r="D937" s="6" t="s">
        <v>26</v>
      </c>
      <c r="E937" s="6" t="s">
        <v>26</v>
      </c>
      <c r="F937" s="6" t="s">
        <v>26</v>
      </c>
      <c r="G937" s="6" t="s">
        <v>26</v>
      </c>
      <c r="H937" s="6" t="s">
        <v>26</v>
      </c>
      <c r="I937" s="6" t="s">
        <v>26</v>
      </c>
      <c r="J937" s="6" t="s">
        <v>26</v>
      </c>
      <c r="K937" s="6" t="s">
        <v>7414</v>
      </c>
      <c r="L937" s="6" t="s">
        <v>26</v>
      </c>
      <c r="M937" s="6" t="s">
        <v>3083</v>
      </c>
      <c r="N937" s="6" t="s">
        <v>26</v>
      </c>
      <c r="O937" s="6" t="s">
        <v>7415</v>
      </c>
      <c r="P937" s="6" t="s">
        <v>7416</v>
      </c>
      <c r="Q937" s="8">
        <v>6.0</v>
      </c>
      <c r="R937" s="9">
        <f t="shared" si="1"/>
        <v>9</v>
      </c>
    </row>
    <row r="938">
      <c r="A938" s="6" t="s">
        <v>9286</v>
      </c>
      <c r="B938" s="6" t="s">
        <v>7418</v>
      </c>
      <c r="C938" s="6" t="s">
        <v>39</v>
      </c>
      <c r="D938" s="6" t="s">
        <v>26</v>
      </c>
      <c r="E938" s="6" t="s">
        <v>26</v>
      </c>
      <c r="F938" s="6" t="s">
        <v>26</v>
      </c>
      <c r="G938" s="6" t="s">
        <v>26</v>
      </c>
      <c r="H938" s="6" t="s">
        <v>26</v>
      </c>
      <c r="I938" s="6" t="s">
        <v>26</v>
      </c>
      <c r="J938" s="6" t="s">
        <v>26</v>
      </c>
      <c r="K938" s="6" t="s">
        <v>26</v>
      </c>
      <c r="L938" s="6" t="s">
        <v>26</v>
      </c>
      <c r="M938" s="6" t="s">
        <v>26</v>
      </c>
      <c r="N938" s="6" t="s">
        <v>7419</v>
      </c>
      <c r="O938" s="6" t="s">
        <v>7420</v>
      </c>
      <c r="P938" s="6" t="s">
        <v>7421</v>
      </c>
      <c r="Q938" s="8">
        <v>6.0</v>
      </c>
      <c r="R938" s="9">
        <f t="shared" si="1"/>
        <v>9</v>
      </c>
    </row>
    <row r="939">
      <c r="A939" s="6" t="s">
        <v>9287</v>
      </c>
      <c r="B939" s="6" t="s">
        <v>7423</v>
      </c>
      <c r="C939" s="6" t="s">
        <v>7424</v>
      </c>
      <c r="D939" s="6" t="s">
        <v>26</v>
      </c>
      <c r="E939" s="6" t="s">
        <v>26</v>
      </c>
      <c r="F939" s="6" t="s">
        <v>26</v>
      </c>
      <c r="G939" s="6" t="s">
        <v>26</v>
      </c>
      <c r="H939" s="6" t="s">
        <v>26</v>
      </c>
      <c r="I939" s="6" t="s">
        <v>26</v>
      </c>
      <c r="J939" s="6" t="s">
        <v>26</v>
      </c>
      <c r="K939" s="6" t="s">
        <v>26</v>
      </c>
      <c r="L939" s="6" t="s">
        <v>26</v>
      </c>
      <c r="M939" s="6" t="s">
        <v>26</v>
      </c>
      <c r="N939" s="6" t="s">
        <v>26</v>
      </c>
      <c r="O939" s="6" t="s">
        <v>26</v>
      </c>
      <c r="P939" s="6" t="s">
        <v>7425</v>
      </c>
      <c r="Q939" s="8">
        <v>6.0</v>
      </c>
      <c r="R939" s="9">
        <f t="shared" si="1"/>
        <v>9</v>
      </c>
    </row>
    <row r="940">
      <c r="A940" s="6" t="s">
        <v>9288</v>
      </c>
      <c r="B940" s="6" t="s">
        <v>7428</v>
      </c>
      <c r="C940" s="6" t="s">
        <v>7429</v>
      </c>
      <c r="D940" s="6" t="s">
        <v>26</v>
      </c>
      <c r="E940" s="6" t="s">
        <v>26</v>
      </c>
      <c r="F940" s="6" t="s">
        <v>26</v>
      </c>
      <c r="G940" s="6" t="s">
        <v>26</v>
      </c>
      <c r="H940" s="6" t="s">
        <v>26</v>
      </c>
      <c r="I940" s="6" t="s">
        <v>26</v>
      </c>
      <c r="J940" s="6" t="s">
        <v>26</v>
      </c>
      <c r="K940" s="6" t="s">
        <v>7430</v>
      </c>
      <c r="L940" s="6" t="s">
        <v>26</v>
      </c>
      <c r="M940" s="6" t="s">
        <v>7431</v>
      </c>
      <c r="N940" s="6" t="s">
        <v>26</v>
      </c>
      <c r="O940" s="6" t="s">
        <v>26</v>
      </c>
      <c r="P940" s="6" t="s">
        <v>7432</v>
      </c>
      <c r="Q940" s="8">
        <v>6.0</v>
      </c>
      <c r="R940" s="9">
        <f t="shared" si="1"/>
        <v>9</v>
      </c>
    </row>
    <row r="941">
      <c r="A941" s="6" t="s">
        <v>9289</v>
      </c>
      <c r="B941" s="6" t="s">
        <v>7434</v>
      </c>
      <c r="C941" s="6" t="s">
        <v>158</v>
      </c>
      <c r="D941" s="6" t="s">
        <v>26</v>
      </c>
      <c r="E941" s="6" t="s">
        <v>26</v>
      </c>
      <c r="F941" s="6">
        <v>1974.0</v>
      </c>
      <c r="G941" s="6" t="s">
        <v>26</v>
      </c>
      <c r="H941" s="6" t="s">
        <v>26</v>
      </c>
      <c r="I941" s="6" t="s">
        <v>26</v>
      </c>
      <c r="J941" s="6" t="s">
        <v>26</v>
      </c>
      <c r="K941" s="6" t="s">
        <v>7435</v>
      </c>
      <c r="L941" s="10" t="s">
        <v>7436</v>
      </c>
      <c r="M941" s="6" t="s">
        <v>7437</v>
      </c>
      <c r="N941" s="6" t="s">
        <v>7438</v>
      </c>
      <c r="O941" s="6" t="s">
        <v>26</v>
      </c>
      <c r="P941" s="6" t="s">
        <v>7439</v>
      </c>
      <c r="Q941" s="8">
        <v>6.0</v>
      </c>
      <c r="R941" s="9">
        <f t="shared" si="1"/>
        <v>9</v>
      </c>
    </row>
    <row r="942">
      <c r="A942" s="6" t="s">
        <v>9290</v>
      </c>
      <c r="B942" s="6" t="s">
        <v>7442</v>
      </c>
      <c r="C942" s="6" t="s">
        <v>7443</v>
      </c>
      <c r="D942" s="6" t="s">
        <v>7444</v>
      </c>
      <c r="E942" s="6" t="s">
        <v>26</v>
      </c>
      <c r="F942" s="6" t="s">
        <v>26</v>
      </c>
      <c r="G942" s="6" t="s">
        <v>26</v>
      </c>
      <c r="H942" s="6" t="s">
        <v>26</v>
      </c>
      <c r="I942" s="6" t="s">
        <v>26</v>
      </c>
      <c r="J942" s="6" t="s">
        <v>26</v>
      </c>
      <c r="K942" s="6" t="s">
        <v>26</v>
      </c>
      <c r="L942" s="6" t="s">
        <v>26</v>
      </c>
      <c r="M942" s="6" t="s">
        <v>7445</v>
      </c>
      <c r="N942" s="6" t="s">
        <v>26</v>
      </c>
      <c r="O942" s="6" t="s">
        <v>7446</v>
      </c>
      <c r="P942" s="6" t="s">
        <v>7447</v>
      </c>
      <c r="Q942" s="8">
        <v>6.0</v>
      </c>
      <c r="R942" s="9">
        <f t="shared" si="1"/>
        <v>9</v>
      </c>
    </row>
    <row r="943">
      <c r="A943" s="6" t="s">
        <v>9291</v>
      </c>
      <c r="B943" s="6" t="s">
        <v>7449</v>
      </c>
      <c r="C943" s="6" t="s">
        <v>3423</v>
      </c>
      <c r="D943" s="6" t="s">
        <v>26</v>
      </c>
      <c r="E943" s="6" t="s">
        <v>26</v>
      </c>
      <c r="F943" s="6" t="s">
        <v>26</v>
      </c>
      <c r="G943" s="6" t="s">
        <v>26</v>
      </c>
      <c r="H943" s="6" t="s">
        <v>26</v>
      </c>
      <c r="I943" s="6" t="s">
        <v>26</v>
      </c>
      <c r="J943" s="6" t="s">
        <v>26</v>
      </c>
      <c r="K943" s="6" t="s">
        <v>7450</v>
      </c>
      <c r="L943" s="10" t="s">
        <v>7451</v>
      </c>
      <c r="M943" s="6" t="s">
        <v>7452</v>
      </c>
      <c r="N943" s="6" t="s">
        <v>26</v>
      </c>
      <c r="O943" s="6" t="s">
        <v>7453</v>
      </c>
      <c r="P943" s="6" t="s">
        <v>7454</v>
      </c>
      <c r="Q943" s="8">
        <v>6.0</v>
      </c>
      <c r="R943" s="9">
        <f t="shared" si="1"/>
        <v>9</v>
      </c>
    </row>
    <row r="944">
      <c r="A944" s="6" t="s">
        <v>9292</v>
      </c>
      <c r="B944" s="6" t="s">
        <v>7456</v>
      </c>
      <c r="C944" s="6" t="s">
        <v>7457</v>
      </c>
      <c r="D944" s="6" t="s">
        <v>26</v>
      </c>
      <c r="E944" s="6" t="s">
        <v>26</v>
      </c>
      <c r="F944" s="6" t="s">
        <v>26</v>
      </c>
      <c r="G944" s="6" t="s">
        <v>26</v>
      </c>
      <c r="H944" s="6" t="s">
        <v>26</v>
      </c>
      <c r="I944" s="6" t="s">
        <v>26</v>
      </c>
      <c r="J944" s="6" t="s">
        <v>26</v>
      </c>
      <c r="K944" s="6" t="s">
        <v>7458</v>
      </c>
      <c r="L944" s="10" t="s">
        <v>7459</v>
      </c>
      <c r="M944" s="6" t="s">
        <v>26</v>
      </c>
      <c r="N944" s="6" t="s">
        <v>7460</v>
      </c>
      <c r="O944" s="6" t="s">
        <v>7461</v>
      </c>
      <c r="P944" s="6" t="s">
        <v>7462</v>
      </c>
      <c r="Q944" s="8">
        <v>6.0</v>
      </c>
      <c r="R944" s="9">
        <f t="shared" si="1"/>
        <v>9</v>
      </c>
    </row>
    <row r="945">
      <c r="A945" s="6" t="s">
        <v>9293</v>
      </c>
      <c r="B945" s="6" t="s">
        <v>7464</v>
      </c>
      <c r="C945" s="6" t="s">
        <v>1734</v>
      </c>
      <c r="D945" s="6" t="s">
        <v>7465</v>
      </c>
      <c r="E945" s="6" t="s">
        <v>26</v>
      </c>
      <c r="F945" s="6" t="s">
        <v>26</v>
      </c>
      <c r="G945" s="6" t="s">
        <v>26</v>
      </c>
      <c r="H945" s="6" t="s">
        <v>26</v>
      </c>
      <c r="I945" s="6" t="s">
        <v>26</v>
      </c>
      <c r="J945" s="6" t="s">
        <v>26</v>
      </c>
      <c r="K945" s="6" t="s">
        <v>26</v>
      </c>
      <c r="L945" s="6" t="s">
        <v>26</v>
      </c>
      <c r="M945" s="6" t="s">
        <v>7466</v>
      </c>
      <c r="N945" s="6" t="s">
        <v>26</v>
      </c>
      <c r="O945" s="6" t="s">
        <v>26</v>
      </c>
      <c r="P945" s="6" t="s">
        <v>7467</v>
      </c>
      <c r="Q945" s="8">
        <v>6.0</v>
      </c>
      <c r="R945" s="9">
        <f t="shared" si="1"/>
        <v>9</v>
      </c>
    </row>
    <row r="946">
      <c r="A946" s="6" t="s">
        <v>9294</v>
      </c>
      <c r="B946" s="6" t="s">
        <v>7469</v>
      </c>
      <c r="C946" s="6" t="s">
        <v>173</v>
      </c>
      <c r="D946" s="6" t="s">
        <v>1442</v>
      </c>
      <c r="E946" s="6" t="s">
        <v>26</v>
      </c>
      <c r="F946" s="6" t="s">
        <v>26</v>
      </c>
      <c r="G946" s="6" t="s">
        <v>26</v>
      </c>
      <c r="H946" s="6" t="s">
        <v>26</v>
      </c>
      <c r="I946" s="6" t="s">
        <v>26</v>
      </c>
      <c r="J946" s="6" t="s">
        <v>26</v>
      </c>
      <c r="K946" s="6" t="s">
        <v>7470</v>
      </c>
      <c r="L946" s="10" t="s">
        <v>7471</v>
      </c>
      <c r="M946" s="6" t="s">
        <v>7472</v>
      </c>
      <c r="N946" s="6" t="s">
        <v>7473</v>
      </c>
      <c r="O946" s="6" t="s">
        <v>7474</v>
      </c>
      <c r="P946" s="6" t="s">
        <v>7475</v>
      </c>
      <c r="Q946" s="8">
        <v>6.0</v>
      </c>
      <c r="R946" s="9">
        <f t="shared" si="1"/>
        <v>9</v>
      </c>
    </row>
    <row r="947">
      <c r="A947" s="6" t="s">
        <v>9295</v>
      </c>
      <c r="B947" s="6" t="s">
        <v>7477</v>
      </c>
      <c r="C947" s="6" t="s">
        <v>7478</v>
      </c>
      <c r="D947" s="6" t="s">
        <v>26</v>
      </c>
      <c r="E947" s="6" t="s">
        <v>26</v>
      </c>
      <c r="F947" s="6" t="s">
        <v>26</v>
      </c>
      <c r="G947" s="6" t="s">
        <v>26</v>
      </c>
      <c r="H947" s="6" t="s">
        <v>26</v>
      </c>
      <c r="I947" s="6" t="s">
        <v>26</v>
      </c>
      <c r="J947" s="6" t="s">
        <v>26</v>
      </c>
      <c r="K947" s="6" t="s">
        <v>26</v>
      </c>
      <c r="L947" s="10" t="s">
        <v>7479</v>
      </c>
      <c r="M947" s="6" t="s">
        <v>26</v>
      </c>
      <c r="N947" s="6" t="s">
        <v>7480</v>
      </c>
      <c r="O947" s="6" t="s">
        <v>7481</v>
      </c>
      <c r="P947" s="6" t="s">
        <v>7482</v>
      </c>
      <c r="Q947" s="8">
        <v>6.0</v>
      </c>
      <c r="R947" s="9">
        <f t="shared" si="1"/>
        <v>9</v>
      </c>
    </row>
    <row r="948">
      <c r="A948" s="6" t="s">
        <v>9296</v>
      </c>
      <c r="B948" s="6" t="s">
        <v>7484</v>
      </c>
      <c r="C948" s="6" t="s">
        <v>7485</v>
      </c>
      <c r="D948" s="6" t="s">
        <v>26</v>
      </c>
      <c r="E948" s="6" t="s">
        <v>26</v>
      </c>
      <c r="F948" s="6" t="s">
        <v>26</v>
      </c>
      <c r="G948" s="6" t="s">
        <v>26</v>
      </c>
      <c r="H948" s="6" t="s">
        <v>26</v>
      </c>
      <c r="I948" s="6" t="s">
        <v>26</v>
      </c>
      <c r="J948" s="6" t="s">
        <v>26</v>
      </c>
      <c r="K948" s="6" t="s">
        <v>26</v>
      </c>
      <c r="L948" s="6" t="s">
        <v>26</v>
      </c>
      <c r="M948" s="6" t="s">
        <v>3617</v>
      </c>
      <c r="N948" s="6" t="s">
        <v>7486</v>
      </c>
      <c r="O948" s="6" t="s">
        <v>26</v>
      </c>
      <c r="P948" s="6" t="s">
        <v>7487</v>
      </c>
      <c r="Q948" s="8">
        <v>6.0</v>
      </c>
      <c r="R948" s="9">
        <f t="shared" si="1"/>
        <v>9</v>
      </c>
    </row>
    <row r="949">
      <c r="A949" s="6" t="s">
        <v>9297</v>
      </c>
      <c r="B949" s="6" t="s">
        <v>7490</v>
      </c>
      <c r="C949" s="6" t="s">
        <v>625</v>
      </c>
      <c r="D949" s="6" t="s">
        <v>26</v>
      </c>
      <c r="E949" s="6" t="s">
        <v>26</v>
      </c>
      <c r="F949" s="6" t="s">
        <v>26</v>
      </c>
      <c r="G949" s="6" t="s">
        <v>26</v>
      </c>
      <c r="H949" s="6" t="s">
        <v>26</v>
      </c>
      <c r="I949" s="6" t="s">
        <v>26</v>
      </c>
      <c r="J949" s="6" t="s">
        <v>26</v>
      </c>
      <c r="K949" s="6" t="s">
        <v>26</v>
      </c>
      <c r="L949" s="6" t="s">
        <v>26</v>
      </c>
      <c r="M949" s="6" t="s">
        <v>7491</v>
      </c>
      <c r="N949" s="6" t="s">
        <v>26</v>
      </c>
      <c r="O949" s="6" t="s">
        <v>26</v>
      </c>
      <c r="P949" s="6" t="s">
        <v>7492</v>
      </c>
      <c r="Q949" s="8">
        <v>6.0</v>
      </c>
      <c r="R949" s="9">
        <f t="shared" si="1"/>
        <v>9</v>
      </c>
    </row>
    <row r="950">
      <c r="A950" s="6" t="s">
        <v>9298</v>
      </c>
      <c r="B950" s="6" t="s">
        <v>7494</v>
      </c>
      <c r="C950" s="6" t="s">
        <v>2417</v>
      </c>
      <c r="D950" s="6" t="s">
        <v>26</v>
      </c>
      <c r="E950" s="6" t="s">
        <v>26</v>
      </c>
      <c r="F950" s="6" t="s">
        <v>26</v>
      </c>
      <c r="G950" s="6" t="s">
        <v>26</v>
      </c>
      <c r="H950" s="6" t="s">
        <v>26</v>
      </c>
      <c r="I950" s="6" t="s">
        <v>26</v>
      </c>
      <c r="J950" s="6" t="s">
        <v>26</v>
      </c>
      <c r="K950" s="6" t="s">
        <v>26</v>
      </c>
      <c r="L950" s="6" t="s">
        <v>26</v>
      </c>
      <c r="M950" s="6" t="s">
        <v>7495</v>
      </c>
      <c r="N950" s="6" t="s">
        <v>26</v>
      </c>
      <c r="O950" s="6" t="s">
        <v>26</v>
      </c>
      <c r="P950" s="6" t="s">
        <v>7496</v>
      </c>
      <c r="Q950" s="8">
        <v>6.0</v>
      </c>
      <c r="R950" s="9">
        <f t="shared" si="1"/>
        <v>9</v>
      </c>
    </row>
    <row r="951">
      <c r="A951" s="6" t="s">
        <v>9299</v>
      </c>
      <c r="B951" s="6" t="s">
        <v>7498</v>
      </c>
      <c r="C951" s="6" t="s">
        <v>7499</v>
      </c>
      <c r="D951" s="6" t="s">
        <v>26</v>
      </c>
      <c r="E951" s="6" t="s">
        <v>26</v>
      </c>
      <c r="F951" s="6" t="s">
        <v>26</v>
      </c>
      <c r="G951" s="6" t="s">
        <v>26</v>
      </c>
      <c r="H951" s="6" t="s">
        <v>26</v>
      </c>
      <c r="I951" s="6" t="s">
        <v>26</v>
      </c>
      <c r="J951" s="6" t="s">
        <v>26</v>
      </c>
      <c r="K951" s="6" t="s">
        <v>26</v>
      </c>
      <c r="L951" s="10" t="s">
        <v>7500</v>
      </c>
      <c r="M951" s="6" t="s">
        <v>26</v>
      </c>
      <c r="N951" s="6" t="s">
        <v>26</v>
      </c>
      <c r="O951" s="6" t="s">
        <v>26</v>
      </c>
      <c r="P951" s="6" t="s">
        <v>7501</v>
      </c>
      <c r="Q951" s="8">
        <v>6.0</v>
      </c>
      <c r="R951" s="9">
        <f t="shared" si="1"/>
        <v>9</v>
      </c>
    </row>
    <row r="952">
      <c r="A952" s="6" t="s">
        <v>9300</v>
      </c>
      <c r="B952" s="6" t="s">
        <v>7503</v>
      </c>
      <c r="C952" s="6" t="s">
        <v>39</v>
      </c>
      <c r="D952" s="6" t="s">
        <v>625</v>
      </c>
      <c r="E952" s="6" t="s">
        <v>26</v>
      </c>
      <c r="F952" s="6" t="s">
        <v>26</v>
      </c>
      <c r="G952" s="6" t="s">
        <v>26</v>
      </c>
      <c r="H952" s="6" t="s">
        <v>26</v>
      </c>
      <c r="I952" s="6" t="s">
        <v>26</v>
      </c>
      <c r="J952" s="6" t="s">
        <v>26</v>
      </c>
      <c r="K952" s="6" t="s">
        <v>7504</v>
      </c>
      <c r="L952" s="6" t="s">
        <v>26</v>
      </c>
      <c r="M952" s="6" t="s">
        <v>26</v>
      </c>
      <c r="N952" s="6" t="s">
        <v>26</v>
      </c>
      <c r="O952" s="6" t="s">
        <v>26</v>
      </c>
      <c r="P952" s="6" t="s">
        <v>7505</v>
      </c>
      <c r="Q952" s="8">
        <v>6.0</v>
      </c>
      <c r="R952" s="9">
        <f t="shared" si="1"/>
        <v>9</v>
      </c>
    </row>
    <row r="953">
      <c r="A953" s="6" t="s">
        <v>9301</v>
      </c>
      <c r="B953" s="6" t="s">
        <v>7508</v>
      </c>
      <c r="C953" s="6" t="s">
        <v>5045</v>
      </c>
      <c r="D953" s="6" t="s">
        <v>26</v>
      </c>
      <c r="E953" s="6" t="s">
        <v>26</v>
      </c>
      <c r="F953" s="6" t="s">
        <v>26</v>
      </c>
      <c r="G953" s="6" t="s">
        <v>26</v>
      </c>
      <c r="H953" s="6" t="s">
        <v>26</v>
      </c>
      <c r="I953" s="6" t="s">
        <v>26</v>
      </c>
      <c r="J953" s="6" t="s">
        <v>26</v>
      </c>
      <c r="K953" s="6" t="s">
        <v>26</v>
      </c>
      <c r="L953" s="6" t="s">
        <v>26</v>
      </c>
      <c r="M953" s="6" t="s">
        <v>317</v>
      </c>
      <c r="N953" s="6" t="s">
        <v>26</v>
      </c>
      <c r="O953" s="6" t="s">
        <v>26</v>
      </c>
      <c r="P953" s="6" t="s">
        <v>7509</v>
      </c>
      <c r="Q953" s="8">
        <v>6.0</v>
      </c>
      <c r="R953" s="9">
        <f t="shared" si="1"/>
        <v>9</v>
      </c>
    </row>
    <row r="954">
      <c r="A954" s="6" t="s">
        <v>9302</v>
      </c>
      <c r="B954" s="6" t="s">
        <v>7512</v>
      </c>
      <c r="C954" s="6" t="s">
        <v>419</v>
      </c>
      <c r="D954" s="6" t="s">
        <v>7513</v>
      </c>
      <c r="E954" s="6" t="s">
        <v>26</v>
      </c>
      <c r="F954" s="6" t="s">
        <v>26</v>
      </c>
      <c r="G954" s="6" t="s">
        <v>26</v>
      </c>
      <c r="H954" s="6" t="s">
        <v>26</v>
      </c>
      <c r="I954" s="6" t="s">
        <v>26</v>
      </c>
      <c r="J954" s="6" t="s">
        <v>26</v>
      </c>
      <c r="K954" s="6" t="s">
        <v>26</v>
      </c>
      <c r="L954" s="10" t="s">
        <v>7514</v>
      </c>
      <c r="M954" s="6" t="s">
        <v>7515</v>
      </c>
      <c r="N954" s="6" t="s">
        <v>26</v>
      </c>
      <c r="O954" s="6" t="s">
        <v>698</v>
      </c>
      <c r="P954" s="6" t="s">
        <v>7516</v>
      </c>
      <c r="Q954" s="8">
        <v>6.0</v>
      </c>
      <c r="R954" s="9">
        <f t="shared" si="1"/>
        <v>9</v>
      </c>
    </row>
    <row r="955">
      <c r="A955" s="6" t="s">
        <v>9303</v>
      </c>
      <c r="B955" s="6" t="s">
        <v>7518</v>
      </c>
      <c r="C955" s="6" t="s">
        <v>7519</v>
      </c>
      <c r="D955" s="6" t="s">
        <v>26</v>
      </c>
      <c r="E955" s="6" t="s">
        <v>26</v>
      </c>
      <c r="F955" s="6" t="s">
        <v>26</v>
      </c>
      <c r="G955" s="6" t="s">
        <v>26</v>
      </c>
      <c r="H955" s="6" t="s">
        <v>26</v>
      </c>
      <c r="I955" s="6" t="s">
        <v>26</v>
      </c>
      <c r="J955" s="6" t="s">
        <v>26</v>
      </c>
      <c r="K955" s="6" t="s">
        <v>26</v>
      </c>
      <c r="L955" s="10" t="s">
        <v>7520</v>
      </c>
      <c r="M955" s="6" t="s">
        <v>7521</v>
      </c>
      <c r="N955" s="6" t="s">
        <v>26</v>
      </c>
      <c r="O955" s="6" t="s">
        <v>26</v>
      </c>
      <c r="P955" s="6" t="s">
        <v>7522</v>
      </c>
      <c r="Q955" s="8">
        <v>6.0</v>
      </c>
      <c r="R955" s="9">
        <f t="shared" si="1"/>
        <v>9</v>
      </c>
    </row>
    <row r="956">
      <c r="A956" s="6" t="s">
        <v>9304</v>
      </c>
      <c r="B956" s="6" t="s">
        <v>7524</v>
      </c>
      <c r="C956" s="6" t="s">
        <v>4564</v>
      </c>
      <c r="D956" s="6" t="s">
        <v>26</v>
      </c>
      <c r="E956" s="6" t="s">
        <v>26</v>
      </c>
      <c r="F956" s="6" t="s">
        <v>26</v>
      </c>
      <c r="G956" s="6" t="s">
        <v>26</v>
      </c>
      <c r="H956" s="6" t="s">
        <v>26</v>
      </c>
      <c r="I956" s="6" t="s">
        <v>26</v>
      </c>
      <c r="J956" s="6" t="s">
        <v>26</v>
      </c>
      <c r="K956" s="6" t="s">
        <v>26</v>
      </c>
      <c r="L956" s="6" t="s">
        <v>26</v>
      </c>
      <c r="M956" s="6" t="s">
        <v>7525</v>
      </c>
      <c r="N956" s="6" t="s">
        <v>7526</v>
      </c>
      <c r="O956" s="6" t="s">
        <v>26</v>
      </c>
      <c r="P956" s="6" t="s">
        <v>7527</v>
      </c>
      <c r="Q956" s="8">
        <v>6.0</v>
      </c>
      <c r="R956" s="9">
        <f t="shared" si="1"/>
        <v>9</v>
      </c>
    </row>
    <row r="957">
      <c r="A957" s="6" t="s">
        <v>9305</v>
      </c>
      <c r="B957" s="6" t="s">
        <v>7530</v>
      </c>
      <c r="C957" s="6" t="s">
        <v>158</v>
      </c>
      <c r="D957" s="6" t="s">
        <v>26</v>
      </c>
      <c r="E957" s="6" t="s">
        <v>26</v>
      </c>
      <c r="F957" s="6" t="s">
        <v>26</v>
      </c>
      <c r="G957" s="6" t="s">
        <v>26</v>
      </c>
      <c r="H957" s="6" t="s">
        <v>26</v>
      </c>
      <c r="I957" s="6" t="s">
        <v>26</v>
      </c>
      <c r="J957" s="6" t="s">
        <v>26</v>
      </c>
      <c r="K957" s="6" t="s">
        <v>7531</v>
      </c>
      <c r="L957" s="10" t="s">
        <v>7532</v>
      </c>
      <c r="M957" s="6" t="s">
        <v>26</v>
      </c>
      <c r="N957" s="6" t="s">
        <v>7533</v>
      </c>
      <c r="O957" s="6" t="s">
        <v>7534</v>
      </c>
      <c r="P957" s="6" t="s">
        <v>7535</v>
      </c>
      <c r="Q957" s="8">
        <v>6.0</v>
      </c>
      <c r="R957" s="9">
        <f t="shared" si="1"/>
        <v>9</v>
      </c>
    </row>
    <row r="958">
      <c r="A958" s="6" t="s">
        <v>9306</v>
      </c>
      <c r="B958" s="6" t="s">
        <v>5553</v>
      </c>
      <c r="C958" s="6" t="s">
        <v>7537</v>
      </c>
      <c r="D958" s="6" t="s">
        <v>26</v>
      </c>
      <c r="E958" s="6" t="s">
        <v>26</v>
      </c>
      <c r="F958" s="6" t="s">
        <v>26</v>
      </c>
      <c r="G958" s="6" t="s">
        <v>26</v>
      </c>
      <c r="H958" s="6" t="s">
        <v>26</v>
      </c>
      <c r="I958" s="6" t="s">
        <v>26</v>
      </c>
      <c r="J958" s="6" t="s">
        <v>26</v>
      </c>
      <c r="K958" s="6" t="s">
        <v>7538</v>
      </c>
      <c r="L958" s="10" t="s">
        <v>7539</v>
      </c>
      <c r="M958" s="6" t="s">
        <v>7540</v>
      </c>
      <c r="N958" s="6" t="s">
        <v>7541</v>
      </c>
      <c r="O958" s="6" t="s">
        <v>7542</v>
      </c>
      <c r="P958" s="6" t="s">
        <v>7543</v>
      </c>
      <c r="Q958" s="8">
        <v>6.0</v>
      </c>
      <c r="R958" s="9">
        <f t="shared" si="1"/>
        <v>9</v>
      </c>
    </row>
    <row r="959">
      <c r="A959" s="6" t="s">
        <v>9307</v>
      </c>
      <c r="B959" s="6" t="s">
        <v>7545</v>
      </c>
      <c r="C959" s="6" t="s">
        <v>7546</v>
      </c>
      <c r="D959" s="6" t="s">
        <v>26</v>
      </c>
      <c r="E959" s="6" t="s">
        <v>26</v>
      </c>
      <c r="F959" s="6">
        <v>1998.0</v>
      </c>
      <c r="G959" s="6" t="s">
        <v>26</v>
      </c>
      <c r="H959" s="6" t="s">
        <v>26</v>
      </c>
      <c r="I959" s="6" t="s">
        <v>26</v>
      </c>
      <c r="J959" s="6" t="s">
        <v>26</v>
      </c>
      <c r="K959" s="6" t="s">
        <v>26</v>
      </c>
      <c r="L959" s="6" t="s">
        <v>26</v>
      </c>
      <c r="M959" s="6" t="s">
        <v>26</v>
      </c>
      <c r="N959" s="6" t="s">
        <v>26</v>
      </c>
      <c r="O959" s="6" t="s">
        <v>26</v>
      </c>
      <c r="P959" s="6" t="s">
        <v>7547</v>
      </c>
      <c r="Q959" s="8">
        <v>6.0</v>
      </c>
      <c r="R959" s="9">
        <f t="shared" si="1"/>
        <v>9</v>
      </c>
    </row>
    <row r="960">
      <c r="A960" s="6" t="s">
        <v>9308</v>
      </c>
      <c r="B960" s="6" t="s">
        <v>7549</v>
      </c>
      <c r="C960" s="6" t="s">
        <v>3335</v>
      </c>
      <c r="D960" s="6" t="s">
        <v>6587</v>
      </c>
      <c r="E960" s="6" t="s">
        <v>26</v>
      </c>
      <c r="F960" s="6" t="s">
        <v>26</v>
      </c>
      <c r="G960" s="6" t="s">
        <v>26</v>
      </c>
      <c r="H960" s="6" t="s">
        <v>26</v>
      </c>
      <c r="I960" s="6" t="s">
        <v>26</v>
      </c>
      <c r="J960" s="6" t="s">
        <v>26</v>
      </c>
      <c r="K960" s="6" t="s">
        <v>26</v>
      </c>
      <c r="L960" s="6" t="s">
        <v>26</v>
      </c>
      <c r="M960" s="6" t="s">
        <v>26</v>
      </c>
      <c r="N960" s="6" t="s">
        <v>7550</v>
      </c>
      <c r="O960" s="6" t="s">
        <v>7551</v>
      </c>
      <c r="P960" s="6" t="s">
        <v>7552</v>
      </c>
      <c r="Q960" s="8">
        <v>6.0</v>
      </c>
      <c r="R960" s="9">
        <f t="shared" si="1"/>
        <v>9</v>
      </c>
    </row>
    <row r="961">
      <c r="A961" s="6" t="s">
        <v>9309</v>
      </c>
      <c r="B961" s="6" t="s">
        <v>7555</v>
      </c>
      <c r="C961" s="6" t="s">
        <v>7556</v>
      </c>
      <c r="D961" s="6" t="s">
        <v>26</v>
      </c>
      <c r="E961" s="6" t="s">
        <v>26</v>
      </c>
      <c r="F961" s="6" t="s">
        <v>26</v>
      </c>
      <c r="G961" s="6" t="s">
        <v>26</v>
      </c>
      <c r="H961" s="6" t="s">
        <v>26</v>
      </c>
      <c r="I961" s="6" t="s">
        <v>26</v>
      </c>
      <c r="J961" s="6" t="s">
        <v>26</v>
      </c>
      <c r="K961" s="6" t="s">
        <v>26</v>
      </c>
      <c r="L961" s="6" t="s">
        <v>26</v>
      </c>
      <c r="M961" s="6" t="s">
        <v>26</v>
      </c>
      <c r="N961" s="6" t="s">
        <v>7557</v>
      </c>
      <c r="O961" s="6" t="s">
        <v>26</v>
      </c>
      <c r="P961" s="6" t="s">
        <v>7558</v>
      </c>
      <c r="Q961" s="8">
        <v>6.0</v>
      </c>
      <c r="R961" s="9">
        <f t="shared" si="1"/>
        <v>9</v>
      </c>
    </row>
    <row r="962">
      <c r="A962" s="6" t="s">
        <v>9310</v>
      </c>
      <c r="B962" s="6" t="s">
        <v>7560</v>
      </c>
      <c r="C962" s="6" t="s">
        <v>7561</v>
      </c>
      <c r="D962" s="6" t="s">
        <v>26</v>
      </c>
      <c r="E962" s="6" t="s">
        <v>26</v>
      </c>
      <c r="F962" s="6" t="s">
        <v>26</v>
      </c>
      <c r="G962" s="6" t="s">
        <v>26</v>
      </c>
      <c r="H962" s="6" t="s">
        <v>26</v>
      </c>
      <c r="I962" s="6" t="s">
        <v>26</v>
      </c>
      <c r="J962" s="6" t="s">
        <v>26</v>
      </c>
      <c r="K962" s="6" t="s">
        <v>7562</v>
      </c>
      <c r="L962" s="10" t="s">
        <v>7563</v>
      </c>
      <c r="M962" s="6" t="s">
        <v>26</v>
      </c>
      <c r="N962" s="6" t="s">
        <v>26</v>
      </c>
      <c r="O962" s="6" t="s">
        <v>7564</v>
      </c>
      <c r="P962" s="6" t="s">
        <v>7565</v>
      </c>
      <c r="Q962" s="8">
        <v>6.0</v>
      </c>
      <c r="R962" s="9">
        <f t="shared" si="1"/>
        <v>9</v>
      </c>
    </row>
    <row r="963">
      <c r="A963" s="6" t="s">
        <v>9311</v>
      </c>
      <c r="B963" s="6" t="s">
        <v>7568</v>
      </c>
      <c r="C963" s="6" t="s">
        <v>173</v>
      </c>
      <c r="D963" s="6" t="s">
        <v>26</v>
      </c>
      <c r="E963" s="6" t="s">
        <v>26</v>
      </c>
      <c r="F963" s="6" t="s">
        <v>26</v>
      </c>
      <c r="G963" s="6" t="s">
        <v>26</v>
      </c>
      <c r="H963" s="6" t="s">
        <v>26</v>
      </c>
      <c r="I963" s="6" t="s">
        <v>26</v>
      </c>
      <c r="J963" s="6" t="s">
        <v>26</v>
      </c>
      <c r="K963" s="6" t="s">
        <v>26</v>
      </c>
      <c r="L963" s="6" t="s">
        <v>26</v>
      </c>
      <c r="M963" s="6" t="s">
        <v>26</v>
      </c>
      <c r="N963" s="6" t="s">
        <v>7569</v>
      </c>
      <c r="O963" s="6" t="s">
        <v>7570</v>
      </c>
      <c r="P963" s="6" t="s">
        <v>7571</v>
      </c>
      <c r="Q963" s="8">
        <v>6.0</v>
      </c>
      <c r="R963" s="9">
        <f t="shared" si="1"/>
        <v>9</v>
      </c>
    </row>
    <row r="964">
      <c r="A964" s="6" t="s">
        <v>9312</v>
      </c>
      <c r="B964" s="6" t="s">
        <v>7574</v>
      </c>
      <c r="C964" s="6" t="s">
        <v>7575</v>
      </c>
      <c r="D964" s="6" t="s">
        <v>26</v>
      </c>
      <c r="E964" s="6" t="s">
        <v>26</v>
      </c>
      <c r="F964" s="6" t="s">
        <v>26</v>
      </c>
      <c r="G964" s="6" t="s">
        <v>26</v>
      </c>
      <c r="H964" s="6" t="s">
        <v>26</v>
      </c>
      <c r="I964" s="6" t="s">
        <v>26</v>
      </c>
      <c r="J964" s="6" t="s">
        <v>26</v>
      </c>
      <c r="K964" s="6" t="s">
        <v>26</v>
      </c>
      <c r="L964" s="6" t="s">
        <v>26</v>
      </c>
      <c r="M964" s="6" t="s">
        <v>317</v>
      </c>
      <c r="N964" s="6" t="s">
        <v>26</v>
      </c>
      <c r="O964" s="6" t="s">
        <v>26</v>
      </c>
      <c r="P964" s="6" t="s">
        <v>7576</v>
      </c>
      <c r="Q964" s="8">
        <v>6.0</v>
      </c>
      <c r="R964" s="9">
        <f t="shared" si="1"/>
        <v>9</v>
      </c>
    </row>
    <row r="965">
      <c r="A965" s="6" t="s">
        <v>9313</v>
      </c>
      <c r="B965" s="6" t="s">
        <v>7579</v>
      </c>
      <c r="C965" s="6" t="s">
        <v>7580</v>
      </c>
      <c r="D965" s="6" t="s">
        <v>26</v>
      </c>
      <c r="E965" s="6" t="s">
        <v>26</v>
      </c>
      <c r="F965" s="6" t="s">
        <v>26</v>
      </c>
      <c r="G965" s="6" t="s">
        <v>26</v>
      </c>
      <c r="H965" s="6" t="s">
        <v>26</v>
      </c>
      <c r="I965" s="6" t="s">
        <v>26</v>
      </c>
      <c r="J965" s="6" t="s">
        <v>26</v>
      </c>
      <c r="K965" s="6" t="s">
        <v>26</v>
      </c>
      <c r="L965" s="6" t="s">
        <v>26</v>
      </c>
      <c r="M965" s="6" t="s">
        <v>26</v>
      </c>
      <c r="N965" s="6" t="s">
        <v>7581</v>
      </c>
      <c r="O965" s="6" t="s">
        <v>26</v>
      </c>
      <c r="P965" s="6" t="s">
        <v>7582</v>
      </c>
      <c r="Q965" s="8">
        <v>6.0</v>
      </c>
      <c r="R965" s="9">
        <f t="shared" si="1"/>
        <v>9</v>
      </c>
    </row>
    <row r="966">
      <c r="A966" s="6" t="s">
        <v>9314</v>
      </c>
      <c r="B966" s="6" t="s">
        <v>7585</v>
      </c>
      <c r="C966" s="6" t="s">
        <v>7586</v>
      </c>
      <c r="D966" s="6" t="s">
        <v>26</v>
      </c>
      <c r="E966" s="6" t="s">
        <v>26</v>
      </c>
      <c r="F966" s="6">
        <v>2002.0</v>
      </c>
      <c r="G966" s="6" t="s">
        <v>26</v>
      </c>
      <c r="H966" s="6" t="s">
        <v>26</v>
      </c>
      <c r="I966" s="6" t="s">
        <v>26</v>
      </c>
      <c r="J966" s="6" t="s">
        <v>26</v>
      </c>
      <c r="K966" s="6" t="s">
        <v>7587</v>
      </c>
      <c r="L966" s="6" t="s">
        <v>26</v>
      </c>
      <c r="M966" s="6" t="s">
        <v>7588</v>
      </c>
      <c r="N966" s="6" t="s">
        <v>26</v>
      </c>
      <c r="O966" s="6" t="s">
        <v>26</v>
      </c>
      <c r="P966" s="6" t="s">
        <v>7589</v>
      </c>
      <c r="Q966" s="8">
        <v>6.0</v>
      </c>
      <c r="R966" s="9">
        <f t="shared" si="1"/>
        <v>9</v>
      </c>
    </row>
    <row r="967">
      <c r="A967" s="6" t="s">
        <v>9315</v>
      </c>
      <c r="B967" s="6" t="s">
        <v>7591</v>
      </c>
      <c r="C967" s="6" t="s">
        <v>799</v>
      </c>
      <c r="D967" s="6" t="s">
        <v>26</v>
      </c>
      <c r="E967" s="6" t="s">
        <v>26</v>
      </c>
      <c r="F967" s="6" t="s">
        <v>26</v>
      </c>
      <c r="G967" s="6" t="s">
        <v>26</v>
      </c>
      <c r="H967" s="6" t="s">
        <v>26</v>
      </c>
      <c r="I967" s="6" t="s">
        <v>26</v>
      </c>
      <c r="J967" s="6" t="s">
        <v>26</v>
      </c>
      <c r="K967" s="6" t="s">
        <v>26</v>
      </c>
      <c r="L967" s="6" t="s">
        <v>26</v>
      </c>
      <c r="M967" s="6" t="s">
        <v>26</v>
      </c>
      <c r="N967" s="6" t="s">
        <v>26</v>
      </c>
      <c r="O967" s="6" t="s">
        <v>7592</v>
      </c>
      <c r="P967" s="6" t="s">
        <v>7593</v>
      </c>
      <c r="Q967" s="8">
        <v>6.0</v>
      </c>
      <c r="R967" s="9">
        <f t="shared" si="1"/>
        <v>9</v>
      </c>
    </row>
    <row r="968">
      <c r="A968" s="6" t="s">
        <v>9316</v>
      </c>
      <c r="B968" s="6" t="s">
        <v>7596</v>
      </c>
      <c r="C968" s="6" t="s">
        <v>7597</v>
      </c>
      <c r="D968" s="6" t="s">
        <v>26</v>
      </c>
      <c r="E968" s="6" t="s">
        <v>26</v>
      </c>
      <c r="F968" s="6" t="s">
        <v>26</v>
      </c>
      <c r="G968" s="6" t="s">
        <v>26</v>
      </c>
      <c r="H968" s="6" t="s">
        <v>26</v>
      </c>
      <c r="I968" s="6" t="s">
        <v>26</v>
      </c>
      <c r="J968" s="6" t="s">
        <v>26</v>
      </c>
      <c r="K968" s="6" t="s">
        <v>26</v>
      </c>
      <c r="L968" s="10" t="s">
        <v>7598</v>
      </c>
      <c r="M968" s="6" t="s">
        <v>7599</v>
      </c>
      <c r="N968" s="6" t="s">
        <v>7600</v>
      </c>
      <c r="O968" s="6" t="s">
        <v>7601</v>
      </c>
      <c r="P968" s="6" t="s">
        <v>7602</v>
      </c>
      <c r="Q968" s="8">
        <v>6.0</v>
      </c>
      <c r="R968" s="9">
        <f t="shared" si="1"/>
        <v>9</v>
      </c>
    </row>
    <row r="969">
      <c r="A969" s="6" t="s">
        <v>9317</v>
      </c>
      <c r="B969" s="6" t="s">
        <v>7604</v>
      </c>
      <c r="C969" s="6" t="s">
        <v>158</v>
      </c>
      <c r="D969" s="6" t="s">
        <v>26</v>
      </c>
      <c r="E969" s="6" t="s">
        <v>26</v>
      </c>
      <c r="F969" s="6" t="s">
        <v>26</v>
      </c>
      <c r="G969" s="6" t="s">
        <v>26</v>
      </c>
      <c r="H969" s="6" t="s">
        <v>26</v>
      </c>
      <c r="I969" s="6" t="s">
        <v>26</v>
      </c>
      <c r="J969" s="6" t="s">
        <v>26</v>
      </c>
      <c r="K969" s="6" t="s">
        <v>26</v>
      </c>
      <c r="L969" s="6" t="s">
        <v>26</v>
      </c>
      <c r="M969" s="6" t="s">
        <v>26</v>
      </c>
      <c r="N969" s="6" t="s">
        <v>26</v>
      </c>
      <c r="O969" s="6" t="s">
        <v>7605</v>
      </c>
      <c r="P969" s="6" t="s">
        <v>7606</v>
      </c>
      <c r="Q969" s="8">
        <v>6.0</v>
      </c>
      <c r="R969" s="9">
        <f t="shared" si="1"/>
        <v>9</v>
      </c>
    </row>
    <row r="970">
      <c r="A970" s="6" t="s">
        <v>9318</v>
      </c>
      <c r="B970" s="6" t="s">
        <v>7608</v>
      </c>
      <c r="C970" s="6" t="s">
        <v>4564</v>
      </c>
      <c r="D970" s="6" t="s">
        <v>2857</v>
      </c>
      <c r="E970" s="6" t="s">
        <v>26</v>
      </c>
      <c r="F970" s="6" t="s">
        <v>26</v>
      </c>
      <c r="G970" s="6" t="s">
        <v>26</v>
      </c>
      <c r="H970" s="6" t="s">
        <v>26</v>
      </c>
      <c r="I970" s="6" t="s">
        <v>26</v>
      </c>
      <c r="J970" s="6" t="s">
        <v>26</v>
      </c>
      <c r="K970" s="6" t="s">
        <v>7609</v>
      </c>
      <c r="L970" s="6" t="s">
        <v>26</v>
      </c>
      <c r="M970" s="6" t="s">
        <v>7610</v>
      </c>
      <c r="N970" s="6" t="s">
        <v>7611</v>
      </c>
      <c r="O970" s="6" t="s">
        <v>26</v>
      </c>
      <c r="P970" s="6" t="s">
        <v>7612</v>
      </c>
      <c r="Q970" s="8">
        <v>6.0</v>
      </c>
      <c r="R970" s="9">
        <f t="shared" si="1"/>
        <v>9</v>
      </c>
    </row>
    <row r="971">
      <c r="A971" s="6" t="s">
        <v>9319</v>
      </c>
      <c r="B971" s="6" t="s">
        <v>7615</v>
      </c>
      <c r="C971" s="6" t="s">
        <v>39</v>
      </c>
      <c r="D971" s="6" t="s">
        <v>26</v>
      </c>
      <c r="E971" s="6" t="s">
        <v>26</v>
      </c>
      <c r="F971" s="6" t="s">
        <v>26</v>
      </c>
      <c r="G971" s="6" t="s">
        <v>26</v>
      </c>
      <c r="H971" s="6" t="s">
        <v>28</v>
      </c>
      <c r="I971" s="6" t="s">
        <v>26</v>
      </c>
      <c r="J971" s="6" t="s">
        <v>26</v>
      </c>
      <c r="K971" s="6" t="s">
        <v>26</v>
      </c>
      <c r="L971" s="6" t="s">
        <v>26</v>
      </c>
      <c r="M971" s="6" t="s">
        <v>26</v>
      </c>
      <c r="N971" s="6" t="s">
        <v>26</v>
      </c>
      <c r="O971" s="6" t="s">
        <v>26</v>
      </c>
      <c r="P971" s="6" t="s">
        <v>7616</v>
      </c>
      <c r="Q971" s="8">
        <v>6.0</v>
      </c>
      <c r="R971" s="9">
        <f t="shared" si="1"/>
        <v>9</v>
      </c>
    </row>
    <row r="972">
      <c r="A972" s="6" t="s">
        <v>9320</v>
      </c>
      <c r="B972" s="6" t="s">
        <v>7618</v>
      </c>
      <c r="C972" s="6" t="s">
        <v>39</v>
      </c>
      <c r="D972" s="6" t="s">
        <v>7619</v>
      </c>
      <c r="E972" s="6" t="s">
        <v>26</v>
      </c>
      <c r="F972" s="6" t="s">
        <v>26</v>
      </c>
      <c r="G972" s="6" t="s">
        <v>26</v>
      </c>
      <c r="H972" s="6" t="s">
        <v>26</v>
      </c>
      <c r="I972" s="6" t="s">
        <v>26</v>
      </c>
      <c r="J972" s="6" t="s">
        <v>26</v>
      </c>
      <c r="K972" s="6" t="s">
        <v>26</v>
      </c>
      <c r="L972" s="6" t="s">
        <v>26</v>
      </c>
      <c r="M972" s="6" t="s">
        <v>6857</v>
      </c>
      <c r="N972" s="6" t="s">
        <v>26</v>
      </c>
      <c r="O972" s="6" t="s">
        <v>26</v>
      </c>
      <c r="P972" s="6" t="s">
        <v>7620</v>
      </c>
      <c r="Q972" s="8">
        <v>6.0</v>
      </c>
      <c r="R972" s="9">
        <f t="shared" si="1"/>
        <v>9</v>
      </c>
    </row>
    <row r="973">
      <c r="A973" s="6" t="s">
        <v>9321</v>
      </c>
      <c r="B973" s="6" t="s">
        <v>7622</v>
      </c>
      <c r="C973" s="6" t="s">
        <v>48</v>
      </c>
      <c r="D973" s="6" t="s">
        <v>26</v>
      </c>
      <c r="E973" s="6" t="s">
        <v>26</v>
      </c>
      <c r="F973" s="11">
        <v>29148.0</v>
      </c>
      <c r="G973" s="6" t="s">
        <v>7623</v>
      </c>
      <c r="H973" s="6" t="s">
        <v>26</v>
      </c>
      <c r="I973" s="6" t="s">
        <v>26</v>
      </c>
      <c r="J973" s="6" t="s">
        <v>26</v>
      </c>
      <c r="K973" s="6" t="s">
        <v>7624</v>
      </c>
      <c r="L973" s="6" t="s">
        <v>26</v>
      </c>
      <c r="M973" s="6" t="s">
        <v>7625</v>
      </c>
      <c r="N973" s="6" t="s">
        <v>26</v>
      </c>
      <c r="O973" s="6" t="s">
        <v>337</v>
      </c>
      <c r="P973" s="6" t="s">
        <v>7626</v>
      </c>
      <c r="Q973" s="8">
        <v>6.0</v>
      </c>
      <c r="R973" s="9">
        <f t="shared" si="1"/>
        <v>9</v>
      </c>
    </row>
    <row r="974">
      <c r="A974" s="6" t="s">
        <v>9322</v>
      </c>
      <c r="B974" s="6" t="s">
        <v>7628</v>
      </c>
      <c r="C974" s="6" t="s">
        <v>39</v>
      </c>
      <c r="D974" s="6" t="s">
        <v>26</v>
      </c>
      <c r="E974" s="6" t="s">
        <v>26</v>
      </c>
      <c r="F974" s="6" t="s">
        <v>26</v>
      </c>
      <c r="G974" s="6" t="s">
        <v>26</v>
      </c>
      <c r="H974" s="6" t="s">
        <v>28</v>
      </c>
      <c r="I974" s="6" t="s">
        <v>26</v>
      </c>
      <c r="J974" s="6" t="s">
        <v>26</v>
      </c>
      <c r="K974" s="6" t="s">
        <v>2195</v>
      </c>
      <c r="L974" s="6" t="s">
        <v>26</v>
      </c>
      <c r="M974" s="6" t="s">
        <v>26</v>
      </c>
      <c r="N974" s="6" t="s">
        <v>26</v>
      </c>
      <c r="O974" s="6" t="s">
        <v>26</v>
      </c>
      <c r="P974" s="6" t="s">
        <v>7629</v>
      </c>
      <c r="Q974" s="8">
        <v>6.0</v>
      </c>
      <c r="R974" s="9">
        <f t="shared" si="1"/>
        <v>9</v>
      </c>
    </row>
    <row r="975">
      <c r="A975" s="6" t="s">
        <v>9323</v>
      </c>
      <c r="B975" s="6" t="s">
        <v>7632</v>
      </c>
      <c r="C975" s="6" t="s">
        <v>2751</v>
      </c>
      <c r="D975" s="6" t="s">
        <v>26</v>
      </c>
      <c r="E975" s="6" t="s">
        <v>26</v>
      </c>
      <c r="F975" s="6" t="s">
        <v>26</v>
      </c>
      <c r="G975" s="6" t="s">
        <v>26</v>
      </c>
      <c r="H975" s="6" t="s">
        <v>26</v>
      </c>
      <c r="I975" s="6" t="s">
        <v>26</v>
      </c>
      <c r="J975" s="6" t="s">
        <v>26</v>
      </c>
      <c r="K975" s="6" t="s">
        <v>26</v>
      </c>
      <c r="L975" s="6" t="s">
        <v>26</v>
      </c>
      <c r="M975" s="6" t="s">
        <v>7633</v>
      </c>
      <c r="N975" s="6" t="s">
        <v>26</v>
      </c>
      <c r="O975" s="6" t="s">
        <v>26</v>
      </c>
      <c r="P975" s="6" t="s">
        <v>7634</v>
      </c>
      <c r="Q975" s="8">
        <v>6.0</v>
      </c>
      <c r="R975" s="9">
        <f t="shared" si="1"/>
        <v>9</v>
      </c>
    </row>
    <row r="976">
      <c r="A976" s="6" t="s">
        <v>9324</v>
      </c>
      <c r="B976" s="6" t="s">
        <v>7636</v>
      </c>
      <c r="C976" s="6" t="s">
        <v>276</v>
      </c>
      <c r="D976" s="6" t="s">
        <v>26</v>
      </c>
      <c r="E976" s="6" t="s">
        <v>26</v>
      </c>
      <c r="F976" s="6" t="s">
        <v>26</v>
      </c>
      <c r="G976" s="6" t="s">
        <v>26</v>
      </c>
      <c r="H976" s="6" t="s">
        <v>26</v>
      </c>
      <c r="I976" s="6" t="s">
        <v>26</v>
      </c>
      <c r="J976" s="6" t="s">
        <v>26</v>
      </c>
      <c r="K976" s="6" t="s">
        <v>26</v>
      </c>
      <c r="L976" s="6" t="s">
        <v>26</v>
      </c>
      <c r="M976" s="6" t="s">
        <v>7637</v>
      </c>
      <c r="N976" s="6" t="s">
        <v>7638</v>
      </c>
      <c r="O976" s="6" t="s">
        <v>7639</v>
      </c>
      <c r="P976" s="6" t="s">
        <v>7640</v>
      </c>
      <c r="Q976" s="8">
        <v>6.0</v>
      </c>
      <c r="R976" s="9">
        <f t="shared" si="1"/>
        <v>9</v>
      </c>
    </row>
    <row r="977">
      <c r="A977" s="6" t="s">
        <v>9325</v>
      </c>
      <c r="B977" s="6" t="s">
        <v>7642</v>
      </c>
      <c r="C977" s="6" t="s">
        <v>7643</v>
      </c>
      <c r="D977" s="6" t="s">
        <v>7644</v>
      </c>
      <c r="E977" s="6" t="s">
        <v>26</v>
      </c>
      <c r="F977" s="6" t="s">
        <v>26</v>
      </c>
      <c r="G977" s="6" t="s">
        <v>26</v>
      </c>
      <c r="H977" s="6" t="s">
        <v>26</v>
      </c>
      <c r="I977" s="6" t="s">
        <v>26</v>
      </c>
      <c r="J977" s="6" t="s">
        <v>26</v>
      </c>
      <c r="K977" s="6" t="s">
        <v>7645</v>
      </c>
      <c r="L977" s="10" t="s">
        <v>7646</v>
      </c>
      <c r="M977" s="6" t="s">
        <v>7306</v>
      </c>
      <c r="N977" s="6" t="s">
        <v>7647</v>
      </c>
      <c r="O977" s="6" t="s">
        <v>26</v>
      </c>
      <c r="P977" s="6" t="s">
        <v>7648</v>
      </c>
      <c r="Q977" s="8">
        <v>5.0</v>
      </c>
      <c r="R977" s="9">
        <f t="shared" si="1"/>
        <v>8</v>
      </c>
    </row>
    <row r="978">
      <c r="A978" s="6" t="s">
        <v>9326</v>
      </c>
      <c r="B978" s="6" t="s">
        <v>7651</v>
      </c>
      <c r="C978" s="6" t="s">
        <v>1644</v>
      </c>
      <c r="D978" s="6" t="s">
        <v>26</v>
      </c>
      <c r="E978" s="6" t="s">
        <v>26</v>
      </c>
      <c r="F978" s="6" t="s">
        <v>26</v>
      </c>
      <c r="G978" s="6" t="s">
        <v>26</v>
      </c>
      <c r="H978" s="6" t="s">
        <v>26</v>
      </c>
      <c r="I978" s="6" t="s">
        <v>26</v>
      </c>
      <c r="J978" s="6" t="s">
        <v>26</v>
      </c>
      <c r="K978" s="6" t="s">
        <v>26</v>
      </c>
      <c r="L978" s="6" t="s">
        <v>26</v>
      </c>
      <c r="M978" s="6" t="s">
        <v>1043</v>
      </c>
      <c r="N978" s="6" t="s">
        <v>26</v>
      </c>
      <c r="O978" s="6" t="s">
        <v>26</v>
      </c>
      <c r="P978" s="6" t="s">
        <v>7652</v>
      </c>
      <c r="Q978" s="8">
        <v>5.0</v>
      </c>
      <c r="R978" s="9">
        <f t="shared" si="1"/>
        <v>8</v>
      </c>
    </row>
    <row r="979">
      <c r="A979" s="6" t="s">
        <v>9327</v>
      </c>
      <c r="B979" s="6" t="s">
        <v>7655</v>
      </c>
      <c r="C979" s="6" t="s">
        <v>39</v>
      </c>
      <c r="D979" s="6" t="s">
        <v>26</v>
      </c>
      <c r="E979" s="6" t="s">
        <v>26</v>
      </c>
      <c r="F979" s="6" t="s">
        <v>26</v>
      </c>
      <c r="G979" s="6" t="s">
        <v>26</v>
      </c>
      <c r="H979" s="6" t="s">
        <v>26</v>
      </c>
      <c r="I979" s="6" t="s">
        <v>26</v>
      </c>
      <c r="J979" s="6" t="s">
        <v>26</v>
      </c>
      <c r="K979" s="6" t="s">
        <v>7403</v>
      </c>
      <c r="L979" s="6" t="s">
        <v>26</v>
      </c>
      <c r="M979" s="6" t="s">
        <v>26</v>
      </c>
      <c r="N979" s="6" t="s">
        <v>7656</v>
      </c>
      <c r="O979" s="6" t="s">
        <v>26</v>
      </c>
      <c r="P979" s="6" t="s">
        <v>7657</v>
      </c>
      <c r="Q979" s="8">
        <v>5.0</v>
      </c>
      <c r="R979" s="9">
        <f t="shared" si="1"/>
        <v>8</v>
      </c>
    </row>
    <row r="980">
      <c r="A980" s="6" t="s">
        <v>9328</v>
      </c>
      <c r="B980" s="6" t="s">
        <v>7660</v>
      </c>
      <c r="C980" s="6" t="s">
        <v>7661</v>
      </c>
      <c r="D980" s="6" t="s">
        <v>26</v>
      </c>
      <c r="E980" s="6" t="s">
        <v>26</v>
      </c>
      <c r="F980" s="6" t="s">
        <v>26</v>
      </c>
      <c r="G980" s="6" t="s">
        <v>26</v>
      </c>
      <c r="H980" s="6" t="s">
        <v>26</v>
      </c>
      <c r="I980" s="6" t="s">
        <v>26</v>
      </c>
      <c r="J980" s="6" t="s">
        <v>26</v>
      </c>
      <c r="K980" s="6" t="s">
        <v>26</v>
      </c>
      <c r="L980" s="6" t="s">
        <v>26</v>
      </c>
      <c r="M980" s="6" t="s">
        <v>26</v>
      </c>
      <c r="N980" s="6" t="s">
        <v>26</v>
      </c>
      <c r="O980" s="6" t="s">
        <v>26</v>
      </c>
      <c r="P980" s="6" t="s">
        <v>7662</v>
      </c>
      <c r="Q980" s="8">
        <v>5.0</v>
      </c>
      <c r="R980" s="9">
        <f t="shared" si="1"/>
        <v>8</v>
      </c>
    </row>
    <row r="981">
      <c r="A981" s="6" t="s">
        <v>9329</v>
      </c>
      <c r="B981" s="6" t="s">
        <v>7664</v>
      </c>
      <c r="C981" s="6" t="s">
        <v>7665</v>
      </c>
      <c r="D981" s="6" t="s">
        <v>26</v>
      </c>
      <c r="E981" s="6" t="s">
        <v>26</v>
      </c>
      <c r="F981" s="6" t="s">
        <v>26</v>
      </c>
      <c r="G981" s="6" t="s">
        <v>26</v>
      </c>
      <c r="H981" s="6" t="s">
        <v>26</v>
      </c>
      <c r="I981" s="6" t="s">
        <v>26</v>
      </c>
      <c r="J981" s="6" t="s">
        <v>26</v>
      </c>
      <c r="K981" s="6" t="s">
        <v>26</v>
      </c>
      <c r="L981" s="6" t="s">
        <v>26</v>
      </c>
      <c r="M981" s="6" t="s">
        <v>7666</v>
      </c>
      <c r="N981" s="6" t="s">
        <v>26</v>
      </c>
      <c r="O981" s="6" t="s">
        <v>7667</v>
      </c>
      <c r="P981" s="6" t="s">
        <v>7668</v>
      </c>
      <c r="Q981" s="8">
        <v>5.0</v>
      </c>
      <c r="R981" s="9">
        <f t="shared" si="1"/>
        <v>8</v>
      </c>
    </row>
    <row r="982">
      <c r="A982" s="6" t="s">
        <v>9330</v>
      </c>
      <c r="B982" s="6" t="s">
        <v>7670</v>
      </c>
      <c r="C982" s="6" t="s">
        <v>158</v>
      </c>
      <c r="D982" s="6" t="s">
        <v>26</v>
      </c>
      <c r="E982" s="6" t="s">
        <v>26</v>
      </c>
      <c r="F982" s="6" t="s">
        <v>26</v>
      </c>
      <c r="G982" s="6" t="s">
        <v>26</v>
      </c>
      <c r="H982" s="6" t="s">
        <v>26</v>
      </c>
      <c r="I982" s="6" t="s">
        <v>26</v>
      </c>
      <c r="J982" s="6" t="s">
        <v>26</v>
      </c>
      <c r="K982" s="6" t="s">
        <v>7671</v>
      </c>
      <c r="L982" s="6" t="s">
        <v>26</v>
      </c>
      <c r="M982" s="6" t="s">
        <v>26</v>
      </c>
      <c r="N982" s="6" t="s">
        <v>26</v>
      </c>
      <c r="O982" s="6" t="s">
        <v>7672</v>
      </c>
      <c r="P982" s="6" t="s">
        <v>7673</v>
      </c>
      <c r="Q982" s="8">
        <v>5.0</v>
      </c>
      <c r="R982" s="9">
        <f t="shared" si="1"/>
        <v>8</v>
      </c>
    </row>
    <row r="983">
      <c r="A983" s="6" t="s">
        <v>9331</v>
      </c>
      <c r="B983" s="6" t="s">
        <v>7677</v>
      </c>
      <c r="C983" s="6" t="s">
        <v>2751</v>
      </c>
      <c r="D983" s="6" t="s">
        <v>26</v>
      </c>
      <c r="E983" s="6" t="s">
        <v>26</v>
      </c>
      <c r="F983" s="6" t="s">
        <v>26</v>
      </c>
      <c r="G983" s="6" t="s">
        <v>26</v>
      </c>
      <c r="H983" s="6" t="s">
        <v>26</v>
      </c>
      <c r="I983" s="6" t="s">
        <v>26</v>
      </c>
      <c r="J983" s="6" t="s">
        <v>26</v>
      </c>
      <c r="K983" s="6" t="s">
        <v>26</v>
      </c>
      <c r="L983" s="6" t="s">
        <v>26</v>
      </c>
      <c r="M983" s="6" t="s">
        <v>7678</v>
      </c>
      <c r="N983" s="6" t="s">
        <v>26</v>
      </c>
      <c r="O983" s="6" t="s">
        <v>26</v>
      </c>
      <c r="P983" s="6" t="s">
        <v>7679</v>
      </c>
      <c r="Q983" s="8">
        <v>5.0</v>
      </c>
      <c r="R983" s="9">
        <f t="shared" si="1"/>
        <v>8</v>
      </c>
    </row>
    <row r="984">
      <c r="A984" s="6" t="s">
        <v>9332</v>
      </c>
      <c r="B984" s="6" t="s">
        <v>7682</v>
      </c>
      <c r="C984" s="6" t="s">
        <v>7683</v>
      </c>
      <c r="D984" s="6" t="s">
        <v>26</v>
      </c>
      <c r="E984" s="6" t="s">
        <v>26</v>
      </c>
      <c r="F984" s="6" t="s">
        <v>26</v>
      </c>
      <c r="G984" s="6" t="s">
        <v>26</v>
      </c>
      <c r="H984" s="6" t="s">
        <v>26</v>
      </c>
      <c r="I984" s="6" t="s">
        <v>26</v>
      </c>
      <c r="J984" s="6" t="s">
        <v>26</v>
      </c>
      <c r="K984" s="6" t="s">
        <v>7684</v>
      </c>
      <c r="L984" s="6" t="s">
        <v>26</v>
      </c>
      <c r="M984" s="6" t="s">
        <v>26</v>
      </c>
      <c r="N984" s="6" t="s">
        <v>7685</v>
      </c>
      <c r="O984" s="6" t="s">
        <v>7686</v>
      </c>
      <c r="P984" s="6" t="s">
        <v>7687</v>
      </c>
      <c r="Q984" s="8">
        <v>5.0</v>
      </c>
      <c r="R984" s="9">
        <f t="shared" si="1"/>
        <v>8</v>
      </c>
    </row>
    <row r="985">
      <c r="A985" s="6" t="s">
        <v>9333</v>
      </c>
      <c r="B985" s="6" t="s">
        <v>7689</v>
      </c>
      <c r="C985" s="6" t="s">
        <v>7690</v>
      </c>
      <c r="D985" s="6" t="s">
        <v>26</v>
      </c>
      <c r="E985" s="6" t="s">
        <v>26</v>
      </c>
      <c r="F985" s="6" t="s">
        <v>26</v>
      </c>
      <c r="G985" s="6" t="s">
        <v>26</v>
      </c>
      <c r="H985" s="6" t="s">
        <v>26</v>
      </c>
      <c r="I985" s="6" t="s">
        <v>26</v>
      </c>
      <c r="J985" s="6" t="s">
        <v>26</v>
      </c>
      <c r="K985" s="6" t="s">
        <v>7691</v>
      </c>
      <c r="L985" s="10" t="s">
        <v>7692</v>
      </c>
      <c r="M985" s="6" t="s">
        <v>7693</v>
      </c>
      <c r="N985" s="6" t="s">
        <v>26</v>
      </c>
      <c r="O985" s="6" t="s">
        <v>26</v>
      </c>
      <c r="P985" s="6" t="s">
        <v>7694</v>
      </c>
      <c r="Q985" s="8">
        <v>5.0</v>
      </c>
      <c r="R985" s="9">
        <f t="shared" si="1"/>
        <v>8</v>
      </c>
    </row>
    <row r="986">
      <c r="A986" s="6" t="s">
        <v>9334</v>
      </c>
      <c r="B986" s="6" t="s">
        <v>7695</v>
      </c>
      <c r="C986" s="6" t="s">
        <v>909</v>
      </c>
      <c r="D986" s="6" t="s">
        <v>7696</v>
      </c>
      <c r="E986" s="6" t="s">
        <v>26</v>
      </c>
      <c r="F986" s="6" t="s">
        <v>26</v>
      </c>
      <c r="G986" s="6" t="s">
        <v>26</v>
      </c>
      <c r="H986" s="6" t="s">
        <v>26</v>
      </c>
      <c r="I986" s="6" t="s">
        <v>26</v>
      </c>
      <c r="J986" s="6" t="s">
        <v>26</v>
      </c>
      <c r="K986" s="6" t="s">
        <v>7697</v>
      </c>
      <c r="L986" s="10" t="s">
        <v>7698</v>
      </c>
      <c r="M986" s="6" t="s">
        <v>26</v>
      </c>
      <c r="N986" s="6" t="s">
        <v>26</v>
      </c>
      <c r="O986" s="6" t="s">
        <v>26</v>
      </c>
      <c r="P986" s="6" t="s">
        <v>7699</v>
      </c>
      <c r="Q986" s="8">
        <v>5.0</v>
      </c>
      <c r="R986" s="9">
        <f t="shared" si="1"/>
        <v>8</v>
      </c>
    </row>
    <row r="987">
      <c r="A987" s="6" t="s">
        <v>9335</v>
      </c>
      <c r="B987" s="6" t="s">
        <v>7702</v>
      </c>
      <c r="C987" s="6" t="s">
        <v>7703</v>
      </c>
      <c r="D987" s="6" t="s">
        <v>26</v>
      </c>
      <c r="E987" s="6" t="s">
        <v>26</v>
      </c>
      <c r="F987" s="6">
        <v>1992.0</v>
      </c>
      <c r="G987" s="6" t="s">
        <v>26</v>
      </c>
      <c r="H987" s="6" t="s">
        <v>26</v>
      </c>
      <c r="I987" s="6" t="s">
        <v>26</v>
      </c>
      <c r="J987" s="6" t="s">
        <v>26</v>
      </c>
      <c r="K987" s="6" t="s">
        <v>26</v>
      </c>
      <c r="L987" s="6" t="s">
        <v>26</v>
      </c>
      <c r="M987" s="6" t="s">
        <v>26</v>
      </c>
      <c r="N987" s="6" t="s">
        <v>26</v>
      </c>
      <c r="O987" s="6" t="s">
        <v>26</v>
      </c>
      <c r="P987" s="6" t="s">
        <v>7704</v>
      </c>
      <c r="Q987" s="8">
        <v>5.0</v>
      </c>
      <c r="R987" s="9">
        <f t="shared" si="1"/>
        <v>8</v>
      </c>
    </row>
    <row r="988">
      <c r="A988" s="6" t="s">
        <v>9336</v>
      </c>
      <c r="B988" s="6" t="s">
        <v>7706</v>
      </c>
      <c r="C988" s="6" t="s">
        <v>625</v>
      </c>
      <c r="D988" s="6" t="s">
        <v>26</v>
      </c>
      <c r="E988" s="6" t="s">
        <v>26</v>
      </c>
      <c r="F988" s="6" t="s">
        <v>26</v>
      </c>
      <c r="G988" s="6" t="s">
        <v>26</v>
      </c>
      <c r="H988" s="6" t="s">
        <v>332</v>
      </c>
      <c r="I988" s="6" t="s">
        <v>26</v>
      </c>
      <c r="J988" s="6" t="s">
        <v>26</v>
      </c>
      <c r="K988" s="6" t="s">
        <v>7707</v>
      </c>
      <c r="L988" s="10" t="s">
        <v>7708</v>
      </c>
      <c r="M988" s="6" t="s">
        <v>26</v>
      </c>
      <c r="N988" s="6" t="s">
        <v>26</v>
      </c>
      <c r="O988" s="6" t="s">
        <v>26</v>
      </c>
      <c r="P988" s="6" t="s">
        <v>7709</v>
      </c>
      <c r="Q988" s="8">
        <v>5.0</v>
      </c>
      <c r="R988" s="9">
        <f t="shared" si="1"/>
        <v>8</v>
      </c>
    </row>
    <row r="989">
      <c r="A989" s="6" t="s">
        <v>9337</v>
      </c>
      <c r="B989" s="6" t="s">
        <v>7712</v>
      </c>
      <c r="C989" s="6" t="s">
        <v>5045</v>
      </c>
      <c r="D989" s="6" t="s">
        <v>26</v>
      </c>
      <c r="E989" s="6" t="s">
        <v>26</v>
      </c>
      <c r="F989" s="6">
        <v>2002.0</v>
      </c>
      <c r="G989" s="6" t="s">
        <v>26</v>
      </c>
      <c r="H989" s="6" t="s">
        <v>26</v>
      </c>
      <c r="I989" s="6" t="s">
        <v>26</v>
      </c>
      <c r="J989" s="6" t="s">
        <v>26</v>
      </c>
      <c r="K989" s="6" t="s">
        <v>26</v>
      </c>
      <c r="L989" s="6" t="s">
        <v>26</v>
      </c>
      <c r="M989" s="6" t="s">
        <v>7713</v>
      </c>
      <c r="N989" s="6" t="s">
        <v>26</v>
      </c>
      <c r="O989" s="6" t="s">
        <v>26</v>
      </c>
      <c r="P989" s="6" t="s">
        <v>7714</v>
      </c>
      <c r="Q989" s="8">
        <v>5.0</v>
      </c>
      <c r="R989" s="9">
        <f t="shared" si="1"/>
        <v>8</v>
      </c>
    </row>
    <row r="990">
      <c r="A990" s="6" t="s">
        <v>9338</v>
      </c>
      <c r="B990" s="6" t="s">
        <v>7716</v>
      </c>
      <c r="C990" s="6" t="s">
        <v>48</v>
      </c>
      <c r="D990" s="6" t="s">
        <v>26</v>
      </c>
      <c r="E990" s="6" t="s">
        <v>26</v>
      </c>
      <c r="F990" s="6" t="s">
        <v>26</v>
      </c>
      <c r="G990" s="6" t="s">
        <v>26</v>
      </c>
      <c r="H990" s="6" t="s">
        <v>26</v>
      </c>
      <c r="I990" s="6" t="s">
        <v>26</v>
      </c>
      <c r="J990" s="6" t="s">
        <v>26</v>
      </c>
      <c r="K990" s="6" t="s">
        <v>7717</v>
      </c>
      <c r="L990" s="10" t="s">
        <v>7718</v>
      </c>
      <c r="M990" s="6" t="s">
        <v>7719</v>
      </c>
      <c r="N990" s="6" t="s">
        <v>7720</v>
      </c>
      <c r="O990" s="6" t="s">
        <v>7721</v>
      </c>
      <c r="P990" s="6" t="s">
        <v>7722</v>
      </c>
      <c r="Q990" s="8">
        <v>5.0</v>
      </c>
      <c r="R990" s="9">
        <f t="shared" si="1"/>
        <v>8</v>
      </c>
    </row>
    <row r="991">
      <c r="A991" s="6" t="s">
        <v>9339</v>
      </c>
      <c r="B991" s="6" t="s">
        <v>7725</v>
      </c>
      <c r="C991" s="6" t="s">
        <v>7726</v>
      </c>
      <c r="D991" s="6" t="s">
        <v>26</v>
      </c>
      <c r="E991" s="6" t="s">
        <v>26</v>
      </c>
      <c r="F991" s="6" t="s">
        <v>26</v>
      </c>
      <c r="G991" s="6" t="s">
        <v>26</v>
      </c>
      <c r="H991" s="6" t="s">
        <v>26</v>
      </c>
      <c r="I991" s="6" t="s">
        <v>26</v>
      </c>
      <c r="J991" s="6" t="s">
        <v>26</v>
      </c>
      <c r="K991" s="6" t="s">
        <v>26</v>
      </c>
      <c r="L991" s="6" t="s">
        <v>26</v>
      </c>
      <c r="M991" s="6" t="s">
        <v>26</v>
      </c>
      <c r="N991" s="6" t="s">
        <v>26</v>
      </c>
      <c r="O991" s="6" t="s">
        <v>26</v>
      </c>
      <c r="P991" s="6" t="s">
        <v>7727</v>
      </c>
      <c r="Q991" s="8">
        <v>5.0</v>
      </c>
      <c r="R991" s="9">
        <f t="shared" si="1"/>
        <v>8</v>
      </c>
    </row>
    <row r="992">
      <c r="A992" s="6" t="s">
        <v>9340</v>
      </c>
      <c r="B992" s="6" t="s">
        <v>7729</v>
      </c>
      <c r="C992" s="6" t="s">
        <v>1148</v>
      </c>
      <c r="D992" s="6" t="s">
        <v>26</v>
      </c>
      <c r="E992" s="6" t="s">
        <v>26</v>
      </c>
      <c r="F992" s="6" t="s">
        <v>26</v>
      </c>
      <c r="G992" s="6" t="s">
        <v>26</v>
      </c>
      <c r="H992" s="6" t="s">
        <v>26</v>
      </c>
      <c r="I992" s="6" t="s">
        <v>26</v>
      </c>
      <c r="J992" s="6" t="s">
        <v>26</v>
      </c>
      <c r="K992" s="6" t="s">
        <v>7730</v>
      </c>
      <c r="L992" s="10" t="s">
        <v>7731</v>
      </c>
      <c r="M992" s="6" t="s">
        <v>6213</v>
      </c>
      <c r="N992" s="6" t="s">
        <v>3020</v>
      </c>
      <c r="O992" s="6" t="s">
        <v>7732</v>
      </c>
      <c r="P992" s="6" t="s">
        <v>7733</v>
      </c>
      <c r="Q992" s="8">
        <v>5.0</v>
      </c>
      <c r="R992" s="9">
        <f t="shared" si="1"/>
        <v>8</v>
      </c>
    </row>
    <row r="993">
      <c r="A993" s="6" t="s">
        <v>9341</v>
      </c>
      <c r="B993" s="6" t="s">
        <v>7736</v>
      </c>
      <c r="C993" s="6" t="s">
        <v>7737</v>
      </c>
      <c r="D993" s="6" t="s">
        <v>7738</v>
      </c>
      <c r="E993" s="6" t="s">
        <v>26</v>
      </c>
      <c r="F993" s="6" t="s">
        <v>26</v>
      </c>
      <c r="G993" s="6" t="s">
        <v>26</v>
      </c>
      <c r="H993" s="6" t="s">
        <v>26</v>
      </c>
      <c r="I993" s="6" t="s">
        <v>26</v>
      </c>
      <c r="J993" s="6" t="s">
        <v>26</v>
      </c>
      <c r="K993" s="6" t="s">
        <v>7739</v>
      </c>
      <c r="L993" s="10" t="s">
        <v>7740</v>
      </c>
      <c r="M993" s="6" t="s">
        <v>7741</v>
      </c>
      <c r="N993" s="6" t="s">
        <v>7742</v>
      </c>
      <c r="O993" s="6" t="s">
        <v>26</v>
      </c>
      <c r="P993" s="6" t="s">
        <v>7743</v>
      </c>
      <c r="Q993" s="8">
        <v>5.0</v>
      </c>
      <c r="R993" s="9">
        <f t="shared" si="1"/>
        <v>8</v>
      </c>
    </row>
    <row r="994">
      <c r="A994" s="6" t="s">
        <v>9342</v>
      </c>
      <c r="B994" s="6" t="s">
        <v>7744</v>
      </c>
      <c r="C994" s="6" t="s">
        <v>3802</v>
      </c>
      <c r="D994" s="6" t="s">
        <v>26</v>
      </c>
      <c r="E994" s="6" t="s">
        <v>26</v>
      </c>
      <c r="F994" s="6" t="s">
        <v>26</v>
      </c>
      <c r="G994" s="6" t="s">
        <v>26</v>
      </c>
      <c r="H994" s="6" t="s">
        <v>26</v>
      </c>
      <c r="I994" s="6" t="s">
        <v>26</v>
      </c>
      <c r="J994" s="6" t="s">
        <v>26</v>
      </c>
      <c r="K994" s="6" t="s">
        <v>26</v>
      </c>
      <c r="L994" s="10" t="s">
        <v>7745</v>
      </c>
      <c r="M994" s="6" t="s">
        <v>7746</v>
      </c>
      <c r="N994" s="6" t="s">
        <v>7747</v>
      </c>
      <c r="O994" s="6" t="s">
        <v>7748</v>
      </c>
      <c r="P994" s="6" t="s">
        <v>7749</v>
      </c>
      <c r="Q994" s="8">
        <v>5.0</v>
      </c>
      <c r="R994" s="9">
        <f t="shared" si="1"/>
        <v>8</v>
      </c>
    </row>
    <row r="995">
      <c r="A995" s="6" t="s">
        <v>9343</v>
      </c>
      <c r="B995" s="6" t="s">
        <v>7751</v>
      </c>
      <c r="C995" s="6" t="s">
        <v>39</v>
      </c>
      <c r="D995" s="6" t="s">
        <v>26</v>
      </c>
      <c r="E995" s="6" t="s">
        <v>26</v>
      </c>
      <c r="F995" s="6">
        <v>1980.0</v>
      </c>
      <c r="G995" s="6" t="s">
        <v>26</v>
      </c>
      <c r="H995" s="6" t="s">
        <v>26</v>
      </c>
      <c r="I995" s="6" t="s">
        <v>26</v>
      </c>
      <c r="J995" s="6" t="s">
        <v>26</v>
      </c>
      <c r="K995" s="6" t="s">
        <v>26</v>
      </c>
      <c r="L995" s="6" t="s">
        <v>26</v>
      </c>
      <c r="M995" s="6" t="s">
        <v>26</v>
      </c>
      <c r="N995" s="6" t="s">
        <v>7656</v>
      </c>
      <c r="O995" s="6" t="s">
        <v>26</v>
      </c>
      <c r="P995" s="6" t="s">
        <v>7752</v>
      </c>
      <c r="Q995" s="8">
        <v>5.0</v>
      </c>
      <c r="R995" s="9">
        <f t="shared" si="1"/>
        <v>8</v>
      </c>
    </row>
    <row r="996">
      <c r="A996" s="6" t="s">
        <v>9344</v>
      </c>
      <c r="B996" s="6" t="s">
        <v>7754</v>
      </c>
      <c r="C996" s="6" t="s">
        <v>7755</v>
      </c>
      <c r="D996" s="6" t="s">
        <v>26</v>
      </c>
      <c r="E996" s="6" t="s">
        <v>26</v>
      </c>
      <c r="F996" s="13">
        <v>33848.0</v>
      </c>
      <c r="G996" s="6" t="s">
        <v>26</v>
      </c>
      <c r="H996" s="6" t="s">
        <v>26</v>
      </c>
      <c r="I996" s="6" t="s">
        <v>26</v>
      </c>
      <c r="J996" s="6" t="s">
        <v>26</v>
      </c>
      <c r="K996" s="6" t="s">
        <v>7756</v>
      </c>
      <c r="L996" s="6" t="s">
        <v>26</v>
      </c>
      <c r="M996" s="6" t="s">
        <v>26</v>
      </c>
      <c r="N996" s="6" t="s">
        <v>26</v>
      </c>
      <c r="O996" s="6" t="s">
        <v>7757</v>
      </c>
      <c r="P996" s="6" t="s">
        <v>7758</v>
      </c>
      <c r="Q996" s="8">
        <v>5.0</v>
      </c>
      <c r="R996" s="9">
        <f t="shared" si="1"/>
        <v>8</v>
      </c>
    </row>
    <row r="997">
      <c r="A997" s="6" t="s">
        <v>9345</v>
      </c>
      <c r="B997" s="6" t="s">
        <v>7760</v>
      </c>
      <c r="C997" s="6" t="s">
        <v>48</v>
      </c>
      <c r="D997" s="6" t="s">
        <v>7761</v>
      </c>
      <c r="E997" s="6" t="s">
        <v>26</v>
      </c>
      <c r="F997" s="7">
        <v>31962.0</v>
      </c>
      <c r="G997" s="6" t="s">
        <v>26</v>
      </c>
      <c r="H997" s="6" t="s">
        <v>26</v>
      </c>
      <c r="I997" s="6" t="s">
        <v>26</v>
      </c>
      <c r="J997" s="6" t="s">
        <v>26</v>
      </c>
      <c r="K997" s="6" t="s">
        <v>7762</v>
      </c>
      <c r="L997" s="10" t="s">
        <v>7763</v>
      </c>
      <c r="M997" s="6" t="s">
        <v>26</v>
      </c>
      <c r="N997" s="6" t="s">
        <v>26</v>
      </c>
      <c r="O997" s="6" t="s">
        <v>7764</v>
      </c>
      <c r="P997" s="6" t="s">
        <v>7765</v>
      </c>
      <c r="Q997" s="8">
        <v>5.0</v>
      </c>
      <c r="R997" s="9">
        <f t="shared" si="1"/>
        <v>8</v>
      </c>
    </row>
    <row r="998">
      <c r="A998" s="6" t="s">
        <v>9346</v>
      </c>
      <c r="B998" s="6" t="s">
        <v>7768</v>
      </c>
      <c r="C998" s="6" t="s">
        <v>4457</v>
      </c>
      <c r="D998" s="6" t="s">
        <v>26</v>
      </c>
      <c r="E998" s="6" t="s">
        <v>26</v>
      </c>
      <c r="F998" s="6" t="s">
        <v>26</v>
      </c>
      <c r="G998" s="6" t="s">
        <v>26</v>
      </c>
      <c r="H998" s="6" t="s">
        <v>26</v>
      </c>
      <c r="I998" s="6" t="s">
        <v>26</v>
      </c>
      <c r="J998" s="6" t="s">
        <v>26</v>
      </c>
      <c r="K998" s="6" t="s">
        <v>26</v>
      </c>
      <c r="L998" s="6" t="s">
        <v>26</v>
      </c>
      <c r="M998" s="6" t="s">
        <v>26</v>
      </c>
      <c r="N998" s="6" t="s">
        <v>26</v>
      </c>
      <c r="O998" s="6" t="s">
        <v>26</v>
      </c>
      <c r="P998" s="6" t="s">
        <v>7769</v>
      </c>
      <c r="Q998" s="8">
        <v>5.0</v>
      </c>
      <c r="R998" s="9">
        <f t="shared" si="1"/>
        <v>8</v>
      </c>
    </row>
    <row r="999">
      <c r="A999" s="6" t="s">
        <v>9347</v>
      </c>
      <c r="B999" s="6" t="s">
        <v>7771</v>
      </c>
      <c r="C999" s="6" t="s">
        <v>7772</v>
      </c>
      <c r="D999" s="6" t="s">
        <v>26</v>
      </c>
      <c r="E999" s="6" t="s">
        <v>26</v>
      </c>
      <c r="F999" s="6" t="s">
        <v>26</v>
      </c>
      <c r="G999" s="6" t="s">
        <v>26</v>
      </c>
      <c r="H999" s="6" t="s">
        <v>26</v>
      </c>
      <c r="I999" s="6" t="s">
        <v>26</v>
      </c>
      <c r="J999" s="6" t="s">
        <v>26</v>
      </c>
      <c r="K999" s="6" t="s">
        <v>26</v>
      </c>
      <c r="L999" s="6" t="s">
        <v>26</v>
      </c>
      <c r="M999" s="6" t="s">
        <v>26</v>
      </c>
      <c r="N999" s="6" t="s">
        <v>26</v>
      </c>
      <c r="O999" s="6" t="s">
        <v>26</v>
      </c>
      <c r="P999" s="6" t="s">
        <v>7773</v>
      </c>
      <c r="Q999" s="8">
        <v>5.0</v>
      </c>
      <c r="R999" s="9">
        <f t="shared" si="1"/>
        <v>8</v>
      </c>
    </row>
    <row r="1000">
      <c r="A1000" s="6" t="s">
        <v>9348</v>
      </c>
      <c r="B1000" s="6" t="s">
        <v>7776</v>
      </c>
      <c r="C1000" s="6" t="s">
        <v>7777</v>
      </c>
      <c r="D1000" s="6" t="s">
        <v>26</v>
      </c>
      <c r="E1000" s="6" t="s">
        <v>26</v>
      </c>
      <c r="F1000" s="6" t="s">
        <v>26</v>
      </c>
      <c r="G1000" s="6" t="s">
        <v>26</v>
      </c>
      <c r="H1000" s="6" t="s">
        <v>26</v>
      </c>
      <c r="I1000" s="6" t="s">
        <v>26</v>
      </c>
      <c r="J1000" s="6" t="s">
        <v>26</v>
      </c>
      <c r="K1000" s="6" t="s">
        <v>26</v>
      </c>
      <c r="L1000" s="6" t="s">
        <v>26</v>
      </c>
      <c r="M1000" s="6" t="s">
        <v>26</v>
      </c>
      <c r="N1000" s="6" t="s">
        <v>26</v>
      </c>
      <c r="O1000" s="6" t="s">
        <v>26</v>
      </c>
      <c r="P1000" s="6" t="s">
        <v>7778</v>
      </c>
      <c r="Q1000" s="8">
        <v>5.0</v>
      </c>
      <c r="R1000" s="9">
        <f t="shared" si="1"/>
        <v>8</v>
      </c>
    </row>
    <row r="1001">
      <c r="A1001" s="6" t="s">
        <v>9349</v>
      </c>
      <c r="B1001" s="6" t="s">
        <v>7780</v>
      </c>
      <c r="C1001" s="6" t="s">
        <v>173</v>
      </c>
      <c r="D1001" s="6" t="s">
        <v>26</v>
      </c>
      <c r="E1001" s="6" t="s">
        <v>26</v>
      </c>
      <c r="F1001" s="6" t="s">
        <v>26</v>
      </c>
      <c r="G1001" s="6" t="s">
        <v>26</v>
      </c>
      <c r="H1001" s="6" t="s">
        <v>26</v>
      </c>
      <c r="I1001" s="6" t="s">
        <v>26</v>
      </c>
      <c r="J1001" s="6" t="s">
        <v>26</v>
      </c>
      <c r="K1001" s="6" t="s">
        <v>26</v>
      </c>
      <c r="L1001" s="6" t="s">
        <v>26</v>
      </c>
      <c r="M1001" s="6" t="s">
        <v>26</v>
      </c>
      <c r="N1001" s="6" t="s">
        <v>26</v>
      </c>
      <c r="O1001" s="6" t="s">
        <v>26</v>
      </c>
      <c r="P1001" s="6" t="s">
        <v>7781</v>
      </c>
      <c r="Q1001" s="8">
        <v>5.0</v>
      </c>
      <c r="R1001" s="9">
        <f t="shared" si="1"/>
        <v>8</v>
      </c>
    </row>
    <row r="1002">
      <c r="A1002" s="6" t="s">
        <v>9350</v>
      </c>
      <c r="B1002" s="6" t="s">
        <v>7783</v>
      </c>
      <c r="C1002" s="6" t="s">
        <v>7784</v>
      </c>
      <c r="D1002" s="6" t="s">
        <v>26</v>
      </c>
      <c r="E1002" s="6" t="s">
        <v>26</v>
      </c>
      <c r="F1002" s="6" t="s">
        <v>26</v>
      </c>
      <c r="G1002" s="6" t="s">
        <v>26</v>
      </c>
      <c r="H1002" s="6" t="s">
        <v>26</v>
      </c>
      <c r="I1002" s="6" t="s">
        <v>26</v>
      </c>
      <c r="J1002" s="6" t="s">
        <v>26</v>
      </c>
      <c r="K1002" s="6" t="s">
        <v>26</v>
      </c>
      <c r="L1002" s="6" t="s">
        <v>26</v>
      </c>
      <c r="M1002" s="6" t="s">
        <v>26</v>
      </c>
      <c r="N1002" s="6" t="s">
        <v>26</v>
      </c>
      <c r="O1002" s="6" t="s">
        <v>26</v>
      </c>
      <c r="P1002" s="6" t="s">
        <v>7785</v>
      </c>
      <c r="Q1002" s="8">
        <v>5.0</v>
      </c>
      <c r="R1002" s="9">
        <f t="shared" si="1"/>
        <v>8</v>
      </c>
    </row>
    <row r="1003">
      <c r="A1003" s="6" t="s">
        <v>9351</v>
      </c>
      <c r="B1003" s="6" t="s">
        <v>7787</v>
      </c>
      <c r="C1003" s="6" t="s">
        <v>7788</v>
      </c>
      <c r="D1003" s="6" t="s">
        <v>26</v>
      </c>
      <c r="E1003" s="6" t="s">
        <v>26</v>
      </c>
      <c r="F1003" s="6" t="s">
        <v>26</v>
      </c>
      <c r="G1003" s="6" t="s">
        <v>26</v>
      </c>
      <c r="H1003" s="6" t="s">
        <v>26</v>
      </c>
      <c r="I1003" s="6" t="s">
        <v>26</v>
      </c>
      <c r="J1003" s="6" t="s">
        <v>26</v>
      </c>
      <c r="K1003" s="6" t="s">
        <v>26</v>
      </c>
      <c r="L1003" s="6" t="s">
        <v>26</v>
      </c>
      <c r="M1003" s="6" t="s">
        <v>26</v>
      </c>
      <c r="N1003" s="6" t="s">
        <v>26</v>
      </c>
      <c r="O1003" s="6" t="s">
        <v>26</v>
      </c>
      <c r="P1003" s="6" t="s">
        <v>7789</v>
      </c>
      <c r="Q1003" s="8">
        <v>5.0</v>
      </c>
      <c r="R1003" s="9">
        <f t="shared" si="1"/>
        <v>8</v>
      </c>
    </row>
    <row r="1004">
      <c r="A1004" s="6" t="s">
        <v>9352</v>
      </c>
      <c r="B1004" s="6" t="s">
        <v>7792</v>
      </c>
      <c r="C1004" s="6" t="s">
        <v>145</v>
      </c>
      <c r="D1004" s="6" t="s">
        <v>26</v>
      </c>
      <c r="E1004" s="6" t="s">
        <v>26</v>
      </c>
      <c r="F1004" s="6" t="s">
        <v>26</v>
      </c>
      <c r="G1004" s="6" t="s">
        <v>26</v>
      </c>
      <c r="H1004" s="6" t="s">
        <v>26</v>
      </c>
      <c r="I1004" s="6" t="s">
        <v>26</v>
      </c>
      <c r="J1004" s="6" t="s">
        <v>26</v>
      </c>
      <c r="K1004" s="6" t="s">
        <v>26</v>
      </c>
      <c r="L1004" s="6" t="s">
        <v>26</v>
      </c>
      <c r="M1004" s="6" t="s">
        <v>26</v>
      </c>
      <c r="N1004" s="6" t="s">
        <v>26</v>
      </c>
      <c r="O1004" s="6" t="s">
        <v>26</v>
      </c>
      <c r="P1004" s="6" t="s">
        <v>7793</v>
      </c>
      <c r="Q1004" s="8">
        <v>5.0</v>
      </c>
      <c r="R1004" s="9">
        <f t="shared" si="1"/>
        <v>8</v>
      </c>
    </row>
    <row r="1005">
      <c r="A1005" s="6" t="s">
        <v>9353</v>
      </c>
      <c r="B1005" s="6" t="s">
        <v>7796</v>
      </c>
      <c r="C1005" s="6" t="s">
        <v>158</v>
      </c>
      <c r="D1005" s="6" t="s">
        <v>26</v>
      </c>
      <c r="E1005" s="6" t="s">
        <v>26</v>
      </c>
      <c r="F1005" s="6" t="s">
        <v>26</v>
      </c>
      <c r="G1005" s="6" t="s">
        <v>26</v>
      </c>
      <c r="H1005" s="6" t="s">
        <v>26</v>
      </c>
      <c r="I1005" s="6" t="s">
        <v>26</v>
      </c>
      <c r="J1005" s="6" t="s">
        <v>26</v>
      </c>
      <c r="K1005" s="6" t="s">
        <v>26</v>
      </c>
      <c r="L1005" s="6" t="s">
        <v>26</v>
      </c>
      <c r="M1005" s="6" t="s">
        <v>26</v>
      </c>
      <c r="N1005" s="6" t="s">
        <v>26</v>
      </c>
      <c r="O1005" s="6" t="s">
        <v>26</v>
      </c>
      <c r="P1005" s="6" t="s">
        <v>7797</v>
      </c>
      <c r="Q1005" s="8">
        <v>5.0</v>
      </c>
      <c r="R1005" s="9">
        <f t="shared" si="1"/>
        <v>8</v>
      </c>
    </row>
    <row r="1006">
      <c r="A1006" s="6" t="s">
        <v>9354</v>
      </c>
      <c r="B1006" s="6" t="s">
        <v>7798</v>
      </c>
      <c r="C1006" s="6" t="s">
        <v>2467</v>
      </c>
      <c r="D1006" s="6" t="s">
        <v>26</v>
      </c>
      <c r="E1006" s="6" t="s">
        <v>26</v>
      </c>
      <c r="F1006" s="6" t="s">
        <v>26</v>
      </c>
      <c r="G1006" s="6" t="s">
        <v>26</v>
      </c>
      <c r="H1006" s="6" t="s">
        <v>26</v>
      </c>
      <c r="I1006" s="6" t="s">
        <v>26</v>
      </c>
      <c r="J1006" s="6" t="s">
        <v>26</v>
      </c>
      <c r="K1006" s="6" t="s">
        <v>26</v>
      </c>
      <c r="L1006" s="6" t="s">
        <v>26</v>
      </c>
      <c r="M1006" s="6" t="s">
        <v>26</v>
      </c>
      <c r="N1006" s="6" t="s">
        <v>26</v>
      </c>
      <c r="O1006" s="6" t="s">
        <v>26</v>
      </c>
      <c r="P1006" s="6" t="s">
        <v>7799</v>
      </c>
      <c r="Q1006" s="8">
        <v>5.0</v>
      </c>
      <c r="R1006" s="9">
        <f t="shared" si="1"/>
        <v>8</v>
      </c>
    </row>
    <row r="1007">
      <c r="A1007" s="6" t="s">
        <v>9355</v>
      </c>
      <c r="B1007" s="6" t="s">
        <v>7802</v>
      </c>
      <c r="C1007" s="6" t="s">
        <v>158</v>
      </c>
      <c r="D1007" s="6" t="s">
        <v>26</v>
      </c>
      <c r="E1007" s="6" t="s">
        <v>26</v>
      </c>
      <c r="F1007" s="7">
        <v>39695.0</v>
      </c>
      <c r="G1007" s="6" t="s">
        <v>26</v>
      </c>
      <c r="H1007" s="6" t="s">
        <v>26</v>
      </c>
      <c r="I1007" s="6" t="s">
        <v>26</v>
      </c>
      <c r="J1007" s="6" t="s">
        <v>26</v>
      </c>
      <c r="K1007" s="6" t="s">
        <v>26</v>
      </c>
      <c r="L1007" s="6" t="s">
        <v>26</v>
      </c>
      <c r="M1007" s="6" t="s">
        <v>26</v>
      </c>
      <c r="N1007" s="6" t="s">
        <v>26</v>
      </c>
      <c r="O1007" s="6" t="s">
        <v>26</v>
      </c>
      <c r="P1007" s="6" t="s">
        <v>7803</v>
      </c>
      <c r="Q1007" s="8">
        <v>5.0</v>
      </c>
      <c r="R1007" s="9">
        <f t="shared" si="1"/>
        <v>8</v>
      </c>
    </row>
    <row r="1008">
      <c r="A1008" s="6" t="s">
        <v>9356</v>
      </c>
      <c r="B1008" s="6" t="s">
        <v>7805</v>
      </c>
      <c r="C1008" s="6" t="s">
        <v>2429</v>
      </c>
      <c r="D1008" s="6" t="s">
        <v>26</v>
      </c>
      <c r="E1008" s="6" t="s">
        <v>26</v>
      </c>
      <c r="F1008" s="6" t="s">
        <v>26</v>
      </c>
      <c r="G1008" s="6" t="s">
        <v>26</v>
      </c>
      <c r="H1008" s="6" t="s">
        <v>26</v>
      </c>
      <c r="I1008" s="6" t="s">
        <v>26</v>
      </c>
      <c r="J1008" s="6" t="s">
        <v>26</v>
      </c>
      <c r="K1008" s="6" t="s">
        <v>26</v>
      </c>
      <c r="L1008" s="6" t="s">
        <v>26</v>
      </c>
      <c r="M1008" s="6" t="s">
        <v>26</v>
      </c>
      <c r="N1008" s="6" t="s">
        <v>26</v>
      </c>
      <c r="O1008" s="6" t="s">
        <v>26</v>
      </c>
      <c r="P1008" s="6" t="s">
        <v>7806</v>
      </c>
      <c r="Q1008" s="8">
        <v>5.0</v>
      </c>
      <c r="R1008" s="9">
        <f t="shared" si="1"/>
        <v>8</v>
      </c>
    </row>
    <row r="1009">
      <c r="A1009" s="6" t="s">
        <v>9357</v>
      </c>
      <c r="B1009" s="6" t="s">
        <v>6842</v>
      </c>
      <c r="C1009" s="6" t="s">
        <v>4888</v>
      </c>
      <c r="D1009" s="6" t="s">
        <v>26</v>
      </c>
      <c r="E1009" s="6" t="s">
        <v>26</v>
      </c>
      <c r="F1009" s="6" t="s">
        <v>26</v>
      </c>
      <c r="G1009" s="6" t="s">
        <v>26</v>
      </c>
      <c r="H1009" s="6" t="s">
        <v>26</v>
      </c>
      <c r="I1009" s="6" t="s">
        <v>26</v>
      </c>
      <c r="J1009" s="6" t="s">
        <v>26</v>
      </c>
      <c r="K1009" s="6" t="s">
        <v>26</v>
      </c>
      <c r="L1009" s="6" t="s">
        <v>26</v>
      </c>
      <c r="M1009" s="6" t="s">
        <v>26</v>
      </c>
      <c r="N1009" s="6" t="s">
        <v>26</v>
      </c>
      <c r="O1009" s="6" t="s">
        <v>26</v>
      </c>
      <c r="P1009" s="6" t="s">
        <v>7808</v>
      </c>
      <c r="Q1009" s="8">
        <v>5.0</v>
      </c>
      <c r="R1009" s="9">
        <f t="shared" si="1"/>
        <v>8</v>
      </c>
    </row>
    <row r="1010">
      <c r="A1010" s="6" t="s">
        <v>9358</v>
      </c>
      <c r="B1010" s="6" t="s">
        <v>7810</v>
      </c>
      <c r="C1010" s="6" t="s">
        <v>48</v>
      </c>
      <c r="D1010" s="6" t="s">
        <v>26</v>
      </c>
      <c r="E1010" s="6" t="s">
        <v>26</v>
      </c>
      <c r="F1010" s="6" t="s">
        <v>26</v>
      </c>
      <c r="G1010" s="6" t="s">
        <v>26</v>
      </c>
      <c r="H1010" s="6" t="s">
        <v>26</v>
      </c>
      <c r="I1010" s="6" t="s">
        <v>26</v>
      </c>
      <c r="J1010" s="6" t="s">
        <v>26</v>
      </c>
      <c r="K1010" s="6" t="s">
        <v>7811</v>
      </c>
      <c r="L1010" s="6" t="s">
        <v>26</v>
      </c>
      <c r="M1010" s="6" t="s">
        <v>26</v>
      </c>
      <c r="N1010" s="6" t="s">
        <v>26</v>
      </c>
      <c r="O1010" s="6" t="s">
        <v>26</v>
      </c>
      <c r="P1010" s="6" t="s">
        <v>7812</v>
      </c>
      <c r="Q1010" s="8">
        <v>5.0</v>
      </c>
      <c r="R1010" s="9">
        <f t="shared" si="1"/>
        <v>8</v>
      </c>
    </row>
    <row r="1011">
      <c r="A1011" s="6" t="s">
        <v>9359</v>
      </c>
      <c r="B1011" s="6" t="s">
        <v>7815</v>
      </c>
      <c r="C1011" s="6" t="s">
        <v>7159</v>
      </c>
      <c r="D1011" s="6" t="s">
        <v>26</v>
      </c>
      <c r="E1011" s="6" t="s">
        <v>26</v>
      </c>
      <c r="F1011" s="6" t="s">
        <v>26</v>
      </c>
      <c r="G1011" s="6" t="s">
        <v>26</v>
      </c>
      <c r="H1011" s="6" t="s">
        <v>26</v>
      </c>
      <c r="I1011" s="6" t="s">
        <v>26</v>
      </c>
      <c r="J1011" s="6" t="s">
        <v>26</v>
      </c>
      <c r="K1011" s="6" t="s">
        <v>26</v>
      </c>
      <c r="L1011" s="6" t="s">
        <v>26</v>
      </c>
      <c r="M1011" s="6" t="s">
        <v>26</v>
      </c>
      <c r="N1011" s="6" t="s">
        <v>26</v>
      </c>
      <c r="O1011" s="6" t="s">
        <v>26</v>
      </c>
      <c r="P1011" s="6" t="s">
        <v>7816</v>
      </c>
      <c r="Q1011" s="8">
        <v>5.0</v>
      </c>
      <c r="R1011" s="9">
        <f t="shared" si="1"/>
        <v>8</v>
      </c>
    </row>
    <row r="1012">
      <c r="A1012" s="6" t="s">
        <v>9360</v>
      </c>
      <c r="B1012" s="6" t="s">
        <v>7819</v>
      </c>
      <c r="C1012" s="6" t="s">
        <v>158</v>
      </c>
      <c r="D1012" s="6" t="s">
        <v>26</v>
      </c>
      <c r="E1012" s="6" t="s">
        <v>26</v>
      </c>
      <c r="F1012" s="6" t="s">
        <v>26</v>
      </c>
      <c r="G1012" s="6" t="s">
        <v>26</v>
      </c>
      <c r="H1012" s="6" t="s">
        <v>26</v>
      </c>
      <c r="I1012" s="6" t="s">
        <v>26</v>
      </c>
      <c r="J1012" s="6" t="s">
        <v>26</v>
      </c>
      <c r="K1012" s="6" t="s">
        <v>26</v>
      </c>
      <c r="L1012" s="6" t="s">
        <v>26</v>
      </c>
      <c r="M1012" s="6" t="s">
        <v>26</v>
      </c>
      <c r="N1012" s="6" t="s">
        <v>26</v>
      </c>
      <c r="O1012" s="6" t="s">
        <v>26</v>
      </c>
      <c r="P1012" s="6" t="s">
        <v>7820</v>
      </c>
      <c r="Q1012" s="8">
        <v>5.0</v>
      </c>
      <c r="R1012" s="9">
        <f t="shared" si="1"/>
        <v>8</v>
      </c>
    </row>
    <row r="1013">
      <c r="A1013" s="6" t="s">
        <v>9361</v>
      </c>
      <c r="B1013" s="6" t="s">
        <v>7822</v>
      </c>
      <c r="C1013" s="6" t="s">
        <v>4457</v>
      </c>
      <c r="D1013" s="6" t="s">
        <v>26</v>
      </c>
      <c r="E1013" s="6" t="s">
        <v>26</v>
      </c>
      <c r="F1013" s="6" t="s">
        <v>26</v>
      </c>
      <c r="G1013" s="6" t="s">
        <v>26</v>
      </c>
      <c r="H1013" s="6" t="s">
        <v>26</v>
      </c>
      <c r="I1013" s="6" t="s">
        <v>26</v>
      </c>
      <c r="J1013" s="6" t="s">
        <v>26</v>
      </c>
      <c r="K1013" s="6" t="s">
        <v>26</v>
      </c>
      <c r="L1013" s="6" t="s">
        <v>26</v>
      </c>
      <c r="M1013" s="6" t="s">
        <v>26</v>
      </c>
      <c r="N1013" s="6" t="s">
        <v>26</v>
      </c>
      <c r="O1013" s="6" t="s">
        <v>26</v>
      </c>
      <c r="P1013" s="6" t="s">
        <v>7823</v>
      </c>
      <c r="Q1013" s="8">
        <v>5.0</v>
      </c>
      <c r="R1013" s="9">
        <f t="shared" si="1"/>
        <v>8</v>
      </c>
    </row>
    <row r="1014">
      <c r="A1014" s="6" t="s">
        <v>9362</v>
      </c>
      <c r="B1014" s="6" t="s">
        <v>7825</v>
      </c>
      <c r="C1014" s="6" t="s">
        <v>2429</v>
      </c>
      <c r="D1014" s="6" t="s">
        <v>7826</v>
      </c>
      <c r="E1014" s="6" t="s">
        <v>26</v>
      </c>
      <c r="F1014" s="6" t="s">
        <v>26</v>
      </c>
      <c r="G1014" s="6" t="s">
        <v>26</v>
      </c>
      <c r="H1014" s="6" t="s">
        <v>26</v>
      </c>
      <c r="I1014" s="6" t="s">
        <v>26</v>
      </c>
      <c r="J1014" s="6" t="s">
        <v>26</v>
      </c>
      <c r="K1014" s="6" t="s">
        <v>7827</v>
      </c>
      <c r="L1014" s="6" t="s">
        <v>26</v>
      </c>
      <c r="M1014" s="6" t="s">
        <v>26</v>
      </c>
      <c r="N1014" s="6" t="s">
        <v>26</v>
      </c>
      <c r="O1014" s="6" t="s">
        <v>26</v>
      </c>
      <c r="P1014" s="6" t="s">
        <v>7828</v>
      </c>
      <c r="Q1014" s="8">
        <v>5.0</v>
      </c>
      <c r="R1014" s="9">
        <f t="shared" si="1"/>
        <v>8</v>
      </c>
    </row>
    <row r="1015">
      <c r="A1015" s="6" t="s">
        <v>9363</v>
      </c>
      <c r="B1015" s="6" t="s">
        <v>7830</v>
      </c>
      <c r="C1015" s="6" t="s">
        <v>276</v>
      </c>
      <c r="D1015" s="6" t="s">
        <v>26</v>
      </c>
      <c r="E1015" s="6" t="s">
        <v>26</v>
      </c>
      <c r="F1015" s="6" t="s">
        <v>26</v>
      </c>
      <c r="G1015" s="6" t="s">
        <v>26</v>
      </c>
      <c r="H1015" s="6" t="s">
        <v>26</v>
      </c>
      <c r="I1015" s="6" t="s">
        <v>26</v>
      </c>
      <c r="J1015" s="6" t="s">
        <v>26</v>
      </c>
      <c r="K1015" s="6" t="s">
        <v>26</v>
      </c>
      <c r="L1015" s="6" t="s">
        <v>26</v>
      </c>
      <c r="M1015" s="6" t="s">
        <v>26</v>
      </c>
      <c r="N1015" s="6" t="s">
        <v>26</v>
      </c>
      <c r="O1015" s="6" t="s">
        <v>26</v>
      </c>
      <c r="P1015" s="6" t="s">
        <v>7831</v>
      </c>
      <c r="Q1015" s="8">
        <v>5.0</v>
      </c>
      <c r="R1015" s="9">
        <f t="shared" si="1"/>
        <v>8</v>
      </c>
    </row>
    <row r="1016">
      <c r="A1016" s="6" t="s">
        <v>9364</v>
      </c>
      <c r="B1016" s="6" t="s">
        <v>7834</v>
      </c>
      <c r="C1016" s="6" t="s">
        <v>1683</v>
      </c>
      <c r="D1016" s="6" t="s">
        <v>26</v>
      </c>
      <c r="E1016" s="6" t="s">
        <v>26</v>
      </c>
      <c r="F1016" s="6" t="s">
        <v>26</v>
      </c>
      <c r="G1016" s="6" t="s">
        <v>26</v>
      </c>
      <c r="H1016" s="6" t="s">
        <v>26</v>
      </c>
      <c r="I1016" s="6" t="s">
        <v>26</v>
      </c>
      <c r="J1016" s="6" t="s">
        <v>26</v>
      </c>
      <c r="K1016" s="6" t="s">
        <v>7835</v>
      </c>
      <c r="L1016" s="6" t="s">
        <v>26</v>
      </c>
      <c r="M1016" s="6" t="s">
        <v>26</v>
      </c>
      <c r="N1016" s="6" t="s">
        <v>26</v>
      </c>
      <c r="O1016" s="6" t="s">
        <v>26</v>
      </c>
      <c r="P1016" s="6" t="s">
        <v>7836</v>
      </c>
      <c r="Q1016" s="8">
        <v>5.0</v>
      </c>
      <c r="R1016" s="9">
        <f t="shared" si="1"/>
        <v>8</v>
      </c>
    </row>
    <row r="1017">
      <c r="A1017" s="6" t="s">
        <v>9365</v>
      </c>
      <c r="B1017" s="6" t="s">
        <v>7839</v>
      </c>
      <c r="C1017" s="6" t="s">
        <v>2106</v>
      </c>
      <c r="D1017" s="6" t="s">
        <v>26</v>
      </c>
      <c r="E1017" s="6" t="s">
        <v>26</v>
      </c>
      <c r="F1017" s="6">
        <v>2010.0</v>
      </c>
      <c r="G1017" s="6" t="s">
        <v>7840</v>
      </c>
      <c r="H1017" s="6" t="s">
        <v>26</v>
      </c>
      <c r="I1017" s="6" t="s">
        <v>26</v>
      </c>
      <c r="J1017" s="6" t="s">
        <v>26</v>
      </c>
      <c r="K1017" s="6" t="s">
        <v>26</v>
      </c>
      <c r="L1017" s="6" t="s">
        <v>26</v>
      </c>
      <c r="M1017" s="6" t="s">
        <v>26</v>
      </c>
      <c r="N1017" s="6" t="s">
        <v>26</v>
      </c>
      <c r="O1017" s="6" t="s">
        <v>26</v>
      </c>
      <c r="P1017" s="6" t="s">
        <v>7841</v>
      </c>
      <c r="Q1017" s="8">
        <v>5.0</v>
      </c>
      <c r="R1017" s="9">
        <f t="shared" si="1"/>
        <v>8</v>
      </c>
    </row>
    <row r="1018">
      <c r="A1018" s="6" t="s">
        <v>9366</v>
      </c>
      <c r="B1018" s="6" t="s">
        <v>7843</v>
      </c>
      <c r="C1018" s="6" t="s">
        <v>5045</v>
      </c>
      <c r="D1018" s="6" t="s">
        <v>26</v>
      </c>
      <c r="E1018" s="6" t="s">
        <v>26</v>
      </c>
      <c r="F1018" s="6" t="s">
        <v>26</v>
      </c>
      <c r="G1018" s="6" t="s">
        <v>26</v>
      </c>
      <c r="H1018" s="6" t="s">
        <v>26</v>
      </c>
      <c r="I1018" s="6" t="s">
        <v>26</v>
      </c>
      <c r="J1018" s="6" t="s">
        <v>26</v>
      </c>
      <c r="K1018" s="6" t="s">
        <v>26</v>
      </c>
      <c r="L1018" s="6" t="s">
        <v>26</v>
      </c>
      <c r="M1018" s="6" t="s">
        <v>26</v>
      </c>
      <c r="N1018" s="6" t="s">
        <v>26</v>
      </c>
      <c r="O1018" s="6" t="s">
        <v>26</v>
      </c>
      <c r="P1018" s="6" t="s">
        <v>7844</v>
      </c>
      <c r="Q1018" s="8">
        <v>5.0</v>
      </c>
      <c r="R1018" s="9">
        <f t="shared" si="1"/>
        <v>8</v>
      </c>
    </row>
    <row r="1019">
      <c r="A1019" s="6" t="s">
        <v>9367</v>
      </c>
      <c r="B1019" s="6" t="s">
        <v>7846</v>
      </c>
      <c r="C1019" s="6" t="s">
        <v>7847</v>
      </c>
      <c r="D1019" s="6" t="s">
        <v>26</v>
      </c>
      <c r="E1019" s="6" t="s">
        <v>26</v>
      </c>
      <c r="F1019" s="6" t="s">
        <v>26</v>
      </c>
      <c r="G1019" s="6" t="s">
        <v>26</v>
      </c>
      <c r="H1019" s="6" t="s">
        <v>26</v>
      </c>
      <c r="I1019" s="6" t="s">
        <v>26</v>
      </c>
      <c r="J1019" s="6" t="s">
        <v>26</v>
      </c>
      <c r="K1019" s="6" t="s">
        <v>26</v>
      </c>
      <c r="L1019" s="6" t="s">
        <v>26</v>
      </c>
      <c r="M1019" s="6" t="s">
        <v>26</v>
      </c>
      <c r="N1019" s="6" t="s">
        <v>26</v>
      </c>
      <c r="O1019" s="6" t="s">
        <v>26</v>
      </c>
      <c r="P1019" s="6" t="s">
        <v>7848</v>
      </c>
      <c r="Q1019" s="8">
        <v>5.0</v>
      </c>
      <c r="R1019" s="9">
        <f t="shared" si="1"/>
        <v>8</v>
      </c>
    </row>
    <row r="1020">
      <c r="A1020" s="6" t="s">
        <v>9368</v>
      </c>
      <c r="B1020" s="6" t="s">
        <v>7850</v>
      </c>
      <c r="C1020" s="6" t="s">
        <v>7851</v>
      </c>
      <c r="D1020" s="6" t="s">
        <v>26</v>
      </c>
      <c r="E1020" s="6" t="s">
        <v>26</v>
      </c>
      <c r="F1020" s="6" t="s">
        <v>26</v>
      </c>
      <c r="G1020" s="6" t="s">
        <v>26</v>
      </c>
      <c r="H1020" s="6" t="s">
        <v>26</v>
      </c>
      <c r="I1020" s="6" t="s">
        <v>26</v>
      </c>
      <c r="J1020" s="6" t="s">
        <v>26</v>
      </c>
      <c r="K1020" s="6" t="s">
        <v>7852</v>
      </c>
      <c r="L1020" s="10" t="s">
        <v>7853</v>
      </c>
      <c r="M1020" s="6" t="s">
        <v>26</v>
      </c>
      <c r="N1020" s="6" t="s">
        <v>26</v>
      </c>
      <c r="O1020" s="6" t="s">
        <v>7854</v>
      </c>
      <c r="P1020" s="6" t="s">
        <v>7855</v>
      </c>
      <c r="Q1020" s="8">
        <v>5.0</v>
      </c>
      <c r="R1020" s="9">
        <f t="shared" si="1"/>
        <v>8</v>
      </c>
    </row>
    <row r="1021">
      <c r="A1021" s="6" t="s">
        <v>9369</v>
      </c>
      <c r="B1021" s="6" t="s">
        <v>7857</v>
      </c>
      <c r="C1021" s="6" t="s">
        <v>7858</v>
      </c>
      <c r="D1021" s="6" t="s">
        <v>26</v>
      </c>
      <c r="E1021" s="6" t="s">
        <v>26</v>
      </c>
      <c r="F1021" s="6" t="s">
        <v>26</v>
      </c>
      <c r="G1021" s="6" t="s">
        <v>26</v>
      </c>
      <c r="H1021" s="6" t="s">
        <v>26</v>
      </c>
      <c r="I1021" s="6" t="s">
        <v>26</v>
      </c>
      <c r="J1021" s="6" t="s">
        <v>26</v>
      </c>
      <c r="K1021" s="6" t="s">
        <v>26</v>
      </c>
      <c r="L1021" s="6" t="s">
        <v>26</v>
      </c>
      <c r="M1021" s="6" t="s">
        <v>26</v>
      </c>
      <c r="N1021" s="6" t="s">
        <v>26</v>
      </c>
      <c r="O1021" s="6" t="s">
        <v>180</v>
      </c>
      <c r="P1021" s="6" t="s">
        <v>7859</v>
      </c>
      <c r="Q1021" s="8">
        <v>5.0</v>
      </c>
      <c r="R1021" s="9">
        <f t="shared" si="1"/>
        <v>8</v>
      </c>
    </row>
    <row r="1022">
      <c r="A1022" s="6" t="s">
        <v>9370</v>
      </c>
      <c r="B1022" s="6" t="s">
        <v>7862</v>
      </c>
      <c r="C1022" s="6" t="s">
        <v>7863</v>
      </c>
      <c r="D1022" s="6" t="s">
        <v>26</v>
      </c>
      <c r="E1022" s="6" t="s">
        <v>26</v>
      </c>
      <c r="F1022" s="6" t="s">
        <v>26</v>
      </c>
      <c r="G1022" s="6" t="s">
        <v>26</v>
      </c>
      <c r="H1022" s="6" t="s">
        <v>26</v>
      </c>
      <c r="I1022" s="6" t="s">
        <v>26</v>
      </c>
      <c r="J1022" s="6" t="s">
        <v>26</v>
      </c>
      <c r="K1022" s="6" t="s">
        <v>7864</v>
      </c>
      <c r="L1022" s="10" t="s">
        <v>7865</v>
      </c>
      <c r="M1022" s="6" t="s">
        <v>7866</v>
      </c>
      <c r="N1022" s="6" t="s">
        <v>7867</v>
      </c>
      <c r="O1022" s="6" t="s">
        <v>26</v>
      </c>
      <c r="P1022" s="6" t="s">
        <v>7868</v>
      </c>
      <c r="Q1022" s="8">
        <v>5.0</v>
      </c>
      <c r="R1022" s="9">
        <f t="shared" si="1"/>
        <v>8</v>
      </c>
    </row>
    <row r="1023">
      <c r="A1023" s="6" t="s">
        <v>9371</v>
      </c>
      <c r="B1023" s="6" t="s">
        <v>7870</v>
      </c>
      <c r="C1023" s="6" t="s">
        <v>39</v>
      </c>
      <c r="D1023" s="6" t="s">
        <v>26</v>
      </c>
      <c r="E1023" s="6" t="s">
        <v>26</v>
      </c>
      <c r="F1023" s="6" t="s">
        <v>26</v>
      </c>
      <c r="G1023" s="6" t="s">
        <v>26</v>
      </c>
      <c r="H1023" s="6" t="s">
        <v>26</v>
      </c>
      <c r="I1023" s="6" t="s">
        <v>26</v>
      </c>
      <c r="J1023" s="6" t="s">
        <v>26</v>
      </c>
      <c r="K1023" s="6" t="s">
        <v>26</v>
      </c>
      <c r="L1023" s="6" t="s">
        <v>26</v>
      </c>
      <c r="M1023" s="6" t="s">
        <v>317</v>
      </c>
      <c r="N1023" s="6" t="s">
        <v>26</v>
      </c>
      <c r="O1023" s="6" t="s">
        <v>26</v>
      </c>
      <c r="P1023" s="6" t="s">
        <v>7871</v>
      </c>
      <c r="Q1023" s="8">
        <v>5.0</v>
      </c>
      <c r="R1023" s="9">
        <f t="shared" si="1"/>
        <v>8</v>
      </c>
    </row>
    <row r="1024">
      <c r="A1024" s="6" t="s">
        <v>9372</v>
      </c>
      <c r="B1024" s="6" t="s">
        <v>7874</v>
      </c>
      <c r="C1024" s="6" t="s">
        <v>7875</v>
      </c>
      <c r="D1024" s="6" t="s">
        <v>26</v>
      </c>
      <c r="E1024" s="6" t="s">
        <v>26</v>
      </c>
      <c r="F1024" s="6" t="s">
        <v>26</v>
      </c>
      <c r="G1024" s="6" t="s">
        <v>26</v>
      </c>
      <c r="H1024" s="6" t="s">
        <v>26</v>
      </c>
      <c r="I1024" s="6" t="s">
        <v>26</v>
      </c>
      <c r="J1024" s="6" t="s">
        <v>26</v>
      </c>
      <c r="K1024" s="6" t="s">
        <v>26</v>
      </c>
      <c r="L1024" s="6" t="s">
        <v>26</v>
      </c>
      <c r="M1024" s="6" t="s">
        <v>7876</v>
      </c>
      <c r="N1024" s="6" t="s">
        <v>26</v>
      </c>
      <c r="O1024" s="6" t="s">
        <v>26</v>
      </c>
      <c r="P1024" s="6" t="s">
        <v>7877</v>
      </c>
      <c r="Q1024" s="8">
        <v>5.0</v>
      </c>
      <c r="R1024" s="9">
        <f t="shared" si="1"/>
        <v>8</v>
      </c>
    </row>
    <row r="1025">
      <c r="A1025" s="6" t="s">
        <v>9373</v>
      </c>
      <c r="B1025" s="6" t="s">
        <v>7880</v>
      </c>
      <c r="C1025" s="6" t="s">
        <v>7881</v>
      </c>
      <c r="D1025" s="6" t="s">
        <v>26</v>
      </c>
      <c r="E1025" s="6" t="s">
        <v>26</v>
      </c>
      <c r="F1025" s="6">
        <v>2007.0</v>
      </c>
      <c r="G1025" s="6" t="s">
        <v>7882</v>
      </c>
      <c r="H1025" s="6" t="s">
        <v>26</v>
      </c>
      <c r="I1025" s="6" t="s">
        <v>26</v>
      </c>
      <c r="J1025" s="6" t="s">
        <v>26</v>
      </c>
      <c r="K1025" s="6" t="s">
        <v>7883</v>
      </c>
      <c r="L1025" s="10" t="s">
        <v>7884</v>
      </c>
      <c r="M1025" s="6" t="s">
        <v>26</v>
      </c>
      <c r="N1025" s="6" t="s">
        <v>7885</v>
      </c>
      <c r="O1025" s="6" t="s">
        <v>26</v>
      </c>
      <c r="P1025" s="6" t="s">
        <v>7886</v>
      </c>
      <c r="Q1025" s="8">
        <v>5.0</v>
      </c>
      <c r="R1025" s="9">
        <f t="shared" si="1"/>
        <v>8</v>
      </c>
    </row>
    <row r="1026">
      <c r="A1026" s="6" t="s">
        <v>9374</v>
      </c>
      <c r="B1026" s="6" t="s">
        <v>7888</v>
      </c>
      <c r="C1026" s="6" t="s">
        <v>7889</v>
      </c>
      <c r="D1026" s="6" t="s">
        <v>26</v>
      </c>
      <c r="E1026" s="6" t="s">
        <v>26</v>
      </c>
      <c r="F1026" s="6">
        <v>1696.0</v>
      </c>
      <c r="G1026" s="6" t="s">
        <v>7890</v>
      </c>
      <c r="H1026" s="6" t="s">
        <v>26</v>
      </c>
      <c r="I1026" s="6" t="s">
        <v>26</v>
      </c>
      <c r="J1026" s="6" t="s">
        <v>26</v>
      </c>
      <c r="K1026" s="6" t="s">
        <v>26</v>
      </c>
      <c r="L1026" s="6" t="s">
        <v>26</v>
      </c>
      <c r="M1026" s="6" t="s">
        <v>26</v>
      </c>
      <c r="N1026" s="6" t="s">
        <v>26</v>
      </c>
      <c r="O1026" s="6" t="s">
        <v>26</v>
      </c>
      <c r="P1026" s="6" t="s">
        <v>7891</v>
      </c>
      <c r="Q1026" s="8">
        <v>5.0</v>
      </c>
      <c r="R1026" s="9">
        <f t="shared" si="1"/>
        <v>8</v>
      </c>
    </row>
    <row r="1027">
      <c r="A1027" s="6" t="s">
        <v>9375</v>
      </c>
      <c r="B1027" s="6" t="s">
        <v>7893</v>
      </c>
      <c r="C1027" s="6" t="s">
        <v>7304</v>
      </c>
      <c r="D1027" s="6" t="s">
        <v>26</v>
      </c>
      <c r="E1027" s="6" t="s">
        <v>26</v>
      </c>
      <c r="F1027" s="6" t="s">
        <v>26</v>
      </c>
      <c r="G1027" s="6" t="s">
        <v>26</v>
      </c>
      <c r="H1027" s="6" t="s">
        <v>26</v>
      </c>
      <c r="I1027" s="6" t="s">
        <v>26</v>
      </c>
      <c r="J1027" s="6" t="s">
        <v>26</v>
      </c>
      <c r="K1027" s="6" t="s">
        <v>26</v>
      </c>
      <c r="L1027" s="10" t="s">
        <v>7894</v>
      </c>
      <c r="M1027" s="6" t="s">
        <v>7219</v>
      </c>
      <c r="N1027" s="6" t="s">
        <v>7895</v>
      </c>
      <c r="O1027" s="6" t="s">
        <v>26</v>
      </c>
      <c r="P1027" s="6" t="s">
        <v>7896</v>
      </c>
      <c r="Q1027" s="8">
        <v>5.0</v>
      </c>
      <c r="R1027" s="9">
        <f t="shared" si="1"/>
        <v>8</v>
      </c>
    </row>
    <row r="1028">
      <c r="A1028" s="6" t="s">
        <v>9376</v>
      </c>
      <c r="B1028" s="6" t="s">
        <v>7898</v>
      </c>
      <c r="C1028" s="6" t="s">
        <v>7899</v>
      </c>
      <c r="D1028" s="6" t="s">
        <v>26</v>
      </c>
      <c r="E1028" s="6" t="s">
        <v>26</v>
      </c>
      <c r="F1028" s="6" t="s">
        <v>26</v>
      </c>
      <c r="G1028" s="6" t="s">
        <v>26</v>
      </c>
      <c r="H1028" s="6" t="s">
        <v>26</v>
      </c>
      <c r="I1028" s="6" t="s">
        <v>26</v>
      </c>
      <c r="J1028" s="6" t="s">
        <v>26</v>
      </c>
      <c r="K1028" s="6" t="s">
        <v>26</v>
      </c>
      <c r="L1028" s="6" t="s">
        <v>26</v>
      </c>
      <c r="M1028" s="6" t="s">
        <v>7900</v>
      </c>
      <c r="N1028" s="6" t="s">
        <v>26</v>
      </c>
      <c r="O1028" s="6" t="s">
        <v>26</v>
      </c>
      <c r="P1028" s="6" t="s">
        <v>7901</v>
      </c>
      <c r="Q1028" s="8">
        <v>5.0</v>
      </c>
      <c r="R1028" s="9">
        <f t="shared" si="1"/>
        <v>8</v>
      </c>
    </row>
    <row r="1029">
      <c r="A1029" s="6" t="s">
        <v>9377</v>
      </c>
      <c r="B1029" s="6" t="s">
        <v>7903</v>
      </c>
      <c r="C1029" s="6" t="s">
        <v>7788</v>
      </c>
      <c r="D1029" s="6" t="s">
        <v>26</v>
      </c>
      <c r="E1029" s="6" t="s">
        <v>26</v>
      </c>
      <c r="F1029" s="6" t="s">
        <v>26</v>
      </c>
      <c r="G1029" s="6" t="s">
        <v>26</v>
      </c>
      <c r="H1029" s="6" t="s">
        <v>26</v>
      </c>
      <c r="I1029" s="6" t="s">
        <v>26</v>
      </c>
      <c r="J1029" s="6" t="s">
        <v>26</v>
      </c>
      <c r="K1029" s="6" t="s">
        <v>26</v>
      </c>
      <c r="L1029" s="6" t="s">
        <v>26</v>
      </c>
      <c r="M1029" s="6" t="s">
        <v>7904</v>
      </c>
      <c r="N1029" s="6" t="s">
        <v>26</v>
      </c>
      <c r="O1029" s="6" t="s">
        <v>26</v>
      </c>
      <c r="P1029" s="6" t="s">
        <v>7905</v>
      </c>
      <c r="Q1029" s="8">
        <v>5.0</v>
      </c>
      <c r="R1029" s="9">
        <f t="shared" si="1"/>
        <v>8</v>
      </c>
    </row>
    <row r="1030">
      <c r="A1030" s="6" t="s">
        <v>9378</v>
      </c>
      <c r="B1030" s="6" t="s">
        <v>7907</v>
      </c>
      <c r="C1030" s="6" t="s">
        <v>770</v>
      </c>
      <c r="D1030" s="6" t="s">
        <v>26</v>
      </c>
      <c r="E1030" s="6" t="s">
        <v>26</v>
      </c>
      <c r="F1030" s="6">
        <v>2009.0</v>
      </c>
      <c r="G1030" s="6" t="s">
        <v>26</v>
      </c>
      <c r="H1030" s="6" t="s">
        <v>26</v>
      </c>
      <c r="I1030" s="6" t="s">
        <v>26</v>
      </c>
      <c r="J1030" s="6" t="s">
        <v>26</v>
      </c>
      <c r="K1030" s="6" t="s">
        <v>26</v>
      </c>
      <c r="L1030" s="6" t="s">
        <v>26</v>
      </c>
      <c r="M1030" s="6" t="s">
        <v>7908</v>
      </c>
      <c r="N1030" s="6" t="s">
        <v>26</v>
      </c>
      <c r="O1030" s="6" t="s">
        <v>26</v>
      </c>
      <c r="P1030" s="6" t="s">
        <v>7909</v>
      </c>
      <c r="Q1030" s="8">
        <v>5.0</v>
      </c>
      <c r="R1030" s="9">
        <f t="shared" si="1"/>
        <v>8</v>
      </c>
    </row>
    <row r="1031">
      <c r="A1031" s="6" t="s">
        <v>9379</v>
      </c>
      <c r="B1031" s="6" t="s">
        <v>7912</v>
      </c>
      <c r="C1031" s="6" t="s">
        <v>7913</v>
      </c>
      <c r="D1031" s="6" t="s">
        <v>7914</v>
      </c>
      <c r="E1031" s="6" t="s">
        <v>26</v>
      </c>
      <c r="F1031" s="6" t="s">
        <v>26</v>
      </c>
      <c r="G1031" s="6" t="s">
        <v>26</v>
      </c>
      <c r="H1031" s="6" t="s">
        <v>26</v>
      </c>
      <c r="I1031" s="6" t="s">
        <v>26</v>
      </c>
      <c r="J1031" s="6" t="s">
        <v>26</v>
      </c>
      <c r="K1031" s="6" t="s">
        <v>7915</v>
      </c>
      <c r="L1031" s="10" t="s">
        <v>7916</v>
      </c>
      <c r="M1031" s="6" t="s">
        <v>7917</v>
      </c>
      <c r="N1031" s="6" t="s">
        <v>7918</v>
      </c>
      <c r="O1031" s="6" t="s">
        <v>26</v>
      </c>
      <c r="P1031" s="6" t="s">
        <v>7919</v>
      </c>
      <c r="Q1031" s="8">
        <v>5.0</v>
      </c>
      <c r="R1031" s="9">
        <f t="shared" si="1"/>
        <v>8</v>
      </c>
    </row>
    <row r="1032">
      <c r="A1032" s="6" t="s">
        <v>9380</v>
      </c>
      <c r="B1032" s="6" t="s">
        <v>7920</v>
      </c>
      <c r="C1032" s="6" t="s">
        <v>39</v>
      </c>
      <c r="D1032" s="6" t="s">
        <v>26</v>
      </c>
      <c r="E1032" s="6" t="s">
        <v>26</v>
      </c>
      <c r="F1032" s="6" t="s">
        <v>26</v>
      </c>
      <c r="G1032" s="6" t="s">
        <v>26</v>
      </c>
      <c r="H1032" s="6" t="s">
        <v>28</v>
      </c>
      <c r="I1032" s="6" t="s">
        <v>26</v>
      </c>
      <c r="J1032" s="6" t="s">
        <v>26</v>
      </c>
      <c r="K1032" s="6" t="s">
        <v>2195</v>
      </c>
      <c r="L1032" s="6" t="s">
        <v>26</v>
      </c>
      <c r="M1032" s="6" t="s">
        <v>26</v>
      </c>
      <c r="N1032" s="6" t="s">
        <v>26</v>
      </c>
      <c r="O1032" s="6" t="s">
        <v>26</v>
      </c>
      <c r="P1032" s="6" t="s">
        <v>7921</v>
      </c>
      <c r="Q1032" s="8">
        <v>5.0</v>
      </c>
      <c r="R1032" s="9">
        <f t="shared" si="1"/>
        <v>8</v>
      </c>
    </row>
    <row r="1033">
      <c r="A1033" s="6" t="s">
        <v>9381</v>
      </c>
      <c r="B1033" s="6" t="s">
        <v>7924</v>
      </c>
      <c r="C1033" s="6" t="s">
        <v>7925</v>
      </c>
      <c r="D1033" s="6" t="s">
        <v>26</v>
      </c>
      <c r="E1033" s="6" t="s">
        <v>26</v>
      </c>
      <c r="F1033" s="6" t="s">
        <v>26</v>
      </c>
      <c r="G1033" s="6" t="s">
        <v>26</v>
      </c>
      <c r="H1033" s="6" t="s">
        <v>26</v>
      </c>
      <c r="I1033" s="6" t="s">
        <v>26</v>
      </c>
      <c r="J1033" s="6" t="s">
        <v>26</v>
      </c>
      <c r="K1033" s="6" t="s">
        <v>26</v>
      </c>
      <c r="L1033" s="6" t="s">
        <v>26</v>
      </c>
      <c r="M1033" s="6" t="s">
        <v>26</v>
      </c>
      <c r="N1033" s="6" t="s">
        <v>26</v>
      </c>
      <c r="O1033" s="6" t="s">
        <v>26</v>
      </c>
      <c r="P1033" s="6" t="s">
        <v>7926</v>
      </c>
      <c r="Q1033" s="8">
        <v>5.0</v>
      </c>
      <c r="R1033" s="9">
        <f t="shared" si="1"/>
        <v>8</v>
      </c>
    </row>
    <row r="1034">
      <c r="A1034" s="6" t="s">
        <v>9382</v>
      </c>
      <c r="B1034" s="6" t="s">
        <v>7929</v>
      </c>
      <c r="C1034" s="6" t="s">
        <v>158</v>
      </c>
      <c r="D1034" s="6" t="s">
        <v>26</v>
      </c>
      <c r="E1034" s="6" t="s">
        <v>26</v>
      </c>
      <c r="F1034" s="6" t="s">
        <v>26</v>
      </c>
      <c r="G1034" s="6" t="s">
        <v>26</v>
      </c>
      <c r="H1034" s="6" t="s">
        <v>26</v>
      </c>
      <c r="I1034" s="6" t="s">
        <v>26</v>
      </c>
      <c r="J1034" s="6" t="s">
        <v>26</v>
      </c>
      <c r="K1034" s="6" t="s">
        <v>26</v>
      </c>
      <c r="L1034" s="6" t="s">
        <v>26</v>
      </c>
      <c r="M1034" s="6" t="s">
        <v>26</v>
      </c>
      <c r="N1034" s="6" t="s">
        <v>26</v>
      </c>
      <c r="O1034" s="6" t="s">
        <v>7930</v>
      </c>
      <c r="P1034" s="6" t="s">
        <v>7931</v>
      </c>
      <c r="Q1034" s="8">
        <v>5.0</v>
      </c>
      <c r="R1034" s="9">
        <f t="shared" si="1"/>
        <v>8</v>
      </c>
    </row>
    <row r="1035">
      <c r="A1035" s="6" t="s">
        <v>9383</v>
      </c>
      <c r="B1035" s="6" t="s">
        <v>7933</v>
      </c>
      <c r="C1035" s="6" t="s">
        <v>4555</v>
      </c>
      <c r="D1035" s="6" t="s">
        <v>26</v>
      </c>
      <c r="E1035" s="6" t="s">
        <v>26</v>
      </c>
      <c r="F1035" s="6" t="s">
        <v>26</v>
      </c>
      <c r="G1035" s="6" t="s">
        <v>26</v>
      </c>
      <c r="H1035" s="6" t="s">
        <v>26</v>
      </c>
      <c r="I1035" s="6" t="s">
        <v>26</v>
      </c>
      <c r="J1035" s="6" t="s">
        <v>26</v>
      </c>
      <c r="K1035" s="6" t="s">
        <v>7934</v>
      </c>
      <c r="L1035" s="6" t="s">
        <v>26</v>
      </c>
      <c r="M1035" s="6" t="s">
        <v>7935</v>
      </c>
      <c r="N1035" s="6" t="s">
        <v>26</v>
      </c>
      <c r="O1035" s="6" t="s">
        <v>4070</v>
      </c>
      <c r="P1035" s="6" t="s">
        <v>7936</v>
      </c>
      <c r="Q1035" s="8">
        <v>5.0</v>
      </c>
      <c r="R1035" s="9">
        <f t="shared" si="1"/>
        <v>8</v>
      </c>
    </row>
    <row r="1036">
      <c r="A1036" s="6" t="s">
        <v>9384</v>
      </c>
      <c r="B1036" s="6" t="s">
        <v>7938</v>
      </c>
      <c r="C1036" s="6" t="s">
        <v>7939</v>
      </c>
      <c r="D1036" s="6" t="s">
        <v>7940</v>
      </c>
      <c r="E1036" s="6" t="s">
        <v>26</v>
      </c>
      <c r="F1036" s="6" t="s">
        <v>26</v>
      </c>
      <c r="G1036" s="6" t="s">
        <v>26</v>
      </c>
      <c r="H1036" s="6" t="s">
        <v>26</v>
      </c>
      <c r="I1036" s="6" t="s">
        <v>26</v>
      </c>
      <c r="J1036" s="6" t="s">
        <v>26</v>
      </c>
      <c r="K1036" s="6" t="s">
        <v>7941</v>
      </c>
      <c r="L1036" s="10" t="s">
        <v>7942</v>
      </c>
      <c r="M1036" s="6" t="s">
        <v>3721</v>
      </c>
      <c r="N1036" s="6" t="s">
        <v>7943</v>
      </c>
      <c r="O1036" s="6" t="s">
        <v>7944</v>
      </c>
      <c r="P1036" s="6" t="s">
        <v>7945</v>
      </c>
      <c r="Q1036" s="8">
        <v>5.0</v>
      </c>
      <c r="R1036" s="9">
        <f t="shared" si="1"/>
        <v>8</v>
      </c>
    </row>
    <row r="1037">
      <c r="A1037" s="6" t="s">
        <v>9385</v>
      </c>
      <c r="B1037" s="6" t="s">
        <v>7947</v>
      </c>
      <c r="C1037" s="6" t="s">
        <v>39</v>
      </c>
      <c r="D1037" s="6" t="s">
        <v>5279</v>
      </c>
      <c r="E1037" s="6" t="s">
        <v>26</v>
      </c>
      <c r="F1037" s="6" t="s">
        <v>26</v>
      </c>
      <c r="G1037" s="6" t="s">
        <v>26</v>
      </c>
      <c r="H1037" s="6" t="s">
        <v>28</v>
      </c>
      <c r="I1037" s="6" t="s">
        <v>26</v>
      </c>
      <c r="J1037" s="6" t="s">
        <v>26</v>
      </c>
      <c r="K1037" s="6" t="s">
        <v>2195</v>
      </c>
      <c r="L1037" s="6" t="s">
        <v>26</v>
      </c>
      <c r="M1037" s="6" t="s">
        <v>26</v>
      </c>
      <c r="N1037" s="6" t="s">
        <v>26</v>
      </c>
      <c r="O1037" s="6" t="s">
        <v>26</v>
      </c>
      <c r="P1037" s="6" t="s">
        <v>7948</v>
      </c>
      <c r="Q1037" s="8">
        <v>5.0</v>
      </c>
      <c r="R1037" s="9">
        <f t="shared" si="1"/>
        <v>8</v>
      </c>
    </row>
    <row r="1038">
      <c r="A1038" s="6" t="s">
        <v>9386</v>
      </c>
      <c r="B1038" s="6" t="s">
        <v>7951</v>
      </c>
      <c r="C1038" s="6" t="s">
        <v>4503</v>
      </c>
      <c r="D1038" s="6" t="s">
        <v>26</v>
      </c>
      <c r="E1038" s="6" t="s">
        <v>26</v>
      </c>
      <c r="F1038" s="6" t="s">
        <v>26</v>
      </c>
      <c r="G1038" s="6" t="s">
        <v>26</v>
      </c>
      <c r="H1038" s="6" t="s">
        <v>26</v>
      </c>
      <c r="I1038" s="6" t="s">
        <v>26</v>
      </c>
      <c r="J1038" s="6" t="s">
        <v>26</v>
      </c>
      <c r="K1038" s="6" t="s">
        <v>26</v>
      </c>
      <c r="L1038" s="6" t="s">
        <v>26</v>
      </c>
      <c r="M1038" s="6" t="s">
        <v>7952</v>
      </c>
      <c r="N1038" s="6" t="s">
        <v>26</v>
      </c>
      <c r="O1038" s="6" t="s">
        <v>26</v>
      </c>
      <c r="P1038" s="6" t="s">
        <v>7953</v>
      </c>
      <c r="Q1038" s="8">
        <v>5.0</v>
      </c>
      <c r="R1038" s="9">
        <f t="shared" si="1"/>
        <v>8</v>
      </c>
    </row>
    <row r="1039">
      <c r="A1039" s="6" t="s">
        <v>9387</v>
      </c>
      <c r="B1039" s="6" t="s">
        <v>7955</v>
      </c>
      <c r="C1039" s="6" t="s">
        <v>39</v>
      </c>
      <c r="D1039" s="6" t="s">
        <v>7956</v>
      </c>
      <c r="E1039" s="6" t="s">
        <v>26</v>
      </c>
      <c r="F1039" s="6" t="s">
        <v>26</v>
      </c>
      <c r="G1039" s="6" t="s">
        <v>26</v>
      </c>
      <c r="H1039" s="6" t="s">
        <v>28</v>
      </c>
      <c r="I1039" s="6" t="s">
        <v>26</v>
      </c>
      <c r="J1039" s="6" t="s">
        <v>26</v>
      </c>
      <c r="K1039" s="6" t="s">
        <v>2195</v>
      </c>
      <c r="L1039" s="6" t="s">
        <v>26</v>
      </c>
      <c r="M1039" s="6" t="s">
        <v>26</v>
      </c>
      <c r="N1039" s="6" t="s">
        <v>26</v>
      </c>
      <c r="O1039" s="6" t="s">
        <v>26</v>
      </c>
      <c r="P1039" s="6" t="s">
        <v>7957</v>
      </c>
      <c r="Q1039" s="8">
        <v>5.0</v>
      </c>
      <c r="R1039" s="9">
        <f t="shared" si="1"/>
        <v>8</v>
      </c>
    </row>
    <row r="1040">
      <c r="A1040" s="6" t="s">
        <v>9388</v>
      </c>
      <c r="B1040" s="6" t="s">
        <v>7959</v>
      </c>
      <c r="C1040" s="6" t="s">
        <v>39</v>
      </c>
      <c r="D1040" s="6" t="s">
        <v>26</v>
      </c>
      <c r="E1040" s="6" t="s">
        <v>26</v>
      </c>
      <c r="F1040" s="6" t="s">
        <v>26</v>
      </c>
      <c r="G1040" s="6" t="s">
        <v>26</v>
      </c>
      <c r="H1040" s="6" t="s">
        <v>26</v>
      </c>
      <c r="I1040" s="6" t="s">
        <v>26</v>
      </c>
      <c r="J1040" s="6" t="s">
        <v>26</v>
      </c>
      <c r="K1040" s="6" t="s">
        <v>7960</v>
      </c>
      <c r="L1040" s="6" t="s">
        <v>26</v>
      </c>
      <c r="M1040" s="6" t="s">
        <v>26</v>
      </c>
      <c r="N1040" s="6" t="s">
        <v>26</v>
      </c>
      <c r="O1040" s="6" t="s">
        <v>698</v>
      </c>
      <c r="P1040" s="6" t="s">
        <v>7961</v>
      </c>
      <c r="Q1040" s="8">
        <v>5.0</v>
      </c>
      <c r="R1040" s="9">
        <f t="shared" si="1"/>
        <v>8</v>
      </c>
    </row>
    <row r="1041">
      <c r="A1041" s="6" t="s">
        <v>9389</v>
      </c>
      <c r="B1041" s="6" t="s">
        <v>7963</v>
      </c>
      <c r="C1041" s="6" t="s">
        <v>7964</v>
      </c>
      <c r="D1041" s="6" t="s">
        <v>26</v>
      </c>
      <c r="E1041" s="6" t="s">
        <v>26</v>
      </c>
      <c r="F1041" s="6" t="s">
        <v>26</v>
      </c>
      <c r="G1041" s="6" t="s">
        <v>26</v>
      </c>
      <c r="H1041" s="6" t="s">
        <v>26</v>
      </c>
      <c r="I1041" s="6" t="s">
        <v>26</v>
      </c>
      <c r="J1041" s="6" t="s">
        <v>26</v>
      </c>
      <c r="K1041" s="6" t="s">
        <v>7965</v>
      </c>
      <c r="L1041" s="10" t="s">
        <v>7966</v>
      </c>
      <c r="M1041" s="6" t="s">
        <v>7967</v>
      </c>
      <c r="N1041" s="6" t="s">
        <v>7968</v>
      </c>
      <c r="O1041" s="6" t="s">
        <v>7969</v>
      </c>
      <c r="P1041" s="6" t="s">
        <v>7970</v>
      </c>
      <c r="Q1041" s="8">
        <v>5.0</v>
      </c>
      <c r="R1041" s="9">
        <f t="shared" si="1"/>
        <v>8</v>
      </c>
    </row>
    <row r="1042">
      <c r="A1042" s="6" t="s">
        <v>9390</v>
      </c>
      <c r="B1042" s="6" t="s">
        <v>7490</v>
      </c>
      <c r="C1042" s="6" t="s">
        <v>1683</v>
      </c>
      <c r="D1042" s="6" t="s">
        <v>26</v>
      </c>
      <c r="E1042" s="6" t="s">
        <v>26</v>
      </c>
      <c r="F1042" s="6" t="s">
        <v>26</v>
      </c>
      <c r="G1042" s="6" t="s">
        <v>26</v>
      </c>
      <c r="H1042" s="6" t="s">
        <v>26</v>
      </c>
      <c r="I1042" s="6" t="s">
        <v>26</v>
      </c>
      <c r="J1042" s="6" t="s">
        <v>26</v>
      </c>
      <c r="K1042" s="6" t="s">
        <v>26</v>
      </c>
      <c r="L1042" s="6" t="s">
        <v>26</v>
      </c>
      <c r="M1042" s="6" t="s">
        <v>7972</v>
      </c>
      <c r="N1042" s="6" t="s">
        <v>26</v>
      </c>
      <c r="O1042" s="6" t="s">
        <v>26</v>
      </c>
      <c r="P1042" s="6" t="s">
        <v>7973</v>
      </c>
      <c r="Q1042" s="8">
        <v>5.0</v>
      </c>
      <c r="R1042" s="9">
        <f t="shared" si="1"/>
        <v>8</v>
      </c>
    </row>
    <row r="1043">
      <c r="A1043" s="6" t="s">
        <v>9391</v>
      </c>
      <c r="B1043" s="6" t="s">
        <v>7975</v>
      </c>
      <c r="C1043" s="6" t="s">
        <v>158</v>
      </c>
      <c r="D1043" s="6" t="s">
        <v>26</v>
      </c>
      <c r="E1043" s="6" t="s">
        <v>26</v>
      </c>
      <c r="F1043" s="6" t="s">
        <v>26</v>
      </c>
      <c r="G1043" s="6" t="s">
        <v>26</v>
      </c>
      <c r="H1043" s="6" t="s">
        <v>26</v>
      </c>
      <c r="I1043" s="6" t="s">
        <v>26</v>
      </c>
      <c r="J1043" s="6" t="s">
        <v>26</v>
      </c>
      <c r="K1043" s="6" t="s">
        <v>7976</v>
      </c>
      <c r="L1043" s="6" t="s">
        <v>26</v>
      </c>
      <c r="M1043" s="6" t="s">
        <v>7977</v>
      </c>
      <c r="N1043" s="6" t="s">
        <v>7978</v>
      </c>
      <c r="O1043" s="6" t="s">
        <v>7979</v>
      </c>
      <c r="P1043" s="6" t="s">
        <v>7980</v>
      </c>
      <c r="Q1043" s="8">
        <v>5.0</v>
      </c>
      <c r="R1043" s="9">
        <f t="shared" si="1"/>
        <v>8</v>
      </c>
    </row>
    <row r="1044">
      <c r="A1044" s="6" t="s">
        <v>9392</v>
      </c>
      <c r="B1044" s="6" t="s">
        <v>7983</v>
      </c>
      <c r="C1044" s="6" t="s">
        <v>39</v>
      </c>
      <c r="D1044" s="6" t="s">
        <v>26</v>
      </c>
      <c r="E1044" s="6" t="s">
        <v>26</v>
      </c>
      <c r="F1044" s="6" t="s">
        <v>26</v>
      </c>
      <c r="G1044" s="6" t="s">
        <v>26</v>
      </c>
      <c r="H1044" s="6" t="s">
        <v>26</v>
      </c>
      <c r="I1044" s="6" t="s">
        <v>26</v>
      </c>
      <c r="J1044" s="6" t="s">
        <v>26</v>
      </c>
      <c r="K1044" s="6" t="s">
        <v>7984</v>
      </c>
      <c r="L1044" s="6" t="s">
        <v>26</v>
      </c>
      <c r="M1044" s="6" t="s">
        <v>7985</v>
      </c>
      <c r="N1044" s="6" t="s">
        <v>7986</v>
      </c>
      <c r="O1044" s="6" t="s">
        <v>7987</v>
      </c>
      <c r="P1044" s="6" t="s">
        <v>7988</v>
      </c>
      <c r="Q1044" s="8">
        <v>5.0</v>
      </c>
      <c r="R1044" s="9">
        <f t="shared" si="1"/>
        <v>8</v>
      </c>
    </row>
    <row r="1045">
      <c r="A1045" s="6" t="s">
        <v>9393</v>
      </c>
      <c r="B1045" s="6" t="s">
        <v>7990</v>
      </c>
      <c r="C1045" s="6" t="s">
        <v>3742</v>
      </c>
      <c r="D1045" s="6" t="s">
        <v>26</v>
      </c>
      <c r="E1045" s="6" t="s">
        <v>26</v>
      </c>
      <c r="F1045" s="6" t="s">
        <v>26</v>
      </c>
      <c r="G1045" s="6" t="s">
        <v>7991</v>
      </c>
      <c r="H1045" s="6" t="s">
        <v>26</v>
      </c>
      <c r="I1045" s="6" t="s">
        <v>26</v>
      </c>
      <c r="J1045" s="6" t="s">
        <v>26</v>
      </c>
      <c r="K1045" s="6" t="s">
        <v>7992</v>
      </c>
      <c r="L1045" s="10" t="s">
        <v>7993</v>
      </c>
      <c r="M1045" s="6" t="s">
        <v>1043</v>
      </c>
      <c r="N1045" s="6" t="s">
        <v>4360</v>
      </c>
      <c r="O1045" s="6" t="s">
        <v>7994</v>
      </c>
      <c r="P1045" s="6" t="s">
        <v>7995</v>
      </c>
      <c r="Q1045" s="8">
        <v>5.0</v>
      </c>
      <c r="R1045" s="9">
        <f t="shared" si="1"/>
        <v>8</v>
      </c>
    </row>
    <row r="1046">
      <c r="A1046" s="6" t="s">
        <v>9394</v>
      </c>
      <c r="B1046" s="6" t="s">
        <v>7997</v>
      </c>
      <c r="C1046" s="6" t="s">
        <v>158</v>
      </c>
      <c r="D1046" s="6" t="s">
        <v>26</v>
      </c>
      <c r="E1046" s="6" t="s">
        <v>26</v>
      </c>
      <c r="F1046" s="6" t="s">
        <v>26</v>
      </c>
      <c r="G1046" s="6" t="s">
        <v>26</v>
      </c>
      <c r="H1046" s="6" t="s">
        <v>26</v>
      </c>
      <c r="I1046" s="6" t="s">
        <v>26</v>
      </c>
      <c r="J1046" s="6" t="s">
        <v>26</v>
      </c>
      <c r="K1046" s="6" t="s">
        <v>7998</v>
      </c>
      <c r="L1046" s="10" t="s">
        <v>7999</v>
      </c>
      <c r="M1046" s="6" t="s">
        <v>8000</v>
      </c>
      <c r="N1046" s="6" t="s">
        <v>8001</v>
      </c>
      <c r="O1046" s="6" t="s">
        <v>26</v>
      </c>
      <c r="P1046" s="6" t="s">
        <v>8002</v>
      </c>
      <c r="Q1046" s="8">
        <v>5.0</v>
      </c>
      <c r="R1046" s="9">
        <f t="shared" si="1"/>
        <v>8</v>
      </c>
    </row>
    <row r="1047">
      <c r="A1047" s="6" t="s">
        <v>9395</v>
      </c>
      <c r="B1047" s="6" t="s">
        <v>8005</v>
      </c>
      <c r="C1047" s="6" t="s">
        <v>8006</v>
      </c>
      <c r="D1047" s="6" t="s">
        <v>8007</v>
      </c>
      <c r="E1047" s="6" t="s">
        <v>26</v>
      </c>
      <c r="F1047" s="6" t="s">
        <v>26</v>
      </c>
      <c r="G1047" s="6" t="s">
        <v>26</v>
      </c>
      <c r="H1047" s="6" t="s">
        <v>26</v>
      </c>
      <c r="I1047" s="6" t="s">
        <v>26</v>
      </c>
      <c r="J1047" s="6" t="s">
        <v>26</v>
      </c>
      <c r="K1047" s="6" t="s">
        <v>8008</v>
      </c>
      <c r="L1047" s="6" t="s">
        <v>26</v>
      </c>
      <c r="M1047" s="6" t="s">
        <v>8009</v>
      </c>
      <c r="N1047" s="6" t="s">
        <v>8010</v>
      </c>
      <c r="O1047" s="6" t="s">
        <v>26</v>
      </c>
      <c r="P1047" s="6" t="s">
        <v>8011</v>
      </c>
      <c r="Q1047" s="8">
        <v>5.0</v>
      </c>
      <c r="R1047" s="9">
        <f t="shared" si="1"/>
        <v>8</v>
      </c>
    </row>
    <row r="1048">
      <c r="A1048" s="6" t="s">
        <v>9396</v>
      </c>
      <c r="B1048" s="6" t="s">
        <v>8013</v>
      </c>
      <c r="C1048" s="6" t="s">
        <v>39</v>
      </c>
      <c r="D1048" s="6" t="s">
        <v>26</v>
      </c>
      <c r="E1048" s="6" t="s">
        <v>26</v>
      </c>
      <c r="F1048" s="6" t="s">
        <v>26</v>
      </c>
      <c r="G1048" s="6" t="s">
        <v>26</v>
      </c>
      <c r="H1048" s="6" t="s">
        <v>26</v>
      </c>
      <c r="I1048" s="6" t="s">
        <v>26</v>
      </c>
      <c r="J1048" s="6" t="s">
        <v>26</v>
      </c>
      <c r="K1048" s="6" t="s">
        <v>8014</v>
      </c>
      <c r="L1048" s="6" t="s">
        <v>26</v>
      </c>
      <c r="M1048" s="6" t="s">
        <v>26</v>
      </c>
      <c r="N1048" s="6" t="s">
        <v>26</v>
      </c>
      <c r="O1048" s="6" t="s">
        <v>26</v>
      </c>
      <c r="P1048" s="6" t="s">
        <v>8015</v>
      </c>
      <c r="Q1048" s="8">
        <v>5.0</v>
      </c>
      <c r="R1048" s="9">
        <f t="shared" si="1"/>
        <v>8</v>
      </c>
    </row>
    <row r="1049">
      <c r="A1049" s="6" t="s">
        <v>9397</v>
      </c>
      <c r="B1049" s="6" t="s">
        <v>8018</v>
      </c>
      <c r="C1049" s="6" t="s">
        <v>1644</v>
      </c>
      <c r="D1049" s="6" t="s">
        <v>26</v>
      </c>
      <c r="E1049" s="6" t="s">
        <v>26</v>
      </c>
      <c r="F1049" s="6" t="s">
        <v>26</v>
      </c>
      <c r="G1049" s="6" t="s">
        <v>26</v>
      </c>
      <c r="H1049" s="6" t="s">
        <v>26</v>
      </c>
      <c r="I1049" s="6" t="s">
        <v>26</v>
      </c>
      <c r="J1049" s="6" t="s">
        <v>26</v>
      </c>
      <c r="K1049" s="6" t="s">
        <v>8019</v>
      </c>
      <c r="L1049" s="6" t="s">
        <v>26</v>
      </c>
      <c r="M1049" s="6" t="s">
        <v>26</v>
      </c>
      <c r="N1049" s="6" t="s">
        <v>26</v>
      </c>
      <c r="O1049" s="6" t="s">
        <v>26</v>
      </c>
      <c r="P1049" s="6" t="s">
        <v>8020</v>
      </c>
      <c r="Q1049" s="8">
        <v>5.0</v>
      </c>
      <c r="R1049" s="9">
        <f t="shared" si="1"/>
        <v>8</v>
      </c>
    </row>
    <row r="1050">
      <c r="A1050" s="6" t="s">
        <v>9398</v>
      </c>
      <c r="B1050" s="6" t="s">
        <v>8023</v>
      </c>
      <c r="C1050" s="6" t="s">
        <v>4564</v>
      </c>
      <c r="D1050" s="6" t="s">
        <v>26</v>
      </c>
      <c r="E1050" s="6" t="s">
        <v>26</v>
      </c>
      <c r="F1050" s="6" t="s">
        <v>26</v>
      </c>
      <c r="G1050" s="6" t="s">
        <v>26</v>
      </c>
      <c r="H1050" s="6" t="s">
        <v>26</v>
      </c>
      <c r="I1050" s="6" t="s">
        <v>26</v>
      </c>
      <c r="J1050" s="6" t="s">
        <v>26</v>
      </c>
      <c r="K1050" s="6" t="s">
        <v>26</v>
      </c>
      <c r="L1050" s="6" t="s">
        <v>26</v>
      </c>
      <c r="M1050" s="6" t="s">
        <v>26</v>
      </c>
      <c r="N1050" s="6" t="s">
        <v>26</v>
      </c>
      <c r="O1050" s="6" t="s">
        <v>26</v>
      </c>
      <c r="P1050" s="6" t="s">
        <v>8024</v>
      </c>
      <c r="Q1050" s="8">
        <v>4.0</v>
      </c>
      <c r="R1050" s="9">
        <f t="shared" si="1"/>
        <v>7</v>
      </c>
    </row>
    <row r="1051">
      <c r="A1051" s="6" t="s">
        <v>9399</v>
      </c>
      <c r="B1051" s="6" t="s">
        <v>8026</v>
      </c>
      <c r="C1051" s="6" t="s">
        <v>8027</v>
      </c>
      <c r="D1051" s="6" t="s">
        <v>26</v>
      </c>
      <c r="E1051" s="6" t="s">
        <v>26</v>
      </c>
      <c r="F1051" s="6" t="s">
        <v>26</v>
      </c>
      <c r="G1051" s="6" t="s">
        <v>8028</v>
      </c>
      <c r="H1051" s="6" t="s">
        <v>26</v>
      </c>
      <c r="I1051" s="6" t="s">
        <v>26</v>
      </c>
      <c r="J1051" s="6" t="s">
        <v>26</v>
      </c>
      <c r="K1051" s="6" t="s">
        <v>26</v>
      </c>
      <c r="L1051" s="6" t="s">
        <v>26</v>
      </c>
      <c r="M1051" s="6" t="s">
        <v>26</v>
      </c>
      <c r="N1051" s="6" t="s">
        <v>26</v>
      </c>
      <c r="O1051" s="6" t="s">
        <v>26</v>
      </c>
      <c r="P1051" s="6" t="s">
        <v>8029</v>
      </c>
      <c r="Q1051" s="8">
        <v>4.0</v>
      </c>
      <c r="R1051" s="9">
        <f t="shared" si="1"/>
        <v>7</v>
      </c>
    </row>
    <row r="1052">
      <c r="A1052" s="6" t="s">
        <v>9400</v>
      </c>
      <c r="B1052" s="6" t="s">
        <v>8032</v>
      </c>
      <c r="C1052" s="6" t="s">
        <v>158</v>
      </c>
      <c r="D1052" s="6" t="s">
        <v>26</v>
      </c>
      <c r="E1052" s="6" t="s">
        <v>26</v>
      </c>
      <c r="F1052" s="6" t="s">
        <v>26</v>
      </c>
      <c r="G1052" s="6" t="s">
        <v>26</v>
      </c>
      <c r="H1052" s="6" t="s">
        <v>26</v>
      </c>
      <c r="I1052" s="6" t="s">
        <v>26</v>
      </c>
      <c r="J1052" s="6" t="s">
        <v>26</v>
      </c>
      <c r="K1052" s="6" t="s">
        <v>26</v>
      </c>
      <c r="L1052" s="6" t="s">
        <v>26</v>
      </c>
      <c r="M1052" s="6" t="s">
        <v>26</v>
      </c>
      <c r="N1052" s="6" t="s">
        <v>26</v>
      </c>
      <c r="O1052" s="6" t="s">
        <v>26</v>
      </c>
      <c r="P1052" s="6" t="s">
        <v>8033</v>
      </c>
      <c r="Q1052" s="8">
        <v>4.0</v>
      </c>
      <c r="R1052" s="9">
        <f t="shared" si="1"/>
        <v>7</v>
      </c>
    </row>
    <row r="1053">
      <c r="A1053" s="6" t="s">
        <v>9401</v>
      </c>
      <c r="B1053" s="6" t="s">
        <v>8036</v>
      </c>
      <c r="C1053" s="6" t="s">
        <v>8037</v>
      </c>
      <c r="D1053" s="6" t="s">
        <v>26</v>
      </c>
      <c r="E1053" s="6" t="s">
        <v>26</v>
      </c>
      <c r="F1053" s="6" t="s">
        <v>26</v>
      </c>
      <c r="G1053" s="6" t="s">
        <v>26</v>
      </c>
      <c r="H1053" s="6" t="s">
        <v>26</v>
      </c>
      <c r="I1053" s="6" t="s">
        <v>26</v>
      </c>
      <c r="J1053" s="6" t="s">
        <v>26</v>
      </c>
      <c r="K1053" s="6" t="s">
        <v>26</v>
      </c>
      <c r="L1053" s="6" t="s">
        <v>26</v>
      </c>
      <c r="M1053" s="6" t="s">
        <v>26</v>
      </c>
      <c r="N1053" s="6" t="s">
        <v>26</v>
      </c>
      <c r="O1053" s="6" t="s">
        <v>26</v>
      </c>
      <c r="P1053" s="6" t="s">
        <v>8038</v>
      </c>
      <c r="Q1053" s="8">
        <v>4.0</v>
      </c>
      <c r="R1053" s="9">
        <f t="shared" si="1"/>
        <v>7</v>
      </c>
    </row>
    <row r="1054">
      <c r="A1054" s="6" t="s">
        <v>9402</v>
      </c>
      <c r="B1054" s="6" t="s">
        <v>8039</v>
      </c>
      <c r="C1054" s="6" t="s">
        <v>158</v>
      </c>
      <c r="D1054" s="6" t="s">
        <v>26</v>
      </c>
      <c r="E1054" s="6" t="s">
        <v>26</v>
      </c>
      <c r="F1054" s="6">
        <v>1995.0</v>
      </c>
      <c r="G1054" s="6" t="s">
        <v>26</v>
      </c>
      <c r="H1054" s="6" t="s">
        <v>26</v>
      </c>
      <c r="I1054" s="6" t="s">
        <v>26</v>
      </c>
      <c r="J1054" s="6" t="s">
        <v>26</v>
      </c>
      <c r="K1054" s="6" t="s">
        <v>26</v>
      </c>
      <c r="L1054" s="6" t="s">
        <v>26</v>
      </c>
      <c r="M1054" s="6" t="s">
        <v>26</v>
      </c>
      <c r="N1054" s="6" t="s">
        <v>26</v>
      </c>
      <c r="O1054" s="6" t="s">
        <v>26</v>
      </c>
      <c r="P1054" s="6" t="s">
        <v>8040</v>
      </c>
      <c r="Q1054" s="8">
        <v>4.0</v>
      </c>
      <c r="R1054" s="9">
        <f t="shared" si="1"/>
        <v>7</v>
      </c>
    </row>
    <row r="1055">
      <c r="A1055" s="6" t="s">
        <v>9403</v>
      </c>
      <c r="B1055" s="6" t="s">
        <v>8043</v>
      </c>
      <c r="C1055" s="6" t="s">
        <v>1644</v>
      </c>
      <c r="D1055" s="6" t="s">
        <v>26</v>
      </c>
      <c r="E1055" s="6" t="s">
        <v>26</v>
      </c>
      <c r="F1055" s="6">
        <v>2006.0</v>
      </c>
      <c r="G1055" s="6" t="s">
        <v>26</v>
      </c>
      <c r="H1055" s="6" t="s">
        <v>26</v>
      </c>
      <c r="I1055" s="6" t="s">
        <v>26</v>
      </c>
      <c r="J1055" s="6" t="s">
        <v>26</v>
      </c>
      <c r="K1055" s="6" t="s">
        <v>26</v>
      </c>
      <c r="L1055" s="6" t="s">
        <v>26</v>
      </c>
      <c r="M1055" s="6" t="s">
        <v>26</v>
      </c>
      <c r="N1055" s="6" t="s">
        <v>26</v>
      </c>
      <c r="O1055" s="6" t="s">
        <v>26</v>
      </c>
      <c r="P1055" s="6" t="s">
        <v>8044</v>
      </c>
      <c r="Q1055" s="8">
        <v>4.0</v>
      </c>
      <c r="R1055" s="9">
        <f t="shared" si="1"/>
        <v>7</v>
      </c>
    </row>
    <row r="1056">
      <c r="A1056" s="6" t="s">
        <v>9404</v>
      </c>
      <c r="B1056" s="6" t="s">
        <v>8046</v>
      </c>
      <c r="C1056" s="6" t="s">
        <v>198</v>
      </c>
      <c r="D1056" s="6" t="s">
        <v>26</v>
      </c>
      <c r="E1056" s="6" t="s">
        <v>26</v>
      </c>
      <c r="F1056" s="6" t="s">
        <v>26</v>
      </c>
      <c r="G1056" s="6" t="s">
        <v>26</v>
      </c>
      <c r="H1056" s="6" t="s">
        <v>26</v>
      </c>
      <c r="I1056" s="6" t="s">
        <v>26</v>
      </c>
      <c r="J1056" s="6" t="s">
        <v>26</v>
      </c>
      <c r="K1056" s="6" t="s">
        <v>26</v>
      </c>
      <c r="L1056" s="6" t="s">
        <v>26</v>
      </c>
      <c r="M1056" s="6" t="s">
        <v>26</v>
      </c>
      <c r="N1056" s="6" t="s">
        <v>26</v>
      </c>
      <c r="O1056" s="6" t="s">
        <v>26</v>
      </c>
      <c r="P1056" s="6" t="s">
        <v>8047</v>
      </c>
      <c r="Q1056" s="8">
        <v>4.0</v>
      </c>
      <c r="R1056" s="9">
        <f t="shared" si="1"/>
        <v>7</v>
      </c>
    </row>
    <row r="1057">
      <c r="A1057" s="6" t="s">
        <v>9405</v>
      </c>
      <c r="B1057" s="6" t="s">
        <v>8049</v>
      </c>
      <c r="C1057" s="6" t="s">
        <v>158</v>
      </c>
      <c r="D1057" s="6" t="s">
        <v>26</v>
      </c>
      <c r="E1057" s="6" t="s">
        <v>26</v>
      </c>
      <c r="F1057" s="6" t="s">
        <v>26</v>
      </c>
      <c r="G1057" s="6" t="s">
        <v>26</v>
      </c>
      <c r="H1057" s="6" t="s">
        <v>26</v>
      </c>
      <c r="I1057" s="6" t="s">
        <v>26</v>
      </c>
      <c r="J1057" s="6" t="s">
        <v>26</v>
      </c>
      <c r="K1057" s="6" t="s">
        <v>26</v>
      </c>
      <c r="L1057" s="6" t="s">
        <v>26</v>
      </c>
      <c r="M1057" s="6" t="s">
        <v>26</v>
      </c>
      <c r="N1057" s="6" t="s">
        <v>26</v>
      </c>
      <c r="O1057" s="6" t="s">
        <v>26</v>
      </c>
      <c r="P1057" s="6" t="s">
        <v>8050</v>
      </c>
      <c r="Q1057" s="8">
        <v>4.0</v>
      </c>
      <c r="R1057" s="9">
        <f t="shared" si="1"/>
        <v>7</v>
      </c>
    </row>
    <row r="1058">
      <c r="A1058" s="6" t="s">
        <v>9406</v>
      </c>
      <c r="B1058" s="6" t="s">
        <v>8052</v>
      </c>
      <c r="C1058" s="6" t="s">
        <v>173</v>
      </c>
      <c r="D1058" s="6" t="s">
        <v>26</v>
      </c>
      <c r="E1058" s="6" t="s">
        <v>26</v>
      </c>
      <c r="F1058" s="6" t="s">
        <v>26</v>
      </c>
      <c r="G1058" s="6" t="s">
        <v>26</v>
      </c>
      <c r="H1058" s="6" t="s">
        <v>26</v>
      </c>
      <c r="I1058" s="6" t="s">
        <v>26</v>
      </c>
      <c r="J1058" s="6" t="s">
        <v>26</v>
      </c>
      <c r="K1058" s="6" t="s">
        <v>26</v>
      </c>
      <c r="L1058" s="6" t="s">
        <v>26</v>
      </c>
      <c r="M1058" s="6" t="s">
        <v>26</v>
      </c>
      <c r="N1058" s="6" t="s">
        <v>26</v>
      </c>
      <c r="O1058" s="6" t="s">
        <v>26</v>
      </c>
      <c r="P1058" s="6" t="s">
        <v>8053</v>
      </c>
      <c r="Q1058" s="8">
        <v>4.0</v>
      </c>
      <c r="R1058" s="9">
        <f t="shared" si="1"/>
        <v>7</v>
      </c>
    </row>
    <row r="1059">
      <c r="A1059" s="6" t="s">
        <v>9407</v>
      </c>
      <c r="B1059" s="6" t="s">
        <v>8055</v>
      </c>
      <c r="C1059" s="6" t="s">
        <v>158</v>
      </c>
      <c r="D1059" s="6" t="s">
        <v>26</v>
      </c>
      <c r="E1059" s="6" t="s">
        <v>26</v>
      </c>
      <c r="F1059" s="6" t="s">
        <v>26</v>
      </c>
      <c r="G1059" s="6" t="s">
        <v>26</v>
      </c>
      <c r="H1059" s="6" t="s">
        <v>26</v>
      </c>
      <c r="I1059" s="6" t="s">
        <v>26</v>
      </c>
      <c r="J1059" s="6" t="s">
        <v>26</v>
      </c>
      <c r="K1059" s="6" t="s">
        <v>26</v>
      </c>
      <c r="L1059" s="6" t="s">
        <v>26</v>
      </c>
      <c r="M1059" s="6" t="s">
        <v>26</v>
      </c>
      <c r="N1059" s="6" t="s">
        <v>26</v>
      </c>
      <c r="O1059" s="6" t="s">
        <v>26</v>
      </c>
      <c r="P1059" s="6" t="s">
        <v>8056</v>
      </c>
      <c r="Q1059" s="8">
        <v>4.0</v>
      </c>
      <c r="R1059" s="9">
        <f t="shared" si="1"/>
        <v>7</v>
      </c>
    </row>
    <row r="1060">
      <c r="A1060" s="6" t="s">
        <v>9408</v>
      </c>
      <c r="B1060" s="6" t="s">
        <v>8058</v>
      </c>
      <c r="C1060" s="6" t="s">
        <v>39</v>
      </c>
      <c r="D1060" s="6" t="s">
        <v>26</v>
      </c>
      <c r="E1060" s="6" t="s">
        <v>26</v>
      </c>
      <c r="F1060" s="6" t="s">
        <v>26</v>
      </c>
      <c r="G1060" s="6" t="s">
        <v>26</v>
      </c>
      <c r="H1060" s="6" t="s">
        <v>26</v>
      </c>
      <c r="I1060" s="6" t="s">
        <v>26</v>
      </c>
      <c r="J1060" s="6" t="s">
        <v>26</v>
      </c>
      <c r="K1060" s="6" t="s">
        <v>26</v>
      </c>
      <c r="L1060" s="6" t="s">
        <v>26</v>
      </c>
      <c r="M1060" s="6" t="s">
        <v>26</v>
      </c>
      <c r="N1060" s="6" t="s">
        <v>26</v>
      </c>
      <c r="O1060" s="6" t="s">
        <v>26</v>
      </c>
      <c r="P1060" s="6" t="s">
        <v>8059</v>
      </c>
      <c r="Q1060" s="8">
        <v>4.0</v>
      </c>
      <c r="R1060" s="9">
        <f t="shared" si="1"/>
        <v>7</v>
      </c>
    </row>
    <row r="1061">
      <c r="A1061" s="6" t="s">
        <v>9409</v>
      </c>
      <c r="B1061" s="6" t="s">
        <v>8062</v>
      </c>
      <c r="C1061" s="6" t="s">
        <v>158</v>
      </c>
      <c r="D1061" s="6" t="s">
        <v>26</v>
      </c>
      <c r="E1061" s="6" t="s">
        <v>26</v>
      </c>
      <c r="F1061" s="6" t="s">
        <v>26</v>
      </c>
      <c r="G1061" s="6" t="s">
        <v>26</v>
      </c>
      <c r="H1061" s="6" t="s">
        <v>26</v>
      </c>
      <c r="I1061" s="6" t="s">
        <v>26</v>
      </c>
      <c r="J1061" s="6" t="s">
        <v>26</v>
      </c>
      <c r="K1061" s="6" t="s">
        <v>8063</v>
      </c>
      <c r="L1061" s="6" t="s">
        <v>26</v>
      </c>
      <c r="M1061" s="6" t="s">
        <v>26</v>
      </c>
      <c r="N1061" s="6" t="s">
        <v>26</v>
      </c>
      <c r="O1061" s="6" t="s">
        <v>26</v>
      </c>
      <c r="P1061" s="6" t="s">
        <v>8064</v>
      </c>
      <c r="Q1061" s="8">
        <v>4.0</v>
      </c>
      <c r="R1061" s="9">
        <f t="shared" si="1"/>
        <v>7</v>
      </c>
    </row>
    <row r="1062">
      <c r="A1062" s="6" t="s">
        <v>9410</v>
      </c>
      <c r="B1062" s="6" t="s">
        <v>8066</v>
      </c>
      <c r="C1062" s="6" t="s">
        <v>6538</v>
      </c>
      <c r="D1062" s="6" t="s">
        <v>26</v>
      </c>
      <c r="E1062" s="6" t="s">
        <v>26</v>
      </c>
      <c r="F1062" s="6" t="s">
        <v>26</v>
      </c>
      <c r="G1062" s="6" t="s">
        <v>26</v>
      </c>
      <c r="H1062" s="6" t="s">
        <v>26</v>
      </c>
      <c r="I1062" s="6" t="s">
        <v>26</v>
      </c>
      <c r="J1062" s="6" t="s">
        <v>26</v>
      </c>
      <c r="K1062" s="6" t="s">
        <v>26</v>
      </c>
      <c r="L1062" s="6" t="s">
        <v>26</v>
      </c>
      <c r="M1062" s="6" t="s">
        <v>26</v>
      </c>
      <c r="N1062" s="6" t="s">
        <v>26</v>
      </c>
      <c r="O1062" s="6" t="s">
        <v>26</v>
      </c>
      <c r="P1062" s="6" t="s">
        <v>8067</v>
      </c>
      <c r="Q1062" s="8">
        <v>4.0</v>
      </c>
      <c r="R1062" s="9">
        <f t="shared" si="1"/>
        <v>7</v>
      </c>
    </row>
    <row r="1063">
      <c r="A1063" s="6" t="s">
        <v>9411</v>
      </c>
      <c r="B1063" s="6" t="s">
        <v>8069</v>
      </c>
      <c r="C1063" s="6" t="s">
        <v>8070</v>
      </c>
      <c r="D1063" s="6" t="s">
        <v>26</v>
      </c>
      <c r="E1063" s="6" t="s">
        <v>26</v>
      </c>
      <c r="F1063" s="6" t="s">
        <v>26</v>
      </c>
      <c r="G1063" s="6" t="s">
        <v>26</v>
      </c>
      <c r="H1063" s="6" t="s">
        <v>26</v>
      </c>
      <c r="I1063" s="6" t="s">
        <v>26</v>
      </c>
      <c r="J1063" s="6" t="s">
        <v>26</v>
      </c>
      <c r="K1063" s="6" t="s">
        <v>8071</v>
      </c>
      <c r="L1063" s="6" t="s">
        <v>26</v>
      </c>
      <c r="M1063" s="6" t="s">
        <v>26</v>
      </c>
      <c r="N1063" s="6" t="s">
        <v>26</v>
      </c>
      <c r="O1063" s="6" t="s">
        <v>26</v>
      </c>
      <c r="P1063" s="6" t="s">
        <v>8072</v>
      </c>
      <c r="Q1063" s="8">
        <v>4.0</v>
      </c>
      <c r="R1063" s="9">
        <f t="shared" si="1"/>
        <v>7</v>
      </c>
    </row>
    <row r="1064">
      <c r="A1064" s="6" t="s">
        <v>9412</v>
      </c>
      <c r="B1064" s="6" t="s">
        <v>8073</v>
      </c>
      <c r="C1064" s="6" t="s">
        <v>39</v>
      </c>
      <c r="D1064" s="6" t="s">
        <v>8074</v>
      </c>
      <c r="E1064" s="6" t="s">
        <v>26</v>
      </c>
      <c r="F1064" s="6" t="s">
        <v>26</v>
      </c>
      <c r="G1064" s="6" t="s">
        <v>26</v>
      </c>
      <c r="H1064" s="6" t="s">
        <v>26</v>
      </c>
      <c r="I1064" s="6" t="s">
        <v>26</v>
      </c>
      <c r="J1064" s="6" t="s">
        <v>26</v>
      </c>
      <c r="K1064" s="6" t="s">
        <v>8075</v>
      </c>
      <c r="L1064" s="6" t="s">
        <v>26</v>
      </c>
      <c r="M1064" s="6" t="s">
        <v>26</v>
      </c>
      <c r="N1064" s="6" t="s">
        <v>26</v>
      </c>
      <c r="O1064" s="6" t="s">
        <v>26</v>
      </c>
      <c r="P1064" s="6" t="s">
        <v>8076</v>
      </c>
      <c r="Q1064" s="8">
        <v>4.0</v>
      </c>
      <c r="R1064" s="9">
        <f t="shared" si="1"/>
        <v>7</v>
      </c>
    </row>
    <row r="1065">
      <c r="A1065" s="6" t="s">
        <v>9413</v>
      </c>
      <c r="B1065" s="6" t="s">
        <v>8078</v>
      </c>
      <c r="C1065" s="6" t="s">
        <v>39</v>
      </c>
      <c r="D1065" s="6" t="s">
        <v>1977</v>
      </c>
      <c r="E1065" s="6" t="s">
        <v>26</v>
      </c>
      <c r="F1065" s="6">
        <v>1993.0</v>
      </c>
      <c r="G1065" s="6" t="s">
        <v>26</v>
      </c>
      <c r="H1065" s="6" t="s">
        <v>26</v>
      </c>
      <c r="I1065" s="6" t="s">
        <v>26</v>
      </c>
      <c r="J1065" s="6" t="s">
        <v>26</v>
      </c>
      <c r="K1065" s="6" t="s">
        <v>26</v>
      </c>
      <c r="L1065" s="6" t="s">
        <v>26</v>
      </c>
      <c r="M1065" s="6" t="s">
        <v>26</v>
      </c>
      <c r="N1065" s="6" t="s">
        <v>26</v>
      </c>
      <c r="O1065" s="6" t="s">
        <v>26</v>
      </c>
      <c r="P1065" s="6" t="s">
        <v>8079</v>
      </c>
      <c r="Q1065" s="8">
        <v>4.0</v>
      </c>
      <c r="R1065" s="9">
        <f t="shared" si="1"/>
        <v>7</v>
      </c>
    </row>
    <row r="1066">
      <c r="A1066" s="6" t="s">
        <v>9414</v>
      </c>
      <c r="B1066" s="6" t="s">
        <v>8082</v>
      </c>
      <c r="C1066" s="6" t="s">
        <v>3742</v>
      </c>
      <c r="D1066" s="6" t="s">
        <v>26</v>
      </c>
      <c r="E1066" s="6" t="s">
        <v>26</v>
      </c>
      <c r="F1066" s="6" t="s">
        <v>26</v>
      </c>
      <c r="G1066" s="6" t="s">
        <v>26</v>
      </c>
      <c r="H1066" s="6" t="s">
        <v>26</v>
      </c>
      <c r="I1066" s="6" t="s">
        <v>26</v>
      </c>
      <c r="J1066" s="6" t="s">
        <v>26</v>
      </c>
      <c r="K1066" s="6" t="s">
        <v>8083</v>
      </c>
      <c r="L1066" s="10" t="s">
        <v>8084</v>
      </c>
      <c r="M1066" s="6" t="s">
        <v>26</v>
      </c>
      <c r="N1066" s="6" t="s">
        <v>26</v>
      </c>
      <c r="O1066" s="6" t="s">
        <v>26</v>
      </c>
      <c r="P1066" s="6" t="s">
        <v>8085</v>
      </c>
      <c r="Q1066" s="8">
        <v>4.0</v>
      </c>
      <c r="R1066" s="9">
        <f t="shared" si="1"/>
        <v>7</v>
      </c>
    </row>
    <row r="1067">
      <c r="A1067" s="6" t="s">
        <v>9415</v>
      </c>
      <c r="B1067" s="6" t="s">
        <v>8087</v>
      </c>
      <c r="C1067" s="6" t="s">
        <v>186</v>
      </c>
      <c r="D1067" s="6" t="s">
        <v>26</v>
      </c>
      <c r="E1067" s="6" t="s">
        <v>26</v>
      </c>
      <c r="F1067" s="6" t="s">
        <v>26</v>
      </c>
      <c r="G1067" s="6" t="s">
        <v>26</v>
      </c>
      <c r="H1067" s="6" t="s">
        <v>26</v>
      </c>
      <c r="I1067" s="6" t="s">
        <v>26</v>
      </c>
      <c r="J1067" s="6" t="s">
        <v>26</v>
      </c>
      <c r="K1067" s="6" t="s">
        <v>26</v>
      </c>
      <c r="L1067" s="6" t="s">
        <v>26</v>
      </c>
      <c r="M1067" s="6" t="s">
        <v>26</v>
      </c>
      <c r="N1067" s="6" t="s">
        <v>26</v>
      </c>
      <c r="O1067" s="6" t="s">
        <v>26</v>
      </c>
      <c r="P1067" s="6" t="s">
        <v>8088</v>
      </c>
      <c r="Q1067" s="8">
        <v>4.0</v>
      </c>
      <c r="R1067" s="9">
        <f t="shared" si="1"/>
        <v>7</v>
      </c>
    </row>
    <row r="1068">
      <c r="A1068" s="6" t="s">
        <v>9416</v>
      </c>
      <c r="B1068" s="6" t="s">
        <v>8090</v>
      </c>
      <c r="C1068" s="6" t="s">
        <v>6538</v>
      </c>
      <c r="D1068" s="6" t="s">
        <v>26</v>
      </c>
      <c r="E1068" s="6" t="s">
        <v>26</v>
      </c>
      <c r="F1068" s="6" t="s">
        <v>26</v>
      </c>
      <c r="G1068" s="6" t="s">
        <v>26</v>
      </c>
      <c r="H1068" s="6" t="s">
        <v>26</v>
      </c>
      <c r="I1068" s="6" t="s">
        <v>26</v>
      </c>
      <c r="J1068" s="6" t="s">
        <v>26</v>
      </c>
      <c r="K1068" s="6" t="s">
        <v>26</v>
      </c>
      <c r="L1068" s="6" t="s">
        <v>26</v>
      </c>
      <c r="M1068" s="6" t="s">
        <v>26</v>
      </c>
      <c r="N1068" s="6" t="s">
        <v>26</v>
      </c>
      <c r="O1068" s="6" t="s">
        <v>26</v>
      </c>
      <c r="P1068" s="6" t="s">
        <v>8091</v>
      </c>
      <c r="Q1068" s="8">
        <v>4.0</v>
      </c>
      <c r="R1068" s="9">
        <f t="shared" si="1"/>
        <v>7</v>
      </c>
    </row>
    <row r="1069">
      <c r="A1069" s="6" t="s">
        <v>9417</v>
      </c>
      <c r="B1069" s="6" t="s">
        <v>8093</v>
      </c>
      <c r="C1069" s="6" t="s">
        <v>8094</v>
      </c>
      <c r="D1069" s="6" t="s">
        <v>26</v>
      </c>
      <c r="E1069" s="6" t="s">
        <v>26</v>
      </c>
      <c r="F1069" s="6" t="s">
        <v>26</v>
      </c>
      <c r="G1069" s="6" t="s">
        <v>26</v>
      </c>
      <c r="H1069" s="6" t="s">
        <v>26</v>
      </c>
      <c r="I1069" s="6" t="s">
        <v>26</v>
      </c>
      <c r="J1069" s="6" t="s">
        <v>26</v>
      </c>
      <c r="K1069" s="6" t="s">
        <v>26</v>
      </c>
      <c r="L1069" s="6" t="s">
        <v>26</v>
      </c>
      <c r="M1069" s="6" t="s">
        <v>26</v>
      </c>
      <c r="N1069" s="6" t="s">
        <v>26</v>
      </c>
      <c r="O1069" s="6" t="s">
        <v>26</v>
      </c>
      <c r="P1069" s="6" t="s">
        <v>8095</v>
      </c>
      <c r="Q1069" s="8">
        <v>4.0</v>
      </c>
      <c r="R1069" s="9">
        <f t="shared" si="1"/>
        <v>7</v>
      </c>
    </row>
    <row r="1070">
      <c r="A1070" s="6" t="s">
        <v>9418</v>
      </c>
      <c r="B1070" s="6" t="s">
        <v>8098</v>
      </c>
      <c r="C1070" s="6" t="s">
        <v>1644</v>
      </c>
      <c r="D1070" s="6" t="s">
        <v>26</v>
      </c>
      <c r="E1070" s="6" t="s">
        <v>26</v>
      </c>
      <c r="F1070" s="6" t="s">
        <v>26</v>
      </c>
      <c r="G1070" s="6" t="s">
        <v>26</v>
      </c>
      <c r="H1070" s="6" t="s">
        <v>26</v>
      </c>
      <c r="I1070" s="6" t="s">
        <v>26</v>
      </c>
      <c r="J1070" s="6" t="s">
        <v>26</v>
      </c>
      <c r="K1070" s="6" t="s">
        <v>26</v>
      </c>
      <c r="L1070" s="6" t="s">
        <v>26</v>
      </c>
      <c r="M1070" s="6" t="s">
        <v>26</v>
      </c>
      <c r="N1070" s="6" t="s">
        <v>26</v>
      </c>
      <c r="O1070" s="6" t="s">
        <v>26</v>
      </c>
      <c r="P1070" s="6" t="s">
        <v>8099</v>
      </c>
      <c r="Q1070" s="8">
        <v>4.0</v>
      </c>
      <c r="R1070" s="9">
        <f t="shared" si="1"/>
        <v>7</v>
      </c>
    </row>
    <row r="1071">
      <c r="A1071" s="6" t="s">
        <v>9419</v>
      </c>
      <c r="B1071" s="6" t="s">
        <v>8102</v>
      </c>
      <c r="C1071" s="6" t="s">
        <v>39</v>
      </c>
      <c r="D1071" s="6" t="s">
        <v>26</v>
      </c>
      <c r="E1071" s="6" t="s">
        <v>26</v>
      </c>
      <c r="F1071" s="6" t="s">
        <v>26</v>
      </c>
      <c r="G1071" s="6" t="s">
        <v>26</v>
      </c>
      <c r="H1071" s="6" t="s">
        <v>26</v>
      </c>
      <c r="I1071" s="6" t="s">
        <v>26</v>
      </c>
      <c r="J1071" s="6" t="s">
        <v>26</v>
      </c>
      <c r="K1071" s="6" t="s">
        <v>26</v>
      </c>
      <c r="L1071" s="6" t="s">
        <v>26</v>
      </c>
      <c r="M1071" s="6" t="s">
        <v>26</v>
      </c>
      <c r="N1071" s="6" t="s">
        <v>26</v>
      </c>
      <c r="O1071" s="6" t="s">
        <v>26</v>
      </c>
      <c r="P1071" s="6" t="s">
        <v>8103</v>
      </c>
      <c r="Q1071" s="8">
        <v>4.0</v>
      </c>
      <c r="R1071" s="9">
        <f t="shared" si="1"/>
        <v>7</v>
      </c>
    </row>
    <row r="1072">
      <c r="A1072" s="6" t="s">
        <v>9420</v>
      </c>
      <c r="B1072" s="6" t="s">
        <v>8106</v>
      </c>
      <c r="C1072" s="6" t="s">
        <v>5045</v>
      </c>
      <c r="D1072" s="6" t="s">
        <v>26</v>
      </c>
      <c r="E1072" s="6" t="s">
        <v>26</v>
      </c>
      <c r="F1072" s="6" t="s">
        <v>26</v>
      </c>
      <c r="G1072" s="6" t="s">
        <v>26</v>
      </c>
      <c r="H1072" s="6" t="s">
        <v>26</v>
      </c>
      <c r="I1072" s="6" t="s">
        <v>26</v>
      </c>
      <c r="J1072" s="6" t="s">
        <v>26</v>
      </c>
      <c r="K1072" s="6" t="s">
        <v>26</v>
      </c>
      <c r="L1072" s="6" t="s">
        <v>26</v>
      </c>
      <c r="M1072" s="6" t="s">
        <v>26</v>
      </c>
      <c r="N1072" s="6" t="s">
        <v>26</v>
      </c>
      <c r="O1072" s="6" t="s">
        <v>26</v>
      </c>
      <c r="P1072" s="6" t="s">
        <v>8107</v>
      </c>
      <c r="Q1072" s="8">
        <v>4.0</v>
      </c>
      <c r="R1072" s="9">
        <f t="shared" si="1"/>
        <v>7</v>
      </c>
    </row>
    <row r="1073">
      <c r="A1073" s="6" t="s">
        <v>9421</v>
      </c>
      <c r="B1073" s="6" t="s">
        <v>8109</v>
      </c>
      <c r="C1073" s="6" t="s">
        <v>158</v>
      </c>
      <c r="D1073" s="6" t="s">
        <v>26</v>
      </c>
      <c r="E1073" s="6" t="s">
        <v>26</v>
      </c>
      <c r="F1073" s="6" t="s">
        <v>26</v>
      </c>
      <c r="G1073" s="6" t="s">
        <v>26</v>
      </c>
      <c r="H1073" s="6" t="s">
        <v>26</v>
      </c>
      <c r="I1073" s="6" t="s">
        <v>26</v>
      </c>
      <c r="J1073" s="6" t="s">
        <v>26</v>
      </c>
      <c r="K1073" s="6" t="s">
        <v>26</v>
      </c>
      <c r="L1073" s="6" t="s">
        <v>26</v>
      </c>
      <c r="M1073" s="6" t="s">
        <v>26</v>
      </c>
      <c r="N1073" s="6" t="s">
        <v>26</v>
      </c>
      <c r="O1073" s="6" t="s">
        <v>26</v>
      </c>
      <c r="P1073" s="6" t="s">
        <v>8110</v>
      </c>
      <c r="Q1073" s="8">
        <v>4.0</v>
      </c>
      <c r="R1073" s="9">
        <f t="shared" si="1"/>
        <v>7</v>
      </c>
    </row>
    <row r="1074">
      <c r="A1074" s="6" t="s">
        <v>9422</v>
      </c>
      <c r="B1074" s="6" t="s">
        <v>8112</v>
      </c>
      <c r="C1074" s="6" t="s">
        <v>8113</v>
      </c>
      <c r="D1074" s="6" t="s">
        <v>26</v>
      </c>
      <c r="E1074" s="6" t="s">
        <v>26</v>
      </c>
      <c r="F1074" s="6" t="s">
        <v>26</v>
      </c>
      <c r="G1074" s="6" t="s">
        <v>26</v>
      </c>
      <c r="H1074" s="6" t="s">
        <v>26</v>
      </c>
      <c r="I1074" s="6" t="s">
        <v>26</v>
      </c>
      <c r="J1074" s="6" t="s">
        <v>26</v>
      </c>
      <c r="K1074" s="6" t="s">
        <v>26</v>
      </c>
      <c r="L1074" s="6" t="s">
        <v>26</v>
      </c>
      <c r="M1074" s="6" t="s">
        <v>26</v>
      </c>
      <c r="N1074" s="6" t="s">
        <v>26</v>
      </c>
      <c r="O1074" s="6" t="s">
        <v>26</v>
      </c>
      <c r="P1074" s="6" t="s">
        <v>8114</v>
      </c>
      <c r="Q1074" s="8">
        <v>4.0</v>
      </c>
      <c r="R1074" s="9">
        <f t="shared" si="1"/>
        <v>7</v>
      </c>
    </row>
    <row r="1075">
      <c r="A1075" s="6" t="s">
        <v>9423</v>
      </c>
      <c r="B1075" s="6" t="s">
        <v>8026</v>
      </c>
      <c r="C1075" s="6" t="s">
        <v>8115</v>
      </c>
      <c r="D1075" s="6" t="s">
        <v>26</v>
      </c>
      <c r="E1075" s="6" t="s">
        <v>26</v>
      </c>
      <c r="F1075" s="6" t="s">
        <v>26</v>
      </c>
      <c r="G1075" s="6" t="s">
        <v>8028</v>
      </c>
      <c r="H1075" s="6" t="s">
        <v>26</v>
      </c>
      <c r="I1075" s="6" t="s">
        <v>26</v>
      </c>
      <c r="J1075" s="6" t="s">
        <v>26</v>
      </c>
      <c r="K1075" s="6" t="s">
        <v>26</v>
      </c>
      <c r="L1075" s="6" t="s">
        <v>26</v>
      </c>
      <c r="M1075" s="6" t="s">
        <v>26</v>
      </c>
      <c r="N1075" s="6" t="s">
        <v>26</v>
      </c>
      <c r="O1075" s="6" t="s">
        <v>26</v>
      </c>
      <c r="P1075" s="6" t="s">
        <v>8116</v>
      </c>
      <c r="Q1075" s="8">
        <v>4.0</v>
      </c>
      <c r="R1075" s="9">
        <f t="shared" si="1"/>
        <v>7</v>
      </c>
    </row>
    <row r="1076">
      <c r="A1076" s="6" t="s">
        <v>9424</v>
      </c>
      <c r="B1076" s="6" t="s">
        <v>8118</v>
      </c>
      <c r="C1076" s="6" t="s">
        <v>3281</v>
      </c>
      <c r="D1076" s="6" t="s">
        <v>26</v>
      </c>
      <c r="E1076" s="6" t="s">
        <v>26</v>
      </c>
      <c r="F1076" s="6" t="s">
        <v>26</v>
      </c>
      <c r="G1076" s="6" t="s">
        <v>26</v>
      </c>
      <c r="H1076" s="6" t="s">
        <v>26</v>
      </c>
      <c r="I1076" s="6" t="s">
        <v>26</v>
      </c>
      <c r="J1076" s="6" t="s">
        <v>26</v>
      </c>
      <c r="K1076" s="6" t="s">
        <v>26</v>
      </c>
      <c r="L1076" s="6" t="s">
        <v>26</v>
      </c>
      <c r="M1076" s="6" t="s">
        <v>26</v>
      </c>
      <c r="N1076" s="6" t="s">
        <v>26</v>
      </c>
      <c r="O1076" s="6" t="s">
        <v>26</v>
      </c>
      <c r="P1076" s="6" t="s">
        <v>8119</v>
      </c>
      <c r="Q1076" s="8">
        <v>4.0</v>
      </c>
      <c r="R1076" s="9">
        <f t="shared" si="1"/>
        <v>7</v>
      </c>
    </row>
    <row r="1077">
      <c r="A1077" s="6" t="s">
        <v>9425</v>
      </c>
      <c r="B1077" s="6" t="s">
        <v>8122</v>
      </c>
      <c r="C1077" s="6" t="s">
        <v>8123</v>
      </c>
      <c r="D1077" s="6" t="s">
        <v>26</v>
      </c>
      <c r="E1077" s="6" t="s">
        <v>26</v>
      </c>
      <c r="F1077" s="6" t="s">
        <v>26</v>
      </c>
      <c r="G1077" s="6" t="s">
        <v>26</v>
      </c>
      <c r="H1077" s="6" t="s">
        <v>26</v>
      </c>
      <c r="I1077" s="6" t="s">
        <v>26</v>
      </c>
      <c r="J1077" s="6" t="s">
        <v>26</v>
      </c>
      <c r="K1077" s="6" t="s">
        <v>26</v>
      </c>
      <c r="L1077" s="6" t="s">
        <v>26</v>
      </c>
      <c r="M1077" s="6" t="s">
        <v>26</v>
      </c>
      <c r="N1077" s="6" t="s">
        <v>26</v>
      </c>
      <c r="O1077" s="6" t="s">
        <v>26</v>
      </c>
      <c r="P1077" s="6" t="s">
        <v>8124</v>
      </c>
      <c r="Q1077" s="8">
        <v>4.0</v>
      </c>
      <c r="R1077" s="9">
        <f t="shared" si="1"/>
        <v>7</v>
      </c>
    </row>
    <row r="1078">
      <c r="A1078" s="6" t="s">
        <v>9426</v>
      </c>
      <c r="B1078" s="6" t="s">
        <v>8127</v>
      </c>
      <c r="C1078" s="6" t="s">
        <v>158</v>
      </c>
      <c r="D1078" s="6" t="s">
        <v>26</v>
      </c>
      <c r="E1078" s="6" t="s">
        <v>26</v>
      </c>
      <c r="F1078" s="6" t="s">
        <v>26</v>
      </c>
      <c r="G1078" s="6" t="s">
        <v>26</v>
      </c>
      <c r="H1078" s="6" t="s">
        <v>26</v>
      </c>
      <c r="I1078" s="6" t="s">
        <v>26</v>
      </c>
      <c r="J1078" s="6" t="s">
        <v>26</v>
      </c>
      <c r="K1078" s="6" t="s">
        <v>26</v>
      </c>
      <c r="L1078" s="10" t="s">
        <v>8128</v>
      </c>
      <c r="M1078" s="6" t="s">
        <v>26</v>
      </c>
      <c r="N1078" s="6" t="s">
        <v>26</v>
      </c>
      <c r="O1078" s="6" t="s">
        <v>26</v>
      </c>
      <c r="P1078" s="6" t="s">
        <v>8129</v>
      </c>
      <c r="Q1078" s="8">
        <v>4.0</v>
      </c>
      <c r="R1078" s="9">
        <f t="shared" si="1"/>
        <v>7</v>
      </c>
    </row>
    <row r="1079">
      <c r="A1079" s="6" t="s">
        <v>9427</v>
      </c>
      <c r="B1079" s="6" t="s">
        <v>8131</v>
      </c>
      <c r="C1079" s="6" t="s">
        <v>8132</v>
      </c>
      <c r="D1079" s="6" t="s">
        <v>26</v>
      </c>
      <c r="E1079" s="6" t="s">
        <v>26</v>
      </c>
      <c r="F1079" s="6" t="s">
        <v>26</v>
      </c>
      <c r="G1079" s="6" t="s">
        <v>26</v>
      </c>
      <c r="H1079" s="6" t="s">
        <v>26</v>
      </c>
      <c r="I1079" s="6" t="s">
        <v>26</v>
      </c>
      <c r="J1079" s="6" t="s">
        <v>26</v>
      </c>
      <c r="K1079" s="6" t="s">
        <v>26</v>
      </c>
      <c r="L1079" s="6" t="s">
        <v>26</v>
      </c>
      <c r="M1079" s="6" t="s">
        <v>26</v>
      </c>
      <c r="N1079" s="6" t="s">
        <v>26</v>
      </c>
      <c r="O1079" s="6" t="s">
        <v>26</v>
      </c>
      <c r="P1079" s="6" t="s">
        <v>8133</v>
      </c>
      <c r="Q1079" s="8">
        <v>4.0</v>
      </c>
      <c r="R1079" s="9">
        <f t="shared" si="1"/>
        <v>7</v>
      </c>
    </row>
    <row r="1080">
      <c r="A1080" s="6" t="s">
        <v>9428</v>
      </c>
      <c r="B1080" s="6" t="s">
        <v>8135</v>
      </c>
      <c r="C1080" s="6" t="s">
        <v>342</v>
      </c>
      <c r="D1080" s="6" t="s">
        <v>26</v>
      </c>
      <c r="E1080" s="6" t="s">
        <v>26</v>
      </c>
      <c r="F1080" s="6" t="s">
        <v>26</v>
      </c>
      <c r="G1080" s="6" t="s">
        <v>26</v>
      </c>
      <c r="H1080" s="6" t="s">
        <v>26</v>
      </c>
      <c r="I1080" s="6" t="s">
        <v>26</v>
      </c>
      <c r="J1080" s="6" t="s">
        <v>26</v>
      </c>
      <c r="K1080" s="6" t="s">
        <v>26</v>
      </c>
      <c r="L1080" s="6" t="s">
        <v>26</v>
      </c>
      <c r="M1080" s="6" t="s">
        <v>26</v>
      </c>
      <c r="N1080" s="6" t="s">
        <v>26</v>
      </c>
      <c r="O1080" s="6" t="s">
        <v>26</v>
      </c>
      <c r="P1080" s="6" t="s">
        <v>8136</v>
      </c>
      <c r="Q1080" s="8">
        <v>4.0</v>
      </c>
      <c r="R1080" s="9">
        <f t="shared" si="1"/>
        <v>7</v>
      </c>
    </row>
    <row r="1081">
      <c r="A1081" s="6" t="s">
        <v>9429</v>
      </c>
      <c r="B1081" s="6" t="s">
        <v>8138</v>
      </c>
      <c r="C1081" s="6" t="s">
        <v>8139</v>
      </c>
      <c r="D1081" s="6" t="s">
        <v>26</v>
      </c>
      <c r="E1081" s="6" t="s">
        <v>26</v>
      </c>
      <c r="F1081" s="6" t="s">
        <v>26</v>
      </c>
      <c r="G1081" s="6" t="s">
        <v>26</v>
      </c>
      <c r="H1081" s="6" t="s">
        <v>26</v>
      </c>
      <c r="I1081" s="6" t="s">
        <v>26</v>
      </c>
      <c r="J1081" s="6" t="s">
        <v>26</v>
      </c>
      <c r="K1081" s="6" t="s">
        <v>26</v>
      </c>
      <c r="L1081" s="6" t="s">
        <v>26</v>
      </c>
      <c r="M1081" s="6" t="s">
        <v>26</v>
      </c>
      <c r="N1081" s="6" t="s">
        <v>26</v>
      </c>
      <c r="O1081" s="6" t="s">
        <v>26</v>
      </c>
      <c r="P1081" s="6" t="s">
        <v>8140</v>
      </c>
      <c r="Q1081" s="8">
        <v>4.0</v>
      </c>
      <c r="R1081" s="9">
        <f t="shared" si="1"/>
        <v>7</v>
      </c>
    </row>
    <row r="1082">
      <c r="A1082" s="6" t="s">
        <v>9430</v>
      </c>
      <c r="B1082" s="6" t="s">
        <v>8142</v>
      </c>
      <c r="C1082" s="6" t="s">
        <v>625</v>
      </c>
      <c r="D1082" s="6" t="s">
        <v>26</v>
      </c>
      <c r="E1082" s="6" t="s">
        <v>26</v>
      </c>
      <c r="F1082" s="6" t="s">
        <v>26</v>
      </c>
      <c r="G1082" s="6" t="s">
        <v>26</v>
      </c>
      <c r="H1082" s="6" t="s">
        <v>26</v>
      </c>
      <c r="I1082" s="6" t="s">
        <v>26</v>
      </c>
      <c r="J1082" s="6" t="s">
        <v>26</v>
      </c>
      <c r="K1082" s="6" t="s">
        <v>26</v>
      </c>
      <c r="L1082" s="6" t="s">
        <v>26</v>
      </c>
      <c r="M1082" s="6" t="s">
        <v>26</v>
      </c>
      <c r="N1082" s="6" t="s">
        <v>26</v>
      </c>
      <c r="O1082" s="6" t="s">
        <v>26</v>
      </c>
      <c r="P1082" s="6" t="s">
        <v>8143</v>
      </c>
      <c r="Q1082" s="8">
        <v>4.0</v>
      </c>
      <c r="R1082" s="9">
        <f t="shared" si="1"/>
        <v>7</v>
      </c>
    </row>
    <row r="1083">
      <c r="A1083" s="6" t="s">
        <v>9431</v>
      </c>
      <c r="B1083" s="6" t="s">
        <v>8146</v>
      </c>
      <c r="C1083" s="6" t="s">
        <v>1588</v>
      </c>
      <c r="D1083" s="6" t="s">
        <v>26</v>
      </c>
      <c r="E1083" s="6" t="s">
        <v>26</v>
      </c>
      <c r="F1083" s="6" t="s">
        <v>26</v>
      </c>
      <c r="G1083" s="6" t="s">
        <v>26</v>
      </c>
      <c r="H1083" s="6" t="s">
        <v>26</v>
      </c>
      <c r="I1083" s="6" t="s">
        <v>26</v>
      </c>
      <c r="J1083" s="6" t="s">
        <v>26</v>
      </c>
      <c r="K1083" s="6" t="s">
        <v>26</v>
      </c>
      <c r="L1083" s="6" t="s">
        <v>26</v>
      </c>
      <c r="M1083" s="6" t="s">
        <v>26</v>
      </c>
      <c r="N1083" s="6" t="s">
        <v>26</v>
      </c>
      <c r="O1083" s="6" t="s">
        <v>26</v>
      </c>
      <c r="P1083" s="6" t="s">
        <v>8147</v>
      </c>
      <c r="Q1083" s="8">
        <v>4.0</v>
      </c>
      <c r="R1083" s="9">
        <f t="shared" si="1"/>
        <v>7</v>
      </c>
    </row>
    <row r="1084">
      <c r="A1084" s="6" t="s">
        <v>9432</v>
      </c>
      <c r="B1084" s="6" t="s">
        <v>8150</v>
      </c>
      <c r="C1084" s="6" t="s">
        <v>48</v>
      </c>
      <c r="D1084" s="6" t="s">
        <v>26</v>
      </c>
      <c r="E1084" s="6" t="s">
        <v>26</v>
      </c>
      <c r="F1084" s="6" t="s">
        <v>26</v>
      </c>
      <c r="G1084" s="6" t="s">
        <v>26</v>
      </c>
      <c r="H1084" s="6" t="s">
        <v>26</v>
      </c>
      <c r="I1084" s="6" t="s">
        <v>26</v>
      </c>
      <c r="J1084" s="6" t="s">
        <v>26</v>
      </c>
      <c r="K1084" s="6" t="s">
        <v>26</v>
      </c>
      <c r="L1084" s="6" t="s">
        <v>26</v>
      </c>
      <c r="M1084" s="6" t="s">
        <v>26</v>
      </c>
      <c r="N1084" s="6" t="s">
        <v>26</v>
      </c>
      <c r="O1084" s="6" t="s">
        <v>8151</v>
      </c>
      <c r="P1084" s="6" t="s">
        <v>8152</v>
      </c>
      <c r="Q1084" s="8">
        <v>4.0</v>
      </c>
      <c r="R1084" s="9">
        <f t="shared" si="1"/>
        <v>7</v>
      </c>
    </row>
    <row r="1085">
      <c r="A1085" s="6" t="s">
        <v>9433</v>
      </c>
      <c r="B1085" s="6" t="s">
        <v>8154</v>
      </c>
      <c r="C1085" s="6" t="s">
        <v>2857</v>
      </c>
      <c r="D1085" s="6" t="s">
        <v>26</v>
      </c>
      <c r="E1085" s="6" t="s">
        <v>26</v>
      </c>
      <c r="F1085" s="6">
        <v>1988.0</v>
      </c>
      <c r="G1085" s="6" t="s">
        <v>8155</v>
      </c>
      <c r="H1085" s="6" t="s">
        <v>26</v>
      </c>
      <c r="I1085" s="6" t="s">
        <v>26</v>
      </c>
      <c r="J1085" s="6" t="s">
        <v>26</v>
      </c>
      <c r="K1085" s="6" t="s">
        <v>8156</v>
      </c>
      <c r="L1085" s="10" t="s">
        <v>8157</v>
      </c>
      <c r="M1085" s="6" t="s">
        <v>26</v>
      </c>
      <c r="N1085" s="6" t="s">
        <v>26</v>
      </c>
      <c r="O1085" s="6" t="s">
        <v>26</v>
      </c>
      <c r="P1085" s="6" t="s">
        <v>8158</v>
      </c>
      <c r="Q1085" s="8">
        <v>4.0</v>
      </c>
      <c r="R1085" s="9">
        <f t="shared" si="1"/>
        <v>7</v>
      </c>
    </row>
    <row r="1086">
      <c r="A1086" s="6" t="s">
        <v>9434</v>
      </c>
      <c r="B1086" s="6" t="s">
        <v>8160</v>
      </c>
      <c r="C1086" s="6" t="s">
        <v>3700</v>
      </c>
      <c r="D1086" s="6" t="s">
        <v>26</v>
      </c>
      <c r="E1086" s="6" t="s">
        <v>26</v>
      </c>
      <c r="F1086" s="6" t="s">
        <v>26</v>
      </c>
      <c r="G1086" s="6" t="s">
        <v>26</v>
      </c>
      <c r="H1086" s="6" t="s">
        <v>26</v>
      </c>
      <c r="I1086" s="6" t="s">
        <v>26</v>
      </c>
      <c r="J1086" s="6" t="s">
        <v>26</v>
      </c>
      <c r="K1086" s="6" t="s">
        <v>26</v>
      </c>
      <c r="L1086" s="6" t="s">
        <v>26</v>
      </c>
      <c r="M1086" s="6" t="s">
        <v>26</v>
      </c>
      <c r="N1086" s="6" t="s">
        <v>26</v>
      </c>
      <c r="O1086" s="6" t="s">
        <v>26</v>
      </c>
      <c r="P1086" s="6" t="s">
        <v>8161</v>
      </c>
      <c r="Q1086" s="8">
        <v>4.0</v>
      </c>
      <c r="R1086" s="9">
        <f t="shared" si="1"/>
        <v>7</v>
      </c>
    </row>
    <row r="1087">
      <c r="A1087" s="6" t="s">
        <v>9435</v>
      </c>
      <c r="B1087" s="6" t="s">
        <v>8163</v>
      </c>
      <c r="C1087" s="6" t="s">
        <v>8164</v>
      </c>
      <c r="D1087" s="6" t="s">
        <v>26</v>
      </c>
      <c r="E1087" s="6" t="s">
        <v>26</v>
      </c>
      <c r="F1087" s="6" t="s">
        <v>26</v>
      </c>
      <c r="G1087" s="6" t="s">
        <v>26</v>
      </c>
      <c r="H1087" s="6" t="s">
        <v>26</v>
      </c>
      <c r="I1087" s="6" t="s">
        <v>26</v>
      </c>
      <c r="J1087" s="6" t="s">
        <v>26</v>
      </c>
      <c r="K1087" s="6" t="s">
        <v>26</v>
      </c>
      <c r="L1087" s="6" t="s">
        <v>26</v>
      </c>
      <c r="M1087" s="6" t="s">
        <v>26</v>
      </c>
      <c r="N1087" s="6" t="s">
        <v>26</v>
      </c>
      <c r="O1087" s="6" t="s">
        <v>26</v>
      </c>
      <c r="P1087" s="6" t="s">
        <v>8165</v>
      </c>
      <c r="Q1087" s="8">
        <v>4.0</v>
      </c>
      <c r="R1087" s="9">
        <f t="shared" si="1"/>
        <v>7</v>
      </c>
    </row>
    <row r="1088">
      <c r="A1088" s="6" t="s">
        <v>9436</v>
      </c>
      <c r="B1088" s="6" t="s">
        <v>8167</v>
      </c>
      <c r="C1088" s="6" t="s">
        <v>433</v>
      </c>
      <c r="D1088" s="6" t="s">
        <v>26</v>
      </c>
      <c r="E1088" s="6" t="s">
        <v>26</v>
      </c>
      <c r="F1088" s="6" t="s">
        <v>26</v>
      </c>
      <c r="G1088" s="6" t="s">
        <v>26</v>
      </c>
      <c r="H1088" s="6" t="s">
        <v>26</v>
      </c>
      <c r="I1088" s="6" t="s">
        <v>26</v>
      </c>
      <c r="J1088" s="6" t="s">
        <v>26</v>
      </c>
      <c r="K1088" s="6" t="s">
        <v>26</v>
      </c>
      <c r="L1088" s="6" t="s">
        <v>26</v>
      </c>
      <c r="M1088" s="6" t="s">
        <v>26</v>
      </c>
      <c r="N1088" s="6" t="s">
        <v>26</v>
      </c>
      <c r="O1088" s="6" t="s">
        <v>26</v>
      </c>
      <c r="P1088" s="6" t="s">
        <v>8168</v>
      </c>
      <c r="Q1088" s="8">
        <v>4.0</v>
      </c>
      <c r="R1088" s="9">
        <f t="shared" si="1"/>
        <v>7</v>
      </c>
    </row>
    <row r="1089">
      <c r="A1089" s="6" t="s">
        <v>9437</v>
      </c>
      <c r="B1089" s="6" t="s">
        <v>8171</v>
      </c>
      <c r="C1089" s="6" t="s">
        <v>8172</v>
      </c>
      <c r="D1089" s="6" t="s">
        <v>26</v>
      </c>
      <c r="E1089" s="6" t="s">
        <v>26</v>
      </c>
      <c r="F1089" s="6" t="s">
        <v>26</v>
      </c>
      <c r="G1089" s="6" t="s">
        <v>26</v>
      </c>
      <c r="H1089" s="6" t="s">
        <v>26</v>
      </c>
      <c r="I1089" s="6" t="s">
        <v>26</v>
      </c>
      <c r="J1089" s="6" t="s">
        <v>26</v>
      </c>
      <c r="K1089" s="6" t="s">
        <v>8173</v>
      </c>
      <c r="L1089" s="6" t="s">
        <v>26</v>
      </c>
      <c r="M1089" s="6" t="s">
        <v>26</v>
      </c>
      <c r="N1089" s="6" t="s">
        <v>26</v>
      </c>
      <c r="O1089" s="6" t="s">
        <v>26</v>
      </c>
      <c r="P1089" s="6" t="s">
        <v>8174</v>
      </c>
      <c r="Q1089" s="8">
        <v>4.0</v>
      </c>
      <c r="R1089" s="9">
        <f t="shared" si="1"/>
        <v>7</v>
      </c>
    </row>
    <row r="1090">
      <c r="A1090" s="6" t="s">
        <v>9438</v>
      </c>
      <c r="B1090" s="6" t="s">
        <v>8176</v>
      </c>
      <c r="C1090" s="6" t="s">
        <v>158</v>
      </c>
      <c r="D1090" s="6" t="s">
        <v>26</v>
      </c>
      <c r="E1090" s="6" t="s">
        <v>26</v>
      </c>
      <c r="F1090" s="6" t="s">
        <v>26</v>
      </c>
      <c r="G1090" s="6" t="s">
        <v>26</v>
      </c>
      <c r="H1090" s="6" t="s">
        <v>26</v>
      </c>
      <c r="I1090" s="6" t="s">
        <v>26</v>
      </c>
      <c r="J1090" s="6" t="s">
        <v>26</v>
      </c>
      <c r="K1090" s="6" t="s">
        <v>26</v>
      </c>
      <c r="L1090" s="6" t="s">
        <v>26</v>
      </c>
      <c r="M1090" s="6" t="s">
        <v>26</v>
      </c>
      <c r="N1090" s="6" t="s">
        <v>26</v>
      </c>
      <c r="O1090" s="6" t="s">
        <v>26</v>
      </c>
      <c r="P1090" s="6" t="s">
        <v>8177</v>
      </c>
      <c r="Q1090" s="8">
        <v>4.0</v>
      </c>
      <c r="R1090" s="9">
        <f t="shared" si="1"/>
        <v>7</v>
      </c>
    </row>
    <row r="1091">
      <c r="A1091" s="6" t="s">
        <v>9439</v>
      </c>
      <c r="B1091" s="6" t="s">
        <v>8179</v>
      </c>
      <c r="C1091" s="6" t="s">
        <v>8180</v>
      </c>
      <c r="D1091" s="6" t="s">
        <v>26</v>
      </c>
      <c r="E1091" s="6" t="s">
        <v>26</v>
      </c>
      <c r="F1091" s="6" t="s">
        <v>26</v>
      </c>
      <c r="G1091" s="6" t="s">
        <v>26</v>
      </c>
      <c r="H1091" s="6" t="s">
        <v>26</v>
      </c>
      <c r="I1091" s="6" t="s">
        <v>26</v>
      </c>
      <c r="J1091" s="6" t="s">
        <v>26</v>
      </c>
      <c r="K1091" s="6" t="s">
        <v>26</v>
      </c>
      <c r="L1091" s="6" t="s">
        <v>26</v>
      </c>
      <c r="M1091" s="6" t="s">
        <v>26</v>
      </c>
      <c r="N1091" s="6" t="s">
        <v>26</v>
      </c>
      <c r="O1091" s="6" t="s">
        <v>26</v>
      </c>
      <c r="P1091" s="6" t="s">
        <v>8181</v>
      </c>
      <c r="Q1091" s="8">
        <v>4.0</v>
      </c>
      <c r="R1091" s="9">
        <f t="shared" si="1"/>
        <v>7</v>
      </c>
    </row>
    <row r="1092">
      <c r="A1092" s="6" t="s">
        <v>9440</v>
      </c>
      <c r="B1092" s="6" t="s">
        <v>8182</v>
      </c>
      <c r="C1092" s="6" t="s">
        <v>48</v>
      </c>
      <c r="D1092" s="6" t="s">
        <v>26</v>
      </c>
      <c r="E1092" s="6" t="s">
        <v>26</v>
      </c>
      <c r="F1092" s="6" t="s">
        <v>26</v>
      </c>
      <c r="G1092" s="6" t="s">
        <v>26</v>
      </c>
      <c r="H1092" s="6" t="s">
        <v>26</v>
      </c>
      <c r="I1092" s="6" t="s">
        <v>26</v>
      </c>
      <c r="J1092" s="6" t="s">
        <v>26</v>
      </c>
      <c r="K1092" s="6" t="s">
        <v>26</v>
      </c>
      <c r="L1092" s="6" t="s">
        <v>26</v>
      </c>
      <c r="M1092" s="6" t="s">
        <v>26</v>
      </c>
      <c r="N1092" s="6" t="s">
        <v>26</v>
      </c>
      <c r="O1092" s="6" t="s">
        <v>26</v>
      </c>
      <c r="P1092" s="6" t="s">
        <v>8183</v>
      </c>
      <c r="Q1092" s="8">
        <v>4.0</v>
      </c>
      <c r="R1092" s="9">
        <f t="shared" si="1"/>
        <v>7</v>
      </c>
    </row>
    <row r="1093">
      <c r="A1093" s="6" t="s">
        <v>9441</v>
      </c>
      <c r="B1093" s="6" t="s">
        <v>8185</v>
      </c>
      <c r="C1093" s="6" t="s">
        <v>8186</v>
      </c>
      <c r="D1093" s="6" t="s">
        <v>26</v>
      </c>
      <c r="E1093" s="6" t="s">
        <v>26</v>
      </c>
      <c r="F1093" s="6" t="s">
        <v>26</v>
      </c>
      <c r="G1093" s="6" t="s">
        <v>26</v>
      </c>
      <c r="H1093" s="6" t="s">
        <v>26</v>
      </c>
      <c r="I1093" s="6" t="s">
        <v>26</v>
      </c>
      <c r="J1093" s="6" t="s">
        <v>26</v>
      </c>
      <c r="K1093" s="6" t="s">
        <v>26</v>
      </c>
      <c r="L1093" s="6" t="s">
        <v>26</v>
      </c>
      <c r="M1093" s="6" t="s">
        <v>26</v>
      </c>
      <c r="N1093" s="6" t="s">
        <v>26</v>
      </c>
      <c r="O1093" s="6" t="s">
        <v>26</v>
      </c>
      <c r="P1093" s="6" t="s">
        <v>8187</v>
      </c>
      <c r="Q1093" s="8">
        <v>4.0</v>
      </c>
      <c r="R1093" s="9">
        <f t="shared" si="1"/>
        <v>7</v>
      </c>
    </row>
    <row r="1094">
      <c r="A1094" s="6" t="s">
        <v>9442</v>
      </c>
      <c r="B1094" s="6" t="s">
        <v>8189</v>
      </c>
      <c r="C1094" s="6" t="s">
        <v>158</v>
      </c>
      <c r="D1094" s="6" t="s">
        <v>26</v>
      </c>
      <c r="E1094" s="6" t="s">
        <v>26</v>
      </c>
      <c r="F1094" s="6" t="s">
        <v>26</v>
      </c>
      <c r="G1094" s="6" t="s">
        <v>26</v>
      </c>
      <c r="H1094" s="6" t="s">
        <v>26</v>
      </c>
      <c r="I1094" s="6" t="s">
        <v>26</v>
      </c>
      <c r="J1094" s="6" t="s">
        <v>26</v>
      </c>
      <c r="K1094" s="6" t="s">
        <v>8190</v>
      </c>
      <c r="L1094" s="6" t="s">
        <v>26</v>
      </c>
      <c r="M1094" s="6" t="s">
        <v>26</v>
      </c>
      <c r="N1094" s="6" t="s">
        <v>26</v>
      </c>
      <c r="O1094" s="6" t="s">
        <v>26</v>
      </c>
      <c r="P1094" s="6" t="s">
        <v>8191</v>
      </c>
      <c r="Q1094" s="8">
        <v>4.0</v>
      </c>
      <c r="R1094" s="9">
        <f t="shared" si="1"/>
        <v>7</v>
      </c>
    </row>
    <row r="1095">
      <c r="A1095" s="6" t="s">
        <v>9443</v>
      </c>
      <c r="B1095" s="6" t="s">
        <v>8193</v>
      </c>
      <c r="C1095" s="6" t="s">
        <v>39</v>
      </c>
      <c r="D1095" s="6" t="s">
        <v>26</v>
      </c>
      <c r="E1095" s="6" t="s">
        <v>26</v>
      </c>
      <c r="F1095" s="6" t="s">
        <v>26</v>
      </c>
      <c r="G1095" s="6" t="s">
        <v>26</v>
      </c>
      <c r="H1095" s="6" t="s">
        <v>26</v>
      </c>
      <c r="I1095" s="6" t="s">
        <v>26</v>
      </c>
      <c r="J1095" s="6" t="s">
        <v>26</v>
      </c>
      <c r="K1095" s="6" t="s">
        <v>26</v>
      </c>
      <c r="L1095" s="6" t="s">
        <v>26</v>
      </c>
      <c r="M1095" s="6" t="s">
        <v>26</v>
      </c>
      <c r="N1095" s="6" t="s">
        <v>26</v>
      </c>
      <c r="O1095" s="6" t="s">
        <v>26</v>
      </c>
      <c r="P1095" s="6" t="s">
        <v>8194</v>
      </c>
      <c r="Q1095" s="8">
        <v>4.0</v>
      </c>
      <c r="R1095" s="9">
        <f t="shared" si="1"/>
        <v>7</v>
      </c>
    </row>
    <row r="1096">
      <c r="A1096" s="6" t="s">
        <v>9444</v>
      </c>
      <c r="B1096" s="6" t="s">
        <v>8196</v>
      </c>
      <c r="C1096" s="6" t="s">
        <v>5944</v>
      </c>
      <c r="D1096" s="6" t="s">
        <v>26</v>
      </c>
      <c r="E1096" s="6" t="s">
        <v>26</v>
      </c>
      <c r="F1096" s="6" t="s">
        <v>26</v>
      </c>
      <c r="G1096" s="6" t="s">
        <v>26</v>
      </c>
      <c r="H1096" s="6" t="s">
        <v>26</v>
      </c>
      <c r="I1096" s="6" t="s">
        <v>26</v>
      </c>
      <c r="J1096" s="6" t="s">
        <v>26</v>
      </c>
      <c r="K1096" s="6" t="s">
        <v>26</v>
      </c>
      <c r="L1096" s="6" t="s">
        <v>26</v>
      </c>
      <c r="M1096" s="6" t="s">
        <v>26</v>
      </c>
      <c r="N1096" s="6" t="s">
        <v>26</v>
      </c>
      <c r="O1096" s="6" t="s">
        <v>26</v>
      </c>
      <c r="P1096" s="6" t="s">
        <v>8197</v>
      </c>
      <c r="Q1096" s="8">
        <v>4.0</v>
      </c>
      <c r="R1096" s="9">
        <f t="shared" si="1"/>
        <v>7</v>
      </c>
    </row>
    <row r="1097">
      <c r="A1097" s="6" t="s">
        <v>9445</v>
      </c>
      <c r="B1097" s="6" t="s">
        <v>8199</v>
      </c>
      <c r="C1097" s="6" t="s">
        <v>8200</v>
      </c>
      <c r="D1097" s="6" t="s">
        <v>26</v>
      </c>
      <c r="E1097" s="6" t="s">
        <v>26</v>
      </c>
      <c r="F1097" s="6" t="s">
        <v>26</v>
      </c>
      <c r="G1097" s="6" t="s">
        <v>26</v>
      </c>
      <c r="H1097" s="6" t="s">
        <v>26</v>
      </c>
      <c r="I1097" s="6" t="s">
        <v>26</v>
      </c>
      <c r="J1097" s="6" t="s">
        <v>26</v>
      </c>
      <c r="K1097" s="6" t="s">
        <v>26</v>
      </c>
      <c r="L1097" s="6" t="s">
        <v>26</v>
      </c>
      <c r="M1097" s="6" t="s">
        <v>26</v>
      </c>
      <c r="N1097" s="6" t="s">
        <v>26</v>
      </c>
      <c r="O1097" s="6" t="s">
        <v>26</v>
      </c>
      <c r="P1097" s="6" t="s">
        <v>8201</v>
      </c>
      <c r="Q1097" s="8">
        <v>4.0</v>
      </c>
      <c r="R1097" s="9">
        <f t="shared" si="1"/>
        <v>7</v>
      </c>
    </row>
    <row r="1098">
      <c r="A1098" s="6" t="s">
        <v>9446</v>
      </c>
      <c r="B1098" s="6" t="s">
        <v>8203</v>
      </c>
      <c r="C1098" s="6" t="s">
        <v>8204</v>
      </c>
      <c r="D1098" s="6" t="s">
        <v>26</v>
      </c>
      <c r="E1098" s="6" t="s">
        <v>26</v>
      </c>
      <c r="F1098" s="6" t="s">
        <v>26</v>
      </c>
      <c r="G1098" s="6" t="s">
        <v>26</v>
      </c>
      <c r="H1098" s="6" t="s">
        <v>26</v>
      </c>
      <c r="I1098" s="6" t="s">
        <v>26</v>
      </c>
      <c r="J1098" s="6" t="s">
        <v>26</v>
      </c>
      <c r="K1098" s="6" t="s">
        <v>26</v>
      </c>
      <c r="L1098" s="6" t="s">
        <v>26</v>
      </c>
      <c r="M1098" s="6" t="s">
        <v>26</v>
      </c>
      <c r="N1098" s="6" t="s">
        <v>26</v>
      </c>
      <c r="O1098" s="6" t="s">
        <v>26</v>
      </c>
      <c r="P1098" s="6" t="s">
        <v>8205</v>
      </c>
      <c r="Q1098" s="8">
        <v>4.0</v>
      </c>
      <c r="R1098" s="9">
        <f t="shared" si="1"/>
        <v>7</v>
      </c>
    </row>
    <row r="1099">
      <c r="A1099" s="6" t="s">
        <v>9447</v>
      </c>
      <c r="B1099" s="6" t="s">
        <v>8208</v>
      </c>
      <c r="C1099" s="6" t="s">
        <v>8209</v>
      </c>
      <c r="D1099" s="6" t="s">
        <v>145</v>
      </c>
      <c r="E1099" s="6" t="s">
        <v>26</v>
      </c>
      <c r="F1099" s="6" t="s">
        <v>26</v>
      </c>
      <c r="G1099" s="6" t="s">
        <v>26</v>
      </c>
      <c r="H1099" s="6" t="s">
        <v>26</v>
      </c>
      <c r="I1099" s="6" t="s">
        <v>26</v>
      </c>
      <c r="J1099" s="6" t="s">
        <v>26</v>
      </c>
      <c r="K1099" s="6" t="s">
        <v>26</v>
      </c>
      <c r="L1099" s="6" t="s">
        <v>26</v>
      </c>
      <c r="M1099" s="6" t="s">
        <v>26</v>
      </c>
      <c r="N1099" s="6" t="s">
        <v>26</v>
      </c>
      <c r="O1099" s="6" t="s">
        <v>26</v>
      </c>
      <c r="P1099" s="6" t="s">
        <v>8210</v>
      </c>
      <c r="Q1099" s="8">
        <v>4.0</v>
      </c>
      <c r="R1099" s="9">
        <f t="shared" si="1"/>
        <v>7</v>
      </c>
    </row>
    <row r="1100">
      <c r="A1100" s="6" t="s">
        <v>9448</v>
      </c>
      <c r="B1100" s="6" t="s">
        <v>8212</v>
      </c>
      <c r="C1100" s="6" t="s">
        <v>8213</v>
      </c>
      <c r="D1100" s="6" t="s">
        <v>26</v>
      </c>
      <c r="E1100" s="6" t="s">
        <v>26</v>
      </c>
      <c r="F1100" s="6" t="s">
        <v>26</v>
      </c>
      <c r="G1100" s="6" t="s">
        <v>26</v>
      </c>
      <c r="H1100" s="6" t="s">
        <v>26</v>
      </c>
      <c r="I1100" s="6" t="s">
        <v>26</v>
      </c>
      <c r="J1100" s="6" t="s">
        <v>26</v>
      </c>
      <c r="K1100" s="6" t="s">
        <v>26</v>
      </c>
      <c r="L1100" s="6" t="s">
        <v>26</v>
      </c>
      <c r="M1100" s="6" t="s">
        <v>26</v>
      </c>
      <c r="N1100" s="6" t="s">
        <v>26</v>
      </c>
      <c r="O1100" s="6" t="s">
        <v>26</v>
      </c>
      <c r="P1100" s="6" t="s">
        <v>8214</v>
      </c>
      <c r="Q1100" s="8">
        <v>4.0</v>
      </c>
      <c r="R1100" s="9">
        <f t="shared" si="1"/>
        <v>7</v>
      </c>
    </row>
    <row r="1101">
      <c r="A1101" s="6" t="s">
        <v>9449</v>
      </c>
      <c r="B1101" s="6" t="s">
        <v>8216</v>
      </c>
      <c r="C1101" s="6" t="s">
        <v>625</v>
      </c>
      <c r="D1101" s="6" t="s">
        <v>26</v>
      </c>
      <c r="E1101" s="6" t="s">
        <v>26</v>
      </c>
      <c r="F1101" s="6" t="s">
        <v>26</v>
      </c>
      <c r="G1101" s="6" t="s">
        <v>26</v>
      </c>
      <c r="H1101" s="6" t="s">
        <v>26</v>
      </c>
      <c r="I1101" s="6" t="s">
        <v>26</v>
      </c>
      <c r="J1101" s="6" t="s">
        <v>26</v>
      </c>
      <c r="K1101" s="6" t="s">
        <v>26</v>
      </c>
      <c r="L1101" s="6" t="s">
        <v>26</v>
      </c>
      <c r="M1101" s="6" t="s">
        <v>26</v>
      </c>
      <c r="N1101" s="6" t="s">
        <v>26</v>
      </c>
      <c r="O1101" s="6" t="s">
        <v>26</v>
      </c>
      <c r="P1101" s="6" t="s">
        <v>8217</v>
      </c>
      <c r="Q1101" s="8">
        <v>4.0</v>
      </c>
      <c r="R1101" s="9">
        <f t="shared" si="1"/>
        <v>7</v>
      </c>
    </row>
    <row r="1102">
      <c r="A1102" s="6" t="s">
        <v>9450</v>
      </c>
      <c r="B1102" s="6" t="s">
        <v>8218</v>
      </c>
      <c r="C1102" s="6" t="s">
        <v>625</v>
      </c>
      <c r="D1102" s="6" t="s">
        <v>26</v>
      </c>
      <c r="E1102" s="6" t="s">
        <v>26</v>
      </c>
      <c r="F1102" s="6" t="s">
        <v>26</v>
      </c>
      <c r="G1102" s="6" t="s">
        <v>26</v>
      </c>
      <c r="H1102" s="6" t="s">
        <v>26</v>
      </c>
      <c r="I1102" s="6" t="s">
        <v>26</v>
      </c>
      <c r="J1102" s="6" t="s">
        <v>26</v>
      </c>
      <c r="K1102" s="6" t="s">
        <v>26</v>
      </c>
      <c r="L1102" s="6" t="s">
        <v>26</v>
      </c>
      <c r="M1102" s="6" t="s">
        <v>26</v>
      </c>
      <c r="N1102" s="6" t="s">
        <v>26</v>
      </c>
      <c r="O1102" s="6" t="s">
        <v>26</v>
      </c>
      <c r="P1102" s="6" t="s">
        <v>8219</v>
      </c>
      <c r="Q1102" s="8">
        <v>4.0</v>
      </c>
      <c r="R1102" s="9">
        <f t="shared" si="1"/>
        <v>7</v>
      </c>
    </row>
    <row r="1103">
      <c r="A1103" s="6" t="s">
        <v>9451</v>
      </c>
      <c r="B1103" s="6" t="s">
        <v>8221</v>
      </c>
      <c r="C1103" s="6" t="s">
        <v>2429</v>
      </c>
      <c r="D1103" s="6" t="s">
        <v>26</v>
      </c>
      <c r="E1103" s="6" t="s">
        <v>26</v>
      </c>
      <c r="F1103" s="6" t="s">
        <v>26</v>
      </c>
      <c r="G1103" s="6" t="s">
        <v>26</v>
      </c>
      <c r="H1103" s="6" t="s">
        <v>26</v>
      </c>
      <c r="I1103" s="6" t="s">
        <v>26</v>
      </c>
      <c r="J1103" s="6" t="s">
        <v>26</v>
      </c>
      <c r="K1103" s="6" t="s">
        <v>26</v>
      </c>
      <c r="L1103" s="6" t="s">
        <v>26</v>
      </c>
      <c r="M1103" s="6" t="s">
        <v>26</v>
      </c>
      <c r="N1103" s="6" t="s">
        <v>26</v>
      </c>
      <c r="O1103" s="6" t="s">
        <v>26</v>
      </c>
      <c r="P1103" s="6" t="s">
        <v>8222</v>
      </c>
      <c r="Q1103" s="8">
        <v>4.0</v>
      </c>
      <c r="R1103" s="9">
        <f t="shared" si="1"/>
        <v>7</v>
      </c>
    </row>
    <row r="1104">
      <c r="A1104" s="6" t="s">
        <v>9452</v>
      </c>
      <c r="B1104" s="6" t="s">
        <v>8225</v>
      </c>
      <c r="C1104" s="6" t="s">
        <v>8226</v>
      </c>
      <c r="D1104" s="6" t="s">
        <v>26</v>
      </c>
      <c r="E1104" s="6" t="s">
        <v>26</v>
      </c>
      <c r="F1104" s="6" t="s">
        <v>26</v>
      </c>
      <c r="G1104" s="6" t="s">
        <v>26</v>
      </c>
      <c r="H1104" s="6" t="s">
        <v>26</v>
      </c>
      <c r="I1104" s="6" t="s">
        <v>26</v>
      </c>
      <c r="J1104" s="6" t="s">
        <v>26</v>
      </c>
      <c r="K1104" s="6" t="s">
        <v>26</v>
      </c>
      <c r="L1104" s="6" t="s">
        <v>26</v>
      </c>
      <c r="M1104" s="6" t="s">
        <v>26</v>
      </c>
      <c r="N1104" s="6" t="s">
        <v>26</v>
      </c>
      <c r="O1104" s="6" t="s">
        <v>26</v>
      </c>
      <c r="P1104" s="6" t="s">
        <v>8227</v>
      </c>
      <c r="Q1104" s="8">
        <v>4.0</v>
      </c>
      <c r="R1104" s="9">
        <f t="shared" si="1"/>
        <v>7</v>
      </c>
    </row>
    <row r="1105">
      <c r="A1105" s="6" t="s">
        <v>9453</v>
      </c>
      <c r="B1105" s="6" t="s">
        <v>8229</v>
      </c>
      <c r="C1105" s="6" t="s">
        <v>145</v>
      </c>
      <c r="D1105" s="6" t="s">
        <v>26</v>
      </c>
      <c r="E1105" s="6" t="s">
        <v>26</v>
      </c>
      <c r="F1105" s="6" t="s">
        <v>26</v>
      </c>
      <c r="G1105" s="6" t="s">
        <v>26</v>
      </c>
      <c r="H1105" s="6" t="s">
        <v>26</v>
      </c>
      <c r="I1105" s="6" t="s">
        <v>26</v>
      </c>
      <c r="J1105" s="6" t="s">
        <v>26</v>
      </c>
      <c r="K1105" s="6" t="s">
        <v>26</v>
      </c>
      <c r="L1105" s="6" t="s">
        <v>26</v>
      </c>
      <c r="M1105" s="6" t="s">
        <v>26</v>
      </c>
      <c r="N1105" s="6" t="s">
        <v>26</v>
      </c>
      <c r="O1105" s="6" t="s">
        <v>26</v>
      </c>
      <c r="P1105" s="6" t="s">
        <v>8230</v>
      </c>
      <c r="Q1105" s="8">
        <v>4.0</v>
      </c>
      <c r="R1105" s="9">
        <f t="shared" si="1"/>
        <v>7</v>
      </c>
    </row>
    <row r="1106">
      <c r="A1106" s="6" t="s">
        <v>9454</v>
      </c>
      <c r="B1106" s="6" t="s">
        <v>8232</v>
      </c>
      <c r="C1106" s="6" t="s">
        <v>158</v>
      </c>
      <c r="D1106" s="6" t="s">
        <v>26</v>
      </c>
      <c r="E1106" s="6" t="s">
        <v>26</v>
      </c>
      <c r="F1106" s="6" t="s">
        <v>26</v>
      </c>
      <c r="G1106" s="6" t="s">
        <v>26</v>
      </c>
      <c r="H1106" s="6" t="s">
        <v>26</v>
      </c>
      <c r="I1106" s="6" t="s">
        <v>26</v>
      </c>
      <c r="J1106" s="6" t="s">
        <v>26</v>
      </c>
      <c r="K1106" s="6" t="s">
        <v>26</v>
      </c>
      <c r="L1106" s="6" t="s">
        <v>26</v>
      </c>
      <c r="M1106" s="6" t="s">
        <v>26</v>
      </c>
      <c r="N1106" s="6" t="s">
        <v>26</v>
      </c>
      <c r="O1106" s="6" t="s">
        <v>26</v>
      </c>
      <c r="P1106" s="6" t="s">
        <v>8233</v>
      </c>
      <c r="Q1106" s="8">
        <v>4.0</v>
      </c>
      <c r="R1106" s="9">
        <f t="shared" si="1"/>
        <v>7</v>
      </c>
    </row>
    <row r="1107">
      <c r="A1107" s="6" t="s">
        <v>9455</v>
      </c>
      <c r="B1107" s="6" t="s">
        <v>8235</v>
      </c>
      <c r="C1107" s="6" t="s">
        <v>7285</v>
      </c>
      <c r="D1107" s="6" t="s">
        <v>26</v>
      </c>
      <c r="E1107" s="6" t="s">
        <v>26</v>
      </c>
      <c r="F1107" s="6" t="s">
        <v>26</v>
      </c>
      <c r="G1107" s="6" t="s">
        <v>26</v>
      </c>
      <c r="H1107" s="6" t="s">
        <v>26</v>
      </c>
      <c r="I1107" s="6" t="s">
        <v>26</v>
      </c>
      <c r="J1107" s="6" t="s">
        <v>26</v>
      </c>
      <c r="K1107" s="6" t="s">
        <v>26</v>
      </c>
      <c r="L1107" s="6" t="s">
        <v>26</v>
      </c>
      <c r="M1107" s="6" t="s">
        <v>26</v>
      </c>
      <c r="N1107" s="6" t="s">
        <v>26</v>
      </c>
      <c r="O1107" s="6" t="s">
        <v>26</v>
      </c>
      <c r="P1107" s="6" t="s">
        <v>8236</v>
      </c>
      <c r="Q1107" s="8">
        <v>4.0</v>
      </c>
      <c r="R1107" s="9">
        <f t="shared" si="1"/>
        <v>7</v>
      </c>
    </row>
    <row r="1108">
      <c r="A1108" s="6" t="s">
        <v>9456</v>
      </c>
      <c r="B1108" s="6" t="s">
        <v>8238</v>
      </c>
      <c r="C1108" s="6" t="s">
        <v>1016</v>
      </c>
      <c r="D1108" s="6" t="s">
        <v>26</v>
      </c>
      <c r="E1108" s="6" t="s">
        <v>26</v>
      </c>
      <c r="F1108" s="6" t="s">
        <v>26</v>
      </c>
      <c r="G1108" s="6" t="s">
        <v>26</v>
      </c>
      <c r="H1108" s="6" t="s">
        <v>26</v>
      </c>
      <c r="I1108" s="6" t="s">
        <v>26</v>
      </c>
      <c r="J1108" s="6" t="s">
        <v>26</v>
      </c>
      <c r="K1108" s="6" t="s">
        <v>26</v>
      </c>
      <c r="L1108" s="6" t="s">
        <v>26</v>
      </c>
      <c r="M1108" s="6" t="s">
        <v>26</v>
      </c>
      <c r="N1108" s="6" t="s">
        <v>26</v>
      </c>
      <c r="O1108" s="6" t="s">
        <v>26</v>
      </c>
      <c r="P1108" s="6" t="s">
        <v>8239</v>
      </c>
      <c r="Q1108" s="8">
        <v>4.0</v>
      </c>
      <c r="R1108" s="9">
        <f t="shared" si="1"/>
        <v>7</v>
      </c>
    </row>
    <row r="1109">
      <c r="A1109" s="6" t="s">
        <v>9457</v>
      </c>
      <c r="B1109" s="6" t="s">
        <v>8242</v>
      </c>
      <c r="C1109" s="6" t="s">
        <v>48</v>
      </c>
      <c r="D1109" s="6" t="s">
        <v>26</v>
      </c>
      <c r="E1109" s="6" t="s">
        <v>26</v>
      </c>
      <c r="F1109" s="6" t="s">
        <v>26</v>
      </c>
      <c r="G1109" s="6" t="s">
        <v>26</v>
      </c>
      <c r="H1109" s="6" t="s">
        <v>26</v>
      </c>
      <c r="I1109" s="6" t="s">
        <v>26</v>
      </c>
      <c r="J1109" s="6" t="s">
        <v>26</v>
      </c>
      <c r="K1109" s="6" t="s">
        <v>26</v>
      </c>
      <c r="L1109" s="6" t="s">
        <v>26</v>
      </c>
      <c r="M1109" s="6" t="s">
        <v>26</v>
      </c>
      <c r="N1109" s="6" t="s">
        <v>26</v>
      </c>
      <c r="O1109" s="6" t="s">
        <v>26</v>
      </c>
      <c r="P1109" s="6" t="s">
        <v>8243</v>
      </c>
      <c r="Q1109" s="8">
        <v>4.0</v>
      </c>
      <c r="R1109" s="9">
        <f t="shared" si="1"/>
        <v>7</v>
      </c>
    </row>
    <row r="1110">
      <c r="A1110" s="6" t="s">
        <v>9458</v>
      </c>
      <c r="B1110" s="6" t="s">
        <v>8245</v>
      </c>
      <c r="C1110" s="6" t="s">
        <v>48</v>
      </c>
      <c r="D1110" s="6" t="s">
        <v>26</v>
      </c>
      <c r="E1110" s="6" t="s">
        <v>26</v>
      </c>
      <c r="F1110" s="6" t="s">
        <v>26</v>
      </c>
      <c r="G1110" s="6" t="s">
        <v>26</v>
      </c>
      <c r="H1110" s="6" t="s">
        <v>26</v>
      </c>
      <c r="I1110" s="6" t="s">
        <v>26</v>
      </c>
      <c r="J1110" s="6" t="s">
        <v>26</v>
      </c>
      <c r="K1110" s="6" t="s">
        <v>26</v>
      </c>
      <c r="L1110" s="6" t="s">
        <v>26</v>
      </c>
      <c r="M1110" s="6" t="s">
        <v>26</v>
      </c>
      <c r="N1110" s="6" t="s">
        <v>26</v>
      </c>
      <c r="O1110" s="6" t="s">
        <v>26</v>
      </c>
      <c r="P1110" s="6" t="s">
        <v>8246</v>
      </c>
      <c r="Q1110" s="8">
        <v>4.0</v>
      </c>
      <c r="R1110" s="9">
        <f t="shared" si="1"/>
        <v>7</v>
      </c>
    </row>
    <row r="1111">
      <c r="A1111" s="6" t="s">
        <v>9459</v>
      </c>
      <c r="B1111" s="6" t="s">
        <v>8249</v>
      </c>
      <c r="C1111" s="6" t="s">
        <v>8250</v>
      </c>
      <c r="D1111" s="6" t="s">
        <v>26</v>
      </c>
      <c r="E1111" s="6" t="s">
        <v>26</v>
      </c>
      <c r="F1111" s="6" t="s">
        <v>26</v>
      </c>
      <c r="G1111" s="6" t="s">
        <v>26</v>
      </c>
      <c r="H1111" s="6" t="s">
        <v>26</v>
      </c>
      <c r="I1111" s="6" t="s">
        <v>26</v>
      </c>
      <c r="J1111" s="6" t="s">
        <v>26</v>
      </c>
      <c r="K1111" s="6" t="s">
        <v>26</v>
      </c>
      <c r="L1111" s="6" t="s">
        <v>26</v>
      </c>
      <c r="M1111" s="6" t="s">
        <v>26</v>
      </c>
      <c r="N1111" s="6" t="s">
        <v>26</v>
      </c>
      <c r="O1111" s="6" t="s">
        <v>26</v>
      </c>
      <c r="P1111" s="6" t="s">
        <v>8251</v>
      </c>
      <c r="Q1111" s="8">
        <v>4.0</v>
      </c>
      <c r="R1111" s="9">
        <f t="shared" si="1"/>
        <v>7</v>
      </c>
    </row>
    <row r="1112">
      <c r="A1112" s="6" t="s">
        <v>9460</v>
      </c>
      <c r="B1112" s="6" t="s">
        <v>8253</v>
      </c>
      <c r="C1112" s="6" t="s">
        <v>2429</v>
      </c>
      <c r="D1112" s="6" t="s">
        <v>26</v>
      </c>
      <c r="E1112" s="6" t="s">
        <v>26</v>
      </c>
      <c r="F1112" s="6" t="s">
        <v>26</v>
      </c>
      <c r="G1112" s="6" t="s">
        <v>26</v>
      </c>
      <c r="H1112" s="6" t="s">
        <v>26</v>
      </c>
      <c r="I1112" s="6" t="s">
        <v>26</v>
      </c>
      <c r="J1112" s="6" t="s">
        <v>26</v>
      </c>
      <c r="K1112" s="6" t="s">
        <v>26</v>
      </c>
      <c r="L1112" s="6" t="s">
        <v>26</v>
      </c>
      <c r="M1112" s="6" t="s">
        <v>26</v>
      </c>
      <c r="N1112" s="6" t="s">
        <v>26</v>
      </c>
      <c r="O1112" s="6" t="s">
        <v>26</v>
      </c>
      <c r="P1112" s="6" t="s">
        <v>8254</v>
      </c>
      <c r="Q1112" s="8">
        <v>4.0</v>
      </c>
      <c r="R1112" s="9">
        <f t="shared" si="1"/>
        <v>7</v>
      </c>
    </row>
    <row r="1113">
      <c r="A1113" s="6" t="s">
        <v>9461</v>
      </c>
      <c r="B1113" s="6" t="s">
        <v>8256</v>
      </c>
      <c r="C1113" s="6" t="s">
        <v>7274</v>
      </c>
      <c r="D1113" s="6" t="s">
        <v>26</v>
      </c>
      <c r="E1113" s="6" t="s">
        <v>26</v>
      </c>
      <c r="F1113" s="6" t="s">
        <v>26</v>
      </c>
      <c r="G1113" s="6" t="s">
        <v>26</v>
      </c>
      <c r="H1113" s="6" t="s">
        <v>26</v>
      </c>
      <c r="I1113" s="6" t="s">
        <v>26</v>
      </c>
      <c r="J1113" s="6" t="s">
        <v>26</v>
      </c>
      <c r="K1113" s="6" t="s">
        <v>26</v>
      </c>
      <c r="L1113" s="6" t="s">
        <v>26</v>
      </c>
      <c r="M1113" s="6" t="s">
        <v>26</v>
      </c>
      <c r="N1113" s="6" t="s">
        <v>26</v>
      </c>
      <c r="O1113" s="6" t="s">
        <v>26</v>
      </c>
      <c r="P1113" s="6" t="s">
        <v>8257</v>
      </c>
      <c r="Q1113" s="8">
        <v>4.0</v>
      </c>
      <c r="R1113" s="9">
        <f t="shared" si="1"/>
        <v>7</v>
      </c>
    </row>
    <row r="1114">
      <c r="A1114" s="6" t="s">
        <v>9462</v>
      </c>
      <c r="B1114" s="6" t="s">
        <v>8260</v>
      </c>
      <c r="C1114" s="6" t="s">
        <v>8261</v>
      </c>
      <c r="D1114" s="6" t="s">
        <v>26</v>
      </c>
      <c r="E1114" s="6" t="s">
        <v>26</v>
      </c>
      <c r="F1114" s="6" t="s">
        <v>26</v>
      </c>
      <c r="G1114" s="6" t="s">
        <v>26</v>
      </c>
      <c r="H1114" s="6" t="s">
        <v>26</v>
      </c>
      <c r="I1114" s="6" t="s">
        <v>26</v>
      </c>
      <c r="J1114" s="6" t="s">
        <v>26</v>
      </c>
      <c r="K1114" s="6" t="s">
        <v>26</v>
      </c>
      <c r="L1114" s="6" t="s">
        <v>26</v>
      </c>
      <c r="M1114" s="6" t="s">
        <v>26</v>
      </c>
      <c r="N1114" s="6" t="s">
        <v>26</v>
      </c>
      <c r="O1114" s="6" t="s">
        <v>26</v>
      </c>
      <c r="P1114" s="6" t="s">
        <v>8262</v>
      </c>
      <c r="Q1114" s="8">
        <v>4.0</v>
      </c>
      <c r="R1114" s="9">
        <f t="shared" si="1"/>
        <v>7</v>
      </c>
    </row>
    <row r="1115">
      <c r="A1115" s="6" t="s">
        <v>9463</v>
      </c>
      <c r="B1115" s="6" t="s">
        <v>8264</v>
      </c>
      <c r="C1115" s="6" t="s">
        <v>5995</v>
      </c>
      <c r="D1115" s="6" t="s">
        <v>26</v>
      </c>
      <c r="E1115" s="6" t="s">
        <v>26</v>
      </c>
      <c r="F1115" s="6" t="s">
        <v>26</v>
      </c>
      <c r="G1115" s="6" t="s">
        <v>26</v>
      </c>
      <c r="H1115" s="6" t="s">
        <v>26</v>
      </c>
      <c r="I1115" s="6" t="s">
        <v>26</v>
      </c>
      <c r="J1115" s="6" t="s">
        <v>26</v>
      </c>
      <c r="K1115" s="6" t="s">
        <v>26</v>
      </c>
      <c r="L1115" s="6" t="s">
        <v>26</v>
      </c>
      <c r="M1115" s="6" t="s">
        <v>26</v>
      </c>
      <c r="N1115" s="6" t="s">
        <v>26</v>
      </c>
      <c r="O1115" s="6" t="s">
        <v>26</v>
      </c>
      <c r="P1115" s="6" t="s">
        <v>8265</v>
      </c>
      <c r="Q1115" s="8">
        <v>4.0</v>
      </c>
      <c r="R1115" s="9">
        <f t="shared" si="1"/>
        <v>7</v>
      </c>
    </row>
    <row r="1116">
      <c r="A1116" s="6" t="s">
        <v>9464</v>
      </c>
      <c r="B1116" s="6" t="s">
        <v>8267</v>
      </c>
      <c r="C1116" s="6" t="s">
        <v>1528</v>
      </c>
      <c r="D1116" s="6" t="s">
        <v>26</v>
      </c>
      <c r="E1116" s="6" t="s">
        <v>26</v>
      </c>
      <c r="F1116" s="6" t="s">
        <v>26</v>
      </c>
      <c r="G1116" s="6" t="s">
        <v>26</v>
      </c>
      <c r="H1116" s="6" t="s">
        <v>26</v>
      </c>
      <c r="I1116" s="6" t="s">
        <v>26</v>
      </c>
      <c r="J1116" s="6" t="s">
        <v>26</v>
      </c>
      <c r="K1116" s="6" t="s">
        <v>26</v>
      </c>
      <c r="L1116" s="6" t="s">
        <v>26</v>
      </c>
      <c r="M1116" s="6" t="s">
        <v>26</v>
      </c>
      <c r="N1116" s="6" t="s">
        <v>26</v>
      </c>
      <c r="O1116" s="6" t="s">
        <v>26</v>
      </c>
      <c r="P1116" s="6" t="s">
        <v>8268</v>
      </c>
      <c r="Q1116" s="8">
        <v>4.0</v>
      </c>
      <c r="R1116" s="9">
        <f t="shared" si="1"/>
        <v>7</v>
      </c>
    </row>
    <row r="1117">
      <c r="A1117" s="6" t="s">
        <v>9465</v>
      </c>
      <c r="B1117" s="6" t="s">
        <v>8270</v>
      </c>
      <c r="C1117" s="6" t="s">
        <v>186</v>
      </c>
      <c r="D1117" s="6" t="s">
        <v>26</v>
      </c>
      <c r="E1117" s="6" t="s">
        <v>26</v>
      </c>
      <c r="F1117" s="6" t="s">
        <v>26</v>
      </c>
      <c r="G1117" s="6" t="s">
        <v>8271</v>
      </c>
      <c r="H1117" s="6" t="s">
        <v>26</v>
      </c>
      <c r="I1117" s="6" t="s">
        <v>26</v>
      </c>
      <c r="J1117" s="6" t="s">
        <v>26</v>
      </c>
      <c r="K1117" s="6" t="s">
        <v>26</v>
      </c>
      <c r="L1117" s="6" t="s">
        <v>26</v>
      </c>
      <c r="M1117" s="6" t="s">
        <v>26</v>
      </c>
      <c r="N1117" s="6" t="s">
        <v>26</v>
      </c>
      <c r="O1117" s="6" t="s">
        <v>26</v>
      </c>
      <c r="P1117" s="6" t="s">
        <v>8272</v>
      </c>
      <c r="Q1117" s="8">
        <v>4.0</v>
      </c>
      <c r="R1117" s="9">
        <f t="shared" si="1"/>
        <v>7</v>
      </c>
    </row>
    <row r="1118">
      <c r="A1118" s="6" t="s">
        <v>9466</v>
      </c>
      <c r="B1118" s="6" t="s">
        <v>8274</v>
      </c>
      <c r="C1118" s="6" t="s">
        <v>158</v>
      </c>
      <c r="D1118" s="6" t="s">
        <v>26</v>
      </c>
      <c r="E1118" s="6" t="s">
        <v>26</v>
      </c>
      <c r="F1118" s="6" t="s">
        <v>26</v>
      </c>
      <c r="G1118" s="6" t="s">
        <v>26</v>
      </c>
      <c r="H1118" s="6" t="s">
        <v>26</v>
      </c>
      <c r="I1118" s="6" t="s">
        <v>26</v>
      </c>
      <c r="J1118" s="6" t="s">
        <v>26</v>
      </c>
      <c r="K1118" s="6" t="s">
        <v>26</v>
      </c>
      <c r="L1118" s="6" t="s">
        <v>26</v>
      </c>
      <c r="M1118" s="6" t="s">
        <v>26</v>
      </c>
      <c r="N1118" s="6" t="s">
        <v>26</v>
      </c>
      <c r="O1118" s="6" t="s">
        <v>26</v>
      </c>
      <c r="P1118" s="6" t="s">
        <v>8275</v>
      </c>
      <c r="Q1118" s="8">
        <v>4.0</v>
      </c>
      <c r="R1118" s="9">
        <f t="shared" si="1"/>
        <v>7</v>
      </c>
    </row>
    <row r="1119">
      <c r="A1119" s="6" t="s">
        <v>9467</v>
      </c>
      <c r="B1119" s="6" t="s">
        <v>8277</v>
      </c>
      <c r="C1119" s="6" t="s">
        <v>7159</v>
      </c>
      <c r="D1119" s="6" t="s">
        <v>26</v>
      </c>
      <c r="E1119" s="6" t="s">
        <v>26</v>
      </c>
      <c r="F1119" s="6" t="s">
        <v>26</v>
      </c>
      <c r="G1119" s="6" t="s">
        <v>26</v>
      </c>
      <c r="H1119" s="6" t="s">
        <v>26</v>
      </c>
      <c r="I1119" s="6" t="s">
        <v>26</v>
      </c>
      <c r="J1119" s="6" t="s">
        <v>26</v>
      </c>
      <c r="K1119" s="6" t="s">
        <v>26</v>
      </c>
      <c r="L1119" s="6" t="s">
        <v>26</v>
      </c>
      <c r="M1119" s="6" t="s">
        <v>26</v>
      </c>
      <c r="N1119" s="6" t="s">
        <v>26</v>
      </c>
      <c r="O1119" s="6" t="s">
        <v>26</v>
      </c>
      <c r="P1119" s="6" t="s">
        <v>8278</v>
      </c>
      <c r="Q1119" s="8">
        <v>4.0</v>
      </c>
      <c r="R1119" s="9">
        <f t="shared" si="1"/>
        <v>7</v>
      </c>
    </row>
    <row r="1120">
      <c r="A1120" s="6" t="s">
        <v>9468</v>
      </c>
      <c r="B1120" s="6" t="s">
        <v>8281</v>
      </c>
      <c r="C1120" s="6" t="s">
        <v>1644</v>
      </c>
      <c r="D1120" s="6" t="s">
        <v>26</v>
      </c>
      <c r="E1120" s="6" t="s">
        <v>26</v>
      </c>
      <c r="F1120" s="6" t="s">
        <v>26</v>
      </c>
      <c r="G1120" s="6" t="s">
        <v>26</v>
      </c>
      <c r="H1120" s="6" t="s">
        <v>26</v>
      </c>
      <c r="I1120" s="6" t="s">
        <v>26</v>
      </c>
      <c r="J1120" s="6" t="s">
        <v>26</v>
      </c>
      <c r="K1120" s="6" t="s">
        <v>8282</v>
      </c>
      <c r="L1120" s="10" t="s">
        <v>8283</v>
      </c>
      <c r="M1120" s="6" t="s">
        <v>26</v>
      </c>
      <c r="N1120" s="6" t="s">
        <v>26</v>
      </c>
      <c r="O1120" s="6" t="s">
        <v>26</v>
      </c>
      <c r="P1120" s="6" t="s">
        <v>8284</v>
      </c>
      <c r="Q1120" s="8">
        <v>4.0</v>
      </c>
      <c r="R1120" s="9">
        <f t="shared" si="1"/>
        <v>7</v>
      </c>
    </row>
    <row r="1121">
      <c r="A1121" s="6" t="s">
        <v>9469</v>
      </c>
      <c r="B1121" s="6" t="s">
        <v>8286</v>
      </c>
      <c r="C1121" s="6" t="s">
        <v>158</v>
      </c>
      <c r="D1121" s="6" t="s">
        <v>26</v>
      </c>
      <c r="E1121" s="6" t="s">
        <v>26</v>
      </c>
      <c r="F1121" s="6">
        <v>1996.0</v>
      </c>
      <c r="G1121" s="6" t="s">
        <v>26</v>
      </c>
      <c r="H1121" s="6" t="s">
        <v>26</v>
      </c>
      <c r="I1121" s="6" t="s">
        <v>26</v>
      </c>
      <c r="J1121" s="6" t="s">
        <v>26</v>
      </c>
      <c r="K1121" s="6" t="s">
        <v>26</v>
      </c>
      <c r="L1121" s="6" t="s">
        <v>26</v>
      </c>
      <c r="M1121" s="6" t="s">
        <v>26</v>
      </c>
      <c r="N1121" s="6" t="s">
        <v>26</v>
      </c>
      <c r="O1121" s="6" t="s">
        <v>26</v>
      </c>
      <c r="P1121" s="6" t="s">
        <v>8287</v>
      </c>
      <c r="Q1121" s="8">
        <v>4.0</v>
      </c>
      <c r="R1121" s="9">
        <f t="shared" si="1"/>
        <v>7</v>
      </c>
    </row>
    <row r="1122">
      <c r="A1122" s="6" t="s">
        <v>9470</v>
      </c>
      <c r="B1122" s="6" t="s">
        <v>8289</v>
      </c>
      <c r="C1122" s="6" t="s">
        <v>79</v>
      </c>
      <c r="D1122" s="6" t="s">
        <v>26</v>
      </c>
      <c r="E1122" s="6" t="s">
        <v>26</v>
      </c>
      <c r="F1122" s="6" t="s">
        <v>26</v>
      </c>
      <c r="G1122" s="6" t="s">
        <v>26</v>
      </c>
      <c r="H1122" s="6" t="s">
        <v>26</v>
      </c>
      <c r="I1122" s="6" t="s">
        <v>26</v>
      </c>
      <c r="J1122" s="6" t="s">
        <v>26</v>
      </c>
      <c r="K1122" s="6" t="s">
        <v>26</v>
      </c>
      <c r="L1122" s="6" t="s">
        <v>26</v>
      </c>
      <c r="M1122" s="6" t="s">
        <v>26</v>
      </c>
      <c r="N1122" s="6" t="s">
        <v>26</v>
      </c>
      <c r="O1122" s="6" t="s">
        <v>26</v>
      </c>
      <c r="P1122" s="6" t="s">
        <v>8290</v>
      </c>
      <c r="Q1122" s="8">
        <v>4.0</v>
      </c>
      <c r="R1122" s="9">
        <f t="shared" si="1"/>
        <v>7</v>
      </c>
    </row>
    <row r="1123">
      <c r="A1123" s="6" t="s">
        <v>9471</v>
      </c>
      <c r="B1123" s="6" t="s">
        <v>8292</v>
      </c>
      <c r="C1123" s="6" t="s">
        <v>8293</v>
      </c>
      <c r="D1123" s="6" t="s">
        <v>26</v>
      </c>
      <c r="E1123" s="6" t="s">
        <v>26</v>
      </c>
      <c r="F1123" s="6" t="s">
        <v>26</v>
      </c>
      <c r="G1123" s="6" t="s">
        <v>26</v>
      </c>
      <c r="H1123" s="6" t="s">
        <v>8294</v>
      </c>
      <c r="I1123" s="6" t="s">
        <v>26</v>
      </c>
      <c r="J1123" s="6" t="s">
        <v>26</v>
      </c>
      <c r="K1123" s="6" t="s">
        <v>26</v>
      </c>
      <c r="L1123" s="6" t="s">
        <v>26</v>
      </c>
      <c r="M1123" s="6" t="s">
        <v>26</v>
      </c>
      <c r="N1123" s="6" t="s">
        <v>26</v>
      </c>
      <c r="O1123" s="6" t="s">
        <v>26</v>
      </c>
      <c r="P1123" s="6" t="s">
        <v>8295</v>
      </c>
      <c r="Q1123" s="8">
        <v>4.0</v>
      </c>
      <c r="R1123" s="9">
        <f t="shared" si="1"/>
        <v>7</v>
      </c>
    </row>
    <row r="1124">
      <c r="A1124" s="6" t="s">
        <v>9472</v>
      </c>
      <c r="B1124" s="6" t="s">
        <v>8297</v>
      </c>
      <c r="C1124" s="6" t="s">
        <v>1791</v>
      </c>
      <c r="D1124" s="6" t="s">
        <v>26</v>
      </c>
      <c r="E1124" s="6" t="s">
        <v>26</v>
      </c>
      <c r="F1124" s="6" t="s">
        <v>26</v>
      </c>
      <c r="G1124" s="6" t="s">
        <v>26</v>
      </c>
      <c r="H1124" s="6" t="s">
        <v>26</v>
      </c>
      <c r="I1124" s="6" t="s">
        <v>26</v>
      </c>
      <c r="J1124" s="6" t="s">
        <v>26</v>
      </c>
      <c r="K1124" s="6" t="s">
        <v>26</v>
      </c>
      <c r="L1124" s="6" t="s">
        <v>26</v>
      </c>
      <c r="M1124" s="6" t="s">
        <v>26</v>
      </c>
      <c r="N1124" s="6" t="s">
        <v>26</v>
      </c>
      <c r="O1124" s="6" t="s">
        <v>26</v>
      </c>
      <c r="P1124" s="6" t="s">
        <v>8298</v>
      </c>
      <c r="Q1124" s="8">
        <v>4.0</v>
      </c>
      <c r="R1124" s="9">
        <f t="shared" si="1"/>
        <v>7</v>
      </c>
    </row>
    <row r="1125">
      <c r="A1125" s="6" t="s">
        <v>9473</v>
      </c>
      <c r="B1125" s="6" t="s">
        <v>8300</v>
      </c>
      <c r="C1125" s="6" t="s">
        <v>2429</v>
      </c>
      <c r="D1125" s="6" t="s">
        <v>26</v>
      </c>
      <c r="E1125" s="6" t="s">
        <v>26</v>
      </c>
      <c r="F1125" s="6" t="s">
        <v>26</v>
      </c>
      <c r="G1125" s="6" t="s">
        <v>26</v>
      </c>
      <c r="H1125" s="6" t="s">
        <v>26</v>
      </c>
      <c r="I1125" s="6" t="s">
        <v>26</v>
      </c>
      <c r="J1125" s="6" t="s">
        <v>26</v>
      </c>
      <c r="K1125" s="6" t="s">
        <v>26</v>
      </c>
      <c r="L1125" s="6" t="s">
        <v>26</v>
      </c>
      <c r="M1125" s="6" t="s">
        <v>26</v>
      </c>
      <c r="N1125" s="6" t="s">
        <v>26</v>
      </c>
      <c r="O1125" s="6" t="s">
        <v>26</v>
      </c>
      <c r="P1125" s="6" t="s">
        <v>8301</v>
      </c>
      <c r="Q1125" s="8">
        <v>4.0</v>
      </c>
      <c r="R1125" s="9">
        <f t="shared" si="1"/>
        <v>7</v>
      </c>
    </row>
    <row r="1126">
      <c r="A1126" s="6" t="s">
        <v>9474</v>
      </c>
      <c r="B1126" s="6" t="s">
        <v>8304</v>
      </c>
      <c r="C1126" s="6" t="s">
        <v>158</v>
      </c>
      <c r="D1126" s="6" t="s">
        <v>26</v>
      </c>
      <c r="E1126" s="6" t="s">
        <v>26</v>
      </c>
      <c r="F1126" s="6" t="s">
        <v>26</v>
      </c>
      <c r="G1126" s="6" t="s">
        <v>26</v>
      </c>
      <c r="H1126" s="6" t="s">
        <v>26</v>
      </c>
      <c r="I1126" s="6" t="s">
        <v>26</v>
      </c>
      <c r="J1126" s="6" t="s">
        <v>26</v>
      </c>
      <c r="K1126" s="6" t="s">
        <v>8305</v>
      </c>
      <c r="L1126" s="6" t="s">
        <v>26</v>
      </c>
      <c r="M1126" s="6" t="s">
        <v>26</v>
      </c>
      <c r="N1126" s="6" t="s">
        <v>26</v>
      </c>
      <c r="O1126" s="6" t="s">
        <v>26</v>
      </c>
      <c r="P1126" s="6" t="s">
        <v>8306</v>
      </c>
      <c r="Q1126" s="8">
        <v>4.0</v>
      </c>
      <c r="R1126" s="9">
        <f t="shared" si="1"/>
        <v>7</v>
      </c>
    </row>
    <row r="1127">
      <c r="A1127" s="6" t="s">
        <v>9475</v>
      </c>
      <c r="B1127" s="6" t="s">
        <v>8308</v>
      </c>
      <c r="C1127" s="6" t="s">
        <v>4050</v>
      </c>
      <c r="D1127" s="6" t="s">
        <v>26</v>
      </c>
      <c r="E1127" s="6" t="s">
        <v>26</v>
      </c>
      <c r="F1127" s="6" t="s">
        <v>26</v>
      </c>
      <c r="G1127" s="6" t="s">
        <v>26</v>
      </c>
      <c r="H1127" s="6" t="s">
        <v>26</v>
      </c>
      <c r="I1127" s="6" t="s">
        <v>26</v>
      </c>
      <c r="J1127" s="6" t="s">
        <v>26</v>
      </c>
      <c r="K1127" s="6" t="s">
        <v>26</v>
      </c>
      <c r="L1127" s="6" t="s">
        <v>26</v>
      </c>
      <c r="M1127" s="6" t="s">
        <v>26</v>
      </c>
      <c r="N1127" s="6" t="s">
        <v>26</v>
      </c>
      <c r="O1127" s="6" t="s">
        <v>26</v>
      </c>
      <c r="P1127" s="6" t="s">
        <v>8309</v>
      </c>
      <c r="Q1127" s="8">
        <v>4.0</v>
      </c>
      <c r="R1127" s="9">
        <f t="shared" si="1"/>
        <v>7</v>
      </c>
    </row>
    <row r="1128">
      <c r="A1128" s="6" t="s">
        <v>9476</v>
      </c>
      <c r="B1128" s="6" t="s">
        <v>8312</v>
      </c>
      <c r="C1128" s="6" t="s">
        <v>2857</v>
      </c>
      <c r="D1128" s="6" t="s">
        <v>26</v>
      </c>
      <c r="E1128" s="6" t="s">
        <v>26</v>
      </c>
      <c r="F1128" s="6" t="s">
        <v>26</v>
      </c>
      <c r="G1128" s="6" t="s">
        <v>26</v>
      </c>
      <c r="H1128" s="6" t="s">
        <v>26</v>
      </c>
      <c r="I1128" s="6" t="s">
        <v>26</v>
      </c>
      <c r="J1128" s="6" t="s">
        <v>26</v>
      </c>
      <c r="K1128" s="6" t="s">
        <v>26</v>
      </c>
      <c r="L1128" s="6" t="s">
        <v>26</v>
      </c>
      <c r="M1128" s="6" t="s">
        <v>26</v>
      </c>
      <c r="N1128" s="6" t="s">
        <v>26</v>
      </c>
      <c r="O1128" s="6" t="s">
        <v>26</v>
      </c>
      <c r="P1128" s="6" t="s">
        <v>8313</v>
      </c>
      <c r="Q1128" s="8">
        <v>4.0</v>
      </c>
      <c r="R1128" s="9">
        <f t="shared" si="1"/>
        <v>7</v>
      </c>
    </row>
    <row r="1129">
      <c r="A1129" s="6" t="s">
        <v>9477</v>
      </c>
      <c r="B1129" s="6" t="s">
        <v>8315</v>
      </c>
      <c r="C1129" s="6" t="s">
        <v>158</v>
      </c>
      <c r="D1129" s="6" t="s">
        <v>26</v>
      </c>
      <c r="E1129" s="6" t="s">
        <v>26</v>
      </c>
      <c r="F1129" s="6">
        <v>1939.0</v>
      </c>
      <c r="G1129" s="6" t="s">
        <v>26</v>
      </c>
      <c r="H1129" s="6" t="s">
        <v>26</v>
      </c>
      <c r="I1129" s="6" t="s">
        <v>26</v>
      </c>
      <c r="J1129" s="6" t="s">
        <v>26</v>
      </c>
      <c r="K1129" s="6" t="s">
        <v>26</v>
      </c>
      <c r="L1129" s="6" t="s">
        <v>26</v>
      </c>
      <c r="M1129" s="6" t="s">
        <v>26</v>
      </c>
      <c r="N1129" s="6" t="s">
        <v>26</v>
      </c>
      <c r="O1129" s="6" t="s">
        <v>26</v>
      </c>
      <c r="P1129" s="6" t="s">
        <v>8316</v>
      </c>
      <c r="Q1129" s="8">
        <v>4.0</v>
      </c>
      <c r="R1129" s="9">
        <f t="shared" si="1"/>
        <v>7</v>
      </c>
    </row>
    <row r="1130">
      <c r="A1130" s="6" t="s">
        <v>9478</v>
      </c>
      <c r="B1130" s="6" t="s">
        <v>8318</v>
      </c>
      <c r="C1130" s="6" t="s">
        <v>6565</v>
      </c>
      <c r="D1130" s="6" t="s">
        <v>26</v>
      </c>
      <c r="E1130" s="6" t="s">
        <v>26</v>
      </c>
      <c r="F1130" s="6" t="s">
        <v>26</v>
      </c>
      <c r="G1130" s="6" t="s">
        <v>26</v>
      </c>
      <c r="H1130" s="6" t="s">
        <v>26</v>
      </c>
      <c r="I1130" s="6" t="s">
        <v>26</v>
      </c>
      <c r="J1130" s="6" t="s">
        <v>26</v>
      </c>
      <c r="K1130" s="6" t="s">
        <v>26</v>
      </c>
      <c r="L1130" s="6" t="s">
        <v>26</v>
      </c>
      <c r="M1130" s="6" t="s">
        <v>26</v>
      </c>
      <c r="N1130" s="6" t="s">
        <v>26</v>
      </c>
      <c r="O1130" s="6" t="s">
        <v>26</v>
      </c>
      <c r="P1130" s="6" t="s">
        <v>8319</v>
      </c>
      <c r="Q1130" s="8">
        <v>4.0</v>
      </c>
      <c r="R1130" s="9">
        <f t="shared" si="1"/>
        <v>7</v>
      </c>
    </row>
    <row r="1131">
      <c r="A1131" s="6" t="s">
        <v>9479</v>
      </c>
      <c r="B1131" s="6" t="s">
        <v>8322</v>
      </c>
      <c r="C1131" s="6" t="s">
        <v>276</v>
      </c>
      <c r="D1131" s="6" t="s">
        <v>26</v>
      </c>
      <c r="E1131" s="6" t="s">
        <v>26</v>
      </c>
      <c r="F1131" s="6" t="s">
        <v>26</v>
      </c>
      <c r="G1131" s="6" t="s">
        <v>26</v>
      </c>
      <c r="H1131" s="6" t="s">
        <v>26</v>
      </c>
      <c r="I1131" s="6" t="s">
        <v>26</v>
      </c>
      <c r="J1131" s="6" t="s">
        <v>26</v>
      </c>
      <c r="K1131" s="6" t="s">
        <v>26</v>
      </c>
      <c r="L1131" s="6" t="s">
        <v>26</v>
      </c>
      <c r="M1131" s="6" t="s">
        <v>26</v>
      </c>
      <c r="N1131" s="6" t="s">
        <v>26</v>
      </c>
      <c r="O1131" s="6" t="s">
        <v>26</v>
      </c>
      <c r="P1131" s="6" t="s">
        <v>8323</v>
      </c>
      <c r="Q1131" s="8">
        <v>4.0</v>
      </c>
      <c r="R1131" s="9">
        <f t="shared" si="1"/>
        <v>7</v>
      </c>
    </row>
    <row r="1132">
      <c r="A1132" s="6" t="s">
        <v>9480</v>
      </c>
      <c r="B1132" s="6" t="s">
        <v>8326</v>
      </c>
      <c r="C1132" s="6" t="s">
        <v>158</v>
      </c>
      <c r="D1132" s="6" t="s">
        <v>26</v>
      </c>
      <c r="E1132" s="6" t="s">
        <v>26</v>
      </c>
      <c r="F1132" s="6" t="s">
        <v>26</v>
      </c>
      <c r="G1132" s="6" t="s">
        <v>26</v>
      </c>
      <c r="H1132" s="6" t="s">
        <v>26</v>
      </c>
      <c r="I1132" s="6" t="s">
        <v>26</v>
      </c>
      <c r="J1132" s="6" t="s">
        <v>26</v>
      </c>
      <c r="K1132" s="6" t="s">
        <v>26</v>
      </c>
      <c r="L1132" s="6" t="s">
        <v>26</v>
      </c>
      <c r="M1132" s="6" t="s">
        <v>26</v>
      </c>
      <c r="N1132" s="6" t="s">
        <v>26</v>
      </c>
      <c r="O1132" s="6" t="s">
        <v>26</v>
      </c>
      <c r="P1132" s="6" t="s">
        <v>8327</v>
      </c>
      <c r="Q1132" s="8">
        <v>4.0</v>
      </c>
      <c r="R1132" s="9">
        <f t="shared" si="1"/>
        <v>7</v>
      </c>
    </row>
    <row r="1133">
      <c r="A1133" s="6" t="s">
        <v>9481</v>
      </c>
      <c r="B1133" s="6" t="s">
        <v>8330</v>
      </c>
      <c r="C1133" s="6" t="s">
        <v>799</v>
      </c>
      <c r="D1133" s="6" t="s">
        <v>26</v>
      </c>
      <c r="E1133" s="6" t="s">
        <v>26</v>
      </c>
      <c r="F1133" s="6" t="s">
        <v>26</v>
      </c>
      <c r="G1133" s="6" t="s">
        <v>26</v>
      </c>
      <c r="H1133" s="6" t="s">
        <v>26</v>
      </c>
      <c r="I1133" s="6" t="s">
        <v>26</v>
      </c>
      <c r="J1133" s="6" t="s">
        <v>26</v>
      </c>
      <c r="K1133" s="6" t="s">
        <v>26</v>
      </c>
      <c r="L1133" s="6" t="s">
        <v>26</v>
      </c>
      <c r="M1133" s="6" t="s">
        <v>26</v>
      </c>
      <c r="N1133" s="6" t="s">
        <v>26</v>
      </c>
      <c r="O1133" s="6" t="s">
        <v>26</v>
      </c>
      <c r="P1133" s="6" t="s">
        <v>8331</v>
      </c>
      <c r="Q1133" s="8">
        <v>4.0</v>
      </c>
      <c r="R1133" s="9">
        <f t="shared" si="1"/>
        <v>7</v>
      </c>
    </row>
    <row r="1134">
      <c r="A1134" s="6" t="s">
        <v>9482</v>
      </c>
      <c r="B1134" s="6" t="s">
        <v>8333</v>
      </c>
      <c r="C1134" s="6" t="s">
        <v>8334</v>
      </c>
      <c r="D1134" s="6" t="s">
        <v>26</v>
      </c>
      <c r="E1134" s="6" t="s">
        <v>26</v>
      </c>
      <c r="F1134" s="6" t="s">
        <v>26</v>
      </c>
      <c r="G1134" s="6" t="s">
        <v>26</v>
      </c>
      <c r="H1134" s="6" t="s">
        <v>26</v>
      </c>
      <c r="I1134" s="6" t="s">
        <v>26</v>
      </c>
      <c r="J1134" s="6" t="s">
        <v>26</v>
      </c>
      <c r="K1134" s="6" t="s">
        <v>26</v>
      </c>
      <c r="L1134" s="6" t="s">
        <v>26</v>
      </c>
      <c r="M1134" s="6" t="s">
        <v>26</v>
      </c>
      <c r="N1134" s="6" t="s">
        <v>26</v>
      </c>
      <c r="O1134" s="6" t="s">
        <v>26</v>
      </c>
      <c r="P1134" s="6" t="s">
        <v>8335</v>
      </c>
      <c r="Q1134" s="8">
        <v>4.0</v>
      </c>
      <c r="R1134" s="9">
        <f t="shared" si="1"/>
        <v>7</v>
      </c>
    </row>
    <row r="1135">
      <c r="A1135" s="6" t="s">
        <v>9483</v>
      </c>
      <c r="B1135" s="6" t="s">
        <v>8337</v>
      </c>
      <c r="C1135" s="6" t="s">
        <v>2212</v>
      </c>
      <c r="D1135" s="6" t="s">
        <v>26</v>
      </c>
      <c r="E1135" s="6" t="s">
        <v>26</v>
      </c>
      <c r="F1135" s="6" t="s">
        <v>26</v>
      </c>
      <c r="G1135" s="6" t="s">
        <v>26</v>
      </c>
      <c r="H1135" s="6" t="s">
        <v>26</v>
      </c>
      <c r="I1135" s="6" t="s">
        <v>26</v>
      </c>
      <c r="J1135" s="6" t="s">
        <v>26</v>
      </c>
      <c r="K1135" s="6" t="s">
        <v>26</v>
      </c>
      <c r="L1135" s="6" t="s">
        <v>26</v>
      </c>
      <c r="M1135" s="6" t="s">
        <v>26</v>
      </c>
      <c r="N1135" s="6" t="s">
        <v>26</v>
      </c>
      <c r="O1135" s="6" t="s">
        <v>26</v>
      </c>
      <c r="P1135" s="6" t="s">
        <v>8338</v>
      </c>
      <c r="Q1135" s="8">
        <v>4.0</v>
      </c>
      <c r="R1135" s="9">
        <f t="shared" si="1"/>
        <v>7</v>
      </c>
    </row>
    <row r="1136">
      <c r="A1136" s="6" t="s">
        <v>9484</v>
      </c>
      <c r="B1136" s="6" t="s">
        <v>8339</v>
      </c>
      <c r="C1136" s="6" t="s">
        <v>8340</v>
      </c>
      <c r="D1136" s="6" t="s">
        <v>26</v>
      </c>
      <c r="E1136" s="6" t="s">
        <v>26</v>
      </c>
      <c r="F1136" s="6" t="s">
        <v>26</v>
      </c>
      <c r="G1136" s="6" t="s">
        <v>26</v>
      </c>
      <c r="H1136" s="6" t="s">
        <v>26</v>
      </c>
      <c r="I1136" s="6" t="s">
        <v>26</v>
      </c>
      <c r="J1136" s="6" t="s">
        <v>26</v>
      </c>
      <c r="K1136" s="6" t="s">
        <v>5581</v>
      </c>
      <c r="L1136" s="10" t="s">
        <v>5582</v>
      </c>
      <c r="M1136" s="6" t="s">
        <v>26</v>
      </c>
      <c r="N1136" s="6" t="s">
        <v>26</v>
      </c>
      <c r="O1136" s="6" t="s">
        <v>26</v>
      </c>
      <c r="P1136" s="6" t="s">
        <v>8341</v>
      </c>
      <c r="Q1136" s="8">
        <v>4.0</v>
      </c>
      <c r="R1136" s="9">
        <f t="shared" si="1"/>
        <v>7</v>
      </c>
    </row>
    <row r="1137">
      <c r="A1137" s="6" t="s">
        <v>9485</v>
      </c>
      <c r="B1137" s="6" t="s">
        <v>8343</v>
      </c>
      <c r="C1137" s="6" t="s">
        <v>3613</v>
      </c>
      <c r="D1137" s="6" t="s">
        <v>26</v>
      </c>
      <c r="E1137" s="6" t="s">
        <v>26</v>
      </c>
      <c r="F1137" s="6" t="s">
        <v>26</v>
      </c>
      <c r="G1137" s="6" t="s">
        <v>26</v>
      </c>
      <c r="H1137" s="6" t="s">
        <v>26</v>
      </c>
      <c r="I1137" s="6" t="s">
        <v>26</v>
      </c>
      <c r="J1137" s="6" t="s">
        <v>26</v>
      </c>
      <c r="K1137" s="6" t="s">
        <v>8344</v>
      </c>
      <c r="L1137" s="6" t="s">
        <v>26</v>
      </c>
      <c r="M1137" s="6" t="s">
        <v>26</v>
      </c>
      <c r="N1137" s="6" t="s">
        <v>26</v>
      </c>
      <c r="O1137" s="6" t="s">
        <v>26</v>
      </c>
      <c r="P1137" s="6" t="s">
        <v>8345</v>
      </c>
      <c r="Q1137" s="8">
        <v>4.0</v>
      </c>
      <c r="R1137" s="9">
        <f t="shared" si="1"/>
        <v>7</v>
      </c>
    </row>
    <row r="1138">
      <c r="A1138" s="6" t="s">
        <v>9486</v>
      </c>
      <c r="B1138" s="6" t="s">
        <v>8348</v>
      </c>
      <c r="C1138" s="6" t="s">
        <v>625</v>
      </c>
      <c r="D1138" s="6" t="s">
        <v>26</v>
      </c>
      <c r="E1138" s="6" t="s">
        <v>26</v>
      </c>
      <c r="F1138" s="6">
        <v>2007.0</v>
      </c>
      <c r="G1138" s="6" t="s">
        <v>26</v>
      </c>
      <c r="H1138" s="6" t="s">
        <v>26</v>
      </c>
      <c r="I1138" s="6" t="s">
        <v>26</v>
      </c>
      <c r="J1138" s="6" t="s">
        <v>26</v>
      </c>
      <c r="K1138" s="6" t="s">
        <v>26</v>
      </c>
      <c r="L1138" s="6" t="s">
        <v>26</v>
      </c>
      <c r="M1138" s="6" t="s">
        <v>26</v>
      </c>
      <c r="N1138" s="6" t="s">
        <v>26</v>
      </c>
      <c r="O1138" s="6" t="s">
        <v>26</v>
      </c>
      <c r="P1138" s="6" t="s">
        <v>8349</v>
      </c>
      <c r="Q1138" s="8">
        <v>4.0</v>
      </c>
      <c r="R1138" s="9">
        <f t="shared" si="1"/>
        <v>7</v>
      </c>
    </row>
  </sheetData>
  <conditionalFormatting sqref="A1:A1140">
    <cfRule type="cellIs" dxfId="0" priority="1" operator="equal">
      <formula>"nan"</formula>
    </cfRule>
  </conditionalFormatting>
  <hyperlinks>
    <hyperlink r:id="rId1" ref="L12"/>
    <hyperlink r:id="rId2" ref="L13"/>
    <hyperlink r:id="rId3" ref="L14"/>
    <hyperlink r:id="rId4" ref="L20"/>
    <hyperlink r:id="rId5" ref="L25"/>
    <hyperlink r:id="rId6" ref="L26"/>
    <hyperlink r:id="rId7" ref="L28"/>
    <hyperlink r:id="rId8" ref="L29"/>
    <hyperlink r:id="rId9" ref="L30"/>
    <hyperlink r:id="rId10" ref="L37"/>
    <hyperlink r:id="rId11" ref="L41"/>
    <hyperlink r:id="rId12" ref="L42"/>
    <hyperlink r:id="rId13" ref="L51"/>
    <hyperlink r:id="rId14" ref="L52"/>
    <hyperlink r:id="rId15" ref="L54"/>
    <hyperlink r:id="rId16" ref="L55"/>
    <hyperlink r:id="rId17" ref="L56"/>
    <hyperlink r:id="rId18" ref="L58"/>
    <hyperlink r:id="rId19" ref="L59"/>
    <hyperlink r:id="rId20" ref="L62"/>
    <hyperlink r:id="rId21" ref="L64"/>
    <hyperlink r:id="rId22" ref="L65"/>
    <hyperlink r:id="rId23" ref="L67"/>
    <hyperlink r:id="rId24" ref="L68"/>
    <hyperlink r:id="rId25" ref="L71"/>
    <hyperlink r:id="rId26" ref="L72"/>
    <hyperlink r:id="rId27" ref="L73"/>
    <hyperlink r:id="rId28" ref="L76"/>
    <hyperlink r:id="rId29" ref="L77"/>
    <hyperlink r:id="rId30" ref="L78"/>
    <hyperlink r:id="rId31" ref="L79"/>
    <hyperlink r:id="rId32" ref="L80"/>
    <hyperlink r:id="rId33" ref="L82"/>
    <hyperlink r:id="rId34" ref="L83"/>
    <hyperlink r:id="rId35" ref="L84"/>
    <hyperlink r:id="rId36" ref="L88"/>
    <hyperlink r:id="rId37" ref="L89"/>
    <hyperlink r:id="rId38" ref="L90"/>
    <hyperlink r:id="rId39" ref="L91"/>
    <hyperlink r:id="rId40" ref="L92"/>
    <hyperlink r:id="rId41" ref="L93"/>
    <hyperlink r:id="rId42" ref="L94"/>
    <hyperlink r:id="rId43" ref="L95"/>
    <hyperlink r:id="rId44" ref="L96"/>
    <hyperlink r:id="rId45" ref="L98"/>
    <hyperlink r:id="rId46" ref="L101"/>
    <hyperlink r:id="rId47" ref="L103"/>
    <hyperlink r:id="rId48" ref="L104"/>
    <hyperlink r:id="rId49" ref="L105"/>
    <hyperlink r:id="rId50" ref="L106"/>
    <hyperlink r:id="rId51" ref="L108"/>
    <hyperlink r:id="rId52" ref="L112"/>
    <hyperlink r:id="rId53" ref="L113"/>
    <hyperlink r:id="rId54" ref="L114"/>
    <hyperlink r:id="rId55" ref="L115"/>
    <hyperlink r:id="rId56" ref="L117"/>
    <hyperlink r:id="rId57" ref="L119"/>
    <hyperlink r:id="rId58" ref="L121"/>
    <hyperlink r:id="rId59" ref="L123"/>
    <hyperlink r:id="rId60" ref="L125"/>
    <hyperlink r:id="rId61" ref="L126"/>
    <hyperlink r:id="rId62" ref="L127"/>
    <hyperlink r:id="rId63" ref="L128"/>
    <hyperlink r:id="rId64" ref="L129"/>
    <hyperlink r:id="rId65" ref="L130"/>
    <hyperlink r:id="rId66" ref="L131"/>
    <hyperlink r:id="rId67" ref="L132"/>
    <hyperlink r:id="rId68" ref="L133"/>
    <hyperlink r:id="rId69" ref="L134"/>
    <hyperlink r:id="rId70" ref="L135"/>
    <hyperlink r:id="rId71" ref="L136"/>
    <hyperlink r:id="rId72" ref="L139"/>
    <hyperlink r:id="rId73" ref="L141"/>
    <hyperlink r:id="rId74" ref="L142"/>
    <hyperlink r:id="rId75" ref="L143"/>
    <hyperlink r:id="rId76" ref="L144"/>
    <hyperlink r:id="rId77" ref="L145"/>
    <hyperlink r:id="rId78" ref="L147"/>
    <hyperlink r:id="rId79" ref="L148"/>
    <hyperlink r:id="rId80" ref="L149"/>
    <hyperlink r:id="rId81" ref="L150"/>
    <hyperlink r:id="rId82" ref="L151"/>
    <hyperlink r:id="rId83" ref="L154"/>
    <hyperlink r:id="rId84" ref="L156"/>
    <hyperlink r:id="rId85" ref="L158"/>
    <hyperlink r:id="rId86" ref="L160"/>
    <hyperlink r:id="rId87" ref="L163"/>
    <hyperlink r:id="rId88" ref="L165"/>
    <hyperlink r:id="rId89" ref="L166"/>
    <hyperlink r:id="rId90" ref="L167"/>
    <hyperlink r:id="rId91" ref="L168"/>
    <hyperlink r:id="rId92" ref="L170"/>
    <hyperlink r:id="rId93" ref="L171"/>
    <hyperlink r:id="rId94" ref="L172"/>
    <hyperlink r:id="rId95" ref="L173"/>
    <hyperlink r:id="rId96" ref="L174"/>
    <hyperlink r:id="rId97" ref="L175"/>
    <hyperlink r:id="rId98" ref="L176"/>
    <hyperlink r:id="rId99" ref="L179"/>
    <hyperlink r:id="rId100" ref="L180"/>
    <hyperlink r:id="rId101" ref="L181"/>
    <hyperlink r:id="rId102" ref="L182"/>
    <hyperlink r:id="rId103" ref="L183"/>
    <hyperlink r:id="rId104" ref="L185"/>
    <hyperlink r:id="rId105" ref="L186"/>
    <hyperlink r:id="rId106" ref="L188"/>
    <hyperlink r:id="rId107" ref="L189"/>
    <hyperlink r:id="rId108" ref="L190"/>
    <hyperlink r:id="rId109" ref="L191"/>
    <hyperlink r:id="rId110" ref="L192"/>
    <hyperlink r:id="rId111" ref="L194"/>
    <hyperlink r:id="rId112" ref="L195"/>
    <hyperlink r:id="rId113" ref="L196"/>
    <hyperlink r:id="rId114" ref="L197"/>
    <hyperlink r:id="rId115" ref="L199"/>
    <hyperlink r:id="rId116" ref="L200"/>
    <hyperlink r:id="rId117" ref="L201"/>
    <hyperlink r:id="rId118" ref="L203"/>
    <hyperlink r:id="rId119" ref="L204"/>
    <hyperlink r:id="rId120" ref="L208"/>
    <hyperlink r:id="rId121" ref="L210"/>
    <hyperlink r:id="rId122" ref="L211"/>
    <hyperlink r:id="rId123" ref="L212"/>
    <hyperlink r:id="rId124" ref="L213"/>
    <hyperlink r:id="rId125" ref="L216"/>
    <hyperlink r:id="rId126" ref="L217"/>
    <hyperlink r:id="rId127" ref="L218"/>
    <hyperlink r:id="rId128" ref="L219"/>
    <hyperlink r:id="rId129" ref="L221"/>
    <hyperlink r:id="rId130" ref="L222"/>
    <hyperlink r:id="rId131" ref="L223"/>
    <hyperlink r:id="rId132" ref="L224"/>
    <hyperlink r:id="rId133" ref="L225"/>
    <hyperlink r:id="rId134" ref="L226"/>
    <hyperlink r:id="rId135" ref="L227"/>
    <hyperlink r:id="rId136" ref="L228"/>
    <hyperlink r:id="rId137" ref="L229"/>
    <hyperlink r:id="rId138" ref="L230"/>
    <hyperlink r:id="rId139" ref="L231"/>
    <hyperlink r:id="rId140" ref="L232"/>
    <hyperlink r:id="rId141" ref="L233"/>
    <hyperlink r:id="rId142" ref="L234"/>
    <hyperlink r:id="rId143" ref="L235"/>
    <hyperlink r:id="rId144" ref="L239"/>
    <hyperlink r:id="rId145" ref="L240"/>
    <hyperlink r:id="rId146" ref="L241"/>
    <hyperlink r:id="rId147" ref="L242"/>
    <hyperlink r:id="rId148" ref="L243"/>
    <hyperlink r:id="rId149" ref="L244"/>
    <hyperlink r:id="rId150" ref="L245"/>
    <hyperlink r:id="rId151" ref="L246"/>
    <hyperlink r:id="rId152" ref="L247"/>
    <hyperlink r:id="rId153" ref="L248"/>
    <hyperlink r:id="rId154" ref="L250"/>
    <hyperlink r:id="rId155" ref="L251"/>
    <hyperlink r:id="rId156" ref="L254"/>
    <hyperlink r:id="rId157" ref="L255"/>
    <hyperlink r:id="rId158" ref="L256"/>
    <hyperlink r:id="rId159" ref="L258"/>
    <hyperlink r:id="rId160" ref="L259"/>
    <hyperlink r:id="rId161" ref="L262"/>
    <hyperlink r:id="rId162" ref="L263"/>
    <hyperlink r:id="rId163" ref="L264"/>
    <hyperlink r:id="rId164" ref="L265"/>
    <hyperlink r:id="rId165" ref="L266"/>
    <hyperlink r:id="rId166" ref="L267"/>
    <hyperlink r:id="rId167" ref="L268"/>
    <hyperlink r:id="rId168" ref="L270"/>
    <hyperlink r:id="rId169" ref="L271"/>
    <hyperlink r:id="rId170" ref="L272"/>
    <hyperlink r:id="rId171" ref="L274"/>
    <hyperlink r:id="rId172" ref="L275"/>
    <hyperlink r:id="rId173" ref="L277"/>
    <hyperlink r:id="rId174" ref="L278"/>
    <hyperlink r:id="rId175" ref="L280"/>
    <hyperlink r:id="rId176" ref="L282"/>
    <hyperlink r:id="rId177" ref="L284"/>
    <hyperlink r:id="rId178" ref="L285"/>
    <hyperlink r:id="rId179" ref="L286"/>
    <hyperlink r:id="rId180" ref="L288"/>
    <hyperlink r:id="rId181" ref="L289"/>
    <hyperlink r:id="rId182" ref="L290"/>
    <hyperlink r:id="rId183" ref="L291"/>
    <hyperlink r:id="rId184" ref="L292"/>
    <hyperlink r:id="rId185" ref="L294"/>
    <hyperlink r:id="rId186" ref="L295"/>
    <hyperlink r:id="rId187" ref="L298"/>
    <hyperlink r:id="rId188" ref="L299"/>
    <hyperlink r:id="rId189" ref="L300"/>
    <hyperlink r:id="rId190" ref="L301"/>
    <hyperlink r:id="rId191" ref="L302"/>
    <hyperlink r:id="rId192" ref="L303"/>
    <hyperlink r:id="rId193" ref="L304"/>
    <hyperlink r:id="rId194" ref="L305"/>
    <hyperlink r:id="rId195" ref="L306"/>
    <hyperlink r:id="rId196" ref="L308"/>
    <hyperlink r:id="rId197" ref="L309"/>
    <hyperlink r:id="rId198" ref="L310"/>
    <hyperlink r:id="rId199" ref="L311"/>
    <hyperlink r:id="rId200" ref="L313"/>
    <hyperlink r:id="rId201" ref="L314"/>
    <hyperlink r:id="rId202" ref="L315"/>
    <hyperlink r:id="rId203" ref="L318"/>
    <hyperlink r:id="rId204" ref="L319"/>
    <hyperlink r:id="rId205" ref="L322"/>
    <hyperlink r:id="rId206" ref="L324"/>
    <hyperlink r:id="rId207" ref="L325"/>
    <hyperlink r:id="rId208" ref="L326"/>
    <hyperlink r:id="rId209" ref="L327"/>
    <hyperlink r:id="rId210" ref="L330"/>
    <hyperlink r:id="rId211" ref="L332"/>
    <hyperlink r:id="rId212" ref="L334"/>
    <hyperlink r:id="rId213" ref="L335"/>
    <hyperlink r:id="rId214" ref="L338"/>
    <hyperlink r:id="rId215" ref="L339"/>
    <hyperlink r:id="rId216" ref="L340"/>
    <hyperlink r:id="rId217" ref="L342"/>
    <hyperlink r:id="rId218" ref="L343"/>
    <hyperlink r:id="rId219" ref="L345"/>
    <hyperlink r:id="rId220" ref="L346"/>
    <hyperlink r:id="rId221" ref="L347"/>
    <hyperlink r:id="rId222" ref="L349"/>
    <hyperlink r:id="rId223" ref="L350"/>
    <hyperlink r:id="rId224" ref="L351"/>
    <hyperlink r:id="rId225" ref="L352"/>
    <hyperlink r:id="rId226" ref="L353"/>
    <hyperlink r:id="rId227" ref="L354"/>
    <hyperlink r:id="rId228" ref="L355"/>
    <hyperlink r:id="rId229" ref="L356"/>
    <hyperlink r:id="rId230" ref="L357"/>
    <hyperlink r:id="rId231" ref="L359"/>
    <hyperlink r:id="rId232" ref="L360"/>
    <hyperlink r:id="rId233" ref="L361"/>
    <hyperlink r:id="rId234" ref="L362"/>
    <hyperlink r:id="rId235" ref="L363"/>
    <hyperlink r:id="rId236" ref="L364"/>
    <hyperlink r:id="rId237" ref="L366"/>
    <hyperlink r:id="rId238" ref="L368"/>
    <hyperlink r:id="rId239" ref="L369"/>
    <hyperlink r:id="rId240" ref="L370"/>
    <hyperlink r:id="rId241" ref="L371"/>
    <hyperlink r:id="rId242" ref="L373"/>
    <hyperlink r:id="rId243" ref="L375"/>
    <hyperlink r:id="rId244" ref="L376"/>
    <hyperlink r:id="rId245" ref="L377"/>
    <hyperlink r:id="rId246" ref="L378"/>
    <hyperlink r:id="rId247" ref="L379"/>
    <hyperlink r:id="rId248" ref="L381"/>
    <hyperlink r:id="rId249" ref="L382"/>
    <hyperlink r:id="rId250" ref="L383"/>
    <hyperlink r:id="rId251" ref="L384"/>
    <hyperlink r:id="rId252" ref="L385"/>
    <hyperlink r:id="rId253" ref="L386"/>
    <hyperlink r:id="rId254" ref="L387"/>
    <hyperlink r:id="rId255" ref="L388"/>
    <hyperlink r:id="rId256" ref="L389"/>
    <hyperlink r:id="rId257" ref="L391"/>
    <hyperlink r:id="rId258" ref="L392"/>
    <hyperlink r:id="rId259" ref="L393"/>
    <hyperlink r:id="rId260" ref="L396"/>
    <hyperlink r:id="rId261" ref="L397"/>
    <hyperlink r:id="rId262" ref="L398"/>
    <hyperlink r:id="rId263" ref="L399"/>
    <hyperlink r:id="rId264" ref="L400"/>
    <hyperlink r:id="rId265" ref="L402"/>
    <hyperlink r:id="rId266" ref="L403"/>
    <hyperlink r:id="rId267" ref="L404"/>
    <hyperlink r:id="rId268" ref="L405"/>
    <hyperlink r:id="rId269" ref="L406"/>
    <hyperlink r:id="rId270" ref="L408"/>
    <hyperlink r:id="rId271" ref="L410"/>
    <hyperlink r:id="rId272" ref="L411"/>
    <hyperlink r:id="rId273" ref="L412"/>
    <hyperlink r:id="rId274" ref="L413"/>
    <hyperlink r:id="rId275" ref="L414"/>
    <hyperlink r:id="rId276" ref="L415"/>
    <hyperlink r:id="rId277" ref="L416"/>
    <hyperlink r:id="rId278" ref="L417"/>
    <hyperlink r:id="rId279" ref="L418"/>
    <hyperlink r:id="rId280" ref="L419"/>
    <hyperlink r:id="rId281" ref="L421"/>
    <hyperlink r:id="rId282" ref="L422"/>
    <hyperlink r:id="rId283" ref="L425"/>
    <hyperlink r:id="rId284" ref="L426"/>
    <hyperlink r:id="rId285" ref="L427"/>
    <hyperlink r:id="rId286" ref="L428"/>
    <hyperlink r:id="rId287" ref="L429"/>
    <hyperlink r:id="rId288" ref="L430"/>
    <hyperlink r:id="rId289" ref="L434"/>
    <hyperlink r:id="rId290" ref="L436"/>
    <hyperlink r:id="rId291" ref="L437"/>
    <hyperlink r:id="rId292" ref="L438"/>
    <hyperlink r:id="rId293" ref="L439"/>
    <hyperlink r:id="rId294" ref="L440"/>
    <hyperlink r:id="rId295" ref="L442"/>
    <hyperlink r:id="rId296" ref="L443"/>
    <hyperlink r:id="rId297" ref="L444"/>
    <hyperlink r:id="rId298" ref="L447"/>
    <hyperlink r:id="rId299" ref="L448"/>
    <hyperlink r:id="rId300" ref="L449"/>
    <hyperlink r:id="rId301" ref="L450"/>
    <hyperlink r:id="rId302" ref="L451"/>
    <hyperlink r:id="rId303" ref="L452"/>
    <hyperlink r:id="rId304" ref="L453"/>
    <hyperlink r:id="rId305" ref="L455"/>
    <hyperlink r:id="rId306" ref="L456"/>
    <hyperlink r:id="rId307" ref="L457"/>
    <hyperlink r:id="rId308" ref="L458"/>
    <hyperlink r:id="rId309" ref="L460"/>
    <hyperlink r:id="rId310" ref="L461"/>
    <hyperlink r:id="rId311" ref="L462"/>
    <hyperlink r:id="rId312" ref="L464"/>
    <hyperlink r:id="rId313" ref="L465"/>
    <hyperlink r:id="rId314" ref="L466"/>
    <hyperlink r:id="rId315" ref="L467"/>
    <hyperlink r:id="rId316" ref="L468"/>
    <hyperlink r:id="rId317" ref="L469"/>
    <hyperlink r:id="rId318" ref="L470"/>
    <hyperlink r:id="rId319" ref="L471"/>
    <hyperlink r:id="rId320" ref="L472"/>
    <hyperlink r:id="rId321" ref="L475"/>
    <hyperlink r:id="rId322" ref="L476"/>
    <hyperlink r:id="rId323" ref="L477"/>
    <hyperlink r:id="rId324" ref="L478"/>
    <hyperlink r:id="rId325" ref="L479"/>
    <hyperlink r:id="rId326" ref="L480"/>
    <hyperlink r:id="rId327" ref="L481"/>
    <hyperlink r:id="rId328" ref="L482"/>
    <hyperlink r:id="rId329" ref="L483"/>
    <hyperlink r:id="rId330" ref="L484"/>
    <hyperlink r:id="rId331" ref="L485"/>
    <hyperlink r:id="rId332" ref="L486"/>
    <hyperlink r:id="rId333" ref="L487"/>
    <hyperlink r:id="rId334" ref="L488"/>
    <hyperlink r:id="rId335" ref="L489"/>
    <hyperlink r:id="rId336" ref="L492"/>
    <hyperlink r:id="rId337" ref="L493"/>
    <hyperlink r:id="rId338" ref="L494"/>
    <hyperlink r:id="rId339" ref="L496"/>
    <hyperlink r:id="rId340" ref="L497"/>
    <hyperlink r:id="rId341" ref="L498"/>
    <hyperlink r:id="rId342" ref="L499"/>
    <hyperlink r:id="rId343" ref="L500"/>
    <hyperlink r:id="rId344" ref="L501"/>
    <hyperlink r:id="rId345" ref="L502"/>
    <hyperlink r:id="rId346" ref="L503"/>
    <hyperlink r:id="rId347" ref="L504"/>
    <hyperlink r:id="rId348" ref="L507"/>
    <hyperlink r:id="rId349" ref="L508"/>
    <hyperlink r:id="rId350" ref="L509"/>
    <hyperlink r:id="rId351" ref="L510"/>
    <hyperlink r:id="rId352" ref="L512"/>
    <hyperlink r:id="rId353" ref="L515"/>
    <hyperlink r:id="rId354" ref="L516"/>
    <hyperlink r:id="rId355" ref="L518"/>
    <hyperlink r:id="rId356" ref="L521"/>
    <hyperlink r:id="rId357" ref="L522"/>
    <hyperlink r:id="rId358" ref="L523"/>
    <hyperlink r:id="rId359" ref="L524"/>
    <hyperlink r:id="rId360" ref="L526"/>
    <hyperlink r:id="rId361" ref="L527"/>
    <hyperlink r:id="rId362" ref="L528"/>
    <hyperlink r:id="rId363" ref="L531"/>
    <hyperlink r:id="rId364" ref="L532"/>
    <hyperlink r:id="rId365" ref="L533"/>
    <hyperlink r:id="rId366" ref="L534"/>
    <hyperlink r:id="rId367" ref="L536"/>
    <hyperlink r:id="rId368" ref="L538"/>
    <hyperlink r:id="rId369" ref="L539"/>
    <hyperlink r:id="rId370" ref="L540"/>
    <hyperlink r:id="rId371" ref="L541"/>
    <hyperlink r:id="rId372" ref="L542"/>
    <hyperlink r:id="rId373" ref="L543"/>
    <hyperlink r:id="rId374" ref="L544"/>
    <hyperlink r:id="rId375" ref="L545"/>
    <hyperlink r:id="rId376" ref="L549"/>
    <hyperlink r:id="rId377" ref="L550"/>
    <hyperlink r:id="rId378" ref="L551"/>
    <hyperlink r:id="rId379" ref="L553"/>
    <hyperlink r:id="rId380" ref="L555"/>
    <hyperlink r:id="rId381" ref="L556"/>
    <hyperlink r:id="rId382" ref="L558"/>
    <hyperlink r:id="rId383" ref="L559"/>
    <hyperlink r:id="rId384" ref="L560"/>
    <hyperlink r:id="rId385" ref="L561"/>
    <hyperlink r:id="rId386" ref="L562"/>
    <hyperlink r:id="rId387" ref="L563"/>
    <hyperlink r:id="rId388" ref="L564"/>
    <hyperlink r:id="rId389" ref="L565"/>
    <hyperlink r:id="rId390" ref="L569"/>
    <hyperlink r:id="rId391" ref="L570"/>
    <hyperlink r:id="rId392" ref="L571"/>
    <hyperlink r:id="rId393" ref="L572"/>
    <hyperlink r:id="rId394" ref="L573"/>
    <hyperlink r:id="rId395" ref="L574"/>
    <hyperlink r:id="rId396" ref="L575"/>
    <hyperlink r:id="rId397" ref="L577"/>
    <hyperlink r:id="rId398" ref="L578"/>
    <hyperlink r:id="rId399" ref="L580"/>
    <hyperlink r:id="rId400" ref="L581"/>
    <hyperlink r:id="rId401" ref="L583"/>
    <hyperlink r:id="rId402" ref="L584"/>
    <hyperlink r:id="rId403" ref="L587"/>
    <hyperlink r:id="rId404" ref="K588"/>
    <hyperlink r:id="rId405" ref="L588"/>
    <hyperlink r:id="rId406" ref="L589"/>
    <hyperlink r:id="rId407" ref="L590"/>
    <hyperlink r:id="rId408" ref="L591"/>
    <hyperlink r:id="rId409" ref="L592"/>
    <hyperlink r:id="rId410" ref="L594"/>
    <hyperlink r:id="rId411" ref="L596"/>
    <hyperlink r:id="rId412" ref="L597"/>
    <hyperlink r:id="rId413" ref="L604"/>
    <hyperlink r:id="rId414" ref="L608"/>
    <hyperlink r:id="rId415" ref="L609"/>
    <hyperlink r:id="rId416" ref="L610"/>
    <hyperlink r:id="rId417" ref="L611"/>
    <hyperlink r:id="rId418" ref="L612"/>
    <hyperlink r:id="rId419" ref="L615"/>
    <hyperlink r:id="rId420" ref="L617"/>
    <hyperlink r:id="rId421" ref="L618"/>
    <hyperlink r:id="rId422" ref="L624"/>
    <hyperlink r:id="rId423" ref="L625"/>
    <hyperlink r:id="rId424" ref="L627"/>
    <hyperlink r:id="rId425" ref="L629"/>
    <hyperlink r:id="rId426" ref="L630"/>
    <hyperlink r:id="rId427" ref="L632"/>
    <hyperlink r:id="rId428" ref="L635"/>
    <hyperlink r:id="rId429" ref="L637"/>
    <hyperlink r:id="rId430" ref="L638"/>
    <hyperlink r:id="rId431" ref="L639"/>
    <hyperlink r:id="rId432" ref="L641"/>
    <hyperlink r:id="rId433" ref="L642"/>
    <hyperlink r:id="rId434" ref="L643"/>
    <hyperlink r:id="rId435" ref="L644"/>
    <hyperlink r:id="rId436" ref="L645"/>
    <hyperlink r:id="rId437" ref="L646"/>
    <hyperlink r:id="rId438" ref="L649"/>
    <hyperlink r:id="rId439" ref="L651"/>
    <hyperlink r:id="rId440" ref="L653"/>
    <hyperlink r:id="rId441" ref="L655"/>
    <hyperlink r:id="rId442" ref="L659"/>
    <hyperlink r:id="rId443" ref="L662"/>
    <hyperlink r:id="rId444" ref="L667"/>
    <hyperlink r:id="rId445" ref="L671"/>
    <hyperlink r:id="rId446" ref="L674"/>
    <hyperlink r:id="rId447" ref="L679"/>
    <hyperlink r:id="rId448" ref="L681"/>
    <hyperlink r:id="rId449" ref="L684"/>
    <hyperlink r:id="rId450" ref="L687"/>
    <hyperlink r:id="rId451" ref="L689"/>
    <hyperlink r:id="rId452" ref="L693"/>
    <hyperlink r:id="rId453" ref="L700"/>
    <hyperlink r:id="rId454" ref="L701"/>
    <hyperlink r:id="rId455" ref="L702"/>
    <hyperlink r:id="rId456" ref="L709"/>
    <hyperlink r:id="rId457" ref="L710"/>
    <hyperlink r:id="rId458" ref="L711"/>
    <hyperlink r:id="rId459" ref="L713"/>
    <hyperlink r:id="rId460" ref="L714"/>
    <hyperlink r:id="rId461" ref="L716"/>
    <hyperlink r:id="rId462" ref="L718"/>
    <hyperlink r:id="rId463" ref="L719"/>
    <hyperlink r:id="rId464" ref="L725"/>
    <hyperlink r:id="rId465" ref="L727"/>
    <hyperlink r:id="rId466" ref="L729"/>
    <hyperlink r:id="rId467" ref="L737"/>
    <hyperlink r:id="rId468" ref="L740"/>
    <hyperlink r:id="rId469" ref="L741"/>
    <hyperlink r:id="rId470" ref="L743"/>
    <hyperlink r:id="rId471" ref="L745"/>
    <hyperlink r:id="rId472" ref="L747"/>
    <hyperlink r:id="rId473" ref="L749"/>
    <hyperlink r:id="rId474" ref="L750"/>
    <hyperlink r:id="rId475" ref="L751"/>
    <hyperlink r:id="rId476" ref="L754"/>
    <hyperlink r:id="rId477" ref="L755"/>
    <hyperlink r:id="rId478" ref="L757"/>
    <hyperlink r:id="rId479" ref="L759"/>
    <hyperlink r:id="rId480" ref="L760"/>
    <hyperlink r:id="rId481" ref="L761"/>
    <hyperlink r:id="rId482" ref="L763"/>
    <hyperlink r:id="rId483" ref="L764"/>
    <hyperlink r:id="rId484" ref="L769"/>
    <hyperlink r:id="rId485" ref="L770"/>
    <hyperlink r:id="rId486" ref="L772"/>
    <hyperlink r:id="rId487" ref="L774"/>
    <hyperlink r:id="rId488" ref="L775"/>
    <hyperlink r:id="rId489" ref="L776"/>
    <hyperlink r:id="rId490" ref="L781"/>
    <hyperlink r:id="rId491" ref="L786"/>
    <hyperlink r:id="rId492" ref="L791"/>
    <hyperlink r:id="rId493" ref="L799"/>
    <hyperlink r:id="rId494" ref="L800"/>
    <hyperlink r:id="rId495" ref="L802"/>
    <hyperlink r:id="rId496" ref="L803"/>
    <hyperlink r:id="rId497" ref="L804"/>
    <hyperlink r:id="rId498" ref="L805"/>
    <hyperlink r:id="rId499" ref="L806"/>
    <hyperlink r:id="rId500" ref="L807"/>
    <hyperlink r:id="rId501" ref="L810"/>
    <hyperlink r:id="rId502" ref="L811"/>
    <hyperlink r:id="rId503" ref="L812"/>
    <hyperlink r:id="rId504" ref="L817"/>
    <hyperlink r:id="rId505" ref="L818"/>
    <hyperlink r:id="rId506" ref="L819"/>
    <hyperlink r:id="rId507" ref="L820"/>
    <hyperlink r:id="rId508" ref="L821"/>
    <hyperlink r:id="rId509" ref="L822"/>
    <hyperlink r:id="rId510" ref="L823"/>
    <hyperlink r:id="rId511" ref="L828"/>
    <hyperlink r:id="rId512" ref="L829"/>
    <hyperlink r:id="rId513" ref="L830"/>
    <hyperlink r:id="rId514" ref="L832"/>
    <hyperlink r:id="rId515" ref="L834"/>
    <hyperlink r:id="rId516" ref="L836"/>
    <hyperlink r:id="rId517" ref="L840"/>
    <hyperlink r:id="rId518" ref="L842"/>
    <hyperlink r:id="rId519" ref="L843"/>
    <hyperlink r:id="rId520" ref="L846"/>
    <hyperlink r:id="rId521" ref="L849"/>
    <hyperlink r:id="rId522" ref="L850"/>
    <hyperlink r:id="rId523" ref="L852"/>
    <hyperlink r:id="rId524" ref="L853"/>
    <hyperlink r:id="rId525" ref="L854"/>
    <hyperlink r:id="rId526" ref="L855"/>
    <hyperlink r:id="rId527" ref="L858"/>
    <hyperlink r:id="rId528" ref="L859"/>
    <hyperlink r:id="rId529" ref="L860"/>
    <hyperlink r:id="rId530" ref="L861"/>
    <hyperlink r:id="rId531" ref="L866"/>
    <hyperlink r:id="rId532" ref="L870"/>
    <hyperlink r:id="rId533" ref="L871"/>
    <hyperlink r:id="rId534" ref="L874"/>
    <hyperlink r:id="rId535" ref="L875"/>
    <hyperlink r:id="rId536" ref="L878"/>
    <hyperlink r:id="rId537" ref="L879"/>
    <hyperlink r:id="rId538" ref="L880"/>
    <hyperlink r:id="rId539" ref="L883"/>
    <hyperlink r:id="rId540" ref="L885"/>
    <hyperlink r:id="rId541" ref="L887"/>
    <hyperlink r:id="rId542" ref="L888"/>
    <hyperlink r:id="rId543" ref="L889"/>
    <hyperlink r:id="rId544" ref="L893"/>
    <hyperlink r:id="rId545" ref="L894"/>
    <hyperlink r:id="rId546" ref="L895"/>
    <hyperlink r:id="rId547" ref="L903"/>
    <hyperlink r:id="rId548" ref="L908"/>
    <hyperlink r:id="rId549" ref="L916"/>
    <hyperlink r:id="rId550" location="home" ref="L921"/>
    <hyperlink r:id="rId551" ref="L928"/>
    <hyperlink r:id="rId552" ref="L929"/>
    <hyperlink r:id="rId553" ref="L930"/>
    <hyperlink r:id="rId554" ref="L934"/>
    <hyperlink r:id="rId555" ref="L941"/>
    <hyperlink r:id="rId556" ref="L943"/>
    <hyperlink r:id="rId557" ref="L944"/>
    <hyperlink r:id="rId558" ref="L946"/>
    <hyperlink r:id="rId559" ref="L947"/>
    <hyperlink r:id="rId560" ref="L951"/>
    <hyperlink r:id="rId561" ref="L954"/>
    <hyperlink r:id="rId562" ref="L955"/>
    <hyperlink r:id="rId563" ref="L957"/>
    <hyperlink r:id="rId564" ref="L958"/>
    <hyperlink r:id="rId565" ref="L962"/>
    <hyperlink r:id="rId566" ref="L968"/>
    <hyperlink r:id="rId567" ref="L977"/>
    <hyperlink r:id="rId568" ref="L985"/>
    <hyperlink r:id="rId569" ref="L986"/>
    <hyperlink r:id="rId570" ref="L988"/>
    <hyperlink r:id="rId571" ref="L990"/>
    <hyperlink r:id="rId572" ref="L992"/>
    <hyperlink r:id="rId573" ref="L993"/>
    <hyperlink r:id="rId574" ref="L994"/>
    <hyperlink r:id="rId575" ref="L997"/>
    <hyperlink r:id="rId576" ref="L1020"/>
    <hyperlink r:id="rId577" ref="L1022"/>
    <hyperlink r:id="rId578" ref="L1025"/>
    <hyperlink r:id="rId579" ref="L1027"/>
    <hyperlink r:id="rId580" ref="L1031"/>
    <hyperlink r:id="rId581" ref="L1036"/>
    <hyperlink r:id="rId582" ref="L1041"/>
    <hyperlink r:id="rId583" ref="L1045"/>
    <hyperlink r:id="rId584" ref="L1046"/>
    <hyperlink r:id="rId585" ref="L1066"/>
    <hyperlink r:id="rId586" ref="L1078"/>
    <hyperlink r:id="rId587" ref="L1085"/>
    <hyperlink r:id="rId588" ref="L1120"/>
    <hyperlink r:id="rId589" ref="L1136"/>
  </hyperlinks>
  <drawing r:id="rId590"/>
</worksheet>
</file>