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work\PhD\DATA ANALYSIS\02 Follicle study\Metaphase2\Analysis in R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Sheet1!$A$2:$X$751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<sst xmlns="http://schemas.openxmlformats.org/spreadsheetml/2006/main" count="2308" uniqueCount="2273">
  <si>
    <t>P02768</t>
  </si>
  <si>
    <t>Serum albumin OS=Homo sapiens OX=9606 GN=ALB PE=1 SV=2</t>
  </si>
  <si>
    <t>ALB</t>
  </si>
  <si>
    <t>P01024</t>
  </si>
  <si>
    <t>Complement C3 OS=Homo sapiens OX=9606 GN=C3 PE=1 SV=2</t>
  </si>
  <si>
    <t>C3</t>
  </si>
  <si>
    <t>P01009</t>
  </si>
  <si>
    <t>Alpha-1-antitrypsin OS=Homo sapiens OX=9606 GN=SERPINA1 PE=1 SV=3</t>
  </si>
  <si>
    <t>SERPINA1</t>
  </si>
  <si>
    <t>P02787</t>
  </si>
  <si>
    <t>Serotransferrin OS=Homo sapiens OX=9606 GN=TF PE=1 SV=3</t>
  </si>
  <si>
    <t>TF</t>
  </si>
  <si>
    <t>P0C0L5</t>
  </si>
  <si>
    <t>Complement C4-B OS=Homo sapiens OX=9606 GN=C4B PE=1 SV=2</t>
  </si>
  <si>
    <t>C4B</t>
  </si>
  <si>
    <t>P0C0L4</t>
  </si>
  <si>
    <t>Complement C4-A OS=Homo sapiens OX=9606 GN=C4A PE=1 SV=2</t>
  </si>
  <si>
    <t>C4A</t>
  </si>
  <si>
    <t>P02647</t>
  </si>
  <si>
    <t>Apolipoprotein A-I OS=Homo sapiens OX=9606 GN=APOA1 PE=1 SV=1</t>
  </si>
  <si>
    <t>APOA1</t>
  </si>
  <si>
    <t>+</t>
  </si>
  <si>
    <t>M2_C</t>
  </si>
  <si>
    <t>P98160</t>
  </si>
  <si>
    <t>Basement membrane-specific heparan sulfate proteoglycan core protein OS=Homo sapiens OX=9606 GN=HSPG2 PE=1 SV=4</t>
  </si>
  <si>
    <t>HSPG2</t>
  </si>
  <si>
    <t>P01857</t>
  </si>
  <si>
    <t>Immunoglobulin heavy constant gamma 1 OS=Homo sapiens OX=9606 GN=IGHG1 PE=1 SV=1</t>
  </si>
  <si>
    <t>IGHG1</t>
  </si>
  <si>
    <t>P02790</t>
  </si>
  <si>
    <t>Hemopexin OS=Homo sapiens OX=9606 GN=HPX PE=1 SV=2</t>
  </si>
  <si>
    <t>HPX</t>
  </si>
  <si>
    <t>P01008</t>
  </si>
  <si>
    <t>Antithrombin-III OS=Homo sapiens OX=9606 GN=SERPINC1 PE=1 SV=1</t>
  </si>
  <si>
    <t>SERPINC1</t>
  </si>
  <si>
    <t>P00450</t>
  </si>
  <si>
    <t>Ceruloplasmin OS=Homo sapiens OX=9606 GN=CP PE=1 SV=1</t>
  </si>
  <si>
    <t>CP</t>
  </si>
  <si>
    <t>P02774</t>
  </si>
  <si>
    <t>Vitamin D-binding protein OS=Homo sapiens OX=9606 GN=GC PE=1 SV=2</t>
  </si>
  <si>
    <t>GC</t>
  </si>
  <si>
    <t>P01023</t>
  </si>
  <si>
    <t>Alpha-2-macroglobulin OS=Homo sapiens OX=9606 GN=A2M PE=1 SV=3</t>
  </si>
  <si>
    <t>A2M</t>
  </si>
  <si>
    <t>P01011</t>
  </si>
  <si>
    <t>Alpha-1-antichymotrypsin OS=Homo sapiens OX=9606 GN=SERPINA3 PE=1 SV=2</t>
  </si>
  <si>
    <t>SERPINA3</t>
  </si>
  <si>
    <t>P08603</t>
  </si>
  <si>
    <t>Complement factor H OS=Homo sapiens OX=9606 GN=CFH PE=1 SV=4</t>
  </si>
  <si>
    <t>CFH</t>
  </si>
  <si>
    <t>Q14624</t>
  </si>
  <si>
    <t>Inter-alpha-trypsin inhibitor heavy chain H4 OS=Homo sapiens OX=9606 GN=ITIH4 PE=1 SV=4</t>
  </si>
  <si>
    <t>ITIH4</t>
  </si>
  <si>
    <t>Q14624-2</t>
  </si>
  <si>
    <t>Isoform 2 of Inter-alpha-trypsin inhibitor heavy chain H4 OS=Homo sapiens OX=9606 GN=ITIH4</t>
  </si>
  <si>
    <t>P02751-1</t>
  </si>
  <si>
    <t>Isoform 1 of Fibronectin OS=Homo sapiens OX=9606 GN=FN1</t>
  </si>
  <si>
    <t>FN1</t>
  </si>
  <si>
    <t>P01834</t>
  </si>
  <si>
    <t>Immunoglobulin kappa constant OS=Homo sapiens OX=9606 GN=IGKC PE=1 SV=2</t>
  </si>
  <si>
    <t>IGKC</t>
  </si>
  <si>
    <t>P00738</t>
  </si>
  <si>
    <t>Haptoglobin OS=Homo sapiens OX=9606 GN=HP PE=1 SV=1</t>
  </si>
  <si>
    <t>HP</t>
  </si>
  <si>
    <t>P00747</t>
  </si>
  <si>
    <t>Plasminogen OS=Homo sapiens OX=9606 GN=PLG PE=1 SV=2</t>
  </si>
  <si>
    <t>PLG</t>
  </si>
  <si>
    <t>P06727</t>
  </si>
  <si>
    <t>Apolipoprotein A-IV OS=Homo sapiens OX=9606 GN=APOA4 PE=1 SV=3</t>
  </si>
  <si>
    <t>APOA4</t>
  </si>
  <si>
    <t>P01860</t>
  </si>
  <si>
    <t>Immunoglobulin heavy constant gamma 3 OS=Homo sapiens OX=9606 GN=IGHG3 PE=1 SV=2</t>
  </si>
  <si>
    <t>IGHG3</t>
  </si>
  <si>
    <t>P01031</t>
  </si>
  <si>
    <t>Complement C5 OS=Homo sapiens OX=9606 GN=C5 PE=1 SV=4</t>
  </si>
  <si>
    <t>C5</t>
  </si>
  <si>
    <t>P01859</t>
  </si>
  <si>
    <t>Immunoglobulin heavy constant gamma 2 OS=Homo sapiens OX=9606 GN=IGHG2 PE=1 SV=2</t>
  </si>
  <si>
    <t>IGHG2</t>
  </si>
  <si>
    <t>P02671</t>
  </si>
  <si>
    <t>Fibrinogen alpha chain OS=Homo sapiens OX=9606 GN=FGA PE=1 SV=2</t>
  </si>
  <si>
    <t>FGA</t>
  </si>
  <si>
    <t>P19823</t>
  </si>
  <si>
    <t>Inter-alpha-trypsin inhibitor heavy chain H2 OS=Homo sapiens OX=9606 GN=ITIH2 PE=1 SV=2</t>
  </si>
  <si>
    <t>ITIH2</t>
  </si>
  <si>
    <t>P00751</t>
  </si>
  <si>
    <t>Complement factor B OS=Homo sapiens OX=9606 GN=CFB PE=1 SV=2</t>
  </si>
  <si>
    <t>CFB</t>
  </si>
  <si>
    <t>Q969T7</t>
  </si>
  <si>
    <t>7-methylguanosine phosphate-specific 5'-nucleotidase OS=Homo sapiens OX=9606 GN=NT5C3B PE=1 SV=4</t>
  </si>
  <si>
    <t>NT5C3B</t>
  </si>
  <si>
    <t>P01042-2</t>
  </si>
  <si>
    <t>Isoform LMW of Kininogen-1 OS=Homo sapiens OX=9606 GN=KNG1</t>
  </si>
  <si>
    <t>KNG1</t>
  </si>
  <si>
    <t>P01042</t>
  </si>
  <si>
    <t>Kininogen-1 OS=Homo sapiens OX=9606 GN=KNG1 PE=1 SV=2</t>
  </si>
  <si>
    <t>P19827</t>
  </si>
  <si>
    <t>Inter-alpha-trypsin inhibitor heavy chain H1 OS=Homo sapiens OX=9606 GN=ITIH1 PE=1 SV=3</t>
  </si>
  <si>
    <t>ITIH1</t>
  </si>
  <si>
    <t>P02675</t>
  </si>
  <si>
    <t>Fibrinogen beta chain OS=Homo sapiens OX=9606 GN=FGB PE=1 SV=2</t>
  </si>
  <si>
    <t>FGB</t>
  </si>
  <si>
    <t>P01876</t>
  </si>
  <si>
    <t>Immunoglobulin heavy constant alpha 1 OS=Homo sapiens OX=9606 GN=IGHA1 PE=1 SV=2</t>
  </si>
  <si>
    <t>IGHA1</t>
  </si>
  <si>
    <t>P01861</t>
  </si>
  <si>
    <t>Immunoglobulin heavy constant gamma 4 OS=Homo sapiens OX=9606 GN=IGHG4 PE=1 SV=1</t>
  </si>
  <si>
    <t>IGHG4</t>
  </si>
  <si>
    <t>P00739</t>
  </si>
  <si>
    <t>Haptoglobin-related protein OS=Homo sapiens OX=9606 GN=HPR PE=2 SV=2</t>
  </si>
  <si>
    <t>HPR</t>
  </si>
  <si>
    <t>P06396</t>
  </si>
  <si>
    <t>Gelsolin OS=Homo sapiens OX=9606 GN=GSN PE=1 SV=1</t>
  </si>
  <si>
    <t>GSN</t>
  </si>
  <si>
    <t>P02765</t>
  </si>
  <si>
    <t>Alpha-2-HS-glycoprotein OS=Homo sapiens OX=9606 GN=AHSG PE=1 SV=2</t>
  </si>
  <si>
    <t>AHSG</t>
  </si>
  <si>
    <t>P05155</t>
  </si>
  <si>
    <t>Plasma protease C1 inhibitor OS=Homo sapiens OX=9606 GN=SERPING1 PE=1 SV=2</t>
  </si>
  <si>
    <t>SERPING1</t>
  </si>
  <si>
    <t>P00734</t>
  </si>
  <si>
    <t>Prothrombin OS=Homo sapiens OX=9606 GN=F2 PE=1 SV=2</t>
  </si>
  <si>
    <t>F2</t>
  </si>
  <si>
    <t>P02679</t>
  </si>
  <si>
    <t>Fibrinogen gamma chain OS=Homo sapiens OX=9606 GN=FGG PE=1 SV=3</t>
  </si>
  <si>
    <t>FGG</t>
  </si>
  <si>
    <t>P43652</t>
  </si>
  <si>
    <t>Afamin OS=Homo sapiens OX=9606 GN=AFM PE=1 SV=1</t>
  </si>
  <si>
    <t>AFM</t>
  </si>
  <si>
    <t>P04217</t>
  </si>
  <si>
    <t>Alpha-1B-glycoprotein OS=Homo sapiens OX=9606 GN=A1BG PE=1 SV=4</t>
  </si>
  <si>
    <t>A1BG</t>
  </si>
  <si>
    <t>B9A064</t>
  </si>
  <si>
    <t>Immunoglobulin lambda-like polypeptide 5 OS=Homo sapiens OX=9606 GN=IGLL5 PE=2 SV=2</t>
  </si>
  <si>
    <t>IGLL5</t>
  </si>
  <si>
    <t>P02749</t>
  </si>
  <si>
    <t>Beta-2-glycoprotein 1 OS=Homo sapiens OX=9606 GN=APOH PE=1 SV=3</t>
  </si>
  <si>
    <t>APOH</t>
  </si>
  <si>
    <t>P0DOY2</t>
  </si>
  <si>
    <t>Immunoglobulin lambda constant 2 OS=Homo sapiens OX=9606 GN=IGLC2 PE=1 SV=1</t>
  </si>
  <si>
    <t>P10643</t>
  </si>
  <si>
    <t>Complement component C7 OS=Homo sapiens OX=9606 GN=C7 PE=1 SV=2</t>
  </si>
  <si>
    <t>C7</t>
  </si>
  <si>
    <t>P10909-6</t>
  </si>
  <si>
    <t>Isoform 6 of Clusterin OS=Homo sapiens OX=9606 GN=CLU</t>
  </si>
  <si>
    <t>CLU</t>
  </si>
  <si>
    <t>P05546</t>
  </si>
  <si>
    <t>Heparin cofactor 2 OS=Homo sapiens OX=9606 GN=SERPIND1 PE=1 SV=3</t>
  </si>
  <si>
    <t>SERPIND1</t>
  </si>
  <si>
    <t>P02748</t>
  </si>
  <si>
    <t>Complement component C9 OS=Homo sapiens OX=9606 GN=C9 PE=1 SV=2</t>
  </si>
  <si>
    <t>C9</t>
  </si>
  <si>
    <t>P04196</t>
  </si>
  <si>
    <t>Histidine-rich glycoprotein OS=Homo sapiens OX=9606 GN=HRG PE=1 SV=1</t>
  </si>
  <si>
    <t>HRG</t>
  </si>
  <si>
    <t>P13671</t>
  </si>
  <si>
    <t>Complement component C6 OS=Homo sapiens OX=9606 GN=C6 PE=1 SV=3</t>
  </si>
  <si>
    <t>C6</t>
  </si>
  <si>
    <t>P01877</t>
  </si>
  <si>
    <t>Immunoglobulin heavy constant alpha 2 OS=Homo sapiens OX=9606 GN=IGHA2 PE=1 SV=4</t>
  </si>
  <si>
    <t>IGHA2</t>
  </si>
  <si>
    <t>P04004</t>
  </si>
  <si>
    <t>Vitronectin OS=Homo sapiens OX=9606 GN=VTN PE=1 SV=1</t>
  </si>
  <si>
    <t>VTN</t>
  </si>
  <si>
    <t>P02652</t>
  </si>
  <si>
    <t>Apolipoprotein A-II OS=Homo sapiens OX=9606 GN=APOA2 PE=1 SV=1</t>
  </si>
  <si>
    <t>APOA2</t>
  </si>
  <si>
    <t>P02766</t>
  </si>
  <si>
    <t>Transthyretin OS=Homo sapiens OX=9606 GN=TTR PE=1 SV=1</t>
  </si>
  <si>
    <t>TTR</t>
  </si>
  <si>
    <t>P08697</t>
  </si>
  <si>
    <t>Alpha-2-antiplasmin OS=Homo sapiens OX=9606 GN=SERPINF2 PE=1 SV=3</t>
  </si>
  <si>
    <t>SERPINF2</t>
  </si>
  <si>
    <t>P04217-2</t>
  </si>
  <si>
    <t>Isoform 2 of Alpha-1B-glycoprotein OS=Homo sapiens OX=9606 GN=A1BG</t>
  </si>
  <si>
    <t>P13611</t>
  </si>
  <si>
    <t>Versican core protein OS=Homo sapiens OX=9606 GN=VCAN PE=1 SV=3</t>
  </si>
  <si>
    <t>VCAN</t>
  </si>
  <si>
    <t>P13611-2</t>
  </si>
  <si>
    <t>Isoform V1 of Versican core protein OS=Homo sapiens OX=9606 GN=VCAN</t>
  </si>
  <si>
    <t>P35858</t>
  </si>
  <si>
    <t>Insulin-like growth factor-binding protein complex acid labile subunit OS=Homo sapiens OX=9606 GN=IGFALS PE=1 SV=1</t>
  </si>
  <si>
    <t>IGFALS</t>
  </si>
  <si>
    <t>P01019</t>
  </si>
  <si>
    <t>Angiotensinogen OS=Homo sapiens OX=9606 GN=AGT PE=1 SV=1</t>
  </si>
  <si>
    <t>AGT</t>
  </si>
  <si>
    <t>P29622</t>
  </si>
  <si>
    <t>Kallistatin OS=Homo sapiens OX=9606 GN=SERPINA4 PE=1 SV=3</t>
  </si>
  <si>
    <t>SERPINA4</t>
  </si>
  <si>
    <t>P20742</t>
  </si>
  <si>
    <t>Pregnancy zone protein OS=Homo sapiens OX=9606 GN=PZP PE=1 SV=4</t>
  </si>
  <si>
    <t>PZP</t>
  </si>
  <si>
    <t>P25311</t>
  </si>
  <si>
    <t>Zinc-alpha-2-glycoprotein OS=Homo sapiens OX=9606 GN=AZGP1 PE=1 SV=2</t>
  </si>
  <si>
    <t>AZGP1</t>
  </si>
  <si>
    <t>P06681</t>
  </si>
  <si>
    <t>Complement C2 OS=Homo sapiens OX=9606 GN=C2 PE=1 SV=2</t>
  </si>
  <si>
    <t>C2</t>
  </si>
  <si>
    <t>P05156</t>
  </si>
  <si>
    <t>Complement factor I OS=Homo sapiens OX=9606 GN=CFI PE=1 SV=2</t>
  </si>
  <si>
    <t>CFI</t>
  </si>
  <si>
    <t>P63261</t>
  </si>
  <si>
    <t>Actin, cytoplasmic 2 OS=Homo sapiens OX=9606 GN=ACTG1 PE=1 SV=1</t>
  </si>
  <si>
    <t>ACTG1</t>
  </si>
  <si>
    <t>P07358</t>
  </si>
  <si>
    <t>Complement component C8 beta chain OS=Homo sapiens OX=9606 GN=C8B PE=1 SV=3</t>
  </si>
  <si>
    <t>C8B</t>
  </si>
  <si>
    <t>P03952</t>
  </si>
  <si>
    <t>Plasma kallikrein OS=Homo sapiens OX=9606 GN=KLKB1 PE=1 SV=1</t>
  </si>
  <si>
    <t>KLKB1</t>
  </si>
  <si>
    <t>P02753</t>
  </si>
  <si>
    <t>Retinol-binding protein 4 OS=Homo sapiens OX=9606 GN=RBP4 PE=1 SV=3</t>
  </si>
  <si>
    <t>RBP4</t>
  </si>
  <si>
    <t>A0M8Q6</t>
  </si>
  <si>
    <t>Immunoglobulin lambda constant 7 OS=Homo sapiens OX=9606 GN=IGLC7 PE=1 SV=3</t>
  </si>
  <si>
    <t>IGLC7</t>
  </si>
  <si>
    <t>P00748</t>
  </si>
  <si>
    <t>Coagulation factor XII OS=Homo sapiens OX=9606 GN=F12 PE=1 SV=3</t>
  </si>
  <si>
    <t>F12</t>
  </si>
  <si>
    <t>Q06033</t>
  </si>
  <si>
    <t>Inter-alpha-trypsin inhibitor heavy chain H3 OS=Homo sapiens OX=9606 GN=ITIH3 PE=1 SV=2</t>
  </si>
  <si>
    <t>ITIH3</t>
  </si>
  <si>
    <t>P04114</t>
  </si>
  <si>
    <t>Apolipoprotein B-100 OS=Homo sapiens OX=9606 GN=APOB PE=1 SV=2</t>
  </si>
  <si>
    <t>APOB</t>
  </si>
  <si>
    <t>P36955</t>
  </si>
  <si>
    <t>Pigment epithelium-derived factor OS=Homo sapiens OX=9606 GN=SERPINF1 PE=1 SV=4</t>
  </si>
  <si>
    <t>SERPINF1</t>
  </si>
  <si>
    <t>P02763</t>
  </si>
  <si>
    <t>Alpha-1-acid glycoprotein 1 OS=Homo sapiens OX=9606 GN=ORM1 PE=1 SV=1</t>
  </si>
  <si>
    <t>ORM1</t>
  </si>
  <si>
    <t>P02760</t>
  </si>
  <si>
    <t>Protein AMBP OS=Homo sapiens OX=9606 GN=AMBP PE=1 SV=1</t>
  </si>
  <si>
    <t>AMBP</t>
  </si>
  <si>
    <t>Q96PD5</t>
  </si>
  <si>
    <t>N-acetylmuramoyl-L-alanine amidase OS=Homo sapiens OX=9606 GN=PGLYRP2 PE=1 SV=1</t>
  </si>
  <si>
    <t>PGLYRP2</t>
  </si>
  <si>
    <t>P08185</t>
  </si>
  <si>
    <t>Corticosteroid-binding globulin OS=Homo sapiens OX=9606 GN=SERPINA6 PE=1 SV=1</t>
  </si>
  <si>
    <t>SERPINA6</t>
  </si>
  <si>
    <t>P02649</t>
  </si>
  <si>
    <t>Apolipoprotein E OS=Homo sapiens OX=9606 GN=APOE PE=1 SV=1</t>
  </si>
  <si>
    <t>APOE</t>
  </si>
  <si>
    <t>P19652</t>
  </si>
  <si>
    <t>Alpha-1-acid glycoprotein 2 OS=Homo sapiens OX=9606 GN=ORM2 PE=1 SV=2</t>
  </si>
  <si>
    <t>ORM2</t>
  </si>
  <si>
    <t>P07357</t>
  </si>
  <si>
    <t>Complement component C8 alpha chain OS=Homo sapiens OX=9606 GN=C8A PE=1 SV=2</t>
  </si>
  <si>
    <t>C8A</t>
  </si>
  <si>
    <t>Q9H3U1</t>
  </si>
  <si>
    <t>Protein unc-45 homolog A OS=Homo sapiens OX=9606 GN=UNC45A PE=1 SV=1</t>
  </si>
  <si>
    <t>UNC45A</t>
  </si>
  <si>
    <t>P05543</t>
  </si>
  <si>
    <t>Thyroxine-binding globulin OS=Homo sapiens OX=9606 GN=SERPINA7 PE=1 SV=2</t>
  </si>
  <si>
    <t>SERPINA7</t>
  </si>
  <si>
    <t>P27169</t>
  </si>
  <si>
    <t>Serum paraoxonase/arylesterase 1 OS=Homo sapiens OX=9606 GN=PON1 PE=1 SV=3</t>
  </si>
  <si>
    <t>PON1</t>
  </si>
  <si>
    <t>P01871</t>
  </si>
  <si>
    <t>Immunoglobulin heavy constant mu OS=Homo sapiens OX=9606 GN=IGHM PE=1 SV=4</t>
  </si>
  <si>
    <t>IGHM</t>
  </si>
  <si>
    <t>Q03591</t>
  </si>
  <si>
    <t>Complement factor H-related protein 1 OS=Homo sapiens OX=9606 GN=CFHR1 PE=1 SV=2</t>
  </si>
  <si>
    <t>CFHR1</t>
  </si>
  <si>
    <t>P02750</t>
  </si>
  <si>
    <t>Leucine-rich alpha-2-glycoprotein OS=Homo sapiens OX=9606 GN=LRG1 PE=1 SV=2</t>
  </si>
  <si>
    <t>LRG1</t>
  </si>
  <si>
    <t>Q14520</t>
  </si>
  <si>
    <t>Hyaluronan-binding protein 2 OS=Homo sapiens OX=9606 GN=HABP2 PE=1 SV=1</t>
  </si>
  <si>
    <t>HABP2</t>
  </si>
  <si>
    <t>Q16610</t>
  </si>
  <si>
    <t>Extracellular matrix protein 1 OS=Homo sapiens OX=9606 GN=ECM1 PE=1 SV=2</t>
  </si>
  <si>
    <t>ECM1</t>
  </si>
  <si>
    <t>P21333</t>
  </si>
  <si>
    <t>Filamin-A OS=Homo sapiens OX=9606 GN=FLNA PE=1 SV=4</t>
  </si>
  <si>
    <t>FLNA</t>
  </si>
  <si>
    <t>P04003</t>
  </si>
  <si>
    <t>C4b-binding protein alpha chain OS=Homo sapiens OX=9606 GN=C4BPA PE=1 SV=2</t>
  </si>
  <si>
    <t>C4BPA</t>
  </si>
  <si>
    <t>P62736</t>
  </si>
  <si>
    <t>Actin, aortic smooth muscle OS=Homo sapiens OX=9606 GN=ACTA2 PE=1 SV=1</t>
  </si>
  <si>
    <t>ACTA2</t>
  </si>
  <si>
    <t>P01619</t>
  </si>
  <si>
    <t>Immunoglobulin kappa variable 3-20 OS=Homo sapiens OX=9606 GN=IGKV3-20 PE=1 SV=2</t>
  </si>
  <si>
    <t>O75882</t>
  </si>
  <si>
    <t>Attractin OS=Homo sapiens OX=9606 GN=ATRN PE=1 SV=2</t>
  </si>
  <si>
    <t>ATRN</t>
  </si>
  <si>
    <t>Q08380</t>
  </si>
  <si>
    <t>Galectin-3-binding protein OS=Homo sapiens OX=9606 GN=LGALS3BP PE=1 SV=1</t>
  </si>
  <si>
    <t>LGALS3BP</t>
  </si>
  <si>
    <t>P00736</t>
  </si>
  <si>
    <t>Complement C1r subcomponent OS=Homo sapiens OX=9606 GN=C1R PE=1 SV=2</t>
  </si>
  <si>
    <t>C1R</t>
  </si>
  <si>
    <t>P16112-2</t>
  </si>
  <si>
    <t>Isoform 2 of Aggrecan core protein OS=Homo sapiens OX=9606 GN=ACAN</t>
  </si>
  <si>
    <t>ACAN</t>
  </si>
  <si>
    <t>P12111</t>
  </si>
  <si>
    <t>Collagen alpha-3(VI) chain OS=Homo sapiens OX=9606 GN=COL6A3 PE=1 SV=5</t>
  </si>
  <si>
    <t>COL6A3</t>
  </si>
  <si>
    <t>P68871</t>
  </si>
  <si>
    <t>Hemoglobin subunit beta OS=Homo sapiens OX=9606 GN=HBB PE=1 SV=2</t>
  </si>
  <si>
    <t>HBB</t>
  </si>
  <si>
    <t>P08670</t>
  </si>
  <si>
    <t>Vimentin OS=Homo sapiens OX=9606 GN=VIM PE=1 SV=4</t>
  </si>
  <si>
    <t>P02654</t>
  </si>
  <si>
    <t>Apolipoprotein C-I OS=Homo sapiens OX=9606 GN=APOC1 PE=1 SV=1</t>
  </si>
  <si>
    <t>APOC1</t>
  </si>
  <si>
    <t>P23142-4</t>
  </si>
  <si>
    <t>Isoform C of Fibulin-1 OS=Homo sapiens OX=9606 GN=FBLN1</t>
  </si>
  <si>
    <t>FBLN1</t>
  </si>
  <si>
    <t>P22792</t>
  </si>
  <si>
    <t>Carboxypeptidase N subunit 2 OS=Homo sapiens OX=9606 GN=CPN2 PE=1 SV=3</t>
  </si>
  <si>
    <t>CPN2</t>
  </si>
  <si>
    <t>P05090</t>
  </si>
  <si>
    <t>Apolipoprotein D OS=Homo sapiens OX=9606 GN=APOD PE=1 SV=1</t>
  </si>
  <si>
    <t>APOD</t>
  </si>
  <si>
    <t>P09871</t>
  </si>
  <si>
    <t>Complement C1s subcomponent OS=Homo sapiens OX=9606 GN=C1S PE=1 SV=1</t>
  </si>
  <si>
    <t>C1S</t>
  </si>
  <si>
    <t>A0A0C4DH25</t>
  </si>
  <si>
    <t>Immunoglobulin kappa variable 3D-20 OS=Homo sapiens OX=9606 GN=IGKV3D-20 PE=3 SV=1</t>
  </si>
  <si>
    <t>IGKV3D-20</t>
  </si>
  <si>
    <t>P07093-3</t>
  </si>
  <si>
    <t>Isoform 3 of Glia-derived nexin OS=Homo sapiens OX=9606 GN=SERPINE2</t>
  </si>
  <si>
    <t>SERPINE2</t>
  </si>
  <si>
    <t>P23142</t>
  </si>
  <si>
    <t>Fibulin-1 OS=Homo sapiens OX=9606 GN=FBLN1 PE=1 SV=4</t>
  </si>
  <si>
    <t>P51884</t>
  </si>
  <si>
    <t>Lumican OS=Homo sapiens OX=9606 GN=LUM PE=1 SV=2</t>
  </si>
  <si>
    <t>LUM</t>
  </si>
  <si>
    <t>P07093</t>
  </si>
  <si>
    <t>Glia-derived nexin OS=Homo sapiens OX=9606 GN=SERPINE2 PE=1 SV=1</t>
  </si>
  <si>
    <t>P07900</t>
  </si>
  <si>
    <t>Heat shock protein HSP 90-alpha OS=Homo sapiens OX=9606 GN=HSP90AA1 PE=1 SV=5</t>
  </si>
  <si>
    <t>HSP90AA1</t>
  </si>
  <si>
    <t>Q96IY4</t>
  </si>
  <si>
    <t>Carboxypeptidase B2 OS=Homo sapiens OX=9606 GN=CPB2 PE=1 SV=2</t>
  </si>
  <si>
    <t>CPB2</t>
  </si>
  <si>
    <t>P08238</t>
  </si>
  <si>
    <t>Heat shock protein HSP 90-beta OS=Homo sapiens OX=9606 GN=HSP90AB1 PE=1 SV=4</t>
  </si>
  <si>
    <t>HSP90AB1</t>
  </si>
  <si>
    <t>P05452</t>
  </si>
  <si>
    <t>Tetranectin OS=Homo sapiens OX=9606 GN=CLEC3B PE=1 SV=3</t>
  </si>
  <si>
    <t>CLEC3B</t>
  </si>
  <si>
    <t>P62805</t>
  </si>
  <si>
    <t>Histone H4 OS=Homo sapiens OX=9606 GN=H4C1 PE=1 SV=2</t>
  </si>
  <si>
    <t>HIST1H4A</t>
  </si>
  <si>
    <t>P07225</t>
  </si>
  <si>
    <t>Vitamin K-dependent protein S OS=Homo sapiens OX=9606 GN=PROS1 PE=1 SV=1</t>
  </si>
  <si>
    <t>PROS1</t>
  </si>
  <si>
    <t>P07360</t>
  </si>
  <si>
    <t>Complement component C8 gamma chain OS=Homo sapiens OX=9606 GN=C8G PE=1 SV=3</t>
  </si>
  <si>
    <t>C8G</t>
  </si>
  <si>
    <t>P68363</t>
  </si>
  <si>
    <t>Tubulin alpha-1B chain OS=Homo sapiens OX=9606 GN=TUBA1B PE=1 SV=1</t>
  </si>
  <si>
    <t>TUBA1B</t>
  </si>
  <si>
    <t>P26927</t>
  </si>
  <si>
    <t>Hepatocyte growth factor-like protein OS=Homo sapiens OX=9606 GN=MST1 PE=1 SV=2</t>
  </si>
  <si>
    <t>MST1</t>
  </si>
  <si>
    <t>P11142</t>
  </si>
  <si>
    <t>Heat shock cognate 71 kDa protein OS=Homo sapiens OX=9606 GN=HSPA8 PE=1 SV=1</t>
  </si>
  <si>
    <t>HSPA8</t>
  </si>
  <si>
    <t>Q71U36</t>
  </si>
  <si>
    <t>Tubulin alpha-1A chain OS=Homo sapiens OX=9606 GN=TUBA1A PE=1 SV=1</t>
  </si>
  <si>
    <t>TUBA1A</t>
  </si>
  <si>
    <t>P00740</t>
  </si>
  <si>
    <t>Coagulation factor IX OS=Homo sapiens OX=9606 GN=F9 PE=1 SV=2</t>
  </si>
  <si>
    <t>F9</t>
  </si>
  <si>
    <t>P04278</t>
  </si>
  <si>
    <t>Sex hormone-binding globulin OS=Homo sapiens OX=9606 GN=SHBG PE=1 SV=2</t>
  </si>
  <si>
    <t>SHBG</t>
  </si>
  <si>
    <t>P07996</t>
  </si>
  <si>
    <t>Thrombospondin-1 OS=Homo sapiens OX=9606 GN=THBS1 PE=1 SV=2</t>
  </si>
  <si>
    <t>THBS1</t>
  </si>
  <si>
    <t>Q16658</t>
  </si>
  <si>
    <t>Fascin OS=Homo sapiens OX=9606 GN=FSCN1 PE=1 SV=3</t>
  </si>
  <si>
    <t>FSCN1</t>
  </si>
  <si>
    <t>P06733</t>
  </si>
  <si>
    <t>Alpha-enolase OS=Homo sapiens OX=9606 GN=ENO1 PE=1 SV=2</t>
  </si>
  <si>
    <t>ENO1</t>
  </si>
  <si>
    <t>O00391</t>
  </si>
  <si>
    <t>Sulfhydryl oxidase 1 OS=Homo sapiens OX=9606 GN=QSOX1 PE=1 SV=3</t>
  </si>
  <si>
    <t>QSOX1</t>
  </si>
  <si>
    <t>P22105-1</t>
  </si>
  <si>
    <t>Isoform 3 of Tenascin-X OS=Homo sapiens OX=9606 GN=TNXB</t>
  </si>
  <si>
    <t>TNXB</t>
  </si>
  <si>
    <t>P06331</t>
  </si>
  <si>
    <t>Immunoglobulin heavy variable 4-34 OS=Homo sapiens OX=9606 GN=IGHV4-34 PE=1 SV=2</t>
  </si>
  <si>
    <t>P80108</t>
  </si>
  <si>
    <t>Phosphatidylinositol-glycan-specific phospholipase D OS=Homo sapiens OX=9606 GN=GPLD1 PE=1 SV=3</t>
  </si>
  <si>
    <t>GPLD1</t>
  </si>
  <si>
    <t>P0DP08</t>
  </si>
  <si>
    <t>Immunoglobulin heavy variable 4-38-2 OS=Homo sapiens OX=9606 GN=IGHV4-38-2 PE=3 SV=1</t>
  </si>
  <si>
    <t>P35579</t>
  </si>
  <si>
    <t>Myosin-9 OS=Homo sapiens OX=9606 GN=MYH9 PE=1 SV=4</t>
  </si>
  <si>
    <t>MYH9</t>
  </si>
  <si>
    <t>P36980</t>
  </si>
  <si>
    <t>Complement factor H-related protein 2 OS=Homo sapiens OX=9606 GN=CFHR2 PE=1 SV=1</t>
  </si>
  <si>
    <t>CFHR2</t>
  </si>
  <si>
    <t>Q96KN2</t>
  </si>
  <si>
    <t>Beta-Ala-His dipeptidase OS=Homo sapiens OX=9606 GN=CNDP1 PE=1 SV=4</t>
  </si>
  <si>
    <t>CNDP1</t>
  </si>
  <si>
    <t>Q15582</t>
  </si>
  <si>
    <t>Transforming growth factor-beta-induced protein ig-h3 OS=Homo sapiens OX=9606 GN=TGFBI PE=1 SV=1</t>
  </si>
  <si>
    <t>TGFBI</t>
  </si>
  <si>
    <t>P05154</t>
  </si>
  <si>
    <t>Plasma serine protease inhibitor OS=Homo sapiens OX=9606 GN=SERPINA5 PE=1 SV=3</t>
  </si>
  <si>
    <t>SERPINA5</t>
  </si>
  <si>
    <t>P04432</t>
  </si>
  <si>
    <t>Immunoglobulin kappa variable 1D-39 OS=Homo sapiens OX=9606 GN=IGKV1D-39 PE=3 SV=2</t>
  </si>
  <si>
    <t>A0A075B6R2</t>
  </si>
  <si>
    <t>Immunoglobulin heavy variable 4-4 OS=Homo sapiens OX=9606 GN=IGHV4-4 PE=3 SV=2</t>
  </si>
  <si>
    <t>IGHV4-4</t>
  </si>
  <si>
    <t>P15169</t>
  </si>
  <si>
    <t>Carboxypeptidase N catalytic chain OS=Homo sapiens OX=9606 GN=CPN1 PE=1 SV=1</t>
  </si>
  <si>
    <t>CPN1</t>
  </si>
  <si>
    <t>P07437</t>
  </si>
  <si>
    <t>Tubulin beta chain OS=Homo sapiens OX=9606 GN=TUBB PE=1 SV=2</t>
  </si>
  <si>
    <t>TUBB</t>
  </si>
  <si>
    <t>O43707</t>
  </si>
  <si>
    <t>Alpha-actinin-4 OS=Homo sapiens OX=9606 GN=ACTN4 PE=1 SV=2</t>
  </si>
  <si>
    <t>ACTN4</t>
  </si>
  <si>
    <t>P14618</t>
  </si>
  <si>
    <t>Pyruvate kinase PKM OS=Homo sapiens OX=9606 GN=PKM PE=1 SV=4</t>
  </si>
  <si>
    <t>PKM</t>
  </si>
  <si>
    <t>P05160</t>
  </si>
  <si>
    <t>Coagulation factor XIII B chain OS=Homo sapiens OX=9606 GN=F13B PE=1 SV=3</t>
  </si>
  <si>
    <t>F13B</t>
  </si>
  <si>
    <t>Q9HCB6</t>
  </si>
  <si>
    <t>Spondin-1 OS=Homo sapiens OX=9606 GN=SPON1 PE=1 SV=2</t>
  </si>
  <si>
    <t>SPON1</t>
  </si>
  <si>
    <t>P00742</t>
  </si>
  <si>
    <t>Coagulation factor X OS=Homo sapiens OX=9606 GN=F10 PE=1 SV=2</t>
  </si>
  <si>
    <t>F10</t>
  </si>
  <si>
    <t>P60174-1</t>
  </si>
  <si>
    <t>Isoform 2 of Triosephosphate isomerase OS=Homo sapiens OX=9606 GN=TPI1</t>
  </si>
  <si>
    <t>TPI1</t>
  </si>
  <si>
    <t>P01780</t>
  </si>
  <si>
    <t>Immunoglobulin heavy variable 3-7 OS=Homo sapiens OX=9606 GN=IGHV3-7 PE=1 SV=2</t>
  </si>
  <si>
    <t>P01880</t>
  </si>
  <si>
    <t>Immunoglobulin heavy constant delta OS=Homo sapiens OX=9606 GN=IGHD PE=1 SV=3</t>
  </si>
  <si>
    <t>IGHD</t>
  </si>
  <si>
    <t>O14791</t>
  </si>
  <si>
    <t>Apolipoprotein L1 OS=Homo sapiens OX=9606 GN=APOL1 PE=1 SV=5</t>
  </si>
  <si>
    <t>APOL1</t>
  </si>
  <si>
    <t>A0A0C4DH73</t>
  </si>
  <si>
    <t>Immunoglobulin kappa variable 1-12 OS=Homo sapiens OX=9606 GN=IGKV1-12 PE=3 SV=1</t>
  </si>
  <si>
    <t>IGKV1-12</t>
  </si>
  <si>
    <t>P01767</t>
  </si>
  <si>
    <t>Immunoglobulin heavy variable 3-53 OS=Homo sapiens OX=9606 GN=IGHV3-53 PE=1 SV=2</t>
  </si>
  <si>
    <t>P68371</t>
  </si>
  <si>
    <t>Tubulin beta-4B chain OS=Homo sapiens OX=9606 GN=TUBB4B PE=1 SV=1</t>
  </si>
  <si>
    <t>TUBB4B</t>
  </si>
  <si>
    <t>Q04756</t>
  </si>
  <si>
    <t>Hepatocyte growth factor activator OS=Homo sapiens OX=9606 GN=HGFAC PE=1 SV=1</t>
  </si>
  <si>
    <t>HGFAC</t>
  </si>
  <si>
    <t>P69905</t>
  </si>
  <si>
    <t>Hemoglobin subunit alpha OS=Homo sapiens OX=9606 GN=HBA1 PE=1 SV=2</t>
  </si>
  <si>
    <t>HBA1</t>
  </si>
  <si>
    <t>P04406</t>
  </si>
  <si>
    <t>Glyceraldehyde-3-phosphate dehydrogenase OS=Homo sapiens OX=9606 GN=GAPDH PE=1 SV=3</t>
  </si>
  <si>
    <t>GAPDH</t>
  </si>
  <si>
    <t>P00746</t>
  </si>
  <si>
    <t>Complement factor D OS=Homo sapiens OX=9606 GN=CFD PE=1 SV=5</t>
  </si>
  <si>
    <t>CFD</t>
  </si>
  <si>
    <t>P02042</t>
  </si>
  <si>
    <t>Hemoglobin subunit delta OS=Homo sapiens OX=9606 GN=HBD PE=1 SV=2</t>
  </si>
  <si>
    <t>HBD</t>
  </si>
  <si>
    <t>P13639</t>
  </si>
  <si>
    <t>Elongation factor 2 OS=Homo sapiens OX=9606 GN=EEF2 PE=1 SV=4</t>
  </si>
  <si>
    <t>EEF2</t>
  </si>
  <si>
    <t>P06312</t>
  </si>
  <si>
    <t>Immunoglobulin kappa variable 4-1 OS=Homo sapiens OX=9606 GN=IGKV4-1 PE=1 SV=1</t>
  </si>
  <si>
    <t>IGKV4-1</t>
  </si>
  <si>
    <t>P18206</t>
  </si>
  <si>
    <t>Vinculin OS=Homo sapiens OX=9606 GN=VCL PE=1 SV=4</t>
  </si>
  <si>
    <t>VCL</t>
  </si>
  <si>
    <t>P12109</t>
  </si>
  <si>
    <t>Collagen alpha-1(VI) chain OS=Homo sapiens OX=9606 GN=COL6A1 PE=1 SV=3</t>
  </si>
  <si>
    <t>COL6A1</t>
  </si>
  <si>
    <t>P04075</t>
  </si>
  <si>
    <t>Fructose-bisphosphate aldolase A OS=Homo sapiens OX=9606 GN=ALDOA PE=1 SV=2</t>
  </si>
  <si>
    <t>ALDOA</t>
  </si>
  <si>
    <t>A0A075B6K4</t>
  </si>
  <si>
    <t>Immunoglobulin lambda variable 3-10 OS=Homo sapiens OX=9606 GN=IGLV3-10 PE=3 SV=2</t>
  </si>
  <si>
    <t>IGLV3-10</t>
  </si>
  <si>
    <t>P04070</t>
  </si>
  <si>
    <t>Vitamin K-dependent protein C OS=Homo sapiens OX=9606 GN=PROC PE=1 SV=1</t>
  </si>
  <si>
    <t>PROC</t>
  </si>
  <si>
    <t>P08133</t>
  </si>
  <si>
    <t>Annexin A6 OS=Homo sapiens OX=9606 GN=ANXA6 PE=1 SV=3</t>
  </si>
  <si>
    <t>ANXA6</t>
  </si>
  <si>
    <t>P02656</t>
  </si>
  <si>
    <t>Apolipoprotein C-III OS=Homo sapiens OX=9606 GN=APOC3 PE=1 SV=1</t>
  </si>
  <si>
    <t>APOC3</t>
  </si>
  <si>
    <t>O75874</t>
  </si>
  <si>
    <t>Isocitrate dehydrogenase [NADP] cytoplasmic OS=Homo sapiens OX=9606 GN=IDH1 PE=1 SV=2</t>
  </si>
  <si>
    <t>IDH1</t>
  </si>
  <si>
    <t>P68104</t>
  </si>
  <si>
    <t>Elongation factor 1-alpha 1 OS=Homo sapiens OX=9606 GN=EEF1A1 PE=1 SV=1</t>
  </si>
  <si>
    <t>EEF1A1</t>
  </si>
  <si>
    <t>P01717</t>
  </si>
  <si>
    <t>Immunoglobulin lambda variable 3-25 OS=Homo sapiens OX=9606 GN=IGLV3-25 PE=1 SV=2</t>
  </si>
  <si>
    <t>P35542</t>
  </si>
  <si>
    <t>Serum amyloid A-4 protein OS=Homo sapiens OX=9606 GN=SAA4 PE=1 SV=2</t>
  </si>
  <si>
    <t>SAA4</t>
  </si>
  <si>
    <t>P08571</t>
  </si>
  <si>
    <t>Monocyte differentiation antigen CD14 OS=Homo sapiens OX=9606 GN=CD14 PE=1 SV=2</t>
  </si>
  <si>
    <t>CD14</t>
  </si>
  <si>
    <t>P62258</t>
  </si>
  <si>
    <t>14-3-3 protein epsilon OS=Homo sapiens OX=9606 GN=YWHAE PE=1 SV=1</t>
  </si>
  <si>
    <t>YWHAE</t>
  </si>
  <si>
    <t>Q9UK55</t>
  </si>
  <si>
    <t>Protein Z-dependent protease inhibitor OS=Homo sapiens OX=9606 GN=SERPINA10 PE=1 SV=1</t>
  </si>
  <si>
    <t>SERPINA10</t>
  </si>
  <si>
    <t>P80748</t>
  </si>
  <si>
    <t>Immunoglobulin lambda variable 3-21 OS=Homo sapiens OX=9606 GN=IGLV3-21 PE=1 SV=2</t>
  </si>
  <si>
    <t>Q5QNW6</t>
  </si>
  <si>
    <t>Histone H2B type 2-F OS=Homo sapiens OX=9606 GN=HIST2H2BF PE=1 SV=3</t>
  </si>
  <si>
    <t>HIST2H2BF</t>
  </si>
  <si>
    <t>P03951</t>
  </si>
  <si>
    <t>Coagulation factor XI OS=Homo sapiens OX=9606 GN=F11 PE=1 SV=1</t>
  </si>
  <si>
    <t>F11</t>
  </si>
  <si>
    <t>P67936</t>
  </si>
  <si>
    <t>Tropomyosin alpha-4 chain OS=Homo sapiens OX=9606 GN=TPM4 PE=1 SV=3</t>
  </si>
  <si>
    <t>TPM4</t>
  </si>
  <si>
    <t>P17936</t>
  </si>
  <si>
    <t>Insulin-like growth factor-binding protein 3 OS=Homo sapiens OX=9606 GN=IGFBP3 PE=1 SV=2</t>
  </si>
  <si>
    <t>IGFBP3</t>
  </si>
  <si>
    <t>P06276</t>
  </si>
  <si>
    <t>Cholinesterase OS=Homo sapiens OX=9606 GN=BCHE PE=1 SV=1</t>
  </si>
  <si>
    <t>BCHE</t>
  </si>
  <si>
    <t>P01768</t>
  </si>
  <si>
    <t>Immunoglobulin heavy variable 3-30 OS=Homo sapiens OX=9606 GN=IGHV3-30 PE=1 SV=2</t>
  </si>
  <si>
    <t>A0A087WSY6</t>
  </si>
  <si>
    <t>Immunoglobulin kappa variable 3D-15 OS=Homo sapiens OX=9606 GN=IGKV3D-15 PE=3 SV=6</t>
  </si>
  <si>
    <t>IGKV3D-15</t>
  </si>
  <si>
    <t>Q16777</t>
  </si>
  <si>
    <t>Histone H2A type 2-C OS=Homo sapiens OX=9606 GN=HIST2H2AC PE=1 SV=4</t>
  </si>
  <si>
    <t>HIST2H2AC</t>
  </si>
  <si>
    <t>P36871</t>
  </si>
  <si>
    <t>Phosphoglucomutase-1 OS=Homo sapiens OX=9606 GN=PGM1 PE=1 SV=3</t>
  </si>
  <si>
    <t>PGM1</t>
  </si>
  <si>
    <t>A0A075B6K5</t>
  </si>
  <si>
    <t>Immunoglobulin lambda variable 3-9 OS=Homo sapiens OX=9606 GN=IGLV3-9 PE=3 SV=1</t>
  </si>
  <si>
    <t>IGLV3-9</t>
  </si>
  <si>
    <t>Q92743</t>
  </si>
  <si>
    <t>Serine protease HTRA1 OS=Homo sapiens OX=9606 GN=HTRA1 PE=1 SV=1</t>
  </si>
  <si>
    <t>HTRA1</t>
  </si>
  <si>
    <t>P08263</t>
  </si>
  <si>
    <t>Glutathione S-transferase A1 OS=Homo sapiens OX=9606 GN=GSTA1 PE=1 SV=3</t>
  </si>
  <si>
    <t>GSTA1</t>
  </si>
  <si>
    <t>A0A0C4DH67</t>
  </si>
  <si>
    <t>Immunoglobulin kappa variable 1-8 OS=Homo sapiens OX=9606 GN=IGKV1-8 PE=3 SV=1</t>
  </si>
  <si>
    <t>IGKV1-8</t>
  </si>
  <si>
    <t>Q9NZP8</t>
  </si>
  <si>
    <t>Complement C1r subcomponent-like protein OS=Homo sapiens OX=9606 GN=C1RL PE=1 SV=2</t>
  </si>
  <si>
    <t>C1RL</t>
  </si>
  <si>
    <t>P04264</t>
  </si>
  <si>
    <t>Keratin, type II cytoskeletal 1 OS=Homo sapiens OX=9606 GN=KRT1 PE=1 SV=6</t>
  </si>
  <si>
    <t>KRT1</t>
  </si>
  <si>
    <t>P13796</t>
  </si>
  <si>
    <t>Plastin-2 OS=Homo sapiens OX=9606 GN=LCP1 PE=1 SV=6</t>
  </si>
  <si>
    <t>LCP1</t>
  </si>
  <si>
    <t>P55058</t>
  </si>
  <si>
    <t>Phospholipid transfer protein OS=Homo sapiens OX=9606 GN=PLTP PE=1 SV=1</t>
  </si>
  <si>
    <t>PLTP</t>
  </si>
  <si>
    <t>P00338</t>
  </si>
  <si>
    <t>L-lactate dehydrogenase A chain OS=Homo sapiens OX=9606 GN=LDHA PE=1 SV=2</t>
  </si>
  <si>
    <t>LDHA</t>
  </si>
  <si>
    <t>P07195</t>
  </si>
  <si>
    <t>L-lactate dehydrogenase B chain OS=Homo sapiens OX=9606 GN=LDHB PE=1 SV=2</t>
  </si>
  <si>
    <t>LDHB</t>
  </si>
  <si>
    <t>P00558</t>
  </si>
  <si>
    <t>Phosphoglycerate kinase 1 OS=Homo sapiens OX=9606 GN=PGK1 PE=1 SV=3</t>
  </si>
  <si>
    <t>PGK1</t>
  </si>
  <si>
    <t>O75369</t>
  </si>
  <si>
    <t>Filamin-B OS=Homo sapiens OX=9606 GN=FLNB PE=1 SV=2</t>
  </si>
  <si>
    <t>FLNB</t>
  </si>
  <si>
    <t>P22314</t>
  </si>
  <si>
    <t>Ubiquitin-like modifier-activating enzyme 1 OS=Homo sapiens OX=9606 GN=UBA1 PE=1 SV=3</t>
  </si>
  <si>
    <t>UBA1</t>
  </si>
  <si>
    <t>P43251</t>
  </si>
  <si>
    <t>Biotinidase OS=Homo sapiens OX=9606 GN=BTD PE=1 SV=2</t>
  </si>
  <si>
    <t>BTD</t>
  </si>
  <si>
    <t>P33151</t>
  </si>
  <si>
    <t>Cadherin-5 OS=Homo sapiens OX=9606 GN=CDH5 PE=1 SV=5</t>
  </si>
  <si>
    <t>CDH5</t>
  </si>
  <si>
    <t>P09455</t>
  </si>
  <si>
    <t>Retinol-binding protein 1 OS=Homo sapiens OX=9606 GN=RBP1 PE=1 SV=2</t>
  </si>
  <si>
    <t>RBP1</t>
  </si>
  <si>
    <t>P55072</t>
  </si>
  <si>
    <t>Transitional endoplasmic reticulum ATPase OS=Homo sapiens OX=9606 GN=VCP PE=1 SV=4</t>
  </si>
  <si>
    <t>VCP</t>
  </si>
  <si>
    <t>O95445</t>
  </si>
  <si>
    <t>Apolipoprotein M OS=Homo sapiens OX=9606 GN=APOM PE=1 SV=2</t>
  </si>
  <si>
    <t>APOM</t>
  </si>
  <si>
    <t>A2NJV5</t>
  </si>
  <si>
    <t>Immunoglobulin kappa variable 2-29 OS=Homo sapiens OX=9606 GN=IGKV2-29 PE=3 SV=2</t>
  </si>
  <si>
    <t>IGKV A18</t>
  </si>
  <si>
    <t>A0A0A0MRZ8</t>
  </si>
  <si>
    <t>Immunoglobulin kappa variable 3D-11 OS=Homo sapiens OX=9606 GN=IGKV3D-11 PE=3 SV=6</t>
  </si>
  <si>
    <t>IGKV3D-11</t>
  </si>
  <si>
    <t>P27918</t>
  </si>
  <si>
    <t>Properdin OS=Homo sapiens OX=9606 GN=CFP PE=1 SV=2</t>
  </si>
  <si>
    <t>CFP</t>
  </si>
  <si>
    <t>P02747</t>
  </si>
  <si>
    <t>Complement C1q subcomponent subunit C OS=Homo sapiens OX=9606 GN=C1QC PE=1 SV=3</t>
  </si>
  <si>
    <t>C1QC</t>
  </si>
  <si>
    <t>P09210</t>
  </si>
  <si>
    <t>Glutathione S-transferase A2 OS=Homo sapiens OX=9606 GN=GSTA2 PE=1 SV=4</t>
  </si>
  <si>
    <t>GSTA2</t>
  </si>
  <si>
    <t>P18065</t>
  </si>
  <si>
    <t>Insulin-like growth factor-binding protein 2 OS=Homo sapiens OX=9606 GN=IGFBP2 PE=1 SV=2</t>
  </si>
  <si>
    <t>IGFBP2</t>
  </si>
  <si>
    <t>P22352</t>
  </si>
  <si>
    <t>Glutathione peroxidase 3 OS=Homo sapiens OX=9606 GN=GPX3 PE=1 SV=2</t>
  </si>
  <si>
    <t>GPX3</t>
  </si>
  <si>
    <t>P0CG39</t>
  </si>
  <si>
    <t>POTE ankyrin domain family member J OS=Homo sapiens OX=9606 GN=POTEJ PE=3 SV=1</t>
  </si>
  <si>
    <t>POTEJ</t>
  </si>
  <si>
    <t>Q7L7L0</t>
  </si>
  <si>
    <t>Histone H2A type 3 OS=Homo sapiens OX=9606 GN=HIST3H2A PE=1 SV=3</t>
  </si>
  <si>
    <t>HIST3H2A</t>
  </si>
  <si>
    <t>P35908</t>
  </si>
  <si>
    <t>Keratin, type II cytoskeletal 2 epidermal OS=Homo sapiens OX=9606 GN=KRT2 PE=1 SV=2</t>
  </si>
  <si>
    <t>KRT2</t>
  </si>
  <si>
    <t>P14151</t>
  </si>
  <si>
    <t>L-selectin OS=Homo sapiens OX=9606 GN=SELL PE=1 SV=2</t>
  </si>
  <si>
    <t>SELL</t>
  </si>
  <si>
    <t>P49908</t>
  </si>
  <si>
    <t>Selenoprotein P OS=Homo sapiens OX=9606 GN=SELENOP PE=1 SV=3</t>
  </si>
  <si>
    <t>SEPP1</t>
  </si>
  <si>
    <t>A0A075B6S5</t>
  </si>
  <si>
    <t>Immunoglobulin kappa variable 1-27 OS=Homo sapiens OX=9606 GN=IGKV1-27 PE=3 SV=1</t>
  </si>
  <si>
    <t>IGKV1-27</t>
  </si>
  <si>
    <t>P63104</t>
  </si>
  <si>
    <t>14-3-3 protein zeta/delta OS=Homo sapiens OX=9606 GN=YWHAZ PE=1 SV=1</t>
  </si>
  <si>
    <t>YWHAZ</t>
  </si>
  <si>
    <t>A0A075B6P5</t>
  </si>
  <si>
    <t>Immunoglobulin kappa variable 2-28 OS=Homo sapiens OX=9606 GN=IGKV2-28 PE=3 SV=1</t>
  </si>
  <si>
    <t>IGKV2D-28</t>
  </si>
  <si>
    <t>O43866</t>
  </si>
  <si>
    <t>CD5 antigen-like OS=Homo sapiens OX=9606 GN=CD5L PE=1 SV=1</t>
  </si>
  <si>
    <t>CD5L</t>
  </si>
  <si>
    <t>Q7Z6Z7</t>
  </si>
  <si>
    <t>E3 ubiquitin-protein ligase HUWE1 OS=Homo sapiens OX=9606 GN=HUWE1 PE=1 SV=3</t>
  </si>
  <si>
    <t>HUWE1</t>
  </si>
  <si>
    <t>P01743</t>
  </si>
  <si>
    <t>Immunoglobulin heavy variable 1-46 OS=Homo sapiens OX=9606 GN=IGHV1-46 PE=1 SV=2</t>
  </si>
  <si>
    <t>P01591</t>
  </si>
  <si>
    <t>Immunoglobulin J chain OS=Homo sapiens OX=9606 GN=JCHAIN PE=1 SV=4</t>
  </si>
  <si>
    <t>IGJ</t>
  </si>
  <si>
    <t>Q9BXR6</t>
  </si>
  <si>
    <t>Complement factor H-related protein 5 OS=Homo sapiens OX=9606 GN=CFHR5 PE=1 SV=1</t>
  </si>
  <si>
    <t>CFHR5</t>
  </si>
  <si>
    <t>P02545</t>
  </si>
  <si>
    <t>Prelamin-A/C OS=Homo sapiens OX=9606 GN=LMNA PE=1 SV=1</t>
  </si>
  <si>
    <t>LMNA</t>
  </si>
  <si>
    <t>P01782</t>
  </si>
  <si>
    <t>Immunoglobulin heavy variable 3-9 OS=Homo sapiens OX=9606 GN=IGHV3-9 PE=1 SV=2</t>
  </si>
  <si>
    <t>Q14112</t>
  </si>
  <si>
    <t>Nidogen-2 OS=Homo sapiens OX=9606 GN=NID2 PE=1 SV=3</t>
  </si>
  <si>
    <t>NID2</t>
  </si>
  <si>
    <t>Q02985</t>
  </si>
  <si>
    <t>Complement factor H-related protein 3 OS=Homo sapiens OX=9606 GN=CFHR3 PE=1 SV=2</t>
  </si>
  <si>
    <t>CFHR3</t>
  </si>
  <si>
    <t>A0A0C4DH38</t>
  </si>
  <si>
    <t>Immunoglobulin heavy variable 5-51 OS=Homo sapiens OX=9606 GN=IGHV5-51 PE=3 SV=1</t>
  </si>
  <si>
    <t>IGHV5-51</t>
  </si>
  <si>
    <t>P06753-2</t>
  </si>
  <si>
    <t>Isoform 2 of Tropomyosin alpha-3 chain OS=Homo sapiens OX=9606 GN=TPM3</t>
  </si>
  <si>
    <t>TPM3</t>
  </si>
  <si>
    <t>P18428</t>
  </si>
  <si>
    <t>Lipopolysaccharide-binding protein OS=Homo sapiens OX=9606 GN=LBP PE=1 SV=3</t>
  </si>
  <si>
    <t>LBP</t>
  </si>
  <si>
    <t>P11021</t>
  </si>
  <si>
    <t>Endoplasmic reticulum chaperone BiP OS=Homo sapiens OX=9606 GN=HSPA5 PE=1 SV=2</t>
  </si>
  <si>
    <t>HSPA5</t>
  </si>
  <si>
    <t>Q14533</t>
  </si>
  <si>
    <t>Keratin, type II cuticular Hb1 OS=Homo sapiens OX=9606 GN=KRT81 PE=1 SV=3</t>
  </si>
  <si>
    <t>KRT81</t>
  </si>
  <si>
    <t>P23528</t>
  </si>
  <si>
    <t>Cofilin-1 OS=Homo sapiens OX=9606 GN=CFL1 PE=1 SV=3</t>
  </si>
  <si>
    <t>CFL1</t>
  </si>
  <si>
    <t>Q15113</t>
  </si>
  <si>
    <t>Procollagen C-endopeptidase enhancer 1 OS=Homo sapiens OX=9606 GN=PCOLCE PE=1 SV=2</t>
  </si>
  <si>
    <t>PCOLCE</t>
  </si>
  <si>
    <t>P01763</t>
  </si>
  <si>
    <t>Immunoglobulin heavy variable 3-48 OS=Homo sapiens OX=9606 GN=IGHV3-48 PE=1 SV=2</t>
  </si>
  <si>
    <t>Q16778</t>
  </si>
  <si>
    <t>Histone H2B type 2-E OS=Homo sapiens OX=9606 GN=HIST2H2BE PE=1 SV=3</t>
  </si>
  <si>
    <t>HIST2H2BE</t>
  </si>
  <si>
    <t>P16104</t>
  </si>
  <si>
    <t>Histone H2AX OS=Homo sapiens OX=9606 GN=H2AFX PE=1 SV=2</t>
  </si>
  <si>
    <t>H2AFX</t>
  </si>
  <si>
    <t>P62937</t>
  </si>
  <si>
    <t>Peptidyl-prolyl cis-trans isomerase A OS=Homo sapiens OX=9606 GN=PPIA PE=1 SV=2</t>
  </si>
  <si>
    <t>PPIA</t>
  </si>
  <si>
    <t>P01593</t>
  </si>
  <si>
    <t>Immunoglobulin kappa variable 1D-33 OS=Homo sapiens OX=9606 GN=IGKV1D-33 PE=1 SV=2</t>
  </si>
  <si>
    <t>P62328</t>
  </si>
  <si>
    <t>Thymosin beta-4 OS=Homo sapiens OX=9606 GN=TMSB4X PE=1 SV=2</t>
  </si>
  <si>
    <t>TMSB4X</t>
  </si>
  <si>
    <t>P08253</t>
  </si>
  <si>
    <t>72 kDa type IV collagenase OS=Homo sapiens OX=9606 GN=MMP2 PE=1 SV=2</t>
  </si>
  <si>
    <t>MMP2</t>
  </si>
  <si>
    <t>Q13509</t>
  </si>
  <si>
    <t>Tubulin beta-3 chain OS=Homo sapiens OX=9606 GN=TUBB3 PE=1 SV=2</t>
  </si>
  <si>
    <t>TUBB3</t>
  </si>
  <si>
    <t>A0A0B4J1X5</t>
  </si>
  <si>
    <t>Immunoglobulin heavy variable 3-74 OS=Homo sapiens OX=9606 GN=IGHV3-74 PE=3 SV=1</t>
  </si>
  <si>
    <t>IGHV3-74</t>
  </si>
  <si>
    <t>P15311</t>
  </si>
  <si>
    <t>Ezrin OS=Homo sapiens OX=9606 GN=EZR PE=1 SV=4</t>
  </si>
  <si>
    <t>EZR</t>
  </si>
  <si>
    <t>P16403</t>
  </si>
  <si>
    <t>Histone H1.2 OS=Homo sapiens OX=9606 GN=H1-2 PE=1 SV=2</t>
  </si>
  <si>
    <t>HIST1H1C</t>
  </si>
  <si>
    <t>Q12805</t>
  </si>
  <si>
    <t>EGF-containing fibulin-like extracellular matrix protein 1 OS=Homo sapiens OX=9606 GN=EFEMP1 PE=1 SV=2</t>
  </si>
  <si>
    <t>EFEMP1</t>
  </si>
  <si>
    <t>P22891</t>
  </si>
  <si>
    <t>Vitamin K-dependent protein Z OS=Homo sapiens OX=9606 GN=PROZ PE=1 SV=2</t>
  </si>
  <si>
    <t>PROZ</t>
  </si>
  <si>
    <t>Q14195-2</t>
  </si>
  <si>
    <t>Isoform LCRMP-4 of Dihydropyrimidinase-related protein 3 OS=Homo sapiens OX=9606 GN=DPYSL3</t>
  </si>
  <si>
    <t>DPYSL3</t>
  </si>
  <si>
    <t>P09486</t>
  </si>
  <si>
    <t>SPARC OS=Homo sapiens OX=9606 GN=SPARC PE=1 SV=1</t>
  </si>
  <si>
    <t>SPARC</t>
  </si>
  <si>
    <t>P14625</t>
  </si>
  <si>
    <t>Endoplasmin OS=Homo sapiens OX=9606 GN=HSP90B1 PE=1 SV=1</t>
  </si>
  <si>
    <t>HSP90B1</t>
  </si>
  <si>
    <t>P15814</t>
  </si>
  <si>
    <t>Immunoglobulin lambda-like polypeptide 1 OS=Homo sapiens OX=9606 GN=IGLL1 PE=1 SV=1</t>
  </si>
  <si>
    <t>IGLL1</t>
  </si>
  <si>
    <t>P32119</t>
  </si>
  <si>
    <t>Peroxiredoxin-2 OS=Homo sapiens OX=9606 GN=PRDX2 PE=1 SV=5</t>
  </si>
  <si>
    <t>PRDX2</t>
  </si>
  <si>
    <t>Q06830</t>
  </si>
  <si>
    <t>Peroxiredoxin-1 OS=Homo sapiens OX=9606 GN=PRDX1 PE=1 SV=1</t>
  </si>
  <si>
    <t>PRDX1</t>
  </si>
  <si>
    <t>A0A0B4J2H0</t>
  </si>
  <si>
    <t>Immunoglobulin heavy variable 1-69D OS=Homo sapiens OX=9606 GN=IGHV1-69D PE=1 SV=1</t>
  </si>
  <si>
    <t>IGHV1-69-2</t>
  </si>
  <si>
    <t>P01742</t>
  </si>
  <si>
    <t>Immunoglobulin heavy variable 1-69 OS=Homo sapiens OX=9606 GN=IGHV1-69 PE=1 SV=2</t>
  </si>
  <si>
    <t>P0DP01</t>
  </si>
  <si>
    <t>Immunoglobulin heavy variable 1-8 OS=Homo sapiens OX=9606 GN=IGHV1-8 PE=3 SV=1</t>
  </si>
  <si>
    <t>Q86VP6</t>
  </si>
  <si>
    <t>Cullin-associated NEDD8-dissociated protein 1 OS=Homo sapiens OX=9606 GN=CAND1 PE=1 SV=2</t>
  </si>
  <si>
    <t>CAND1</t>
  </si>
  <si>
    <t>P13645</t>
  </si>
  <si>
    <t>Keratin, type I cytoskeletal 10 OS=Homo sapiens OX=9606 GN=KRT10 PE=1 SV=6</t>
  </si>
  <si>
    <t>KRT10</t>
  </si>
  <si>
    <t>P16402</t>
  </si>
  <si>
    <t>Histone H1.3 OS=Homo sapiens OX=9606 GN=H1-3 PE=1 SV=2</t>
  </si>
  <si>
    <t>HIST1H1D</t>
  </si>
  <si>
    <t>A0A0C4DH42</t>
  </si>
  <si>
    <t>Immunoglobulin heavy variable 3-66 OS=Homo sapiens OX=9606 GN=IGHV3-66 PE=3 SV=1</t>
  </si>
  <si>
    <t>IGHV3-66</t>
  </si>
  <si>
    <t>P02743</t>
  </si>
  <si>
    <t>Serum amyloid P-component OS=Homo sapiens OX=9606 GN=APCS PE=1 SV=2</t>
  </si>
  <si>
    <t>APCS</t>
  </si>
  <si>
    <t>A0A075B6S6</t>
  </si>
  <si>
    <t>Immunoglobulin kappa variable 2D-30 OS=Homo sapiens OX=9606 GN=IGKV2D-30 PE=3 SV=1</t>
  </si>
  <si>
    <t>IGKV2D-30</t>
  </si>
  <si>
    <t>P33908</t>
  </si>
  <si>
    <t>Mannosyl-oligosaccharide 1,2-alpha-mannosidase IA OS=Homo sapiens OX=9606 GN=MAN1A1 PE=1 SV=3</t>
  </si>
  <si>
    <t>MAN1A1</t>
  </si>
  <si>
    <t>P26038</t>
  </si>
  <si>
    <t>Moesin OS=Homo sapiens OX=9606 GN=MSN PE=1 SV=3</t>
  </si>
  <si>
    <t>MSN</t>
  </si>
  <si>
    <t>P30041</t>
  </si>
  <si>
    <t>Peroxiredoxin-6 OS=Homo sapiens OX=9606 GN=PRDX6 PE=1 SV=3</t>
  </si>
  <si>
    <t>PRDX6</t>
  </si>
  <si>
    <t>Q9UGM5</t>
  </si>
  <si>
    <t>Fetuin-B OS=Homo sapiens OX=9606 GN=FETUB PE=1 SV=2</t>
  </si>
  <si>
    <t>FETUB</t>
  </si>
  <si>
    <t>P30086</t>
  </si>
  <si>
    <t>Phosphatidylethanolamine-binding protein 1 OS=Homo sapiens OX=9606 GN=PEBP1 PE=1 SV=3</t>
  </si>
  <si>
    <t>PEBP1</t>
  </si>
  <si>
    <t>A0A0C4DH29</t>
  </si>
  <si>
    <t>Immunoglobulin heavy variable 1-3 OS=Homo sapiens OX=9606 GN=IGHV1-3 PE=3 SV=1</t>
  </si>
  <si>
    <t>IGHV1-3</t>
  </si>
  <si>
    <t>Q16270</t>
  </si>
  <si>
    <t>Insulin-like growth factor-binding protein 7 OS=Homo sapiens OX=9606 GN=IGFBP7 PE=1 SV=1</t>
  </si>
  <si>
    <t>IGFBP7</t>
  </si>
  <si>
    <t>P31946</t>
  </si>
  <si>
    <t>14-3-3 protein beta/alpha OS=Homo sapiens OX=9606 GN=YWHAB PE=1 SV=3</t>
  </si>
  <si>
    <t>YWHAB</t>
  </si>
  <si>
    <t>P27348</t>
  </si>
  <si>
    <t>14-3-3 protein theta OS=Homo sapiens OX=9606 GN=YWHAQ PE=1 SV=1</t>
  </si>
  <si>
    <t>YWHAQ</t>
  </si>
  <si>
    <t>P09211</t>
  </si>
  <si>
    <t>Glutathione S-transferase P OS=Homo sapiens OX=9606 GN=GSTP1 PE=1 SV=2</t>
  </si>
  <si>
    <t>GSTP1</t>
  </si>
  <si>
    <t>Q71UI9</t>
  </si>
  <si>
    <t>Histone H2A.V OS=Homo sapiens OX=9606 GN=H2AFV PE=1 SV=3</t>
  </si>
  <si>
    <t>H2AFV</t>
  </si>
  <si>
    <t>Q14515</t>
  </si>
  <si>
    <t>SPARC-like protein 1 OS=Homo sapiens OX=9606 GN=SPARCL1 PE=1 SV=2</t>
  </si>
  <si>
    <t>SPARCL1</t>
  </si>
  <si>
    <t>P16949</t>
  </si>
  <si>
    <t>Stathmin OS=Homo sapiens OX=9606 GN=STMN1 PE=1 SV=3</t>
  </si>
  <si>
    <t>STMN1</t>
  </si>
  <si>
    <t>P22626</t>
  </si>
  <si>
    <t>Heterogeneous nuclear ribonucleoproteins A2/B1 OS=Homo sapiens OX=9606 GN=HNRNPA2B1 PE=1 SV=2</t>
  </si>
  <si>
    <t>HNRNPA2B1</t>
  </si>
  <si>
    <t>Q16695</t>
  </si>
  <si>
    <t>Histone H3.1t OS=Homo sapiens OX=9606 GN=HIST3H3 PE=1 SV=3</t>
  </si>
  <si>
    <t>HIST3H3</t>
  </si>
  <si>
    <t>P01602</t>
  </si>
  <si>
    <t>Immunoglobulin kappa variable 1-5 OS=Homo sapiens OX=9606 GN=IGKV1-5 PE=1 SV=2</t>
  </si>
  <si>
    <t>IGKV1-5</t>
  </si>
  <si>
    <t>P12814</t>
  </si>
  <si>
    <t>Alpha-actinin-1 OS=Homo sapiens OX=9606 GN=ACTN1 PE=1 SV=2</t>
  </si>
  <si>
    <t>ACTN1</t>
  </si>
  <si>
    <t>P01718</t>
  </si>
  <si>
    <t>Immunoglobulin lambda variable 3-27 OS=Homo sapiens OX=9606 GN=IGLV3-27 PE=1 SV=2</t>
  </si>
  <si>
    <t>P00488</t>
  </si>
  <si>
    <t>Coagulation factor XIII A chain OS=Homo sapiens OX=9606 GN=F13A1 PE=1 SV=4</t>
  </si>
  <si>
    <t>F13A1</t>
  </si>
  <si>
    <t>P19338</t>
  </si>
  <si>
    <t>Nucleolin OS=Homo sapiens OX=9606 GN=NCL PE=1 SV=3</t>
  </si>
  <si>
    <t>NCL</t>
  </si>
  <si>
    <t>P84243</t>
  </si>
  <si>
    <t>Histone H3.3 OS=Homo sapiens OX=9606 GN=H3-3A PE=1 SV=2</t>
  </si>
  <si>
    <t>H3F3A</t>
  </si>
  <si>
    <t>A0A0A0MS15</t>
  </si>
  <si>
    <t>Immunoglobulin heavy variable 3-49 OS=Homo sapiens OX=9606 GN=IGHV3-49 PE=3 SV=1</t>
  </si>
  <si>
    <t>IGHV3-49</t>
  </si>
  <si>
    <t>P29401</t>
  </si>
  <si>
    <t>Transketolase OS=Homo sapiens OX=9606 GN=TKT PE=1 SV=3</t>
  </si>
  <si>
    <t>TKT</t>
  </si>
  <si>
    <t>P09651</t>
  </si>
  <si>
    <t>Heterogeneous nuclear ribonucleoprotein A1 OS=Homo sapiens OX=9606 GN=HNRNPA1 PE=1 SV=5</t>
  </si>
  <si>
    <t>HNRNPA1</t>
  </si>
  <si>
    <t>P49327</t>
  </si>
  <si>
    <t>Fatty acid synthase OS=Homo sapiens OX=9606 GN=FASN PE=1 SV=3</t>
  </si>
  <si>
    <t>FASN</t>
  </si>
  <si>
    <t>P01599</t>
  </si>
  <si>
    <t>Immunoglobulin kappa variable 1-17 OS=Homo sapiens OX=9606 GN=IGKV1-17 PE=1 SV=2</t>
  </si>
  <si>
    <t>P09172</t>
  </si>
  <si>
    <t>Dopamine beta-hydroxylase OS=Homo sapiens OX=9606 GN=DBH PE=1 SV=3</t>
  </si>
  <si>
    <t>DBH</t>
  </si>
  <si>
    <t>P61978-3</t>
  </si>
  <si>
    <t>Isoform 3 of Heterogeneous nuclear ribonucleoprotein K OS=Homo sapiens OX=9606 GN=HNRNPK</t>
  </si>
  <si>
    <t>HNRNPK</t>
  </si>
  <si>
    <t>P61981</t>
  </si>
  <si>
    <t>14-3-3 protein gamma OS=Homo sapiens OX=9606 GN=YWHAG PE=1 SV=2</t>
  </si>
  <si>
    <t>YWHAG</t>
  </si>
  <si>
    <t>P0DMV9</t>
  </si>
  <si>
    <t>Heat shock 70 kDa protein 1B OS=Homo sapiens OX=9606 GN=HSPA1B PE=1 SV=1</t>
  </si>
  <si>
    <t>HSPA1B</t>
  </si>
  <si>
    <t>P19883</t>
  </si>
  <si>
    <t>Follistatin OS=Homo sapiens OX=9606 GN=FST PE=1 SV=2</t>
  </si>
  <si>
    <t>FST</t>
  </si>
  <si>
    <t>P01764</t>
  </si>
  <si>
    <t>Immunoglobulin heavy variable 3-23 OS=Homo sapiens OX=9606 GN=IGHV3-23 PE=1 SV=2</t>
  </si>
  <si>
    <t>IGHV3-23</t>
  </si>
  <si>
    <t>Q2KHM9</t>
  </si>
  <si>
    <t>Protein moonraker OS=Homo sapiens OX=9606 GN=KIAA0753 PE=1 SV=3</t>
  </si>
  <si>
    <t>KIAA0753</t>
  </si>
  <si>
    <t>P03971</t>
  </si>
  <si>
    <t>Muellerian-inhibiting factor OS=Homo sapiens OX=9606 GN=AMH PE=1 SV=3</t>
  </si>
  <si>
    <t>AMH</t>
  </si>
  <si>
    <t>P02746</t>
  </si>
  <si>
    <t>Complement C1q subcomponent subunit B OS=Homo sapiens OX=9606 GN=C1QB PE=1 SV=3</t>
  </si>
  <si>
    <t>C1QB</t>
  </si>
  <si>
    <t>P61769</t>
  </si>
  <si>
    <t>Beta-2-microglobulin OS=Homo sapiens OX=9606 GN=B2M PE=1 SV=1</t>
  </si>
  <si>
    <t>B2M</t>
  </si>
  <si>
    <t>P40925</t>
  </si>
  <si>
    <t>Malate dehydrogenase, cytoplasmic OS=Homo sapiens OX=9606 GN=MDH1 PE=1 SV=4</t>
  </si>
  <si>
    <t>MDH1</t>
  </si>
  <si>
    <t>P04180</t>
  </si>
  <si>
    <t>Phosphatidylcholine-sterol acyltransferase OS=Homo sapiens OX=9606 GN=LCAT PE=1 SV=1</t>
  </si>
  <si>
    <t>LCAT</t>
  </si>
  <si>
    <t>P61978</t>
  </si>
  <si>
    <t>Heterogeneous nuclear ribonucleoprotein K OS=Homo sapiens OX=9606 GN=HNRNPK PE=1 SV=1</t>
  </si>
  <si>
    <t>P02655</t>
  </si>
  <si>
    <t>Apolipoprotein C-II OS=Homo sapiens OX=9606 GN=APOC2 PE=1 SV=1</t>
  </si>
  <si>
    <t>APOC2</t>
  </si>
  <si>
    <t>A0A0B4J1Y9</t>
  </si>
  <si>
    <t>Immunoglobulin heavy variable 3-72 OS=Homo sapiens OX=9606 GN=IGHV3-72 PE=3 SV=1</t>
  </si>
  <si>
    <t>IGHV3-72</t>
  </si>
  <si>
    <t>P02745</t>
  </si>
  <si>
    <t>Complement C1q subcomponent subunit A OS=Homo sapiens OX=9606 GN=C1QA PE=1 SV=2</t>
  </si>
  <si>
    <t>C1QA</t>
  </si>
  <si>
    <t>P07910</t>
  </si>
  <si>
    <t>Heterogeneous nuclear ribonucleoproteins C1/C2 OS=Homo sapiens OX=9606 GN=HNRNPC PE=1 SV=4</t>
  </si>
  <si>
    <t>HNRNPC</t>
  </si>
  <si>
    <t>A0A075B6K0</t>
  </si>
  <si>
    <t>Immunoglobulin lambda variable 3-16 OS=Homo sapiens OX=9606 GN=IGLV3-16 PE=3 SV=2</t>
  </si>
  <si>
    <t>IGLV3-16</t>
  </si>
  <si>
    <t>P02452</t>
  </si>
  <si>
    <t>Collagen alpha-1(I) chain OS=Homo sapiens OX=9606 GN=COL1A1 PE=1 SV=5</t>
  </si>
  <si>
    <t>COL1A1</t>
  </si>
  <si>
    <t>P00441</t>
  </si>
  <si>
    <t>Superoxide dismutase [Cu-Zn] OS=Homo sapiens OX=9606 GN=SOD1 PE=1 SV=2</t>
  </si>
  <si>
    <t>SOD1</t>
  </si>
  <si>
    <t>P18669</t>
  </si>
  <si>
    <t>Phosphoglycerate mutase 1 OS=Homo sapiens OX=9606 GN=PGAM1 PE=1 SV=2</t>
  </si>
  <si>
    <t>PGAM1</t>
  </si>
  <si>
    <t>P35443</t>
  </si>
  <si>
    <t>Thrombospondin-4 OS=Homo sapiens OX=9606 GN=THBS4 PE=1 SV=2</t>
  </si>
  <si>
    <t>THBS4</t>
  </si>
  <si>
    <t>O75083</t>
  </si>
  <si>
    <t>WD repeat-containing protein 1 OS=Homo sapiens OX=9606 GN=WDR1 PE=1 SV=4</t>
  </si>
  <si>
    <t>WDR1</t>
  </si>
  <si>
    <t>Q00610</t>
  </si>
  <si>
    <t>Clathrin heavy chain 1 OS=Homo sapiens OX=9606 GN=CLTC PE=1 SV=5</t>
  </si>
  <si>
    <t>CLTC</t>
  </si>
  <si>
    <t>O00299</t>
  </si>
  <si>
    <t>Chloride intracellular channel protein 1 OS=Homo sapiens OX=9606 GN=CLIC1 PE=1 SV=4</t>
  </si>
  <si>
    <t>CLIC1</t>
  </si>
  <si>
    <t>P13797</t>
  </si>
  <si>
    <t>Plastin-3 OS=Homo sapiens OX=9606 GN=PLS3 PE=1 SV=4</t>
  </si>
  <si>
    <t>PLS3</t>
  </si>
  <si>
    <t>P19320</t>
  </si>
  <si>
    <t>Vascular cell adhesion protein 1 OS=Homo sapiens OX=9606 GN=VCAM1 PE=1 SV=1</t>
  </si>
  <si>
    <t>VCAM1</t>
  </si>
  <si>
    <t>P34932</t>
  </si>
  <si>
    <t>Heat shock 70 kDa protein 4 OS=Homo sapiens OX=9606 GN=HSPA4 PE=1 SV=4</t>
  </si>
  <si>
    <t>HSPA4</t>
  </si>
  <si>
    <t>P30101</t>
  </si>
  <si>
    <t>Protein disulfide-isomerase A3 OS=Homo sapiens OX=9606 GN=PDIA3 PE=1 SV=4</t>
  </si>
  <si>
    <t>PDIA3</t>
  </si>
  <si>
    <t>A0A0B4J1X8</t>
  </si>
  <si>
    <t>Immunoglobulin heavy variable 3-43 OS=Homo sapiens OX=9606 GN=IGHV3-43 PE=3 SV=1</t>
  </si>
  <si>
    <t>IGHV3-43</t>
  </si>
  <si>
    <t>P50395</t>
  </si>
  <si>
    <t>Rab GDP dissociation inhibitor beta OS=Homo sapiens OX=9606 GN=GDI2 PE=1 SV=2</t>
  </si>
  <si>
    <t>GDI2</t>
  </si>
  <si>
    <t>P22392-2</t>
  </si>
  <si>
    <t>Isoform 3 of Nucleoside diphosphate kinase B OS=Homo sapiens OX=9606 GN=NME2</t>
  </si>
  <si>
    <t>NME2</t>
  </si>
  <si>
    <t>Q99497</t>
  </si>
  <si>
    <t>Protein/nucleic acid deglycase DJ-1 OS=Homo sapiens OX=9606 GN=PARK7 PE=1 SV=2</t>
  </si>
  <si>
    <t>PARK7</t>
  </si>
  <si>
    <t>A0A075B6K2</t>
  </si>
  <si>
    <t>Immunoglobulin lambda variable 3-12 OS=Homo sapiens OX=9606 GN=IGLV3-12 PE=3 SV=2</t>
  </si>
  <si>
    <t>IGLV3-12</t>
  </si>
  <si>
    <t>P02786</t>
  </si>
  <si>
    <t>Transferrin receptor protein 1 OS=Homo sapiens OX=9606 GN=TFRC PE=1 SV=2</t>
  </si>
  <si>
    <t>TFRC</t>
  </si>
  <si>
    <t>A0A0J9YVY3</t>
  </si>
  <si>
    <t>Immunoglobulin heavy variable 7-4-1 OS=Homo sapiens OX=9606 GN=IGHV7-4-1 PE=3 SV=1</t>
  </si>
  <si>
    <t>A0A0C4DH31</t>
  </si>
  <si>
    <t>Immunoglobulin heavy variable 1-18 OS=Homo sapiens OX=9606 GN=IGHV1-18 PE=3 SV=1</t>
  </si>
  <si>
    <t>IGHV1-18</t>
  </si>
  <si>
    <t>P0DJI8</t>
  </si>
  <si>
    <t>Serum amyloid A-1 protein OS=Homo sapiens OX=9606 GN=SAA1 PE=1 SV=1</t>
  </si>
  <si>
    <t>SAA1</t>
  </si>
  <si>
    <t>P35749</t>
  </si>
  <si>
    <t>Myosin-11 OS=Homo sapiens OX=9606 GN=MYH11 PE=1 SV=3</t>
  </si>
  <si>
    <t>MYH11</t>
  </si>
  <si>
    <t>Q8IWY4</t>
  </si>
  <si>
    <t>Signal peptide, CUB and EGF-like domain-containing protein 1 OS=Homo sapiens OX=9606 GN=SCUBE1 PE=1 SV=3</t>
  </si>
  <si>
    <t>SCUBE1</t>
  </si>
  <si>
    <t>O94985-2</t>
  </si>
  <si>
    <t>Isoform 2 of Calsyntenin-1 OS=Homo sapiens OX=9606 GN=CLSTN1</t>
  </si>
  <si>
    <t>CLSTN1</t>
  </si>
  <si>
    <t>Q8N474</t>
  </si>
  <si>
    <t>Secreted frizzled-related protein 1 OS=Homo sapiens OX=9606 GN=SFRP1 PE=1 SV=1</t>
  </si>
  <si>
    <t>SFRP1</t>
  </si>
  <si>
    <t>Q14103</t>
  </si>
  <si>
    <t>Heterogeneous nuclear ribonucleoprotein D0 OS=Homo sapiens OX=9606 GN=HNRNPD PE=1 SV=1</t>
  </si>
  <si>
    <t>HNRNPD</t>
  </si>
  <si>
    <t>Q9HDC9</t>
  </si>
  <si>
    <t>Adipocyte plasma membrane-associated protein OS=Homo sapiens OX=9606 GN=APMAP PE=1 SV=2</t>
  </si>
  <si>
    <t>APMAP</t>
  </si>
  <si>
    <t>Q9NPH3</t>
  </si>
  <si>
    <t>Interleukin-1 receptor accessory protein OS=Homo sapiens OX=9606 GN=IL1RAP PE=1 SV=2</t>
  </si>
  <si>
    <t>IL1RAP</t>
  </si>
  <si>
    <t>P23083</t>
  </si>
  <si>
    <t>Immunoglobulin heavy variable 1-2 OS=Homo sapiens OX=9606 GN=IGHV1-2 PE=1 SV=2</t>
  </si>
  <si>
    <t>P78539</t>
  </si>
  <si>
    <t>Sushi repeat-containing protein SRPX OS=Homo sapiens OX=9606 GN=SRPX PE=1 SV=1</t>
  </si>
  <si>
    <t>SRPX</t>
  </si>
  <si>
    <t>P01700</t>
  </si>
  <si>
    <t>Immunoglobulin lambda variable 1-47 OS=Homo sapiens OX=9606 GN=IGLV1-47 PE=1 SV=2</t>
  </si>
  <si>
    <t>A0A075B6I9</t>
  </si>
  <si>
    <t>Immunoglobulin lambda variable 7-46 OS=Homo sapiens OX=9606 GN=IGLV7-46 PE=3 SV=4</t>
  </si>
  <si>
    <t>IGLV7-46</t>
  </si>
  <si>
    <t>P07737</t>
  </si>
  <si>
    <t>Profilin-1 OS=Homo sapiens OX=9606 GN=PFN1 PE=1 SV=2</t>
  </si>
  <si>
    <t>PFN1</t>
  </si>
  <si>
    <t>P07951-2</t>
  </si>
  <si>
    <t>Isoform 2 of Tropomyosin beta chain OS=Homo sapiens OX=9606 GN=TPM2</t>
  </si>
  <si>
    <t>TPM2</t>
  </si>
  <si>
    <t>P05388</t>
  </si>
  <si>
    <t>60S acidic ribosomal protein P0 OS=Homo sapiens OX=9606 GN=RPLP0 PE=1 SV=1</t>
  </si>
  <si>
    <t>RPLP0</t>
  </si>
  <si>
    <t>P48740</t>
  </si>
  <si>
    <t>Mannan-binding lectin serine protease 1 OS=Homo sapiens OX=9606 GN=MASP1 PE=1 SV=3</t>
  </si>
  <si>
    <t>MASP1</t>
  </si>
  <si>
    <t>P15144</t>
  </si>
  <si>
    <t>Aminopeptidase N OS=Homo sapiens OX=9606 GN=ANPEP PE=1 SV=4</t>
  </si>
  <si>
    <t>ANPEP</t>
  </si>
  <si>
    <t>P51512</t>
  </si>
  <si>
    <t>Matrix metalloproteinase-16 OS=Homo sapiens OX=9606 GN=MMP16 PE=1 SV=2</t>
  </si>
  <si>
    <t>MMP16</t>
  </si>
  <si>
    <t>P35241</t>
  </si>
  <si>
    <t>Radixin OS=Homo sapiens OX=9606 GN=RDX PE=1 SV=1</t>
  </si>
  <si>
    <t>RDX</t>
  </si>
  <si>
    <t>P12956</t>
  </si>
  <si>
    <t>X-ray repair cross-complementing protein 6 OS=Homo sapiens OX=9606 GN=XRCC6 PE=1 SV=2</t>
  </si>
  <si>
    <t>XRCC6</t>
  </si>
  <si>
    <t>P31947</t>
  </si>
  <si>
    <t>14-3-3 protein sigma OS=Homo sapiens OX=9606 GN=SFN PE=1 SV=1</t>
  </si>
  <si>
    <t>SFN</t>
  </si>
  <si>
    <t>P08865</t>
  </si>
  <si>
    <t>40S ribosomal protein SA OS=Homo sapiens OX=9606 GN=RPSA PE=1 SV=4</t>
  </si>
  <si>
    <t>RPSA</t>
  </si>
  <si>
    <t>P01714</t>
  </si>
  <si>
    <t>Immunoglobulin lambda variable 3-19 OS=Homo sapiens OX=9606 GN=IGLV3-19 PE=1 SV=2</t>
  </si>
  <si>
    <t>P21741</t>
  </si>
  <si>
    <t>Midkine OS=Homo sapiens OX=9606 GN=MDK PE=1 SV=1</t>
  </si>
  <si>
    <t>MDK</t>
  </si>
  <si>
    <t>P09429</t>
  </si>
  <si>
    <t>High mobility group protein B1 OS=Homo sapiens OX=9606 GN=HMGB1 PE=1 SV=3</t>
  </si>
  <si>
    <t>HMGB1</t>
  </si>
  <si>
    <t>Q9BUF5</t>
  </si>
  <si>
    <t>Tubulin beta-6 chain OS=Homo sapiens OX=9606 GN=TUBB6 PE=1 SV=1</t>
  </si>
  <si>
    <t>TUBB6</t>
  </si>
  <si>
    <t>P27797</t>
  </si>
  <si>
    <t>Calreticulin OS=Homo sapiens OX=9606 GN=CALR PE=1 SV=1</t>
  </si>
  <si>
    <t>CALR</t>
  </si>
  <si>
    <t>P11597</t>
  </si>
  <si>
    <t>Cholesteryl ester transfer protein OS=Homo sapiens OX=9606 GN=CETP PE=1 SV=2</t>
  </si>
  <si>
    <t>CETP</t>
  </si>
  <si>
    <t>P60842</t>
  </si>
  <si>
    <t>Eukaryotic initiation factor 4A-I OS=Homo sapiens OX=9606 GN=EIF4A1 PE=1 SV=1</t>
  </si>
  <si>
    <t>EIF4A1</t>
  </si>
  <si>
    <t>Q99459</t>
  </si>
  <si>
    <t>Cell division cycle 5-like protein OS=Homo sapiens OX=9606 GN=CDC5L PE=1 SV=2</t>
  </si>
  <si>
    <t>CDC5L</t>
  </si>
  <si>
    <t>Q92820</t>
  </si>
  <si>
    <t>Gamma-glutamyl hydrolase OS=Homo sapiens OX=9606 GN=GGH PE=1 SV=2</t>
  </si>
  <si>
    <t>GGH</t>
  </si>
  <si>
    <t>P13010</t>
  </si>
  <si>
    <t>X-ray repair cross-complementing protein 5 OS=Homo sapiens OX=9606 GN=XRCC5 PE=1 SV=3</t>
  </si>
  <si>
    <t>XRCC5</t>
  </si>
  <si>
    <t>P20774</t>
  </si>
  <si>
    <t>Mimecan OS=Homo sapiens OX=9606 GN=OGN PE=1 SV=1</t>
  </si>
  <si>
    <t>OGN</t>
  </si>
  <si>
    <t>Q13838</t>
  </si>
  <si>
    <t>Spliceosome RNA helicase DDX39B OS=Homo sapiens OX=9606 GN=DDX39B PE=1 SV=1</t>
  </si>
  <si>
    <t>DDX39B</t>
  </si>
  <si>
    <t>P04211</t>
  </si>
  <si>
    <t>Immunoglobulin lambda variable 7-43 OS=Homo sapiens OX=9606 GN=IGLV7-43 PE=3 SV=2</t>
  </si>
  <si>
    <t>Q147U7</t>
  </si>
  <si>
    <t>Single-pass membrane and coiled-coil domain-containing protein 1 OS=Homo sapiens OX=9606 GN=SMCO1 PE=2 SV=2</t>
  </si>
  <si>
    <t>SMCO1</t>
  </si>
  <si>
    <t>P61626</t>
  </si>
  <si>
    <t>Lysozyme C OS=Homo sapiens OX=9606 GN=LYZ PE=1 SV=1</t>
  </si>
  <si>
    <t>LYZ</t>
  </si>
  <si>
    <t>Q15166</t>
  </si>
  <si>
    <t>Serum paraoxonase/lactonase 3 OS=Homo sapiens OX=9606 GN=PON3 PE=1 SV=3</t>
  </si>
  <si>
    <t>PON3</t>
  </si>
  <si>
    <t>Q8IUE6</t>
  </si>
  <si>
    <t>Histone H2A type 2-B OS=Homo sapiens OX=9606 GN=HIST2H2AB PE=1 SV=3</t>
  </si>
  <si>
    <t>HIST2H2AB</t>
  </si>
  <si>
    <t>P62826</t>
  </si>
  <si>
    <t>GTP-binding nuclear protein Ran OS=Homo sapiens OX=9606 GN=RAN PE=1 SV=3</t>
  </si>
  <si>
    <t>RAN</t>
  </si>
  <si>
    <t>P37837</t>
  </si>
  <si>
    <t>Transaldolase OS=Homo sapiens OX=9606 GN=TALDO1 PE=1 SV=2</t>
  </si>
  <si>
    <t>TALDO1</t>
  </si>
  <si>
    <t>P50991</t>
  </si>
  <si>
    <t>T-complex protein 1 subunit delta OS=Homo sapiens OX=9606 GN=CCT4 PE=1 SV=4</t>
  </si>
  <si>
    <t>CCT4</t>
  </si>
  <si>
    <t>Q9H853</t>
  </si>
  <si>
    <t>Putative tubulin-like protein alpha-4B OS=Homo sapiens OX=9606 GN=TUBA4B PE=5 SV=2</t>
  </si>
  <si>
    <t>TUBA4B</t>
  </si>
  <si>
    <t>P16401</t>
  </si>
  <si>
    <t>Histone H1.5 OS=Homo sapiens OX=9606 GN=H1-5 PE=1 SV=3</t>
  </si>
  <si>
    <t>HIST1H1B</t>
  </si>
  <si>
    <t>A0A075B6R9</t>
  </si>
  <si>
    <t>Probable non-functional immunoglobulin kappa variable 2D-24 OS=Homo sapiens OX=9606 GN=IGKV2D-24 PE=5 SV=1</t>
  </si>
  <si>
    <t>IGKV2D-24</t>
  </si>
  <si>
    <t>P13647</t>
  </si>
  <si>
    <t>Keratin, type II cytoskeletal 5 OS=Homo sapiens OX=9606 GN=KRT5 PE=1 SV=3</t>
  </si>
  <si>
    <t>KRT5</t>
  </si>
  <si>
    <t>P01766</t>
  </si>
  <si>
    <t>Immunoglobulin heavy variable 3-13 OS=Homo sapiens OX=9606 GN=IGHV3-13 PE=1 SV=2</t>
  </si>
  <si>
    <t>O00533-2</t>
  </si>
  <si>
    <t>Isoform 2 of Neural cell adhesion molecule L1-like protein OS=Homo sapiens OX=9606 GN=CHL1</t>
  </si>
  <si>
    <t>CHL1</t>
  </si>
  <si>
    <t>Q9NRN5</t>
  </si>
  <si>
    <t>Olfactomedin-like protein 3 OS=Homo sapiens OX=9606 GN=OLFML3 PE=2 SV=1</t>
  </si>
  <si>
    <t>OLFML3</t>
  </si>
  <si>
    <t>P22692</t>
  </si>
  <si>
    <t>Insulin-like growth factor-binding protein 4 OS=Homo sapiens OX=9606 GN=IGFBP4 PE=1 SV=2</t>
  </si>
  <si>
    <t>IGFBP4</t>
  </si>
  <si>
    <t>P06454</t>
  </si>
  <si>
    <t>Prothymosin alpha OS=Homo sapiens OX=9606 GN=PTMA PE=1 SV=2</t>
  </si>
  <si>
    <t>PTMA</t>
  </si>
  <si>
    <t>A0A0J9YXX1</t>
  </si>
  <si>
    <t>Immunoglobulin heavy variable 5-10-1 OS=Homo sapiens OX=9606 GN=IGHV5-10-1 PE=3 SV=1</t>
  </si>
  <si>
    <t>P35555</t>
  </si>
  <si>
    <t>Fibrillin-1 OS=Homo sapiens OX=9606 GN=FBN1 PE=1 SV=4</t>
  </si>
  <si>
    <t>FBN1</t>
  </si>
  <si>
    <t>A0A0B4J1V0</t>
  </si>
  <si>
    <t>Immunoglobulin heavy variable 3-15 OS=Homo sapiens OX=9606 GN=IGHV3-15 PE=3 SV=1</t>
  </si>
  <si>
    <t>IGHV3-15</t>
  </si>
  <si>
    <t>P01715</t>
  </si>
  <si>
    <t>Immunoglobulin lambda variable 3-1 OS=Homo sapiens OX=9606 GN=IGLV3-1 PE=1 SV=2</t>
  </si>
  <si>
    <t>P49747</t>
  </si>
  <si>
    <t>Cartilage oligomeric matrix protein OS=Homo sapiens OX=9606 GN=COMP PE=1 SV=2</t>
  </si>
  <si>
    <t>COMP</t>
  </si>
  <si>
    <t>P23526</t>
  </si>
  <si>
    <t>Adenosylhomocysteinase OS=Homo sapiens OX=9606 GN=AHCY PE=1 SV=4</t>
  </si>
  <si>
    <t>AHCY</t>
  </si>
  <si>
    <t>Q12906</t>
  </si>
  <si>
    <t>Interleukin enhancer-binding factor 3 OS=Homo sapiens OX=9606 GN=ILF3 PE=1 SV=3</t>
  </si>
  <si>
    <t>ILF3</t>
  </si>
  <si>
    <t>P01601</t>
  </si>
  <si>
    <t>Immunoglobulin kappa variable 1D-16 OS=Homo sapiens OX=9606 GN=IGKV1D-16 PE=3 SV=2</t>
  </si>
  <si>
    <t>Q66K66</t>
  </si>
  <si>
    <t>Transmembrane protein 198 OS=Homo sapiens OX=9606 GN=TMEM198 PE=1 SV=1</t>
  </si>
  <si>
    <t>TMEM198</t>
  </si>
  <si>
    <t>P40926</t>
  </si>
  <si>
    <t>Malate dehydrogenase, mitochondrial OS=Homo sapiens OX=9606 GN=MDH2 PE=1 SV=3</t>
  </si>
  <si>
    <t>MDH2</t>
  </si>
  <si>
    <t>P01701</t>
  </si>
  <si>
    <t>Immunoglobulin lambda variable 1-51 OS=Homo sapiens OX=9606 GN=IGLV1-51 PE=1 SV=2</t>
  </si>
  <si>
    <t>P09493-8</t>
  </si>
  <si>
    <t>Isoform 8 of Tropomyosin alpha-1 chain OS=Homo sapiens OX=9606 GN=TPM1</t>
  </si>
  <si>
    <t>TPM1</t>
  </si>
  <si>
    <t>Q86UD1</t>
  </si>
  <si>
    <t>Out at first protein homolog OS=Homo sapiens OX=9606 GN=OAF PE=2 SV=1</t>
  </si>
  <si>
    <t>OAF</t>
  </si>
  <si>
    <t>P07237</t>
  </si>
  <si>
    <t>Protein disulfide-isomerase OS=Homo sapiens OX=9606 GN=P4HB PE=1 SV=3</t>
  </si>
  <si>
    <t>P4HB</t>
  </si>
  <si>
    <t>P26641</t>
  </si>
  <si>
    <t>Elongation factor 1-gamma OS=Homo sapiens OX=9606 GN=EEF1G PE=1 SV=3</t>
  </si>
  <si>
    <t>EEF1G</t>
  </si>
  <si>
    <t>P12955</t>
  </si>
  <si>
    <t>Xaa-Pro dipeptidase OS=Homo sapiens OX=9606 GN=PEPD PE=1 SV=3</t>
  </si>
  <si>
    <t>PEPD</t>
  </si>
  <si>
    <t>Q12841</t>
  </si>
  <si>
    <t>Follistatin-related protein 1 OS=Homo sapiens OX=9606 GN=FSTL1 PE=1 SV=1</t>
  </si>
  <si>
    <t>FSTL1</t>
  </si>
  <si>
    <t>P05787</t>
  </si>
  <si>
    <t>Keratin, type II cytoskeletal 8 OS=Homo sapiens OX=9606 GN=KRT8 PE=1 SV=7</t>
  </si>
  <si>
    <t>KRT8</t>
  </si>
  <si>
    <t>P15121</t>
  </si>
  <si>
    <t>Aldo-keto reductase family 1 member B1 OS=Homo sapiens OX=9606 GN=AKR1B1 PE=1 SV=3</t>
  </si>
  <si>
    <t>AKR1B1</t>
  </si>
  <si>
    <t>P11226</t>
  </si>
  <si>
    <t>Mannose-binding protein C OS=Homo sapiens OX=9606 GN=MBL2 PE=1 SV=2</t>
  </si>
  <si>
    <t>MBL2</t>
  </si>
  <si>
    <t>P29966</t>
  </si>
  <si>
    <t>Myristoylated alanine-rich C-kinase substrate OS=Homo sapiens OX=9606 GN=MARCKS PE=1 SV=4</t>
  </si>
  <si>
    <t>MARCKS</t>
  </si>
  <si>
    <t>Q6EMK4</t>
  </si>
  <si>
    <t>Vasorin OS=Homo sapiens OX=9606 GN=VASN PE=1 SV=1</t>
  </si>
  <si>
    <t>VASN</t>
  </si>
  <si>
    <t>Q02818</t>
  </si>
  <si>
    <t>Nucleobindin-1 OS=Homo sapiens OX=9606 GN=NUCB1 PE=1 SV=4</t>
  </si>
  <si>
    <t>NUCB1</t>
  </si>
  <si>
    <t>P01344</t>
  </si>
  <si>
    <t>Insulin-like growth factor II OS=Homo sapiens OX=9606 GN=IGF2 PE=1 SV=1</t>
  </si>
  <si>
    <t>IGF2</t>
  </si>
  <si>
    <t>Q6UX71</t>
  </si>
  <si>
    <t>Plexin domain-containing protein 2 OS=Homo sapiens OX=9606 GN=PLXDC2 PE=1 SV=1</t>
  </si>
  <si>
    <t>PLXDC2</t>
  </si>
  <si>
    <t>A0A0C4DH35</t>
  </si>
  <si>
    <t>Probable non-functional immunoglobulin heavy variable 3-35 OS=Homo sapiens OX=9606 GN=IGHV3-35 PE=5 SV=1</t>
  </si>
  <si>
    <t>IGHV3-35</t>
  </si>
  <si>
    <t>Q99969</t>
  </si>
  <si>
    <t>Retinoic acid receptor responder protein 2 OS=Homo sapiens OX=9606 GN=RARRES2 PE=1 SV=1</t>
  </si>
  <si>
    <t>RARRES2</t>
  </si>
  <si>
    <t>Q68DL7</t>
  </si>
  <si>
    <t>Uncharacterized protein C18orf63 OS=Homo sapiens OX=9606 GN=C18orf63 PE=2 SV=2</t>
  </si>
  <si>
    <t>C18orf63</t>
  </si>
  <si>
    <t>Q12840</t>
  </si>
  <si>
    <t>Kinesin heavy chain isoform 5A OS=Homo sapiens OX=9606 GN=KIF5A PE=1 SV=2</t>
  </si>
  <si>
    <t>KIF5A</t>
  </si>
  <si>
    <t>P03950</t>
  </si>
  <si>
    <t>Angiogenin OS=Homo sapiens OX=9606 GN=ANG PE=1 SV=1</t>
  </si>
  <si>
    <t>ANG</t>
  </si>
  <si>
    <t>P01721</t>
  </si>
  <si>
    <t>Immunoglobulin lambda variable 6-57 OS=Homo sapiens OX=9606 GN=IGLV6-57 PE=1 SV=2</t>
  </si>
  <si>
    <t>P01703</t>
  </si>
  <si>
    <t>Immunoglobulin lambda variable 1-40 OS=Homo sapiens OX=9606 GN=IGLV1-40 PE=1 SV=2</t>
  </si>
  <si>
    <t>Q9Y5Y7</t>
  </si>
  <si>
    <t>Lymphatic vessel endothelial hyaluronic acid receptor 1 OS=Homo sapiens OX=9606 GN=LYVE1 PE=1 SV=2</t>
  </si>
  <si>
    <t>LYVE1</t>
  </si>
  <si>
    <t>Q9NQ79</t>
  </si>
  <si>
    <t>Cartilage acidic protein 1 OS=Homo sapiens OX=9606 GN=CRTAC1 PE=1 SV=2</t>
  </si>
  <si>
    <t>CRTAC1</t>
  </si>
  <si>
    <t>P04275</t>
  </si>
  <si>
    <t>von Willebrand factor OS=Homo sapiens OX=9606 GN=VWF PE=1 SV=4</t>
  </si>
  <si>
    <t>VWF</t>
  </si>
  <si>
    <t>P0DJI9</t>
  </si>
  <si>
    <t>Serum amyloid A-2 protein OS=Homo sapiens OX=9606 GN=SAA2 PE=1 SV=1</t>
  </si>
  <si>
    <t>SAA2</t>
  </si>
  <si>
    <t>Q04917</t>
  </si>
  <si>
    <t>14-3-3 protein eta OS=Homo sapiens OX=9606 GN=YWHAH PE=1 SV=4</t>
  </si>
  <si>
    <t>YWHAH</t>
  </si>
  <si>
    <t>P52209</t>
  </si>
  <si>
    <t>6-phosphogluconate dehydrogenase, decarboxylating OS=Homo sapiens OX=9606 GN=PGD PE=1 SV=3</t>
  </si>
  <si>
    <t>PGD</t>
  </si>
  <si>
    <t>P61158</t>
  </si>
  <si>
    <t>Actin-related protein 3 OS=Homo sapiens OX=9606 GN=ACTR3 PE=1 SV=3</t>
  </si>
  <si>
    <t>ACTR3</t>
  </si>
  <si>
    <t>P02538</t>
  </si>
  <si>
    <t>Keratin, type II cytoskeletal 6A OS=Homo sapiens OX=9606 GN=KRT6A PE=1 SV=3</t>
  </si>
  <si>
    <t>KRT6A</t>
  </si>
  <si>
    <t>P60660</t>
  </si>
  <si>
    <t>Myosin light polypeptide 6 OS=Homo sapiens OX=9606 GN=MYL6 PE=1 SV=2</t>
  </si>
  <si>
    <t>MYL6</t>
  </si>
  <si>
    <t>A0A0A0MT36</t>
  </si>
  <si>
    <t>Immunoglobulin kappa variable 6D-21 OS=Homo sapiens OX=9606 GN=IGKV6D-21 PE=3 SV=1</t>
  </si>
  <si>
    <t>IGKV6D-21</t>
  </si>
  <si>
    <t>P12259</t>
  </si>
  <si>
    <t>Coagulation factor V OS=Homo sapiens OX=9606 GN=F5 PE=1 SV=4</t>
  </si>
  <si>
    <t>F5</t>
  </si>
  <si>
    <t>O95497</t>
  </si>
  <si>
    <t>Pantetheinase OS=Homo sapiens OX=9606 GN=VNN1 PE=1 SV=2</t>
  </si>
  <si>
    <t>VNN1</t>
  </si>
  <si>
    <t>P16070</t>
  </si>
  <si>
    <t>CD44 antigen OS=Homo sapiens OX=9606 GN=CD44 PE=1 SV=3</t>
  </si>
  <si>
    <t>CD44</t>
  </si>
  <si>
    <t>Q13103</t>
  </si>
  <si>
    <t>Secreted phosphoprotein 24 OS=Homo sapiens OX=9606 GN=SPP2 PE=1 SV=1</t>
  </si>
  <si>
    <t>SPP2</t>
  </si>
  <si>
    <t>P54108</t>
  </si>
  <si>
    <t>Cysteine-rich secretory protein 3 OS=Homo sapiens OX=9606 GN=CRISP3 PE=1 SV=1</t>
  </si>
  <si>
    <t>CRISP3</t>
  </si>
  <si>
    <t>Q9UNW1</t>
  </si>
  <si>
    <t>Multiple inositol polyphosphate phosphatase 1 OS=Homo sapiens OX=9606 GN=MINPP1 PE=1 SV=1</t>
  </si>
  <si>
    <t>MINPP1</t>
  </si>
  <si>
    <t>A0A0B4J1Y8</t>
  </si>
  <si>
    <t>Immunoglobulin lambda variable 9-49 OS=Homo sapiens OX=9606 GN=IGLV9-49 PE=1 SV=1</t>
  </si>
  <si>
    <t>IGLV9-49</t>
  </si>
  <si>
    <t>O14786</t>
  </si>
  <si>
    <t>Neuropilin-1 OS=Homo sapiens OX=9606 GN=NRP1 PE=1 SV=3</t>
  </si>
  <si>
    <t>NRP1</t>
  </si>
  <si>
    <t>P08709</t>
  </si>
  <si>
    <t>Coagulation factor VII OS=Homo sapiens OX=9606 GN=F7 PE=1 SV=1</t>
  </si>
  <si>
    <t>F7</t>
  </si>
  <si>
    <t>Q01105-2</t>
  </si>
  <si>
    <t>Isoform 2 of Protein SET OS=Homo sapiens OX=9606 GN=SET</t>
  </si>
  <si>
    <t>SET</t>
  </si>
  <si>
    <t>P63313</t>
  </si>
  <si>
    <t>Thymosin beta-10 OS=Homo sapiens OX=9606 GN=TMSB10 PE=1 SV=2</t>
  </si>
  <si>
    <t>TMSB10</t>
  </si>
  <si>
    <t>Q93045</t>
  </si>
  <si>
    <t>Stathmin-2 OS=Homo sapiens OX=9606 GN=STMN2 PE=1 SV=3</t>
  </si>
  <si>
    <t>STMN2</t>
  </si>
  <si>
    <t>Q9Y4L1</t>
  </si>
  <si>
    <t>Hypoxia up-regulated protein 1 OS=Homo sapiens OX=9606 GN=HYOU1 PE=1 SV=1</t>
  </si>
  <si>
    <t>HYOU1</t>
  </si>
  <si>
    <t>P35052</t>
  </si>
  <si>
    <t>Glypican-1 OS=Homo sapiens OX=9606 GN=GPC1 PE=1 SV=2</t>
  </si>
  <si>
    <t>GPC1</t>
  </si>
  <si>
    <t>P02533</t>
  </si>
  <si>
    <t>Keratin, type I cytoskeletal 14 OS=Homo sapiens OX=9606 GN=KRT14 PE=1 SV=4</t>
  </si>
  <si>
    <t>KRT14</t>
  </si>
  <si>
    <t>Q9Y490</t>
  </si>
  <si>
    <t>Talin-1 OS=Homo sapiens OX=9606 GN=TLN1 PE=1 SV=3</t>
  </si>
  <si>
    <t>TLN1</t>
  </si>
  <si>
    <t>P12277</t>
  </si>
  <si>
    <t>Creatine kinase B-type OS=Homo sapiens OX=9606 GN=CKB PE=1 SV=1</t>
  </si>
  <si>
    <t>CKB</t>
  </si>
  <si>
    <t>P08637</t>
  </si>
  <si>
    <t>Low affinity immunoglobulin gamma Fc region receptor III-A OS=Homo sapiens OX=9606 GN=FCGR3A PE=1 SV=2</t>
  </si>
  <si>
    <t>FCGR3A</t>
  </si>
  <si>
    <t>P02788</t>
  </si>
  <si>
    <t>Lactotransferrin OS=Homo sapiens OX=9606 GN=LTF PE=1 SV=6</t>
  </si>
  <si>
    <t>LTF</t>
  </si>
  <si>
    <t>A0A0C4DH34</t>
  </si>
  <si>
    <t>Immunoglobulin heavy variable 4-28 OS=Homo sapiens OX=9606 GN=IGHV4-28 PE=3 SV=1</t>
  </si>
  <si>
    <t>IGHV4-28</t>
  </si>
  <si>
    <t>P08758</t>
  </si>
  <si>
    <t>Annexin A5 OS=Homo sapiens OX=9606 GN=ANXA5 PE=1 SV=2</t>
  </si>
  <si>
    <t>ANXA5</t>
  </si>
  <si>
    <t>P55287</t>
  </si>
  <si>
    <t>Cadherin-11 OS=Homo sapiens OX=9606 GN=CDH11 PE=1 SV=2</t>
  </si>
  <si>
    <t>CDH11</t>
  </si>
  <si>
    <t>P14061</t>
  </si>
  <si>
    <t>Estradiol 17-beta-dehydrogenase 1 OS=Homo sapiens OX=9606 GN=HSD17B1 PE=1 SV=3</t>
  </si>
  <si>
    <t>HSD17B1</t>
  </si>
  <si>
    <t>A0A0C4DH32</t>
  </si>
  <si>
    <t>Immunoglobulin heavy variable 3-20 OS=Homo sapiens OX=9606 GN=IGHV3-20 PE=3 SV=2</t>
  </si>
  <si>
    <t>IGHV3-20</t>
  </si>
  <si>
    <t>Q14240</t>
  </si>
  <si>
    <t>Eukaryotic initiation factor 4A-II OS=Homo sapiens OX=9606 GN=EIF4A2 PE=1 SV=2</t>
  </si>
  <si>
    <t>EIF4A2</t>
  </si>
  <si>
    <t>P08294</t>
  </si>
  <si>
    <t>Extracellular superoxide dismutase [Cu-Zn] OS=Homo sapiens OX=9606 GN=SOD3 PE=1 SV=2</t>
  </si>
  <si>
    <t>SOD3</t>
  </si>
  <si>
    <t>Q01995</t>
  </si>
  <si>
    <t>Transgelin OS=Homo sapiens OX=9606 GN=TAGLN PE=1 SV=4</t>
  </si>
  <si>
    <t>TAGLN</t>
  </si>
  <si>
    <t>P01034</t>
  </si>
  <si>
    <t>Cystatin-C OS=Homo sapiens OX=9606 GN=CST3 PE=1 SV=1</t>
  </si>
  <si>
    <t>CST3</t>
  </si>
  <si>
    <t>P50990</t>
  </si>
  <si>
    <t>T-complex protein 1 subunit theta OS=Homo sapiens OX=9606 GN=CCT8 PE=1 SV=4</t>
  </si>
  <si>
    <t>CCT8</t>
  </si>
  <si>
    <t>A0A0B4J1U7</t>
  </si>
  <si>
    <t>Immunoglobulin heavy variable 6-1 OS=Homo sapiens OX=9606 GN=IGHV6-1 PE=3 SV=1</t>
  </si>
  <si>
    <t>IGHV6-1</t>
  </si>
  <si>
    <t>P04430</t>
  </si>
  <si>
    <t>Immunoglobulin kappa variable 1-16 OS=Homo sapiens OX=9606 GN=IGKV1-16 PE=1 SV=2</t>
  </si>
  <si>
    <t>A0A0G2JS06</t>
  </si>
  <si>
    <t>Immunoglobulin lambda variable 5-39 OS=Homo sapiens OX=9606 GN=IGLV5-39 PE=3 SV=1</t>
  </si>
  <si>
    <t>A0A0B4J1V6</t>
  </si>
  <si>
    <t>Immunoglobulin heavy variable 3-73 OS=Homo sapiens OX=9606 GN=IGHV3-73 PE=3 SV=1</t>
  </si>
  <si>
    <t>IGHV3-73</t>
  </si>
  <si>
    <t>A0A087WSX0</t>
  </si>
  <si>
    <t>Immunoglobulin lambda variable 5-45 OS=Homo sapiens OX=9606 GN=IGLV5-45 PE=3 SV=1</t>
  </si>
  <si>
    <t>IGLV5-45</t>
  </si>
  <si>
    <t>Q15019</t>
  </si>
  <si>
    <t>Septin-2 OS=Homo sapiens OX=9606 GN=SEPTIN2 PE=1 SV=1</t>
  </si>
  <si>
    <t>P49368</t>
  </si>
  <si>
    <t>T-complex protein 1 subunit gamma OS=Homo sapiens OX=9606 GN=CCT3 PE=1 SV=4</t>
  </si>
  <si>
    <t>CCT3</t>
  </si>
  <si>
    <t>P01033</t>
  </si>
  <si>
    <t>Metalloproteinase inhibitor 1 OS=Homo sapiens OX=9606 GN=TIMP1 PE=1 SV=1</t>
  </si>
  <si>
    <t>TIMP1</t>
  </si>
  <si>
    <t>Q96D03</t>
  </si>
  <si>
    <t>DNA damage-inducible transcript 4-like protein OS=Homo sapiens OX=9606 GN=DDIT4L PE=1 SV=1</t>
  </si>
  <si>
    <t>DDIT4L</t>
  </si>
  <si>
    <t>Q06323</t>
  </si>
  <si>
    <t>Proteasome activator complex subunit 1 OS=Homo sapiens OX=9606 GN=PSME1 PE=1 SV=1</t>
  </si>
  <si>
    <t>PSME1</t>
  </si>
  <si>
    <t>P09529</t>
  </si>
  <si>
    <t>Inhibin beta B chain OS=Homo sapiens OX=9606 GN=INHBB PE=1 SV=2</t>
  </si>
  <si>
    <t>INHBB</t>
  </si>
  <si>
    <t>P09972</t>
  </si>
  <si>
    <t>Fructose-bisphosphate aldolase C OS=Homo sapiens OX=9606 GN=ALDOC PE=1 SV=2</t>
  </si>
  <si>
    <t>ALDOC</t>
  </si>
  <si>
    <t>P47972</t>
  </si>
  <si>
    <t>Neuronal pentraxin-2 OS=Homo sapiens OX=9606 GN=NPTX2 PE=1 SV=2</t>
  </si>
  <si>
    <t>NPTX2</t>
  </si>
  <si>
    <t>Q6UXB8</t>
  </si>
  <si>
    <t>Peptidase inhibitor 16 OS=Homo sapiens OX=9606 GN=PI16 PE=1 SV=1</t>
  </si>
  <si>
    <t>PI16</t>
  </si>
  <si>
    <t>P09104</t>
  </si>
  <si>
    <t>Gamma-enolase OS=Homo sapiens OX=9606 GN=ENO2 PE=1 SV=3</t>
  </si>
  <si>
    <t>ENO2</t>
  </si>
  <si>
    <t>P05387</t>
  </si>
  <si>
    <t>60S acidic ribosomal protein P2 OS=Homo sapiens OX=9606 GN=RPLP2 PE=1 SV=1</t>
  </si>
  <si>
    <t>RPLP2</t>
  </si>
  <si>
    <t>Q96SM3</t>
  </si>
  <si>
    <t>Probable carboxypeptidase X1 OS=Homo sapiens OX=9606 GN=CPXM1 PE=2 SV=2</t>
  </si>
  <si>
    <t>CPXM1</t>
  </si>
  <si>
    <t>P0DSN7</t>
  </si>
  <si>
    <t>Probable non-functional immunoglobulinn kappa variable 1D-37 OS=Homo sapiens OX=9606 GN=IGKV1D-37 PE=5 SV=1</t>
  </si>
  <si>
    <t>P39060</t>
  </si>
  <si>
    <t>Collagen alpha-1(XVIII) chain OS=Homo sapiens OX=9606 GN=COL18A1 PE=1 SV=5</t>
  </si>
  <si>
    <t>COL18A1</t>
  </si>
  <si>
    <t>A0A075B6I0</t>
  </si>
  <si>
    <t>Immunoglobulin lambda variable 8-61 OS=Homo sapiens OX=9606 GN=IGLV8-61 PE=3 SV=7</t>
  </si>
  <si>
    <t>IGLV8-61</t>
  </si>
  <si>
    <t>P14543</t>
  </si>
  <si>
    <t>Nidogen-1 OS=Homo sapiens OX=9606 GN=NID1 PE=1 SV=3</t>
  </si>
  <si>
    <t>NID1</t>
  </si>
  <si>
    <t>P00390</t>
  </si>
  <si>
    <t>Glutathione reductase, mitochondrial OS=Homo sapiens OX=9606 GN=GSR PE=1 SV=2</t>
  </si>
  <si>
    <t>GSR</t>
  </si>
  <si>
    <t>P09382</t>
  </si>
  <si>
    <t>Galectin-1 OS=Homo sapiens OX=9606 GN=LGALS1 PE=1 SV=2</t>
  </si>
  <si>
    <t>LGALS1</t>
  </si>
  <si>
    <t>P07359</t>
  </si>
  <si>
    <t>Platelet glycoprotein Ib alpha chain OS=Homo sapiens OX=9606 GN=GP1BA PE=1 SV=2</t>
  </si>
  <si>
    <t>GP1BA</t>
  </si>
  <si>
    <t>P06744</t>
  </si>
  <si>
    <t>Glucose-6-phosphate isomerase OS=Homo sapiens OX=9606 GN=GPI PE=1 SV=4</t>
  </si>
  <si>
    <t>GPI</t>
  </si>
  <si>
    <t>O75636</t>
  </si>
  <si>
    <t>Ficolin-3 OS=Homo sapiens OX=9606 GN=FCN3 PE=1 SV=2</t>
  </si>
  <si>
    <t>FCN3</t>
  </si>
  <si>
    <t>Q5HYK7</t>
  </si>
  <si>
    <t>SH3 domain-containing protein 19 OS=Homo sapiens OX=9606 GN=SH3D19 PE=1 SV=2</t>
  </si>
  <si>
    <t>SH3D19</t>
  </si>
  <si>
    <t>P78417</t>
  </si>
  <si>
    <t>Glutathione S-transferase omega-1 OS=Homo sapiens OX=9606 GN=GSTO1 PE=1 SV=2</t>
  </si>
  <si>
    <t>GSTO1</t>
  </si>
  <si>
    <t>Q9BWP8</t>
  </si>
  <si>
    <t>Collectin-11 OS=Homo sapiens OX=9606 GN=COLEC11 PE=1 SV=1</t>
  </si>
  <si>
    <t>COLEC11</t>
  </si>
  <si>
    <t>Q02539</t>
  </si>
  <si>
    <t>Histone H1.1 OS=Homo sapiens OX=9606 GN=H1-1 PE=1 SV=3</t>
  </si>
  <si>
    <t>HIST1H1A</t>
  </si>
  <si>
    <t>A0A0C4DH24</t>
  </si>
  <si>
    <t>Immunoglobulin kappa variable 6-21 OS=Homo sapiens OX=9606 GN=IGKV6-21 PE=3 SV=1</t>
  </si>
  <si>
    <t>IGKV6-21</t>
  </si>
  <si>
    <t>Q13790</t>
  </si>
  <si>
    <t>Apolipoprotein F OS=Homo sapiens OX=9606 GN=APOF PE=1 SV=2</t>
  </si>
  <si>
    <t>APOF</t>
  </si>
  <si>
    <t>O14818</t>
  </si>
  <si>
    <t>Proteasome subunit alpha type-7 OS=Homo sapiens OX=9606 GN=PSMA7 PE=1 SV=1</t>
  </si>
  <si>
    <t>PSMA7</t>
  </si>
  <si>
    <t>P20962</t>
  </si>
  <si>
    <t>Parathymosin OS=Homo sapiens OX=9606 GN=PTMS PE=1 SV=2</t>
  </si>
  <si>
    <t>PTMS</t>
  </si>
  <si>
    <t>P24593</t>
  </si>
  <si>
    <t>Insulin-like growth factor-binding protein 5 OS=Homo sapiens OX=9606 GN=IGFBP5 PE=1 SV=1</t>
  </si>
  <si>
    <t>IGFBP5</t>
  </si>
  <si>
    <t>P05413</t>
  </si>
  <si>
    <t>Fatty acid-binding protein, heart OS=Homo sapiens OX=9606 GN=FABP3 PE=1 SV=4</t>
  </si>
  <si>
    <t>FABP3</t>
  </si>
  <si>
    <t>P61604</t>
  </si>
  <si>
    <t>10 kDa heat shock protein, mitochondrial OS=Homo sapiens OX=9606 GN=HSPE1 PE=1 SV=2</t>
  </si>
  <si>
    <t>HSPE1</t>
  </si>
  <si>
    <t>A0A0B4J1V2</t>
  </si>
  <si>
    <t>Immunoglobulin heavy variable 2-26 OS=Homo sapiens OX=9606 GN=IGHV2-26 PE=3 SV=1</t>
  </si>
  <si>
    <t>IGHV2-26</t>
  </si>
  <si>
    <t>P05062</t>
  </si>
  <si>
    <t>Fructose-bisphosphate aldolase B OS=Homo sapiens OX=9606 GN=ALDOB PE=1 SV=2</t>
  </si>
  <si>
    <t>ALDOB</t>
  </si>
  <si>
    <t>Q9UHG3</t>
  </si>
  <si>
    <t>Prenylcysteine oxidase 1 OS=Homo sapiens OX=9606 GN=PCYOX1 PE=1 SV=3</t>
  </si>
  <si>
    <t>PCYOX1</t>
  </si>
  <si>
    <t>Q03252</t>
  </si>
  <si>
    <t>Lamin-B2 OS=Homo sapiens OX=9606 GN=LMNB2 PE=1 SV=4</t>
  </si>
  <si>
    <t>LMNB2</t>
  </si>
  <si>
    <t>A0A0B4J2D9</t>
  </si>
  <si>
    <t>Immunoglobulin kappa variable 1D-13 OS=Homo sapiens OX=9606 GN=IGKV1D-13 PE=3 SV=1</t>
  </si>
  <si>
    <t>IGKV1D-13</t>
  </si>
  <si>
    <t>P23396</t>
  </si>
  <si>
    <t>40S ribosomal protein S3 OS=Homo sapiens OX=9606 GN=RPS3 PE=1 SV=2</t>
  </si>
  <si>
    <t>RPS3</t>
  </si>
  <si>
    <t>P53396</t>
  </si>
  <si>
    <t>ATP-citrate synthase OS=Homo sapiens OX=9606 GN=ACLY PE=1 SV=3</t>
  </si>
  <si>
    <t>ACLY</t>
  </si>
  <si>
    <t>O00187</t>
  </si>
  <si>
    <t>Mannan-binding lectin serine protease 2 OS=Homo sapiens OX=9606 GN=MASP2 PE=1 SV=4</t>
  </si>
  <si>
    <t>MASP2</t>
  </si>
  <si>
    <t>P01699</t>
  </si>
  <si>
    <t>Immunoglobulin lambda variable 1-44 OS=Homo sapiens OX=9606 GN=IGLV1-44 PE=1 SV=2</t>
  </si>
  <si>
    <t>A0A075B6H7</t>
  </si>
  <si>
    <t>Probable non-functional immunoglobulin kappa variable 3-7 OS=Homo sapiens OX=9606 GN=IGKV3-7 PE=5 SV=1</t>
  </si>
  <si>
    <t>IGKV3-7</t>
  </si>
  <si>
    <t>P63244</t>
  </si>
  <si>
    <t>Receptor of activated protein C kinase 1 OS=Homo sapiens OX=9606 GN=RACK1 PE=1 SV=3</t>
  </si>
  <si>
    <t>GNB2L1</t>
  </si>
  <si>
    <t>P08572</t>
  </si>
  <si>
    <t>Collagen alpha-2(IV) chain OS=Homo sapiens OX=9606 GN=COL4A2 PE=1 SV=4</t>
  </si>
  <si>
    <t>COL4A2</t>
  </si>
  <si>
    <t>P27695</t>
  </si>
  <si>
    <t>DNA-(apurinic or apyrimidinic site) lyase OS=Homo sapiens OX=9606 GN=APEX1 PE=1 SV=2</t>
  </si>
  <si>
    <t>APEX1</t>
  </si>
  <si>
    <t>Q99729-3</t>
  </si>
  <si>
    <t>Isoform 3 of Heterogeneous nuclear ribonucleoprotein A/B OS=Homo sapiens OX=9606 GN=HNRNPAB</t>
  </si>
  <si>
    <t>HNRNPAB</t>
  </si>
  <si>
    <t>P07602</t>
  </si>
  <si>
    <t>Prosaposin OS=Homo sapiens OX=9606 GN=PSAP PE=1 SV=2</t>
  </si>
  <si>
    <t>PSAP</t>
  </si>
  <si>
    <t>P82930</t>
  </si>
  <si>
    <t>28S ribosomal protein S34, mitochondrial OS=Homo sapiens OX=9606 GN=MRPS34 PE=1 SV=2</t>
  </si>
  <si>
    <t>MRPS34</t>
  </si>
  <si>
    <t>P04080</t>
  </si>
  <si>
    <t>Cystatin-B OS=Homo sapiens OX=9606 GN=CSTB PE=1 SV=2</t>
  </si>
  <si>
    <t>CSTB</t>
  </si>
  <si>
    <t>Q07020</t>
  </si>
  <si>
    <t>60S ribosomal protein L18 OS=Homo sapiens OX=9606 GN=RPL18 PE=1 SV=2</t>
  </si>
  <si>
    <t>RPL18</t>
  </si>
  <si>
    <t>O60664</t>
  </si>
  <si>
    <t>Perilipin-3 OS=Homo sapiens OX=9606 GN=PLIN3 PE=1 SV=3</t>
  </si>
  <si>
    <t>PLIN3</t>
  </si>
  <si>
    <t>P30044</t>
  </si>
  <si>
    <t>Peroxiredoxin-5, mitochondrial OS=Homo sapiens OX=9606 GN=PRDX5 PE=1 SV=4</t>
  </si>
  <si>
    <t>PRDX5</t>
  </si>
  <si>
    <t>P16152</t>
  </si>
  <si>
    <t>Carbonyl reductase [NADPH] 1 OS=Homo sapiens OX=9606 GN=CBR1 PE=1 SV=3</t>
  </si>
  <si>
    <t>CBR1</t>
  </si>
  <si>
    <t>O14498</t>
  </si>
  <si>
    <t>Immunoglobulin superfamily containing leucine-rich repeat protein OS=Homo sapiens OX=9606 GN=ISLR PE=2 SV=1</t>
  </si>
  <si>
    <t>ISLR</t>
  </si>
  <si>
    <t>P20700</t>
  </si>
  <si>
    <t>Lamin-B1 OS=Homo sapiens OX=9606 GN=LMNB1 PE=1 SV=2</t>
  </si>
  <si>
    <t>LMNB1</t>
  </si>
  <si>
    <t>P62249</t>
  </si>
  <si>
    <t>40S ribosomal protein S16 OS=Homo sapiens OX=9606 GN=RPS16 PE=1 SV=2</t>
  </si>
  <si>
    <t>RPS16</t>
  </si>
  <si>
    <t>Q9NVA2</t>
  </si>
  <si>
    <t>Septin-11 OS=Homo sapiens OX=9606 GN=SEPTIN11 PE=1 SV=3</t>
  </si>
  <si>
    <t>P52907</t>
  </si>
  <si>
    <t>F-actin-capping protein subunit alpha-1 OS=Homo sapiens OX=9606 GN=CAPZA1 PE=1 SV=3</t>
  </si>
  <si>
    <t>CAPZA1</t>
  </si>
  <si>
    <t>P55290</t>
  </si>
  <si>
    <t>Cadherin-13 OS=Homo sapiens OX=9606 GN=CDH13 PE=1 SV=1</t>
  </si>
  <si>
    <t>CDH13</t>
  </si>
  <si>
    <t>O94819</t>
  </si>
  <si>
    <t>Kelch repeat and BTB domain-containing protein 11 OS=Homo sapiens OX=9606 GN=KBTBD11 PE=1 SV=1</t>
  </si>
  <si>
    <t>KBTBD11</t>
  </si>
  <si>
    <t>P39059</t>
  </si>
  <si>
    <t>Collagen alpha-1(XV) chain OS=Homo sapiens OX=9606 GN=COL15A1 PE=1 SV=2</t>
  </si>
  <si>
    <t>COL15A1</t>
  </si>
  <si>
    <t>Q12884</t>
  </si>
  <si>
    <t>Prolyl endopeptidase FAP OS=Homo sapiens OX=9606 GN=FAP PE=1 SV=5</t>
  </si>
  <si>
    <t>FAP</t>
  </si>
  <si>
    <t>P13591-1</t>
  </si>
  <si>
    <t>Isoform 2 of Neural cell adhesion molecule 1 OS=Homo sapiens OX=9606 GN=NCAM1</t>
  </si>
  <si>
    <t>NCAM1</t>
  </si>
  <si>
    <t>O75015</t>
  </si>
  <si>
    <t>Low affinity immunoglobulin gamma Fc region receptor III-B OS=Homo sapiens OX=9606 GN=FCGR3B PE=1 SV=2</t>
  </si>
  <si>
    <t>FCGR3B</t>
  </si>
  <si>
    <t>P23284</t>
  </si>
  <si>
    <t>Peptidyl-prolyl cis-trans isomerase B OS=Homo sapiens OX=9606 GN=PPIB PE=1 SV=2</t>
  </si>
  <si>
    <t>PPIB</t>
  </si>
  <si>
    <t>P16035</t>
  </si>
  <si>
    <t>Metalloproteinase inhibitor 2 OS=Homo sapiens OX=9606 GN=TIMP2 PE=1 SV=2</t>
  </si>
  <si>
    <t>TIMP2</t>
  </si>
  <si>
    <t>P20851</t>
  </si>
  <si>
    <t>C4b-binding protein beta chain OS=Homo sapiens OX=9606 GN=C4BPB PE=1 SV=1</t>
  </si>
  <si>
    <t>C4BPB</t>
  </si>
  <si>
    <t>P07998</t>
  </si>
  <si>
    <t>Ribonuclease pancreatic OS=Homo sapiens OX=9606 GN=RNASE1 PE=1 SV=4</t>
  </si>
  <si>
    <t>RNASE1</t>
  </si>
  <si>
    <t>P35609</t>
  </si>
  <si>
    <t>Alpha-actinin-2 OS=Homo sapiens OX=9606 GN=ACTN2 PE=1 SV=1</t>
  </si>
  <si>
    <t>ACTN2</t>
  </si>
  <si>
    <t>Q13822</t>
  </si>
  <si>
    <t>Ectonucleotide pyrophosphatase/phosphodiesterase family member 2 OS=Homo sapiens OX=9606 GN=ENPP2 PE=1 SV=3</t>
  </si>
  <si>
    <t>ENPP2</t>
  </si>
  <si>
    <t>A1A4F0-2</t>
  </si>
  <si>
    <t>Isoform 2 of Putative uncharacterized protein SLC66A1L OS=Homo sapiens OX=9606 GN=SLC66A1L</t>
  </si>
  <si>
    <t>PQLC2L</t>
  </si>
  <si>
    <t>P13473</t>
  </si>
  <si>
    <t>Lysosome-associated membrane glycoprotein 2 OS=Homo sapiens OX=9606 GN=LAMP2 PE=1 SV=2</t>
  </si>
  <si>
    <t>LAMP2</t>
  </si>
  <si>
    <t>P05019</t>
  </si>
  <si>
    <t>Insulin-like growth factor I OS=Homo sapiens OX=9606 GN=IGF1 PE=1 SV=1</t>
  </si>
  <si>
    <t>IGF1</t>
  </si>
  <si>
    <t>Q496Y0</t>
  </si>
  <si>
    <t>LON peptidase N-terminal domain and RING finger protein 3 OS=Homo sapiens OX=9606 GN=LONRF3 PE=1 SV=1</t>
  </si>
  <si>
    <t>LONRF3</t>
  </si>
  <si>
    <t>P31323</t>
  </si>
  <si>
    <t>cAMP-dependent protein kinase type II-beta regulatory subunit OS=Homo sapiens OX=9606 GN=PRKAR2B PE=1 SV=3</t>
  </si>
  <si>
    <t>PRKAR2B</t>
  </si>
  <si>
    <t>Q15181</t>
  </si>
  <si>
    <t>Inorganic pyrophosphatase OS=Homo sapiens OX=9606 GN=PPA1 PE=1 SV=2</t>
  </si>
  <si>
    <t>PPA1</t>
  </si>
  <si>
    <t>P07339</t>
  </si>
  <si>
    <t>Cathepsin D OS=Homo sapiens OX=9606 GN=CTSD PE=1 SV=1</t>
  </si>
  <si>
    <t>CTSD</t>
  </si>
  <si>
    <t>A0A075B6H9</t>
  </si>
  <si>
    <t>Immunoglobulin lambda variable 4-69 OS=Homo sapiens OX=9606 GN=IGLV4-69 PE=1 SV=1</t>
  </si>
  <si>
    <t>IGLV4-69</t>
  </si>
  <si>
    <t>Q6FHJ7</t>
  </si>
  <si>
    <t>Secreted frizzled-related protein 4 OS=Homo sapiens OX=9606 GN=SFRP4 PE=1 SV=2</t>
  </si>
  <si>
    <t>SFRP4</t>
  </si>
  <si>
    <t>Q8IV36</t>
  </si>
  <si>
    <t>Protein HID1 OS=Homo sapiens OX=9606 GN=HID1 PE=1 SV=1</t>
  </si>
  <si>
    <t>HID1</t>
  </si>
  <si>
    <t>P69891</t>
  </si>
  <si>
    <t>Hemoglobin subunit gamma-1 OS=Homo sapiens OX=9606 GN=HBG1 PE=1 SV=2</t>
  </si>
  <si>
    <t>HBG1</t>
  </si>
  <si>
    <t>O75326</t>
  </si>
  <si>
    <t>Semaphorin-7A OS=Homo sapiens OX=9606 GN=SEMA7A PE=1 SV=1</t>
  </si>
  <si>
    <t>SEMA7A</t>
  </si>
  <si>
    <t>Q14126</t>
  </si>
  <si>
    <t>Desmoglein-2 OS=Homo sapiens OX=9606 GN=DSG2 PE=1 SV=2</t>
  </si>
  <si>
    <t>DSG2</t>
  </si>
  <si>
    <t>Q12860</t>
  </si>
  <si>
    <t>Contactin-1 OS=Homo sapiens OX=9606 GN=CNTN1 PE=1 SV=1</t>
  </si>
  <si>
    <t>CNTN1</t>
  </si>
  <si>
    <t>O95479</t>
  </si>
  <si>
    <t>GDH/6PGL endoplasmic bifunctional protein OS=Homo sapiens OX=9606 GN=H6PD PE=1 SV=2</t>
  </si>
  <si>
    <t>H6PD</t>
  </si>
  <si>
    <t>Q10588</t>
  </si>
  <si>
    <t>ADP-ribosyl cyclase/cyclic ADP-ribose hydrolase 2 OS=Homo sapiens OX=9606 GN=BST1 PE=1 SV=2</t>
  </si>
  <si>
    <t>BST1</t>
  </si>
  <si>
    <t>Q9H254</t>
  </si>
  <si>
    <t>Spectrin beta chain, non-erythrocytic 4 OS=Homo sapiens OX=9606 GN=SPTBN4 PE=1 SV=2</t>
  </si>
  <si>
    <t>SPTBN4</t>
  </si>
  <si>
    <t>Q96F07</t>
  </si>
  <si>
    <t>Cytoplasmic FMR1-interacting protein 2 OS=Homo sapiens OX=9606 GN=CYFIP2 PE=1 SV=2</t>
  </si>
  <si>
    <t>CYFIP2</t>
  </si>
  <si>
    <t>A0A075B6J9</t>
  </si>
  <si>
    <t>Immunoglobulin lambda variable 2-18 OS=Homo sapiens OX=9606 GN=IGLV2-18 PE=3 SV=2</t>
  </si>
  <si>
    <t>IGLV2-18</t>
  </si>
  <si>
    <t>P05362</t>
  </si>
  <si>
    <t>Intercellular adhesion molecule 1 OS=Homo sapiens OX=9606 GN=ICAM1 PE=1 SV=2</t>
  </si>
  <si>
    <t>ICAM1</t>
  </si>
  <si>
    <t>Q9H1E3</t>
  </si>
  <si>
    <t>Nuclear ubiquitous casein and cyclin-dependent kinase substrate 1 OS=Homo sapiens OX=9606 GN=NUCKS1 PE=1 SV=1</t>
  </si>
  <si>
    <t>NUCKS1</t>
  </si>
  <si>
    <t>P14324</t>
  </si>
  <si>
    <t>Farnesyl pyrophosphate synthase OS=Homo sapiens OX=9606 GN=FDPS PE=1 SV=4</t>
  </si>
  <si>
    <t>FDPS</t>
  </si>
  <si>
    <t>Q92626</t>
  </si>
  <si>
    <t>Peroxidasin homolog OS=Homo sapiens OX=9606 GN=PXDN PE=1 SV=2</t>
  </si>
  <si>
    <t>PXDN</t>
  </si>
  <si>
    <t>O75460</t>
  </si>
  <si>
    <t>Serine/threonine-protein kinase/endoribonuclease IRE1 OS=Homo sapiens OX=9606 GN=ERN1 PE=1 SV=2</t>
  </si>
  <si>
    <t>ERN1</t>
  </si>
  <si>
    <t>P46940</t>
  </si>
  <si>
    <t>Ras GTPase-activating-like protein IQGAP1 OS=Homo sapiens OX=9606 GN=IQGAP1 PE=1 SV=1</t>
  </si>
  <si>
    <t>IQGAP1</t>
  </si>
  <si>
    <t>P07741</t>
  </si>
  <si>
    <t>Adenine phosphoribosyltransferase OS=Homo sapiens OX=9606 GN=APRT PE=1 SV=2</t>
  </si>
  <si>
    <t>APRT</t>
  </si>
  <si>
    <t>P15151</t>
  </si>
  <si>
    <t>Poliovirus receptor OS=Homo sapiens OX=9606 GN=PVR PE=1 SV=2</t>
  </si>
  <si>
    <t>PVR</t>
  </si>
  <si>
    <t>P08195</t>
  </si>
  <si>
    <t>4F2 cell-surface antigen heavy chain OS=Homo sapiens OX=9606 GN=SLC3A2 PE=1 SV=3</t>
  </si>
  <si>
    <t>SLC3A2</t>
  </si>
  <si>
    <t>Q9NW61</t>
  </si>
  <si>
    <t>Pleckstrin homology domain-containing family J member 1 OS=Homo sapiens OX=9606 GN=PLEKHJ1 PE=1 SV=1</t>
  </si>
  <si>
    <t>PLEKHJ1</t>
  </si>
  <si>
    <t>P05386</t>
  </si>
  <si>
    <t>60S acidic ribosomal protein P1 OS=Homo sapiens OX=9606 GN=RPLP1 PE=1 SV=1</t>
  </si>
  <si>
    <t>RPLP1</t>
  </si>
  <si>
    <t>P09960</t>
  </si>
  <si>
    <t>Leukotriene A-4 hydrolase OS=Homo sapiens OX=9606 GN=LTA4H PE=1 SV=2</t>
  </si>
  <si>
    <t>LTA4H</t>
  </si>
  <si>
    <t>Q86YZ3</t>
  </si>
  <si>
    <t>Hornerin OS=Homo sapiens OX=9606 GN=HRNR PE=1 SV=2</t>
  </si>
  <si>
    <t>HRNR</t>
  </si>
  <si>
    <t>Q16181</t>
  </si>
  <si>
    <t>Septin-7 OS=Homo sapiens OX=9606 GN=SEPTIN7 PE=1 SV=2</t>
  </si>
  <si>
    <t>P13598</t>
  </si>
  <si>
    <t>Intercellular adhesion molecule 2 OS=Homo sapiens OX=9606 GN=ICAM2 PE=1 SV=2</t>
  </si>
  <si>
    <t>ICAM2</t>
  </si>
  <si>
    <t>P11766</t>
  </si>
  <si>
    <t>Alcohol dehydrogenase class-3 OS=Homo sapiens OX=9606 GN=ADH5 PE=1 SV=4</t>
  </si>
  <si>
    <t>ADH5</t>
  </si>
  <si>
    <t>P23470</t>
  </si>
  <si>
    <t>Receptor-type tyrosine-protein phosphatase gamma OS=Homo sapiens OX=9606 GN=PTPRG PE=1 SV=4</t>
  </si>
  <si>
    <t>PTPRG</t>
  </si>
  <si>
    <t>P01706</t>
  </si>
  <si>
    <t>Immunoglobulin lambda variable 2-11 OS=Homo sapiens OX=9606 GN=IGLV2-11 PE=1 SV=2</t>
  </si>
  <si>
    <t>P62888</t>
  </si>
  <si>
    <t>60S ribosomal protein L30 OS=Homo sapiens OX=9606 GN=RPL30 PE=1 SV=2</t>
  </si>
  <si>
    <t>RPL30</t>
  </si>
  <si>
    <t>Q14118</t>
  </si>
  <si>
    <t>Dystroglycan OS=Homo sapiens OX=9606 GN=DAG1 PE=1 SV=2</t>
  </si>
  <si>
    <t>DAG1</t>
  </si>
  <si>
    <t>Q99436</t>
  </si>
  <si>
    <t>Proteasome subunit beta type-7 OS=Homo sapiens OX=9606 GN=PSMB7 PE=1 SV=1</t>
  </si>
  <si>
    <t>PSMB7</t>
  </si>
  <si>
    <t>Q9Y566</t>
  </si>
  <si>
    <t>SH3 and multiple ankyrin repeat domains protein 1 OS=Homo sapiens OX=9606 GN=SHANK1 PE=1 SV=2</t>
  </si>
  <si>
    <t>SHANK1</t>
  </si>
  <si>
    <t>Q9NP78</t>
  </si>
  <si>
    <t>ATP-binding cassette sub-family B member 9 OS=Homo sapiens OX=9606 GN=ABCB9 PE=1 SV=1</t>
  </si>
  <si>
    <t>ABCB9</t>
  </si>
  <si>
    <t>Q9NRX4</t>
  </si>
  <si>
    <t>14 kDa phosphohistidine phosphatase OS=Homo sapiens OX=9606 GN=PHPT1 PE=1 SV=1</t>
  </si>
  <si>
    <t>PHPT1</t>
  </si>
  <si>
    <t>P06748</t>
  </si>
  <si>
    <t>Nucleophosmin OS=Homo sapiens OX=9606 GN=NPM1 PE=1 SV=2</t>
  </si>
  <si>
    <t>NPM1</t>
  </si>
  <si>
    <t>Q6P9F7</t>
  </si>
  <si>
    <t>Volume-regulated anion channel subunit LRRC8B OS=Homo sapiens OX=9606 GN=LRRC8B PE=1 SV=2</t>
  </si>
  <si>
    <t>LRRC8B</t>
  </si>
  <si>
    <t>P0DP25</t>
  </si>
  <si>
    <t>Calmodulin-3 OS=Homo sapiens OX=9606 GN=CALM3 PE=1 SV=1</t>
  </si>
  <si>
    <t>P41222</t>
  </si>
  <si>
    <t>Prostaglandin-H2 D-isomerase OS=Homo sapiens OX=9606 GN=PTGDS PE=1 SV=1</t>
  </si>
  <si>
    <t>PTGDS</t>
  </si>
  <si>
    <t>Q6IS14</t>
  </si>
  <si>
    <t>Eukaryotic translation initiation factor 5A-1-like OS=Homo sapiens OX=9606 GN=EIF5AL1 PE=2 SV=2</t>
  </si>
  <si>
    <t>EIF5AL1</t>
  </si>
  <si>
    <t>P08123</t>
  </si>
  <si>
    <t>Collagen alpha-2(I) chain OS=Homo sapiens OX=9606 GN=COL1A2 PE=1 SV=7</t>
  </si>
  <si>
    <t>COL1A2</t>
  </si>
  <si>
    <t>P62269</t>
  </si>
  <si>
    <t>40S ribosomal protein S18 OS=Homo sapiens OX=9606 GN=RPS18 PE=1 SV=3</t>
  </si>
  <si>
    <t>RPS18</t>
  </si>
  <si>
    <t>Q02790</t>
  </si>
  <si>
    <t>Peptidyl-prolyl cis-trans isomerase FKBP4 OS=Homo sapiens OX=9606 GN=FKBP4 PE=1 SV=3</t>
  </si>
  <si>
    <t>FKBP4</t>
  </si>
  <si>
    <t>Q8IZP2</t>
  </si>
  <si>
    <t>Putative protein FAM10A4 OS=Homo sapiens OX=9606 GN=ST13P4 PE=5 SV=1</t>
  </si>
  <si>
    <t>ST13P4</t>
  </si>
  <si>
    <t>Q9NQH7</t>
  </si>
  <si>
    <t>Xaa-Pro aminopeptidase 3 OS=Homo sapiens OX=9606 GN=XPNPEP3 PE=1 SV=1</t>
  </si>
  <si>
    <t>XPNPEP3</t>
  </si>
  <si>
    <t>P28838</t>
  </si>
  <si>
    <t>Cytosol aminopeptidase OS=Homo sapiens OX=9606 GN=LAP3 PE=1 SV=3</t>
  </si>
  <si>
    <t>LAP3</t>
  </si>
  <si>
    <t>P62753</t>
  </si>
  <si>
    <t>40S ribosomal protein S6 OS=Homo sapiens OX=9606 GN=RPS6 PE=1 SV=1</t>
  </si>
  <si>
    <t>RPS6</t>
  </si>
  <si>
    <t>Q86XI8</t>
  </si>
  <si>
    <t>Uncharacterized protein ZSWIM9 OS=Homo sapiens OX=9606 GN=ZSWIM9 PE=1 SV=2</t>
  </si>
  <si>
    <t>C19orf68</t>
  </si>
  <si>
    <t>O94760</t>
  </si>
  <si>
    <t>N(G),N(G)-dimethylarginine dimethylaminohydrolase 1 OS=Homo sapiens OX=9606 GN=DDAH1 PE=1 SV=3</t>
  </si>
  <si>
    <t>DDAH1</t>
  </si>
  <si>
    <t>A0A0J9YX35</t>
  </si>
  <si>
    <t>Immunoglobulin heavy variable 3-64D OS=Homo sapiens OX=9606 GN=IGHV3-64D PE=3 SV=1</t>
  </si>
  <si>
    <t>Q13387</t>
  </si>
  <si>
    <t>C-Jun-amino-terminal kinase-interacting protein 2 OS=Homo sapiens OX=9606 GN=MAPK8IP2 PE=1 SV=2</t>
  </si>
  <si>
    <t>MAPK8IP2</t>
  </si>
  <si>
    <t>P55103</t>
  </si>
  <si>
    <t>Inhibin beta C chain OS=Homo sapiens OX=9606 GN=INHBC PE=2 SV=1</t>
  </si>
  <si>
    <t>INHBC</t>
  </si>
  <si>
    <t>Q99873</t>
  </si>
  <si>
    <t>Protein arginine N-methyltransferase 1 OS=Homo sapiens OX=9606 GN=PRMT1 PE=1 SV=3</t>
  </si>
  <si>
    <t>PRMT1</t>
  </si>
  <si>
    <t>P00966</t>
  </si>
  <si>
    <t>Argininosuccinate synthase OS=Homo sapiens OX=9606 GN=ASS1 PE=1 SV=2</t>
  </si>
  <si>
    <t>ASS1</t>
  </si>
  <si>
    <t>P47755</t>
  </si>
  <si>
    <t>F-actin-capping protein subunit alpha-2 OS=Homo sapiens OX=9606 GN=CAPZA2 PE=1 SV=3</t>
  </si>
  <si>
    <t>CAPZA2</t>
  </si>
  <si>
    <t>P19022</t>
  </si>
  <si>
    <t>Cadherin-2 OS=Homo sapiens OX=9606 GN=CDH2 PE=1 SV=4</t>
  </si>
  <si>
    <t>CDH2</t>
  </si>
  <si>
    <t>O94769</t>
  </si>
  <si>
    <t>Extracellular matrix protein 2 OS=Homo sapiens OX=9606 GN=ECM2 PE=2 SV=1</t>
  </si>
  <si>
    <t>ECM2</t>
  </si>
  <si>
    <t>Q8N1N4</t>
  </si>
  <si>
    <t>Keratin, type II cytoskeletal 78 OS=Homo sapiens OX=9606 GN=KRT78 PE=1 SV=2</t>
  </si>
  <si>
    <t>KRT78</t>
  </si>
  <si>
    <t>O75368</t>
  </si>
  <si>
    <t>SH3 domain-binding glutamic acid-rich-like protein OS=Homo sapiens OX=9606 GN=SH3BGRL PE=1 SV=1</t>
  </si>
  <si>
    <t>SH3BGRL</t>
  </si>
  <si>
    <t>Q9UBE0</t>
  </si>
  <si>
    <t>SUMO-activating enzyme subunit 1 OS=Homo sapiens OX=9606 GN=SAE1 PE=1 SV=1</t>
  </si>
  <si>
    <t>SAE1</t>
  </si>
  <si>
    <t>P67809</t>
  </si>
  <si>
    <t>Y-box-binding protein 1 OS=Homo sapiens OX=9606 GN=YBX1 PE=1 SV=3</t>
  </si>
  <si>
    <t>YBX1</t>
  </si>
  <si>
    <t>P48643</t>
  </si>
  <si>
    <t>T-complex protein 1 subunit epsilon OS=Homo sapiens OX=9606 GN=CCT5 PE=1 SV=1</t>
  </si>
  <si>
    <t>CCT5</t>
  </si>
  <si>
    <t>O14979</t>
  </si>
  <si>
    <t>Heterogeneous nuclear ribonucleoprotein D-like OS=Homo sapiens OX=9606 GN=HNRNPDL PE=1 SV=3</t>
  </si>
  <si>
    <t>HNRNPDL</t>
  </si>
  <si>
    <t>Q92522</t>
  </si>
  <si>
    <t>Histone H1x OS=Homo sapiens OX=9606 GN=H1FX PE=1 SV=1</t>
  </si>
  <si>
    <t>H1FX</t>
  </si>
  <si>
    <t>A0A0A0MT89</t>
  </si>
  <si>
    <t>Immunoglobulin kappa joining 1 OS=Homo sapiens OX=9606 GN=IGKJ1 PE=4 SV=2</t>
  </si>
  <si>
    <t>IGKJ1</t>
  </si>
  <si>
    <t>A0A075B6I1</t>
  </si>
  <si>
    <t>Immunoglobulin lambda variable 4-60 OS=Homo sapiens OX=9606 GN=IGLV4-60 PE=3 SV=1</t>
  </si>
  <si>
    <t>IGLV4-60</t>
  </si>
  <si>
    <t>Q5TCS8</t>
  </si>
  <si>
    <t>Adenylate kinase 9 OS=Homo sapiens OX=9606 GN=AK9 PE=1 SV=2</t>
  </si>
  <si>
    <t>AK9</t>
  </si>
  <si>
    <t>Q92859</t>
  </si>
  <si>
    <t>Neogenin OS=Homo sapiens OX=9606 GN=NEO1 PE=1 SV=2</t>
  </si>
  <si>
    <t>NEO1</t>
  </si>
  <si>
    <t>P30153</t>
  </si>
  <si>
    <t>Serine/threonine-protein phosphatase 2A 65 kDa regulatory subunit A alpha isoform OS=Homo sapiens OX=9606 GN=PPP2R1A PE=1 SV=4</t>
  </si>
  <si>
    <t>PPP2R1A</t>
  </si>
  <si>
    <t>P61956</t>
  </si>
  <si>
    <t>Small ubiquitin-related modifier 2 OS=Homo sapiens OX=9606 GN=SUMO2 PE=1 SV=3</t>
  </si>
  <si>
    <t>SUMO2</t>
  </si>
  <si>
    <t>Q9BWD1</t>
  </si>
  <si>
    <t>Acetyl-CoA acetyltransferase, cytosolic OS=Homo sapiens OX=9606 GN=ACAT2 PE=1 SV=2</t>
  </si>
  <si>
    <t>ACAT2</t>
  </si>
  <si>
    <t>P06702</t>
  </si>
  <si>
    <t>Protein S100-A9 OS=Homo sapiens OX=9606 GN=S100A9 PE=1 SV=1</t>
  </si>
  <si>
    <t>S100A9</t>
  </si>
  <si>
    <t>Q92954</t>
  </si>
  <si>
    <t>Proteoglycan 4 OS=Homo sapiens OX=9606 GN=PRG4 PE=1 SV=3</t>
  </si>
  <si>
    <t>PRG4</t>
  </si>
  <si>
    <t>A8MQ27</t>
  </si>
  <si>
    <t>E3 ubiquitin-protein ligase NEURL1B OS=Homo sapiens OX=9606 GN=NEURL1B PE=1 SV=1</t>
  </si>
  <si>
    <t>NEURL1B</t>
  </si>
  <si>
    <t>Q15631</t>
  </si>
  <si>
    <t>Translin OS=Homo sapiens OX=9606 GN=TSN PE=1 SV=1</t>
  </si>
  <si>
    <t>TSN</t>
  </si>
  <si>
    <t>Q14204</t>
  </si>
  <si>
    <t>Cytoplasmic dynein 1 heavy chain 1 OS=Homo sapiens OX=9606 GN=DYNC1H1 PE=1 SV=5</t>
  </si>
  <si>
    <t>DYNC1H1</t>
  </si>
  <si>
    <t>P06576</t>
  </si>
  <si>
    <t>ATP synthase subunit beta, mitochondrial OS=Homo sapiens OX=9606 GN=ATP5F1B PE=1 SV=3</t>
  </si>
  <si>
    <t>ATP5B</t>
  </si>
  <si>
    <t>P59665</t>
  </si>
  <si>
    <t>Neutrophil defensin 1 OS=Homo sapiens OX=9606 GN=DEFA1 PE=1 SV=1</t>
  </si>
  <si>
    <t>DEFA1</t>
  </si>
  <si>
    <t>Q13813</t>
  </si>
  <si>
    <t>Spectrin alpha chain, non-erythrocytic 1 OS=Homo sapiens OX=9606 GN=SPTAN1 PE=1 SV=3</t>
  </si>
  <si>
    <t>SPTAN1</t>
  </si>
  <si>
    <t>Q99784</t>
  </si>
  <si>
    <t>Noelin OS=Homo sapiens OX=9606 GN=OLFM1 PE=1 SV=4</t>
  </si>
  <si>
    <t>OLFM1</t>
  </si>
  <si>
    <t>Q8IZF2</t>
  </si>
  <si>
    <t>Adhesion G protein-coupled receptor F5 OS=Homo sapiens OX=9606 GN=ADGRF5 PE=1 SV=3</t>
  </si>
  <si>
    <t>GPR116</t>
  </si>
  <si>
    <t>O15144</t>
  </si>
  <si>
    <t>Actin-related protein 2/3 complex subunit 2 OS=Homo sapiens OX=9606 GN=ARPC2 PE=1 SV=1</t>
  </si>
  <si>
    <t>ARPC2</t>
  </si>
  <si>
    <t>Q8IWE2</t>
  </si>
  <si>
    <t>Protein NOXP20 OS=Homo sapiens OX=9606 GN=FAM114A1 PE=1 SV=2</t>
  </si>
  <si>
    <t>FAM114A1</t>
  </si>
  <si>
    <t>A0A0A0MS14</t>
  </si>
  <si>
    <t>Immunoglobulin heavy variable 1-45 OS=Homo sapiens OX=9606 GN=IGHV1-45 PE=3 SV=1</t>
  </si>
  <si>
    <t>IGHV1-45</t>
  </si>
  <si>
    <t>Q86TB9</t>
  </si>
  <si>
    <t>Protein PAT1 homolog 1 OS=Homo sapiens OX=9606 GN=PATL1 PE=1 SV=2</t>
  </si>
  <si>
    <t>PATL1</t>
  </si>
  <si>
    <t>P21291</t>
  </si>
  <si>
    <t>Cysteine and glycine-rich protein 1 OS=Homo sapiens OX=9606 GN=CSRP1 PE=1 SV=3</t>
  </si>
  <si>
    <t>CSRP1</t>
  </si>
  <si>
    <t>P14209</t>
  </si>
  <si>
    <t>CD99 antigen OS=Homo sapiens OX=9606 GN=CD99 PE=1 SV=1</t>
  </si>
  <si>
    <t>CD99</t>
  </si>
  <si>
    <t>Q9NTK5</t>
  </si>
  <si>
    <t>Obg-like ATPase 1 OS=Homo sapiens OX=9606 GN=OLA1 PE=1 SV=2</t>
  </si>
  <si>
    <t>OLA1</t>
  </si>
  <si>
    <t>Q96P31</t>
  </si>
  <si>
    <t>Fc receptor-like protein 3 OS=Homo sapiens OX=9606 GN=FCRL3 PE=1 SV=1</t>
  </si>
  <si>
    <t>FCRL3</t>
  </si>
  <si>
    <t>Q03167</t>
  </si>
  <si>
    <t>Transforming growth factor beta receptor type 3 OS=Homo sapiens OX=9606 GN=TGFBR3 PE=1 SV=3</t>
  </si>
  <si>
    <t>TGFBR3</t>
  </si>
  <si>
    <t>P24534</t>
  </si>
  <si>
    <t>Elongation factor 1-beta OS=Homo sapiens OX=9606 GN=EEF1B2 PE=1 SV=3</t>
  </si>
  <si>
    <t>EEF1B2</t>
  </si>
  <si>
    <t>P02462</t>
  </si>
  <si>
    <t>Collagen alpha-1(IV) chain OS=Homo sapiens OX=9606 GN=COL4A1 PE=1 SV=4</t>
  </si>
  <si>
    <t>COL4A1</t>
  </si>
  <si>
    <t>O75144</t>
  </si>
  <si>
    <t>ICOS ligand OS=Homo sapiens OX=9606 GN=ICOSLG PE=1 SV=2</t>
  </si>
  <si>
    <t>ICOSLG</t>
  </si>
  <si>
    <t>Q99733</t>
  </si>
  <si>
    <t>Nucleosome assembly protein 1-like 4 OS=Homo sapiens OX=9606 GN=NAP1L4 PE=1 SV=1</t>
  </si>
  <si>
    <t>NAP1L4</t>
  </si>
  <si>
    <t>Q4G0P3</t>
  </si>
  <si>
    <t>Hydrocephalus-inducing protein homolog OS=Homo sapiens OX=9606 GN=HYDIN PE=1 SV=3</t>
  </si>
  <si>
    <t>HYDIN</t>
  </si>
  <si>
    <t>P80297</t>
  </si>
  <si>
    <t>Metallothionein-1X OS=Homo sapiens OX=9606 GN=MT1X PE=1 SV=1</t>
  </si>
  <si>
    <t>MT1X</t>
  </si>
  <si>
    <t>Q7Z7G0</t>
  </si>
  <si>
    <t>Target of Nesh-SH3 OS=Homo sapiens OX=9606 GN=ABI3BP PE=1 SV=1</t>
  </si>
  <si>
    <t>ABI3BP</t>
  </si>
  <si>
    <t>Q9BTV5</t>
  </si>
  <si>
    <t>Fibronectin type III and SPRY domain-containing protein 1 OS=Homo sapiens OX=9606 GN=FSD1 PE=1 SV=1</t>
  </si>
  <si>
    <t>FSD1</t>
  </si>
  <si>
    <t>Q9BRA2</t>
  </si>
  <si>
    <t>Thioredoxin domain-containing protein 17 OS=Homo sapiens OX=9606 GN=TXNDC17 PE=1 SV=1</t>
  </si>
  <si>
    <t>TXNDC17</t>
  </si>
  <si>
    <t>P21266</t>
  </si>
  <si>
    <t>Glutathione S-transferase Mu 3 OS=Homo sapiens OX=9606 GN=GSTM3 PE=1 SV=3</t>
  </si>
  <si>
    <t>GSTM3</t>
  </si>
  <si>
    <t>Q15084</t>
  </si>
  <si>
    <t>Protein disulfide-isomerase A6 OS=Homo sapiens OX=9606 GN=PDIA6 PE=1 SV=1</t>
  </si>
  <si>
    <t>PDIA6</t>
  </si>
  <si>
    <t>O00339</t>
  </si>
  <si>
    <t>Matrilin-2 OS=Homo sapiens OX=9606 GN=MATN2 PE=1 SV=4</t>
  </si>
  <si>
    <t>MATN2</t>
  </si>
  <si>
    <t>P15880</t>
  </si>
  <si>
    <t>40S ribosomal protein S2 OS=Homo sapiens OX=9606 GN=RPS2 PE=1 SV=2</t>
  </si>
  <si>
    <t>RPS2</t>
  </si>
  <si>
    <t>P46783</t>
  </si>
  <si>
    <t>40S ribosomal protein S10 OS=Homo sapiens OX=9606 GN=RPS10 PE=1 SV=1</t>
  </si>
  <si>
    <t>RPS10</t>
  </si>
  <si>
    <t>Q13201</t>
  </si>
  <si>
    <t>Multimerin-1 OS=Homo sapiens OX=9606 GN=MMRN1 PE=1 SV=3</t>
  </si>
  <si>
    <t>MMRN1</t>
  </si>
  <si>
    <t>Q13094</t>
  </si>
  <si>
    <t>Lymphocyte cytosolic protein 2 OS=Homo sapiens OX=9606 GN=LCP2 PE=1 SV=1</t>
  </si>
  <si>
    <t>LCP2</t>
  </si>
  <si>
    <t>Q14980</t>
  </si>
  <si>
    <t>Nuclear mitotic apparatus protein 1 OS=Homo sapiens OX=9606 GN=NUMA1 PE=1 SV=2</t>
  </si>
  <si>
    <t>NUMA1</t>
  </si>
  <si>
    <t>P14314</t>
  </si>
  <si>
    <t>Glucosidase 2 subunit beta OS=Homo sapiens OX=9606 GN=PRKCSH PE=1 SV=2</t>
  </si>
  <si>
    <t>PRKCSH</t>
  </si>
  <si>
    <t>Q14019</t>
  </si>
  <si>
    <t>Coactosin-like protein OS=Homo sapiens OX=9606 GN=COTL1 PE=1 SV=3</t>
  </si>
  <si>
    <t>COTL1</t>
  </si>
  <si>
    <t>P00568</t>
  </si>
  <si>
    <t>Adenylate kinase isoenzyme 1 OS=Homo sapiens OX=9606 GN=AK1 PE=1 SV=3</t>
  </si>
  <si>
    <t>AK1</t>
  </si>
  <si>
    <t>P49756</t>
  </si>
  <si>
    <t>RNA-binding protein 25 OS=Homo sapiens OX=9606 GN=RBM25 PE=1 SV=3</t>
  </si>
  <si>
    <t>RBM25</t>
  </si>
  <si>
    <t>Q9P2S5</t>
  </si>
  <si>
    <t>WD repeat-containing protein WRAP73 OS=Homo sapiens OX=9606 GN=WRAP73 PE=1 SV=1</t>
  </si>
  <si>
    <t>WRAP73</t>
  </si>
  <si>
    <t>P26583</t>
  </si>
  <si>
    <t>High mobility group protein B2 OS=Homo sapiens OX=9606 GN=HMGB2 PE=1 SV=2</t>
  </si>
  <si>
    <t>HMGB2</t>
  </si>
  <si>
    <t>A0A075B6I4</t>
  </si>
  <si>
    <t>Immunoglobulin lambda variable 10-54 OS=Homo sapiens OX=9606 GN=IGLV10-54 PE=3 SV=1</t>
  </si>
  <si>
    <t>IGLV10-54</t>
  </si>
  <si>
    <t>Q92496</t>
  </si>
  <si>
    <t>Complement factor H-related protein 4 OS=Homo sapiens OX=9606 GN=CFHR4 PE=1 SV=3</t>
  </si>
  <si>
    <t>CFHR4</t>
  </si>
  <si>
    <t>O95477</t>
  </si>
  <si>
    <t>Phospholipid-transporting ATPase ABCA1 OS=Homo sapiens OX=9606 GN=ABCA1 PE=1 SV=3</t>
  </si>
  <si>
    <t>ABCA1</t>
  </si>
  <si>
    <t>Q96FW1</t>
  </si>
  <si>
    <t>Ubiquitin thioesterase OTUB1 OS=Homo sapiens OX=9606 GN=OTUB1 PE=1 SV=2</t>
  </si>
  <si>
    <t>OTUB1</t>
  </si>
  <si>
    <t>P46782</t>
  </si>
  <si>
    <t>40S ribosomal protein S5 OS=Homo sapiens OX=9606 GN=RPS5 PE=1 SV=4</t>
  </si>
  <si>
    <t>RPS5</t>
  </si>
  <si>
    <t>P13987</t>
  </si>
  <si>
    <t>CD59 glycoprotein OS=Homo sapiens OX=9606 GN=CD59 PE=1 SV=1</t>
  </si>
  <si>
    <t>CD59</t>
  </si>
  <si>
    <t>P62851</t>
  </si>
  <si>
    <t>40S ribosomal protein S25 OS=Homo sapiens OX=9606 GN=RPS25 PE=1 SV=1</t>
  </si>
  <si>
    <t>RPS25</t>
  </si>
  <si>
    <t>O14960</t>
  </si>
  <si>
    <t>Leukocyte cell-derived chemotaxin-2 OS=Homo sapiens OX=9606 GN=LECT2 PE=1 SV=2</t>
  </si>
  <si>
    <t>LECT2</t>
  </si>
  <si>
    <t>P25788</t>
  </si>
  <si>
    <t>Proteasome subunit alpha type-3 OS=Homo sapiens OX=9606 GN=PSMA3 PE=1 SV=2</t>
  </si>
  <si>
    <t>PSMA3</t>
  </si>
  <si>
    <t>Q6GMV3</t>
  </si>
  <si>
    <t>Putative peptidyl-tRNA hydrolase PTRHD1 OS=Homo sapiens OX=9606 GN=PTRHD1 PE=1 SV=1</t>
  </si>
  <si>
    <t>PTRHD1</t>
  </si>
  <si>
    <t>P23497</t>
  </si>
  <si>
    <t>Nuclear autoantigen Sp-100 OS=Homo sapiens OX=9606 GN=SP100 PE=1 SV=3</t>
  </si>
  <si>
    <t>SP100</t>
  </si>
  <si>
    <t>Q01469</t>
  </si>
  <si>
    <t>Fatty acid-binding protein 5 OS=Homo sapiens OX=9606 GN=FABP5 PE=1 SV=3</t>
  </si>
  <si>
    <t>FABP5</t>
  </si>
  <si>
    <t>Q02809</t>
  </si>
  <si>
    <t>Procollagen-lysine,2-oxoglutarate 5-dioxygenase 1 OS=Homo sapiens OX=9606 GN=PLOD1 PE=1 SV=2</t>
  </si>
  <si>
    <t>PLOD1</t>
  </si>
  <si>
    <t>Q9UNN8</t>
  </si>
  <si>
    <t>Endothelial protein C receptor OS=Homo sapiens OX=9606 GN=PROCR PE=1 SV=1</t>
  </si>
  <si>
    <t>PROCR</t>
  </si>
  <si>
    <t>Q16851</t>
  </si>
  <si>
    <t>UTP--glucose-1-phosphate uridylyltransferase OS=Homo sapiens OX=9606 GN=UGP2 PE=1 SV=5</t>
  </si>
  <si>
    <t>UGP2</t>
  </si>
  <si>
    <t>P30046</t>
  </si>
  <si>
    <t>D-dopachrome decarboxylase OS=Homo sapiens OX=9606 GN=DDT PE=1 SV=3</t>
  </si>
  <si>
    <t>DDT</t>
  </si>
  <si>
    <t>Q01082</t>
  </si>
  <si>
    <t>Spectrin beta chain, non-erythrocytic 1 OS=Homo sapiens OX=9606 GN=SPTBN1 PE=1 SV=2</t>
  </si>
  <si>
    <t>SPTBN1</t>
  </si>
  <si>
    <t>P11717</t>
  </si>
  <si>
    <t>Cation-independent mannose-6-phosphate receptor OS=Homo sapiens OX=9606 GN=IGF2R PE=1 SV=3</t>
  </si>
  <si>
    <t>IGF2R</t>
  </si>
  <si>
    <t>Q92765</t>
  </si>
  <si>
    <t>Secreted frizzled-related protein 3 OS=Homo sapiens OX=9606 GN=FRZB PE=1 SV=2</t>
  </si>
  <si>
    <t>FRZB</t>
  </si>
  <si>
    <t>Q14247</t>
  </si>
  <si>
    <t>Src substrate cortactin OS=Homo sapiens OX=9606 GN=CTTN PE=1 SV=2</t>
  </si>
  <si>
    <t>CTTN</t>
  </si>
  <si>
    <t>P01854</t>
  </si>
  <si>
    <t>Immunoglobulin heavy constant epsilon OS=Homo sapiens OX=9606 GN=IGHE PE=1 SV=1</t>
  </si>
  <si>
    <t>IGHE</t>
  </si>
  <si>
    <t>Q8N7E2</t>
  </si>
  <si>
    <t>E3 ubiquitin-protein ligase CBLL2 OS=Homo sapiens OX=9606 GN=CBLL2 PE=1 SV=1</t>
  </si>
  <si>
    <t>ZNF645</t>
  </si>
  <si>
    <t>P07477</t>
  </si>
  <si>
    <t>Trypsin-1 OS=Homo sapiens OX=9606 GN=PRSS1 PE=1 SV=1</t>
  </si>
  <si>
    <t>PRSS1</t>
  </si>
  <si>
    <t>O75431</t>
  </si>
  <si>
    <t>Metaxin-2 OS=Homo sapiens OX=9606 GN=MTX2 PE=1 SV=1</t>
  </si>
  <si>
    <t>MTX2</t>
  </si>
  <si>
    <t>Q9Y2X9</t>
  </si>
  <si>
    <t>Zinc finger protein 281 OS=Homo sapiens OX=9606 GN=ZNF281 PE=1 SV=1</t>
  </si>
  <si>
    <t>ZNF281</t>
  </si>
  <si>
    <t>P49913</t>
  </si>
  <si>
    <t>Cathelicidin antimicrobial peptide OS=Homo sapiens OX=9606 GN=CAMP PE=1 SV=1</t>
  </si>
  <si>
    <t>CAMP</t>
  </si>
  <si>
    <t>P62987</t>
  </si>
  <si>
    <t>Ubiquitin-60S ribosomal protein L40 OS=Homo sapiens OX=9606 GN=UBA52 PE=1 SV=2</t>
  </si>
  <si>
    <t>UBA52</t>
  </si>
  <si>
    <t>O14980</t>
  </si>
  <si>
    <t>Exportin-1 OS=Homo sapiens OX=9606 GN=XPO1 PE=1 SV=1</t>
  </si>
  <si>
    <t>XPO1</t>
  </si>
  <si>
    <t>Q9NPY3</t>
  </si>
  <si>
    <t>Complement component C1q receptor OS=Homo sapiens OX=9606 GN=CD93 PE=1 SV=3</t>
  </si>
  <si>
    <t>CD93</t>
  </si>
  <si>
    <t>Q13308</t>
  </si>
  <si>
    <t>Inactive tyrosine-protein kinase 7 OS=Homo sapiens OX=9606 GN=PTK7 PE=1 SV=2</t>
  </si>
  <si>
    <t>PTK7</t>
  </si>
  <si>
    <t>Q86VB7</t>
  </si>
  <si>
    <t>Scavenger receptor cysteine-rich type 1 protein M130 OS=Homo sapiens OX=9606 GN=CD163 PE=1 SV=2</t>
  </si>
  <si>
    <t>CD163</t>
  </si>
  <si>
    <t>Q9BYK8</t>
  </si>
  <si>
    <t>Helicase with zinc finger domain 2 OS=Homo sapiens OX=9606 GN=HELZ2 PE=1 SV=6</t>
  </si>
  <si>
    <t>HELZ2</t>
  </si>
  <si>
    <t>Q9NRW1</t>
  </si>
  <si>
    <t>Ras-related protein Rab-6B OS=Homo sapiens OX=9606 GN=RAB6B PE=1 SV=1</t>
  </si>
  <si>
    <t>RAB6B</t>
  </si>
  <si>
    <t>Q96G04</t>
  </si>
  <si>
    <t>Protein-lysine N-methyltransferase EEF2KMT OS=Homo sapiens OX=9606 GN=EEF2KMT PE=1 SV=2</t>
  </si>
  <si>
    <t>EEF2KMT</t>
  </si>
  <si>
    <t>Q9Y2P5</t>
  </si>
  <si>
    <t>Bile acyl-CoA synthetase OS=Homo sapiens OX=9606 GN=SLC27A5 PE=1 SV=1</t>
  </si>
  <si>
    <t>SLC27A5</t>
  </si>
  <si>
    <t>P54289</t>
  </si>
  <si>
    <t>Voltage-dependent calcium channel subunit alpha-2/delta-1 OS=Homo sapiens OX=9606 GN=CACNA2D1 PE=1 SV=3</t>
  </si>
  <si>
    <t>CACNA2D1</t>
  </si>
  <si>
    <t>P28066</t>
  </si>
  <si>
    <t>Proteasome subunit alpha type-5 OS=Homo sapiens OX=9606 GN=PSMA5 PE=1 SV=3</t>
  </si>
  <si>
    <t>PSMA5</t>
  </si>
  <si>
    <t>P11279</t>
  </si>
  <si>
    <t>Lysosome-associated membrane glycoprotein 1 OS=Homo sapiens OX=9606 GN=LAMP1 PE=1 SV=3</t>
  </si>
  <si>
    <t>LAMP1</t>
  </si>
  <si>
    <t>Q9Y624</t>
  </si>
  <si>
    <t>Junctional adhesion molecule A OS=Homo sapiens OX=9606 GN=F11R PE=1 SV=1</t>
  </si>
  <si>
    <t>F11R</t>
  </si>
  <si>
    <t>P62081</t>
  </si>
  <si>
    <t>40S ribosomal protein S7 OS=Homo sapiens OX=9606 GN=RPS7 PE=1 SV=1</t>
  </si>
  <si>
    <t>RPS7</t>
  </si>
  <si>
    <t>Q9NP58</t>
  </si>
  <si>
    <t>ATP-binding cassette sub-family B member 6, mitochondrial OS=Homo sapiens OX=9606 GN=ABCB6 PE=1 SV=1</t>
  </si>
  <si>
    <t>ABCB6</t>
  </si>
  <si>
    <t>Q5TH74</t>
  </si>
  <si>
    <t>O(6)-methylguanine-induced apoptosis 2 OS=Homo sapiens OX=9606 GN=STPG1 PE=1 SV=1</t>
  </si>
  <si>
    <t>STPG1</t>
  </si>
  <si>
    <t>Q9UBX1</t>
  </si>
  <si>
    <t>Cathepsin F OS=Homo sapiens OX=9606 GN=CTSF PE=1 SV=1</t>
  </si>
  <si>
    <t>CTSF</t>
  </si>
  <si>
    <t>Q9BYE2</t>
  </si>
  <si>
    <t>Transmembrane protease serine 13 OS=Homo sapiens OX=9606 GN=TMPRSS13 PE=2 SV=5</t>
  </si>
  <si>
    <t>TMPRSS13</t>
  </si>
  <si>
    <t>Q99426</t>
  </si>
  <si>
    <t>Tubulin-folding cofactor B OS=Homo sapiens OX=9606 GN=TBCB PE=1 SV=2</t>
  </si>
  <si>
    <t>TBCB</t>
  </si>
  <si>
    <t>Q16853</t>
  </si>
  <si>
    <t>Membrane primary amine oxidase OS=Homo sapiens OX=9606 GN=AOC3 PE=1 SV=3</t>
  </si>
  <si>
    <t>AOC3</t>
  </si>
  <si>
    <t>Q08431</t>
  </si>
  <si>
    <t>Lactadherin OS=Homo sapiens OX=9606 GN=MFGE8 PE=1 SV=3</t>
  </si>
  <si>
    <t>MFGE8</t>
  </si>
  <si>
    <t>A8MTJ3</t>
  </si>
  <si>
    <t>Guanine nucleotide-binding protein G(t) subunit alpha-3 OS=Homo sapiens OX=9606 GN=GNAT3 PE=2 SV=2</t>
  </si>
  <si>
    <t>GNAT3</t>
  </si>
  <si>
    <t>Q6P387</t>
  </si>
  <si>
    <t>Uncharacterized protein C16orf46 OS=Homo sapiens OX=9606 GN=C16orf46 PE=2 SV=2</t>
  </si>
  <si>
    <t>C16orf46</t>
  </si>
  <si>
    <t>P18621</t>
  </si>
  <si>
    <t>60S ribosomal protein L17 OS=Homo sapiens OX=9606 GN=RPL17 PE=1 SV=3</t>
  </si>
  <si>
    <t>RPL17</t>
  </si>
  <si>
    <t>Q13939</t>
  </si>
  <si>
    <t>Calicin OS=Homo sapiens OX=9606 GN=CCIN PE=2 SV=3</t>
  </si>
  <si>
    <t>CCIN</t>
  </si>
  <si>
    <t>Q9Y240</t>
  </si>
  <si>
    <t>C-type lectin domain family 11 member A OS=Homo sapiens OX=9606 GN=CLEC11A PE=1 SV=1</t>
  </si>
  <si>
    <t>CLEC11A</t>
  </si>
  <si>
    <t>P55056</t>
  </si>
  <si>
    <t>Apolipoprotein C-IV OS=Homo sapiens OX=9606 GN=APOC4 PE=1 SV=1</t>
  </si>
  <si>
    <t>APOC4</t>
  </si>
  <si>
    <t>P05997</t>
  </si>
  <si>
    <t>Collagen alpha-2(V) chain OS=Homo sapiens OX=9606 GN=COL5A2 PE=1 SV=3</t>
  </si>
  <si>
    <t>COL5A2</t>
  </si>
  <si>
    <t>A0A075B6J1</t>
  </si>
  <si>
    <t>Immunoglobulin lambda variable 5-37 OS=Homo sapiens OX=9606 GN=IGLV5-37 PE=3 SV=1</t>
  </si>
  <si>
    <t>IGLV5-37</t>
  </si>
  <si>
    <t>O75531</t>
  </si>
  <si>
    <t>Barrier-to-autointegration factor OS=Homo sapiens OX=9606 GN=BANF1 PE=1 SV=1</t>
  </si>
  <si>
    <t>BANF1</t>
  </si>
  <si>
    <t>P11168</t>
  </si>
  <si>
    <t>Solute carrier family 2, facilitated glucose transporter member 2 OS=Homo sapiens OX=9606 GN=SLC2A2 PE=1 SV=1</t>
  </si>
  <si>
    <t>SLC2A2</t>
  </si>
  <si>
    <t>Q9NQQ7</t>
  </si>
  <si>
    <t>Solute carrier family 35 member C2 OS=Homo sapiens OX=9606 GN=SLC35C2 PE=1 SV=2</t>
  </si>
  <si>
    <t>SLC35C2</t>
  </si>
  <si>
    <t>O60241</t>
  </si>
  <si>
    <t>Adhesion G protein-coupled receptor B2 OS=Homo sapiens OX=9606 GN=ADGRB2 PE=1 SV=2</t>
  </si>
  <si>
    <t>BAI2</t>
  </si>
  <si>
    <t>Q3SYG4</t>
  </si>
  <si>
    <t>Protein PTHB1 OS=Homo sapiens OX=9606 GN=BBS9 PE=1 SV=1</t>
  </si>
  <si>
    <t>BBS9</t>
  </si>
  <si>
    <t>Q9UBR2</t>
  </si>
  <si>
    <t>Cathepsin Z OS=Homo sapiens OX=9606 GN=CTSZ PE=1 SV=1</t>
  </si>
  <si>
    <t>CTSZ</t>
  </si>
  <si>
    <t>P11413</t>
  </si>
  <si>
    <t>Glucose-6-phosphate 1-dehydrogenase OS=Homo sapiens OX=9606 GN=G6PD PE=1 SV=4</t>
  </si>
  <si>
    <t>G6PD</t>
  </si>
  <si>
    <t>Q9H8L6</t>
  </si>
  <si>
    <t>Multimerin-2 OS=Homo sapiens OX=9606 GN=MMRN2 PE=1 SV=2</t>
  </si>
  <si>
    <t>MMRN2</t>
  </si>
  <si>
    <t>O75339</t>
  </si>
  <si>
    <t>Cartilage intermediate layer protein 1 OS=Homo sapiens OX=9606 GN=CILP PE=1 SV=4</t>
  </si>
  <si>
    <t>CILP</t>
  </si>
  <si>
    <t>P20930</t>
  </si>
  <si>
    <t>Filaggrin OS=Homo sapiens OX=9606 GN=FLG PE=1 SV=3</t>
  </si>
  <si>
    <t>FLG</t>
  </si>
  <si>
    <t>Q9P2Y5</t>
  </si>
  <si>
    <t>UV radiation resistance-associated gene protein OS=Homo sapiens OX=9606 GN=UVRAG PE=1 SV=1</t>
  </si>
  <si>
    <t>UVRAG</t>
  </si>
  <si>
    <t>Q59EK9</t>
  </si>
  <si>
    <t>RUN domain-containing protein 3A OS=Homo sapiens OX=9606 GN=RUNDC3A PE=1 SV=2</t>
  </si>
  <si>
    <t>RUNDC3A</t>
  </si>
  <si>
    <t>Q6VAB6</t>
  </si>
  <si>
    <t>Kinase suppressor of Ras 2 OS=Homo sapiens OX=9606 GN=KSR2 PE=1 SV=2</t>
  </si>
  <si>
    <t>KSR2</t>
  </si>
  <si>
    <t>P39019</t>
  </si>
  <si>
    <t>40S ribosomal protein S19 OS=Homo sapiens OX=9606 GN=RPS19 PE=1 SV=2</t>
  </si>
  <si>
    <t>RPS19</t>
  </si>
  <si>
    <t>P22455</t>
  </si>
  <si>
    <t>Fibroblast growth factor receptor 4 OS=Homo sapiens OX=9606 GN=FGFR4 PE=1 SV=2</t>
  </si>
  <si>
    <t>FGFR4</t>
  </si>
  <si>
    <t>Q93063</t>
  </si>
  <si>
    <t>Exostosin-2 OS=Homo sapiens OX=9606 GN=EXT2 PE=1 SV=1</t>
  </si>
  <si>
    <t>EXT2</t>
  </si>
  <si>
    <t>O95777</t>
  </si>
  <si>
    <t>U6 snRNA-associated Sm-like protein LSm8 OS=Homo sapiens OX=9606 GN=LSM8 PE=1 SV=3</t>
  </si>
  <si>
    <t>LSM8</t>
  </si>
  <si>
    <t>P05204</t>
  </si>
  <si>
    <t>Non-histone chromosomal protein HMG-17 OS=Homo sapiens OX=9606 GN=HMGN2 PE=1 SV=3</t>
  </si>
  <si>
    <t>HMGN2</t>
  </si>
  <si>
    <t>Q9H4A4</t>
  </si>
  <si>
    <t>Aminopeptidase B OS=Homo sapiens OX=9606 GN=RNPEP PE=1 SV=2</t>
  </si>
  <si>
    <t>RNPEP</t>
  </si>
  <si>
    <t>Q9BPW4</t>
  </si>
  <si>
    <t>Apolipoprotein L4 OS=Homo sapiens OX=9606 GN=APOL4 PE=2 SV=3</t>
  </si>
  <si>
    <t>APOL4</t>
  </si>
  <si>
    <t>Q96CN7</t>
  </si>
  <si>
    <t>Isochorismatase domain-containing protein 1 OS=Homo sapiens OX=9606 GN=ISOC1 PE=1 SV=3</t>
  </si>
  <si>
    <t>ISOC1</t>
  </si>
  <si>
    <t>Q14376</t>
  </si>
  <si>
    <t>UDP-glucose 4-epimerase OS=Homo sapiens OX=9606 GN=GALE PE=1 SV=2</t>
  </si>
  <si>
    <t>GALE</t>
  </si>
  <si>
    <t>P49588</t>
  </si>
  <si>
    <t>Alanine--tRNA ligase, cytoplasmic OS=Homo sapiens OX=9606 GN=AARS PE=1 SV=2</t>
  </si>
  <si>
    <t>AARS</t>
  </si>
  <si>
    <t>P05106</t>
  </si>
  <si>
    <t>Integrin beta-3 OS=Homo sapiens OX=9606 GN=ITGB3 PE=1 SV=2</t>
  </si>
  <si>
    <t>ITGB3</t>
  </si>
  <si>
    <t>P32969</t>
  </si>
  <si>
    <t>60S ribosomal protein L9 OS=Homo sapiens OX=9606 GN=RPL9 PE=1 SV=1</t>
  </si>
  <si>
    <t>RPL9</t>
  </si>
  <si>
    <t>Q8TBG4</t>
  </si>
  <si>
    <t>Ethanolamine-phosphate phospho-lyase OS=Homo sapiens OX=9606 GN=ETNPPL PE=1 SV=1</t>
  </si>
  <si>
    <t>ETNPPL</t>
  </si>
  <si>
    <t>Q07960</t>
  </si>
  <si>
    <t>Rho GTPase-activating protein 1 OS=Homo sapiens OX=9606 GN=ARHGAP1 PE=1 SV=1</t>
  </si>
  <si>
    <t>ARHGAP1</t>
  </si>
  <si>
    <t>P09467</t>
  </si>
  <si>
    <t>Fructose-1,6-bisphosphatase 1 OS=Homo sapiens OX=9606 GN=FBP1 PE=1 SV=5</t>
  </si>
  <si>
    <t>FBP1</t>
  </si>
  <si>
    <t>Q7Z388</t>
  </si>
  <si>
    <t>Probable C-mannosyltransferase DPY19L4 OS=Homo sapiens OX=9606 GN=DPY19L4 PE=1 SV=1</t>
  </si>
  <si>
    <t>DPY19L4</t>
  </si>
  <si>
    <t>Q68DX3</t>
  </si>
  <si>
    <t>FERM and PDZ domain-containing protein 2 OS=Homo sapiens OX=9606 GN=FRMPD2 PE=1 SV=3</t>
  </si>
  <si>
    <t>FRMPD2</t>
  </si>
  <si>
    <t>Q16586</t>
  </si>
  <si>
    <t>Alpha-sarcoglycan OS=Homo sapiens OX=9606 GN=SGCA PE=1 SV=1</t>
  </si>
  <si>
    <t>SGCA</t>
  </si>
  <si>
    <t>Q9H6S1</t>
  </si>
  <si>
    <t>5-azacytidine-induced protein 2 OS=Homo sapiens OX=9606 GN=AZI2 PE=1 SV=1</t>
  </si>
  <si>
    <t>AZI2</t>
  </si>
  <si>
    <t>P21246</t>
  </si>
  <si>
    <t>Pleiotrophin OS=Homo sapiens OX=9606 GN=PTN PE=1 SV=1</t>
  </si>
  <si>
    <t>PTN</t>
  </si>
  <si>
    <t>Q9NQ29</t>
  </si>
  <si>
    <t>Putative RNA-binding protein Luc7-like 1 OS=Homo sapiens OX=9606 GN=LUC7L PE=1 SV=1</t>
  </si>
  <si>
    <t>LUC7L</t>
  </si>
  <si>
    <t>Q8N5R6</t>
  </si>
  <si>
    <t>Coiled-coil domain-containing protein 33 OS=Homo sapiens OX=9606 GN=CCDC33 PE=1 SV=3</t>
  </si>
  <si>
    <t>CCDC33</t>
  </si>
  <si>
    <t>Q9HB71</t>
  </si>
  <si>
    <t>Calcyclin-binding protein OS=Homo sapiens OX=9606 GN=CACYBP PE=1 SV=2</t>
  </si>
  <si>
    <t>CACYBP</t>
  </si>
  <si>
    <t>Q13454</t>
  </si>
  <si>
    <t>Tumor suppressor candidate 3 OS=Homo sapiens OX=9606 GN=TUSC3 PE=1 SV=1</t>
  </si>
  <si>
    <t>TUSC3</t>
  </si>
  <si>
    <t>Q4KWH8</t>
  </si>
  <si>
    <t>1-phosphatidylinositol 4,5-bisphosphate phosphodiesterase eta-1 OS=Homo sapiens OX=9606 GN=PLCH1 PE=1 SV=1</t>
  </si>
  <si>
    <t>PLCH1</t>
  </si>
  <si>
    <t>P56192</t>
  </si>
  <si>
    <t>Methionine--tRNA ligase, cytoplasmic OS=Homo sapiens OX=9606 GN=MARS PE=1 SV=2</t>
  </si>
  <si>
    <t>MARS</t>
  </si>
  <si>
    <t>Q14152</t>
  </si>
  <si>
    <t>Eukaryotic translation initiation factor 3 subunit A OS=Homo sapiens OX=9606 GN=EIF3A PE=1 SV=1</t>
  </si>
  <si>
    <t>EIF3A</t>
  </si>
  <si>
    <t>P02549</t>
  </si>
  <si>
    <t>Spectrin alpha chain, erythrocytic 1 OS=Homo sapiens OX=9606 GN=SPTA1 PE=1 SV=5</t>
  </si>
  <si>
    <t>SPTA1</t>
  </si>
  <si>
    <t>O43598</t>
  </si>
  <si>
    <t>2'-deoxynucleoside 5'-phosphate N-hydrolase 1 OS=Homo sapiens OX=9606 GN=DNPH1 PE=1 SV=1</t>
  </si>
  <si>
    <t>DNPH1</t>
  </si>
  <si>
    <t>Q15435</t>
  </si>
  <si>
    <t>Protein phosphatase 1 regulatory subunit 7 OS=Homo sapiens OX=9606 GN=PPP1R7 PE=1 SV=1</t>
  </si>
  <si>
    <t>PPP1R7</t>
  </si>
  <si>
    <t>Q13508</t>
  </si>
  <si>
    <t>Ecto-ADP-ribosyltransferase 3 OS=Homo sapiens OX=9606 GN=ART3 PE=1 SV=2</t>
  </si>
  <si>
    <t>ART3</t>
  </si>
  <si>
    <t>Q9H257</t>
  </si>
  <si>
    <t>Caspase recruitment domain-containing protein 9 OS=Homo sapiens OX=9606 GN=CARD9 PE=1 SV=2</t>
  </si>
  <si>
    <t>CARD9</t>
  </si>
  <si>
    <t>Q8NCH0</t>
  </si>
  <si>
    <t>Carbohydrate sulfotransferase 14 OS=Homo sapiens OX=9606 GN=CHST14 PE=1 SV=2</t>
  </si>
  <si>
    <t>CHST14</t>
  </si>
  <si>
    <t>Q6PJW8-2</t>
  </si>
  <si>
    <t>Isoform 2 of Consortin OS=Homo sapiens OX=9606 GN=CNST</t>
  </si>
  <si>
    <t>CNST</t>
  </si>
  <si>
    <t>P38646</t>
  </si>
  <si>
    <t>Stress-70 protein, mitochondrial OS=Homo sapiens OX=9606 GN=HSPA9 PE=1 SV=2</t>
  </si>
  <si>
    <t>HSPA9</t>
  </si>
  <si>
    <t>Q96KN4</t>
  </si>
  <si>
    <t>Protein LRATD1 OS=Homo sapiens OX=9606 GN=LRATD1 PE=1 SV=2</t>
  </si>
  <si>
    <t>FAM84A</t>
  </si>
  <si>
    <t>Q9P035</t>
  </si>
  <si>
    <t>Very-long-chain (3R)-3-hydroxyacyl-CoA dehydratase 3 OS=Homo sapiens OX=9606 GN=HACD3 PE=1 SV=2</t>
  </si>
  <si>
    <t>HACD3</t>
  </si>
  <si>
    <t>Student's T-test Significant M2_C</t>
  </si>
  <si>
    <t>Student's T-test significant</t>
  </si>
  <si>
    <t># Peptides</t>
  </si>
  <si>
    <t>Student's T-test p-value M2_C</t>
  </si>
  <si>
    <t>Student's T-test q-value M2_C</t>
  </si>
  <si>
    <t>Student's T-test Difference M2_C</t>
  </si>
  <si>
    <t>Student's T-test Test statistic M2_C</t>
  </si>
  <si>
    <t>Accession</t>
  </si>
  <si>
    <t>Description</t>
  </si>
  <si>
    <t>Gene name</t>
  </si>
  <si>
    <t>P_979.43</t>
  </si>
  <si>
    <t>P_982.45</t>
  </si>
  <si>
    <t>P_982.47</t>
  </si>
  <si>
    <t>P_996.53</t>
  </si>
  <si>
    <t>P_1055.73</t>
  </si>
  <si>
    <t>P_1069.78</t>
  </si>
  <si>
    <t>P_1090.83</t>
  </si>
  <si>
    <t>P_979.44</t>
  </si>
  <si>
    <t>P_982.46</t>
  </si>
  <si>
    <t>P_996.52</t>
  </si>
  <si>
    <t>P_1055.75</t>
  </si>
  <si>
    <t>P_1069.79</t>
  </si>
  <si>
    <t>P_1090.82</t>
  </si>
  <si>
    <t>P_982.46_B</t>
  </si>
  <si>
    <t>VIM_MRM</t>
  </si>
  <si>
    <t>VIM_DDA</t>
  </si>
  <si>
    <t xml:space="preserve">IGLC2 </t>
  </si>
  <si>
    <t xml:space="preserve">IGKV3-20 </t>
  </si>
  <si>
    <t xml:space="preserve">IGHV4-34 </t>
  </si>
  <si>
    <t xml:space="preserve">IGHV4-38-2 </t>
  </si>
  <si>
    <t xml:space="preserve">IGKV1D-39 </t>
  </si>
  <si>
    <t xml:space="preserve">IGHV3-7 </t>
  </si>
  <si>
    <t xml:space="preserve">IGHV3-53 </t>
  </si>
  <si>
    <t xml:space="preserve">IGLV3-25 </t>
  </si>
  <si>
    <t xml:space="preserve">IGLV3-21 </t>
  </si>
  <si>
    <t xml:space="preserve">IGHV3-30 </t>
  </si>
  <si>
    <t xml:space="preserve">IGHV1-46 </t>
  </si>
  <si>
    <t xml:space="preserve">IGHV3-9 </t>
  </si>
  <si>
    <t xml:space="preserve">IGHV3-48 </t>
  </si>
  <si>
    <t xml:space="preserve">IGKV1D-33 </t>
  </si>
  <si>
    <t xml:space="preserve">IGHV1-69 </t>
  </si>
  <si>
    <t xml:space="preserve">IGHV1-8 </t>
  </si>
  <si>
    <t xml:space="preserve">IGLV3-27 </t>
  </si>
  <si>
    <t xml:space="preserve">IGKV1-17 </t>
  </si>
  <si>
    <t xml:space="preserve">IGHV7-4-1 </t>
  </si>
  <si>
    <t xml:space="preserve">IGHV1-2 </t>
  </si>
  <si>
    <t xml:space="preserve">IGLV1-47 </t>
  </si>
  <si>
    <t xml:space="preserve">IGLV3-19 </t>
  </si>
  <si>
    <t xml:space="preserve">IGLV7-43 </t>
  </si>
  <si>
    <t xml:space="preserve">IGHV3-13 </t>
  </si>
  <si>
    <t xml:space="preserve">IGHV5-10-1 </t>
  </si>
  <si>
    <t xml:space="preserve">IGLV3-1 </t>
  </si>
  <si>
    <t xml:space="preserve">IGKV1D-16 </t>
  </si>
  <si>
    <t xml:space="preserve">IGLV1-51 </t>
  </si>
  <si>
    <t xml:space="preserve">IGLV6-57 </t>
  </si>
  <si>
    <t xml:space="preserve">IGLV1-40 </t>
  </si>
  <si>
    <t xml:space="preserve">IGKV1-16 </t>
  </si>
  <si>
    <t xml:space="preserve">IGLV5-39 </t>
  </si>
  <si>
    <t xml:space="preserve">IGKV1D-37 </t>
  </si>
  <si>
    <t xml:space="preserve">IGLV1-44 </t>
  </si>
  <si>
    <t xml:space="preserve">IGLV2-11 </t>
  </si>
  <si>
    <t xml:space="preserve">CALM3 </t>
  </si>
  <si>
    <t xml:space="preserve">IGHV3-64D </t>
  </si>
  <si>
    <t>P08670_</t>
  </si>
  <si>
    <t>ITIH4_2</t>
  </si>
  <si>
    <t>KNG1_2</t>
  </si>
  <si>
    <t>SERPINE2_2</t>
  </si>
  <si>
    <t>VCAN_2</t>
  </si>
  <si>
    <t>HNRNPK_3</t>
  </si>
  <si>
    <t>FBLN1_4</t>
  </si>
  <si>
    <t>A1BG_2</t>
  </si>
  <si>
    <t>Estradiol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</si>
</sst>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MDK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38560804899386"/>
                  <c:y val="-0.26154381743948674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Sheet2!$D$2:$D$15</c:f>
              <c:numCache>
                <c:formatCode>General</c:formatCode>
                <c:ptCount val="14"/>
                <c:pt idx="0">
                  <c:v>-7.6949100000000006E-2</c:v>
                </c:pt>
                <c:pt idx="1">
                  <c:v>7.3832499999999995E-2</c:v>
                </c:pt>
                <c:pt idx="2">
                  <c:v>0.201992</c:v>
                </c:pt>
                <c:pt idx="3">
                  <c:v>-6.5445900000000001E-2</c:v>
                </c:pt>
                <c:pt idx="4">
                  <c:v>-0.233149</c:v>
                </c:pt>
                <c:pt idx="5">
                  <c:v>0.15574399999999999</c:v>
                </c:pt>
                <c:pt idx="6">
                  <c:v>-0.145202</c:v>
                </c:pt>
                <c:pt idx="7">
                  <c:v>7.6949100000000006E-2</c:v>
                </c:pt>
                <c:pt idx="8">
                  <c:v>-7.3832499999999995E-2</c:v>
                </c:pt>
                <c:pt idx="9">
                  <c:v>-0.201992</c:v>
                </c:pt>
                <c:pt idx="10">
                  <c:v>6.5445900000000001E-2</c:v>
                </c:pt>
                <c:pt idx="11">
                  <c:v>0.233149</c:v>
                </c:pt>
                <c:pt idx="12">
                  <c:v>-0.15574399999999999</c:v>
                </c:pt>
                <c:pt idx="13">
                  <c:v>0.145202</c:v>
                </c:pt>
              </c:numCache>
            </c:numRef>
          </c:xVal>
          <c:yVal>
            <c:numRef>
              <c:f>Sheet2!$E$2:$E$15</c:f>
              <c:numCache>
                <c:formatCode>General</c:formatCode>
                <c:ptCount val="14"/>
                <c:pt idx="0">
                  <c:v>0.20835600000000001</c:v>
                </c:pt>
                <c:pt idx="1">
                  <c:v>0.47434599999999999</c:v>
                </c:pt>
                <c:pt idx="2">
                  <c:v>0.272592</c:v>
                </c:pt>
                <c:pt idx="3">
                  <c:v>0.199131</c:v>
                </c:pt>
                <c:pt idx="4">
                  <c:v>2.9317900000000001E-2</c:v>
                </c:pt>
                <c:pt idx="5">
                  <c:v>9.4641699999999995E-2</c:v>
                </c:pt>
                <c:pt idx="6">
                  <c:v>0.16786799999999999</c:v>
                </c:pt>
                <c:pt idx="7">
                  <c:v>-0.20835600000000001</c:v>
                </c:pt>
                <c:pt idx="8">
                  <c:v>-0.47434599999999999</c:v>
                </c:pt>
                <c:pt idx="9">
                  <c:v>-0.272592</c:v>
                </c:pt>
                <c:pt idx="10">
                  <c:v>-0.199131</c:v>
                </c:pt>
                <c:pt idx="11">
                  <c:v>-2.9317900000000001E-2</c:v>
                </c:pt>
                <c:pt idx="12">
                  <c:v>-9.4641699999999995E-2</c:v>
                </c:pt>
                <c:pt idx="13">
                  <c:v>-0.16786799999999999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6-4F67-B684-3A8F715F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48432"/>
        <c:axId val="2066250928"/>
      </c:scatterChart>
      <c:valAx>
        <c:axId val="20662484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50928"/>
        <c:crosses val="autoZero"/>
        <c:crossBetween val="midCat"/>
      </c:valAx>
      <c:valAx>
        <c:axId val="2066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4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Estradiol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34558180227475E-2"/>
                  <c:y val="-0.35553878681831436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Sheet2!$D$2:$D$15</c:f>
              <c:numCache>
                <c:formatCode>General</c:formatCode>
                <c:ptCount val="14"/>
                <c:pt idx="0">
                  <c:v>-7.6949100000000006E-2</c:v>
                </c:pt>
                <c:pt idx="1">
                  <c:v>7.3832499999999995E-2</c:v>
                </c:pt>
                <c:pt idx="2">
                  <c:v>0.201992</c:v>
                </c:pt>
                <c:pt idx="3">
                  <c:v>-6.5445900000000001E-2</c:v>
                </c:pt>
                <c:pt idx="4">
                  <c:v>-0.233149</c:v>
                </c:pt>
                <c:pt idx="5">
                  <c:v>0.15574399999999999</c:v>
                </c:pt>
                <c:pt idx="6">
                  <c:v>-0.145202</c:v>
                </c:pt>
                <c:pt idx="7">
                  <c:v>7.6949100000000006E-2</c:v>
                </c:pt>
                <c:pt idx="8">
                  <c:v>-7.3832499999999995E-2</c:v>
                </c:pt>
                <c:pt idx="9">
                  <c:v>-0.201992</c:v>
                </c:pt>
                <c:pt idx="10">
                  <c:v>6.5445900000000001E-2</c:v>
                </c:pt>
                <c:pt idx="11">
                  <c:v>0.233149</c:v>
                </c:pt>
                <c:pt idx="12">
                  <c:v>-0.15574399999999999</c:v>
                </c:pt>
                <c:pt idx="13">
                  <c:v>0.145202</c:v>
                </c:pt>
              </c:numCache>
            </c:numRef>
          </c:xVal>
          <c:yVal>
            <c:numRef>
              <c:f>Sheet2!$F$2:$F$15</c:f>
              <c:numCache>
                <c:formatCode>General</c:formatCode>
                <c:ptCount val="14"/>
                <c:pt idx="0">
                  <c:v>0.220078</c:v>
                </c:pt>
                <c:pt idx="1">
                  <c:v>0.25163099999999999</c:v>
                </c:pt>
                <c:pt idx="2">
                  <c:v>0.37865100000000002</c:v>
                </c:pt>
                <c:pt idx="3">
                  <c:v>0.63932900000000004</c:v>
                </c:pt>
                <c:pt idx="4">
                  <c:v>-0.41720299999999999</c:v>
                </c:pt>
                <c:pt idx="5">
                  <c:v>-0.72859300000000005</c:v>
                </c:pt>
                <c:pt idx="6">
                  <c:v>1.9263399999999999</c:v>
                </c:pt>
                <c:pt idx="7">
                  <c:v>-0.220078</c:v>
                </c:pt>
                <c:pt idx="8">
                  <c:v>-0.25163099999999999</c:v>
                </c:pt>
                <c:pt idx="9">
                  <c:v>-0.37865100000000002</c:v>
                </c:pt>
                <c:pt idx="10">
                  <c:v>-0.63932900000000004</c:v>
                </c:pt>
                <c:pt idx="11">
                  <c:v>0.41720299999999999</c:v>
                </c:pt>
                <c:pt idx="12">
                  <c:v>0.72859300000000005</c:v>
                </c:pt>
                <c:pt idx="13">
                  <c:v>-1.9263399999999999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BCE-9645-6F372A1D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48432"/>
        <c:axId val="2066250928"/>
      </c:scatterChart>
      <c:valAx>
        <c:axId val="20662484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50928"/>
        <c:crosses val="autoZero"/>
        <c:crossBetween val="midCat"/>
      </c:valAx>
      <c:valAx>
        <c:axId val="2066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624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Estradiol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11592300962381"/>
                  <c:y val="-0.18506051326917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Sheet2!$E$2:$E$15</c:f>
              <c:numCache>
                <c:formatCode>General</c:formatCode>
                <c:ptCount val="14"/>
                <c:pt idx="0">
                  <c:v>0.20835600000000001</c:v>
                </c:pt>
                <c:pt idx="1">
                  <c:v>0.47434599999999999</c:v>
                </c:pt>
                <c:pt idx="2">
                  <c:v>0.272592</c:v>
                </c:pt>
                <c:pt idx="3">
                  <c:v>0.199131</c:v>
                </c:pt>
                <c:pt idx="4">
                  <c:v>2.9317900000000001E-2</c:v>
                </c:pt>
                <c:pt idx="5">
                  <c:v>9.4641699999999995E-2</c:v>
                </c:pt>
                <c:pt idx="6">
                  <c:v>0.16786799999999999</c:v>
                </c:pt>
                <c:pt idx="7">
                  <c:v>-0.20835600000000001</c:v>
                </c:pt>
                <c:pt idx="8">
                  <c:v>-0.47434599999999999</c:v>
                </c:pt>
                <c:pt idx="9">
                  <c:v>-0.272592</c:v>
                </c:pt>
                <c:pt idx="10">
                  <c:v>-0.199131</c:v>
                </c:pt>
                <c:pt idx="11">
                  <c:v>-2.9317900000000001E-2</c:v>
                </c:pt>
                <c:pt idx="12">
                  <c:v>-9.4641699999999995E-2</c:v>
                </c:pt>
                <c:pt idx="13">
                  <c:v>-0.16786799999999999</c:v>
                </c:pt>
              </c:numCache>
            </c:numRef>
          </c:xVal>
          <c:yVal>
            <c:numRef>
              <c:f>Sheet2!$F$2:$F$15</c:f>
              <c:numCache>
                <c:formatCode>General</c:formatCode>
                <c:ptCount val="14"/>
                <c:pt idx="0">
                  <c:v>0.220078</c:v>
                </c:pt>
                <c:pt idx="1">
                  <c:v>0.25163099999999999</c:v>
                </c:pt>
                <c:pt idx="2">
                  <c:v>0.37865100000000002</c:v>
                </c:pt>
                <c:pt idx="3">
                  <c:v>0.63932900000000004</c:v>
                </c:pt>
                <c:pt idx="4">
                  <c:v>-0.41720299999999999</c:v>
                </c:pt>
                <c:pt idx="5">
                  <c:v>-0.72859300000000005</c:v>
                </c:pt>
                <c:pt idx="6">
                  <c:v>1.9263399999999999</c:v>
                </c:pt>
                <c:pt idx="7">
                  <c:v>-0.220078</c:v>
                </c:pt>
                <c:pt idx="8">
                  <c:v>-0.25163099999999999</c:v>
                </c:pt>
                <c:pt idx="9">
                  <c:v>-0.37865100000000002</c:v>
                </c:pt>
                <c:pt idx="10">
                  <c:v>-0.63932900000000004</c:v>
                </c:pt>
                <c:pt idx="11">
                  <c:v>0.41720299999999999</c:v>
                </c:pt>
                <c:pt idx="12">
                  <c:v>0.72859300000000005</c:v>
                </c:pt>
                <c:pt idx="13">
                  <c:v>-1.9263399999999999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D-4AB2-8F2B-0A2CBF98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3488"/>
        <c:axId val="483230160"/>
      </c:scatterChart>
      <c:valAx>
        <c:axId val="4832334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3230160"/>
        <c:crosses val="autoZero"/>
        <c:crossBetween val="midCat"/>
      </c:valAx>
      <c:valAx>
        <c:axId val="483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32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28575</xdr:rowOff>
    </xdr:from>
    <xdr:to>
      <xdr:col>16</xdr:col>
      <xdr:colOff>228600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2</xdr:row>
      <xdr:rowOff>9525</xdr:rowOff>
    </xdr:from>
    <xdr:to>
      <xdr:col>24</xdr:col>
      <xdr:colOff>190500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1"/>
  <sheetViews>
    <sheetView tabSelected="1" workbookViewId="0">
      <pane ySplit="2" topLeftCell="A3" activePane="bottomLeft" state="frozenSplit"/>
      <selection pane="bottomLeft" activeCell="K413" sqref="K413:X413"/>
    </sheetView>
  </sheetViews>
  <sheetFormatPr defaultRowHeight="15" x14ac:dyDescent="0.25"/>
  <cols>
    <col min="1" max="1" width="14.28515625" customWidth="1"/>
    <col min="2" max="2" width="14.140625" customWidth="1"/>
    <col min="3" max="3" width="14.42578125" customWidth="1"/>
  </cols>
  <sheetData>
    <row r="1" spans="1:24" x14ac:dyDescent="0.25">
      <c r="A1" t="s">
        <v>2208</v>
      </c>
      <c r="B1" t="s">
        <v>2209</v>
      </c>
      <c r="C1" t="s">
        <v>2210</v>
      </c>
      <c r="D1" t="s">
        <v>2201</v>
      </c>
      <c r="E1" t="s">
        <v>2202</v>
      </c>
      <c r="F1" t="s">
        <v>2203</v>
      </c>
      <c r="G1" t="s">
        <v>2204</v>
      </c>
      <c r="H1" t="s">
        <v>2205</v>
      </c>
      <c r="I1" t="s">
        <v>2206</v>
      </c>
      <c r="J1" t="s">
        <v>2207</v>
      </c>
      <c r="K1" t="s">
        <v>2211</v>
      </c>
      <c r="L1" t="s">
        <v>2212</v>
      </c>
      <c r="M1" t="s">
        <v>2213</v>
      </c>
      <c r="N1" t="s">
        <v>2214</v>
      </c>
      <c r="O1" t="s">
        <v>2215</v>
      </c>
      <c r="P1" t="s">
        <v>2216</v>
      </c>
      <c r="Q1" t="s">
        <v>2217</v>
      </c>
      <c r="R1" t="s">
        <v>2218</v>
      </c>
      <c r="S1" t="s">
        <v>2219</v>
      </c>
      <c r="T1" t="s">
        <v>2224</v>
      </c>
      <c r="U1" t="s">
        <v>2220</v>
      </c>
      <c r="V1" t="s">
        <v>2221</v>
      </c>
      <c r="W1" t="s">
        <v>2222</v>
      </c>
      <c r="X1" t="s">
        <v>2223</v>
      </c>
    </row>
    <row r="2" spans="1:24" x14ac:dyDescent="0.25">
      <c r="A2" t="s">
        <v>0</v>
      </c>
      <c r="B2" t="s">
        <v>1</v>
      </c>
      <c r="C2" t="s">
        <v>2</v>
      </c>
      <c r="F2">
        <v>95</v>
      </c>
      <c r="G2">
        <v>3.7783200000000003E-2</v>
      </c>
      <c r="H2">
        <v>0.28586699999999998</v>
      </c>
      <c r="I2">
        <v>-0.16453300000000001</v>
      </c>
      <c r="J2">
        <v>-2.3341699999999999</v>
      </c>
      <c r="K2">
        <v>4.4343899999999999E-2</v>
      </c>
      <c r="L2">
        <v>-0.10348499999999999</v>
      </c>
      <c r="M2">
        <v>-0.12581999999999999</v>
      </c>
      <c r="N2">
        <v>-0.27743099999999998</v>
      </c>
      <c r="O2">
        <v>7.0545200000000002E-2</v>
      </c>
      <c r="P2">
        <v>-0.20231199999999999</v>
      </c>
      <c r="Q2">
        <v>1.8293400000000001E-2</v>
      </c>
      <c r="R2">
        <v>-4.4345900000000001E-2</v>
      </c>
      <c r="S2">
        <v>0.10348499999999999</v>
      </c>
      <c r="T2">
        <v>0.12581999999999999</v>
      </c>
      <c r="U2">
        <v>0.27743099999999998</v>
      </c>
      <c r="V2">
        <v>-7.0545200000000002E-2</v>
      </c>
      <c r="W2">
        <v>0.20231399999999999</v>
      </c>
      <c r="X2">
        <v>-1.82953E-2</v>
      </c>
    </row>
    <row r="3" spans="1:24" x14ac:dyDescent="0.25">
      <c r="A3" t="s">
        <v>3</v>
      </c>
      <c r="B3" t="s">
        <v>4</v>
      </c>
      <c r="C3" t="s">
        <v>5</v>
      </c>
      <c r="F3">
        <v>182</v>
      </c>
      <c r="G3">
        <v>0.15364800000000001</v>
      </c>
      <c r="H3">
        <v>0.468667</v>
      </c>
      <c r="I3">
        <v>-5.5683400000000001E-2</v>
      </c>
      <c r="J3">
        <v>-1.52308</v>
      </c>
      <c r="K3">
        <v>5.4850599999999999E-2</v>
      </c>
      <c r="L3">
        <v>-5.9661899999999997E-2</v>
      </c>
      <c r="M3">
        <v>-0.106503</v>
      </c>
      <c r="N3">
        <v>-4.9911499999999998E-2</v>
      </c>
      <c r="O3">
        <v>3.1288099999999999E-2</v>
      </c>
      <c r="P3">
        <v>-0.103204</v>
      </c>
      <c r="Q3">
        <v>3.8248999999999998E-2</v>
      </c>
      <c r="R3">
        <v>-5.4850599999999999E-2</v>
      </c>
      <c r="S3">
        <v>5.9661899999999997E-2</v>
      </c>
      <c r="T3">
        <v>0.106503</v>
      </c>
      <c r="U3">
        <v>4.9911499999999998E-2</v>
      </c>
      <c r="V3">
        <v>-3.1288099999999999E-2</v>
      </c>
      <c r="W3">
        <v>0.103204</v>
      </c>
      <c r="X3">
        <v>-3.8248999999999998E-2</v>
      </c>
    </row>
    <row r="4" spans="1:24" x14ac:dyDescent="0.25">
      <c r="A4" t="s">
        <v>6</v>
      </c>
      <c r="B4" t="s">
        <v>7</v>
      </c>
      <c r="C4" t="s">
        <v>8</v>
      </c>
      <c r="F4">
        <v>43</v>
      </c>
      <c r="G4">
        <v>3.0229499999999999E-2</v>
      </c>
      <c r="H4">
        <v>0.26563199999999998</v>
      </c>
      <c r="I4">
        <v>-9.8658700000000002E-2</v>
      </c>
      <c r="J4">
        <v>-2.4565399999999999</v>
      </c>
      <c r="K4">
        <v>6.1226799999999998E-2</v>
      </c>
      <c r="L4">
        <v>-5.8818799999999997E-2</v>
      </c>
      <c r="M4">
        <v>-0.11514099999999999</v>
      </c>
      <c r="N4">
        <v>-0.11207399999999999</v>
      </c>
      <c r="O4">
        <v>-2.0832099999999999E-2</v>
      </c>
      <c r="P4">
        <v>-0.12882299999999999</v>
      </c>
      <c r="Q4">
        <v>2.9156700000000001E-2</v>
      </c>
      <c r="R4">
        <v>-6.1226799999999998E-2</v>
      </c>
      <c r="S4">
        <v>5.8818799999999997E-2</v>
      </c>
      <c r="T4">
        <v>0.11514099999999999</v>
      </c>
      <c r="U4">
        <v>0.11207399999999999</v>
      </c>
      <c r="V4">
        <v>2.0832099999999999E-2</v>
      </c>
      <c r="W4">
        <v>0.12882299999999999</v>
      </c>
      <c r="X4">
        <v>-2.9156700000000001E-2</v>
      </c>
    </row>
    <row r="5" spans="1:24" x14ac:dyDescent="0.25">
      <c r="A5" t="s">
        <v>9</v>
      </c>
      <c r="B5" t="s">
        <v>10</v>
      </c>
      <c r="C5" t="s">
        <v>11</v>
      </c>
      <c r="F5">
        <v>82</v>
      </c>
      <c r="G5">
        <v>4.3605699999999997E-2</v>
      </c>
      <c r="H5">
        <v>0.30979200000000001</v>
      </c>
      <c r="I5">
        <v>-9.5884899999999995E-2</v>
      </c>
      <c r="J5">
        <v>-2.2549600000000001</v>
      </c>
      <c r="K5">
        <v>6.3588099999999995E-2</v>
      </c>
      <c r="L5">
        <v>-5.4771399999999998E-2</v>
      </c>
      <c r="M5">
        <v>-9.73358E-2</v>
      </c>
      <c r="N5">
        <v>-0.115671</v>
      </c>
      <c r="O5">
        <v>-1.03664E-2</v>
      </c>
      <c r="P5">
        <v>-0.151978</v>
      </c>
      <c r="Q5">
        <v>3.09381E-2</v>
      </c>
      <c r="R5">
        <v>-6.3588099999999995E-2</v>
      </c>
      <c r="S5">
        <v>5.4771399999999998E-2</v>
      </c>
      <c r="T5">
        <v>9.73358E-2</v>
      </c>
      <c r="U5">
        <v>0.115671</v>
      </c>
      <c r="V5">
        <v>1.03664E-2</v>
      </c>
      <c r="W5">
        <v>0.151978</v>
      </c>
      <c r="X5">
        <v>-3.09381E-2</v>
      </c>
    </row>
    <row r="6" spans="1:24" x14ac:dyDescent="0.25">
      <c r="A6" t="s">
        <v>12</v>
      </c>
      <c r="B6" t="s">
        <v>13</v>
      </c>
      <c r="C6" t="s">
        <v>14</v>
      </c>
      <c r="F6">
        <v>150</v>
      </c>
      <c r="G6">
        <v>0.65025599999999995</v>
      </c>
      <c r="H6">
        <v>0.81284400000000001</v>
      </c>
      <c r="I6">
        <v>-1.54945E-2</v>
      </c>
      <c r="J6">
        <v>-0.465001</v>
      </c>
      <c r="K6">
        <v>7.8780199999999995E-2</v>
      </c>
      <c r="L6">
        <v>-4.7121999999999997E-2</v>
      </c>
      <c r="M6">
        <v>-0.10003099999999999</v>
      </c>
      <c r="N6">
        <v>1.83105E-4</v>
      </c>
      <c r="O6">
        <v>2.8524399999999998E-2</v>
      </c>
      <c r="P6">
        <v>-5.4101900000000001E-2</v>
      </c>
      <c r="Q6">
        <v>3.9536500000000002E-2</v>
      </c>
      <c r="R6">
        <v>-7.8780199999999995E-2</v>
      </c>
      <c r="S6">
        <v>4.7121999999999997E-2</v>
      </c>
      <c r="T6">
        <v>0.10003099999999999</v>
      </c>
      <c r="U6">
        <v>-1.83105E-4</v>
      </c>
      <c r="V6">
        <v>-2.8524399999999998E-2</v>
      </c>
      <c r="W6">
        <v>5.4101900000000001E-2</v>
      </c>
      <c r="X6">
        <v>-3.9536500000000002E-2</v>
      </c>
    </row>
    <row r="7" spans="1:24" x14ac:dyDescent="0.25">
      <c r="A7" t="s">
        <v>15</v>
      </c>
      <c r="B7" t="s">
        <v>16</v>
      </c>
      <c r="C7" t="s">
        <v>17</v>
      </c>
      <c r="F7">
        <v>149</v>
      </c>
      <c r="G7">
        <v>0.644343</v>
      </c>
      <c r="H7">
        <v>0.80834799999999996</v>
      </c>
      <c r="I7">
        <v>-1.55231E-2</v>
      </c>
      <c r="J7">
        <v>-0.47351599999999999</v>
      </c>
      <c r="K7">
        <v>7.94821E-2</v>
      </c>
      <c r="L7">
        <v>-4.6684299999999998E-2</v>
      </c>
      <c r="M7">
        <v>-9.8646200000000003E-2</v>
      </c>
      <c r="N7">
        <v>8.4819800000000001E-3</v>
      </c>
      <c r="O7">
        <v>2.80685E-2</v>
      </c>
      <c r="P7">
        <v>-5.4880100000000001E-2</v>
      </c>
      <c r="Q7">
        <v>2.9847100000000001E-2</v>
      </c>
      <c r="R7">
        <v>-7.94821E-2</v>
      </c>
      <c r="S7">
        <v>4.6684299999999998E-2</v>
      </c>
      <c r="T7">
        <v>9.8646200000000003E-2</v>
      </c>
      <c r="U7">
        <v>-8.4819800000000001E-3</v>
      </c>
      <c r="V7">
        <v>-2.80685E-2</v>
      </c>
      <c r="W7">
        <v>5.4880100000000001E-2</v>
      </c>
      <c r="X7">
        <v>-2.9847100000000001E-2</v>
      </c>
    </row>
    <row r="8" spans="1:24" x14ac:dyDescent="0.25">
      <c r="A8" t="s">
        <v>18</v>
      </c>
      <c r="B8" t="s">
        <v>19</v>
      </c>
      <c r="C8" t="s">
        <v>20</v>
      </c>
      <c r="F8">
        <v>45</v>
      </c>
      <c r="G8">
        <v>0.15976299999999999</v>
      </c>
      <c r="H8">
        <v>0.47525499999999998</v>
      </c>
      <c r="I8">
        <v>-7.4099700000000004E-2</v>
      </c>
      <c r="J8">
        <v>-1.49881</v>
      </c>
      <c r="K8">
        <v>7.7986700000000006E-2</v>
      </c>
      <c r="L8">
        <v>-8.53024E-2</v>
      </c>
      <c r="M8">
        <v>-0.12625500000000001</v>
      </c>
      <c r="N8">
        <v>-0.14363300000000001</v>
      </c>
      <c r="O8">
        <v>6.6101099999999996E-2</v>
      </c>
      <c r="P8">
        <v>-7.6445600000000002E-2</v>
      </c>
      <c r="Q8">
        <v>2.8199200000000001E-2</v>
      </c>
      <c r="R8">
        <v>-7.7986700000000006E-2</v>
      </c>
      <c r="S8">
        <v>8.53024E-2</v>
      </c>
      <c r="T8">
        <v>0.12625500000000001</v>
      </c>
      <c r="U8">
        <v>0.14363300000000001</v>
      </c>
      <c r="V8">
        <v>-6.6101099999999996E-2</v>
      </c>
      <c r="W8">
        <v>7.6445600000000002E-2</v>
      </c>
      <c r="X8">
        <v>-2.8199200000000001E-2</v>
      </c>
    </row>
    <row r="9" spans="1:24" x14ac:dyDescent="0.25">
      <c r="A9" t="s">
        <v>23</v>
      </c>
      <c r="B9" t="s">
        <v>24</v>
      </c>
      <c r="C9" t="s">
        <v>25</v>
      </c>
      <c r="D9" t="s">
        <v>21</v>
      </c>
      <c r="E9" t="s">
        <v>22</v>
      </c>
      <c r="F9">
        <v>213</v>
      </c>
      <c r="G9">
        <v>1.89581E-4</v>
      </c>
      <c r="H9">
        <v>1.7999999999999999E-2</v>
      </c>
      <c r="I9">
        <v>0.275563</v>
      </c>
      <c r="J9">
        <v>5.2959800000000001</v>
      </c>
      <c r="K9">
        <v>0.14655699999999999</v>
      </c>
      <c r="L9">
        <v>0.27294200000000002</v>
      </c>
      <c r="M9">
        <v>0.249555</v>
      </c>
      <c r="N9">
        <v>9.2021000000000006E-2</v>
      </c>
      <c r="O9">
        <v>2.44598E-2</v>
      </c>
      <c r="P9">
        <v>3.28455E-2</v>
      </c>
      <c r="Q9">
        <v>0.146091</v>
      </c>
      <c r="R9">
        <v>-0.14655699999999999</v>
      </c>
      <c r="S9">
        <v>-0.27294200000000002</v>
      </c>
      <c r="T9">
        <v>-0.249555</v>
      </c>
      <c r="U9">
        <v>-9.2021000000000006E-2</v>
      </c>
      <c r="V9">
        <v>-2.44598E-2</v>
      </c>
      <c r="W9">
        <v>-3.28455E-2</v>
      </c>
      <c r="X9">
        <v>-0.146091</v>
      </c>
    </row>
    <row r="10" spans="1:24" x14ac:dyDescent="0.25">
      <c r="A10" t="s">
        <v>26</v>
      </c>
      <c r="B10" t="s">
        <v>27</v>
      </c>
      <c r="C10" t="s">
        <v>28</v>
      </c>
      <c r="F10">
        <v>27</v>
      </c>
      <c r="G10">
        <v>0.136073</v>
      </c>
      <c r="H10">
        <v>0.44675700000000002</v>
      </c>
      <c r="I10">
        <v>-0.10030799999999999</v>
      </c>
      <c r="J10">
        <v>-1.59779</v>
      </c>
      <c r="K10">
        <v>5.5151899999999997E-2</v>
      </c>
      <c r="L10">
        <v>-4.6253199999999996E-3</v>
      </c>
      <c r="M10">
        <v>-7.6623899999999995E-2</v>
      </c>
      <c r="N10">
        <v>-0.26909100000000002</v>
      </c>
      <c r="O10">
        <v>6.0648000000000001E-2</v>
      </c>
      <c r="P10">
        <v>-0.123696</v>
      </c>
      <c r="Q10">
        <v>7.1573299999999999E-3</v>
      </c>
      <c r="R10">
        <v>-5.5151899999999997E-2</v>
      </c>
      <c r="S10">
        <v>4.6253199999999996E-3</v>
      </c>
      <c r="T10">
        <v>7.6623899999999995E-2</v>
      </c>
      <c r="U10">
        <v>0.26909100000000002</v>
      </c>
      <c r="V10">
        <v>-6.0648000000000001E-2</v>
      </c>
      <c r="W10">
        <v>0.123696</v>
      </c>
      <c r="X10">
        <v>-7.1573299999999999E-3</v>
      </c>
    </row>
    <row r="11" spans="1:24" x14ac:dyDescent="0.25">
      <c r="A11" t="s">
        <v>29</v>
      </c>
      <c r="B11" t="s">
        <v>30</v>
      </c>
      <c r="C11" t="s">
        <v>31</v>
      </c>
      <c r="F11">
        <v>48</v>
      </c>
      <c r="G11">
        <v>2.45498E-2</v>
      </c>
      <c r="H11">
        <v>0.24612100000000001</v>
      </c>
      <c r="I11">
        <v>-9.3836100000000006E-2</v>
      </c>
      <c r="J11">
        <v>-2.5699100000000001</v>
      </c>
      <c r="K11">
        <v>3.6421799999999997E-2</v>
      </c>
      <c r="L11">
        <v>-4.73347E-2</v>
      </c>
      <c r="M11">
        <v>-8.4739700000000001E-2</v>
      </c>
      <c r="N11">
        <v>-4.5365299999999997E-2</v>
      </c>
      <c r="O11">
        <v>1.38645E-2</v>
      </c>
      <c r="P11">
        <v>-0.17188700000000001</v>
      </c>
      <c r="Q11">
        <v>-2.9385600000000001E-2</v>
      </c>
      <c r="R11">
        <v>-3.6421799999999997E-2</v>
      </c>
      <c r="S11">
        <v>4.73347E-2</v>
      </c>
      <c r="T11">
        <v>8.4739700000000001E-2</v>
      </c>
      <c r="U11">
        <v>4.5365299999999997E-2</v>
      </c>
      <c r="V11">
        <v>-1.38645E-2</v>
      </c>
      <c r="W11">
        <v>0.17188700000000001</v>
      </c>
      <c r="X11">
        <v>2.9385600000000001E-2</v>
      </c>
    </row>
    <row r="12" spans="1:24" x14ac:dyDescent="0.25">
      <c r="A12" t="s">
        <v>32</v>
      </c>
      <c r="B12" t="s">
        <v>33</v>
      </c>
      <c r="C12" t="s">
        <v>34</v>
      </c>
      <c r="F12">
        <v>56</v>
      </c>
      <c r="G12">
        <v>0.17282800000000001</v>
      </c>
      <c r="H12">
        <v>0.48903099999999999</v>
      </c>
      <c r="I12">
        <v>8.6540800000000001E-2</v>
      </c>
      <c r="J12">
        <v>1.4494899999999999</v>
      </c>
      <c r="K12">
        <v>3.3237500000000003E-2</v>
      </c>
      <c r="L12">
        <v>0.152368</v>
      </c>
      <c r="M12">
        <v>0.19497</v>
      </c>
      <c r="N12">
        <v>-0.10460800000000001</v>
      </c>
      <c r="O12">
        <v>-4.1102399999999997E-2</v>
      </c>
      <c r="P12">
        <v>-3.9072000000000003E-2</v>
      </c>
      <c r="Q12">
        <v>0.1071</v>
      </c>
      <c r="R12">
        <v>-3.3237500000000003E-2</v>
      </c>
      <c r="S12">
        <v>-0.152368</v>
      </c>
      <c r="T12">
        <v>-0.19497</v>
      </c>
      <c r="U12">
        <v>0.10460800000000001</v>
      </c>
      <c r="V12">
        <v>4.1102399999999997E-2</v>
      </c>
      <c r="W12">
        <v>3.9072000000000003E-2</v>
      </c>
      <c r="X12">
        <v>-0.1071</v>
      </c>
    </row>
    <row r="13" spans="1:24" x14ac:dyDescent="0.25">
      <c r="A13" t="s">
        <v>35</v>
      </c>
      <c r="B13" t="s">
        <v>36</v>
      </c>
      <c r="C13" t="s">
        <v>37</v>
      </c>
      <c r="F13">
        <v>94</v>
      </c>
      <c r="G13">
        <v>0.44666800000000001</v>
      </c>
      <c r="H13">
        <v>0.69983700000000004</v>
      </c>
      <c r="I13">
        <v>-2.11498E-2</v>
      </c>
      <c r="J13">
        <v>-0.78678599999999999</v>
      </c>
      <c r="K13">
        <v>6.6432000000000005E-2</v>
      </c>
      <c r="L13">
        <v>-3.6115599999999998E-2</v>
      </c>
      <c r="M13">
        <v>-0.100068</v>
      </c>
      <c r="N13">
        <v>6.6890700000000001E-3</v>
      </c>
      <c r="O13">
        <v>-4.1341800000000003E-3</v>
      </c>
      <c r="P13">
        <v>-1.1813199999999999E-2</v>
      </c>
      <c r="Q13">
        <v>4.9858100000000002E-3</v>
      </c>
      <c r="R13">
        <v>-6.6432000000000005E-2</v>
      </c>
      <c r="S13">
        <v>3.6115599999999998E-2</v>
      </c>
      <c r="T13">
        <v>0.100068</v>
      </c>
      <c r="U13">
        <v>-6.6890700000000001E-3</v>
      </c>
      <c r="V13">
        <v>4.1341800000000003E-3</v>
      </c>
      <c r="W13">
        <v>1.1813199999999999E-2</v>
      </c>
      <c r="X13">
        <v>-4.9858100000000002E-3</v>
      </c>
    </row>
    <row r="14" spans="1:24" x14ac:dyDescent="0.25">
      <c r="A14" t="s">
        <v>38</v>
      </c>
      <c r="B14" t="s">
        <v>39</v>
      </c>
      <c r="C14" t="s">
        <v>40</v>
      </c>
      <c r="F14">
        <v>50</v>
      </c>
      <c r="G14">
        <v>0.46453</v>
      </c>
      <c r="H14">
        <v>0.70516400000000001</v>
      </c>
      <c r="I14">
        <v>-1.92915E-2</v>
      </c>
      <c r="J14">
        <v>-0.75548400000000004</v>
      </c>
      <c r="K14">
        <v>4.7681800000000003E-2</v>
      </c>
      <c r="L14">
        <v>1.6988799999999998E-2</v>
      </c>
      <c r="M14">
        <v>-5.9101099999999997E-2</v>
      </c>
      <c r="N14">
        <v>-3.9543200000000001E-2</v>
      </c>
      <c r="O14">
        <v>2.9126200000000001E-2</v>
      </c>
      <c r="P14">
        <v>-7.5570100000000001E-2</v>
      </c>
      <c r="Q14">
        <v>1.2897499999999999E-2</v>
      </c>
      <c r="R14">
        <v>-4.7681800000000003E-2</v>
      </c>
      <c r="S14">
        <v>-1.6988799999999998E-2</v>
      </c>
      <c r="T14">
        <v>5.9101099999999997E-2</v>
      </c>
      <c r="U14">
        <v>3.9543200000000001E-2</v>
      </c>
      <c r="V14">
        <v>-2.9126200000000001E-2</v>
      </c>
      <c r="W14">
        <v>7.5570100000000001E-2</v>
      </c>
      <c r="X14">
        <v>-1.2897499999999999E-2</v>
      </c>
    </row>
    <row r="15" spans="1:24" x14ac:dyDescent="0.25">
      <c r="A15" t="s">
        <v>41</v>
      </c>
      <c r="B15" t="s">
        <v>42</v>
      </c>
      <c r="C15" t="s">
        <v>43</v>
      </c>
      <c r="F15">
        <v>76</v>
      </c>
      <c r="G15">
        <v>0.81627400000000006</v>
      </c>
      <c r="H15">
        <v>0.92434700000000003</v>
      </c>
      <c r="I15">
        <v>1.7576499999999998E-2</v>
      </c>
      <c r="J15">
        <v>0.23750199999999999</v>
      </c>
      <c r="K15">
        <v>0.12289</v>
      </c>
      <c r="L15">
        <v>-0.12647</v>
      </c>
      <c r="M15">
        <v>0.118187</v>
      </c>
      <c r="N15">
        <v>-2.0375299999999999E-2</v>
      </c>
      <c r="O15">
        <v>0.14175099999999999</v>
      </c>
      <c r="P15">
        <v>-0.21906999999999999</v>
      </c>
      <c r="Q15">
        <v>4.4605300000000001E-2</v>
      </c>
      <c r="R15">
        <v>-0.12289</v>
      </c>
      <c r="S15">
        <v>0.12647</v>
      </c>
      <c r="T15">
        <v>-0.118187</v>
      </c>
      <c r="U15">
        <v>2.0375299999999999E-2</v>
      </c>
      <c r="V15">
        <v>-0.14175099999999999</v>
      </c>
      <c r="W15">
        <v>0.21906999999999999</v>
      </c>
      <c r="X15">
        <v>-4.4605300000000001E-2</v>
      </c>
    </row>
    <row r="16" spans="1:24" x14ac:dyDescent="0.25">
      <c r="A16" t="s">
        <v>44</v>
      </c>
      <c r="B16" t="s">
        <v>45</v>
      </c>
      <c r="C16" t="s">
        <v>46</v>
      </c>
      <c r="F16">
        <v>51</v>
      </c>
      <c r="G16">
        <v>0.25942900000000002</v>
      </c>
      <c r="H16">
        <v>0.54686199999999996</v>
      </c>
      <c r="I16">
        <v>-5.5610399999999997E-2</v>
      </c>
      <c r="J16">
        <v>-1.1837599999999999</v>
      </c>
      <c r="K16">
        <v>6.6223099999999993E-2</v>
      </c>
      <c r="L16">
        <v>-2.4870900000000001E-2</v>
      </c>
      <c r="M16">
        <v>-0.106086</v>
      </c>
      <c r="N16">
        <v>-4.0828700000000002E-2</v>
      </c>
      <c r="O16">
        <v>5.0317800000000003E-2</v>
      </c>
      <c r="P16">
        <v>-0.17358299999999999</v>
      </c>
      <c r="Q16">
        <v>3.4191100000000002E-2</v>
      </c>
      <c r="R16">
        <v>-6.6223099999999993E-2</v>
      </c>
      <c r="S16">
        <v>2.4870900000000001E-2</v>
      </c>
      <c r="T16">
        <v>0.106086</v>
      </c>
      <c r="U16">
        <v>4.0828700000000002E-2</v>
      </c>
      <c r="V16">
        <v>-5.0317800000000003E-2</v>
      </c>
      <c r="W16">
        <v>0.17358299999999999</v>
      </c>
      <c r="X16">
        <v>-3.4191100000000002E-2</v>
      </c>
    </row>
    <row r="17" spans="1:24" x14ac:dyDescent="0.25">
      <c r="A17" t="s">
        <v>47</v>
      </c>
      <c r="B17" t="s">
        <v>48</v>
      </c>
      <c r="C17" t="s">
        <v>49</v>
      </c>
      <c r="F17">
        <v>86</v>
      </c>
      <c r="G17">
        <v>0.13350699999999999</v>
      </c>
      <c r="H17">
        <v>0.44418299999999999</v>
      </c>
      <c r="I17">
        <v>4.6426000000000002E-2</v>
      </c>
      <c r="J17">
        <v>1.6093900000000001</v>
      </c>
      <c r="K17">
        <v>9.2711399999999999E-2</v>
      </c>
      <c r="L17">
        <v>5.9099199999999999E-3</v>
      </c>
      <c r="M17">
        <v>-4.4823599999999998E-2</v>
      </c>
      <c r="N17">
        <v>3.7441299999999997E-2</v>
      </c>
      <c r="O17">
        <v>7.6561900000000002E-2</v>
      </c>
      <c r="P17">
        <v>-4.3457999999999997E-2</v>
      </c>
      <c r="Q17">
        <v>3.8147899999999998E-2</v>
      </c>
      <c r="R17">
        <v>-9.2711399999999999E-2</v>
      </c>
      <c r="S17">
        <v>-5.9099199999999999E-3</v>
      </c>
      <c r="T17">
        <v>4.4823599999999998E-2</v>
      </c>
      <c r="U17">
        <v>-3.7441299999999997E-2</v>
      </c>
      <c r="V17">
        <v>-7.6561900000000002E-2</v>
      </c>
      <c r="W17">
        <v>4.3457999999999997E-2</v>
      </c>
      <c r="X17">
        <v>-3.8147899999999998E-2</v>
      </c>
    </row>
    <row r="18" spans="1:24" x14ac:dyDescent="0.25">
      <c r="A18" t="s">
        <v>50</v>
      </c>
      <c r="B18" t="s">
        <v>51</v>
      </c>
      <c r="C18" t="s">
        <v>52</v>
      </c>
      <c r="F18">
        <v>79</v>
      </c>
      <c r="G18">
        <v>0.77795400000000003</v>
      </c>
      <c r="H18">
        <v>0.89790400000000004</v>
      </c>
      <c r="I18">
        <v>-7.6781699999999998E-3</v>
      </c>
      <c r="J18">
        <v>-0.28841099999999997</v>
      </c>
      <c r="K18">
        <v>5.7892800000000001E-2</v>
      </c>
      <c r="L18">
        <v>-6.2951999999999999E-3</v>
      </c>
      <c r="M18">
        <v>-9.7251900000000002E-2</v>
      </c>
      <c r="N18">
        <v>-2.5109300000000001E-2</v>
      </c>
      <c r="O18">
        <v>3.45707E-3</v>
      </c>
      <c r="P18">
        <v>1.8053100000000001E-3</v>
      </c>
      <c r="Q18">
        <v>3.8627599999999998E-2</v>
      </c>
      <c r="R18">
        <v>-5.7892800000000001E-2</v>
      </c>
      <c r="S18">
        <v>6.2951999999999999E-3</v>
      </c>
      <c r="T18">
        <v>9.7251900000000002E-2</v>
      </c>
      <c r="U18">
        <v>2.5109300000000001E-2</v>
      </c>
      <c r="V18">
        <v>-3.45707E-3</v>
      </c>
      <c r="W18">
        <v>-1.8053100000000001E-3</v>
      </c>
      <c r="X18">
        <v>-3.8627599999999998E-2</v>
      </c>
    </row>
    <row r="19" spans="1:24" x14ac:dyDescent="0.25">
      <c r="A19" t="s">
        <v>53</v>
      </c>
      <c r="B19" t="s">
        <v>54</v>
      </c>
      <c r="C19" t="s">
        <v>2265</v>
      </c>
      <c r="F19">
        <v>79</v>
      </c>
      <c r="G19">
        <v>0.68475299999999995</v>
      </c>
      <c r="H19">
        <v>0.83442400000000005</v>
      </c>
      <c r="I19">
        <v>-1.1639200000000001E-2</v>
      </c>
      <c r="J19">
        <v>-0.41600100000000001</v>
      </c>
      <c r="K19">
        <v>5.9363399999999997E-2</v>
      </c>
      <c r="L19">
        <v>-6.4325299999999997E-3</v>
      </c>
      <c r="M19">
        <v>-0.104031</v>
      </c>
      <c r="N19">
        <v>-2.8210599999999999E-2</v>
      </c>
      <c r="O19">
        <v>8.5735300000000004E-4</v>
      </c>
      <c r="P19">
        <v>-8.9740800000000004E-4</v>
      </c>
      <c r="Q19">
        <v>3.8613300000000003E-2</v>
      </c>
      <c r="R19">
        <v>-5.9363399999999997E-2</v>
      </c>
      <c r="S19">
        <v>6.4325299999999997E-3</v>
      </c>
      <c r="T19">
        <v>0.104031</v>
      </c>
      <c r="U19">
        <v>2.8210599999999999E-2</v>
      </c>
      <c r="V19">
        <v>-8.5735300000000004E-4</v>
      </c>
      <c r="W19">
        <v>8.9740800000000004E-4</v>
      </c>
      <c r="X19">
        <v>-3.8613300000000003E-2</v>
      </c>
    </row>
    <row r="20" spans="1:24" x14ac:dyDescent="0.25">
      <c r="A20" t="s">
        <v>55</v>
      </c>
      <c r="B20" t="s">
        <v>56</v>
      </c>
      <c r="C20" t="s">
        <v>57</v>
      </c>
      <c r="F20">
        <v>109</v>
      </c>
      <c r="G20">
        <v>1.45275E-3</v>
      </c>
      <c r="H20">
        <v>7.1333300000000002E-2</v>
      </c>
      <c r="I20">
        <v>9.00059E-2</v>
      </c>
      <c r="J20">
        <v>4.1074999999999999</v>
      </c>
      <c r="K20">
        <v>0.11366999999999999</v>
      </c>
      <c r="L20">
        <v>4.93631E-2</v>
      </c>
      <c r="M20">
        <v>1.3297099999999999E-2</v>
      </c>
      <c r="N20">
        <v>3.3930799999999997E-2</v>
      </c>
      <c r="O20">
        <v>6.8340300000000007E-2</v>
      </c>
      <c r="P20">
        <v>-1.52636E-2</v>
      </c>
      <c r="Q20">
        <v>5.1682499999999999E-2</v>
      </c>
      <c r="R20">
        <v>-0.11366999999999999</v>
      </c>
      <c r="S20">
        <v>-4.93631E-2</v>
      </c>
      <c r="T20">
        <v>-1.3297099999999999E-2</v>
      </c>
      <c r="U20">
        <v>-3.3930799999999997E-2</v>
      </c>
      <c r="V20">
        <v>-6.8340300000000007E-2</v>
      </c>
      <c r="W20">
        <v>1.52636E-2</v>
      </c>
      <c r="X20">
        <v>-5.1682499999999999E-2</v>
      </c>
    </row>
    <row r="21" spans="1:24" x14ac:dyDescent="0.25">
      <c r="A21" t="s">
        <v>58</v>
      </c>
      <c r="B21" t="s">
        <v>59</v>
      </c>
      <c r="C21" t="s">
        <v>60</v>
      </c>
      <c r="F21">
        <v>11</v>
      </c>
      <c r="G21">
        <v>3.6921000000000002E-2</v>
      </c>
      <c r="H21">
        <v>0.28395500000000001</v>
      </c>
      <c r="I21">
        <v>-0.133994</v>
      </c>
      <c r="J21">
        <v>-2.3468900000000001</v>
      </c>
      <c r="K21">
        <v>4.90465E-2</v>
      </c>
      <c r="L21">
        <v>-8.4199899999999994E-2</v>
      </c>
      <c r="M21">
        <v>-0.11154699999999999</v>
      </c>
      <c r="N21">
        <v>-0.213144</v>
      </c>
      <c r="O21">
        <v>4.2348900000000002E-2</v>
      </c>
      <c r="P21">
        <v>-0.173821</v>
      </c>
      <c r="Q21">
        <v>2.23398E-2</v>
      </c>
      <c r="R21">
        <v>-4.90465E-2</v>
      </c>
      <c r="S21">
        <v>8.4199899999999994E-2</v>
      </c>
      <c r="T21">
        <v>0.11154699999999999</v>
      </c>
      <c r="U21">
        <v>0.213144</v>
      </c>
      <c r="V21">
        <v>-4.2348900000000002E-2</v>
      </c>
      <c r="W21">
        <v>0.173821</v>
      </c>
      <c r="X21">
        <v>-2.23398E-2</v>
      </c>
    </row>
    <row r="22" spans="1:24" x14ac:dyDescent="0.25">
      <c r="A22" t="s">
        <v>61</v>
      </c>
      <c r="B22" t="s">
        <v>62</v>
      </c>
      <c r="C22" t="s">
        <v>63</v>
      </c>
      <c r="F22">
        <v>30</v>
      </c>
      <c r="G22">
        <v>0.49080499999999999</v>
      </c>
      <c r="H22">
        <v>0.71975999999999996</v>
      </c>
      <c r="I22">
        <v>-2.42898E-2</v>
      </c>
      <c r="J22">
        <v>-0.710781</v>
      </c>
      <c r="K22">
        <v>7.2339100000000003E-2</v>
      </c>
      <c r="L22">
        <v>-4.3340700000000003E-2</v>
      </c>
      <c r="M22">
        <v>-7.3167800000000005E-2</v>
      </c>
      <c r="N22">
        <v>-3.2012899999999997E-2</v>
      </c>
      <c r="O22">
        <v>7.2921799999999995E-2</v>
      </c>
      <c r="P22">
        <v>-8.21543E-2</v>
      </c>
      <c r="Q22">
        <v>4.00543E-4</v>
      </c>
      <c r="R22">
        <v>-7.2339100000000003E-2</v>
      </c>
      <c r="S22">
        <v>4.3340700000000003E-2</v>
      </c>
      <c r="T22">
        <v>7.3167800000000005E-2</v>
      </c>
      <c r="U22">
        <v>3.2012899999999997E-2</v>
      </c>
      <c r="V22">
        <v>-7.2921799999999995E-2</v>
      </c>
      <c r="W22">
        <v>8.21543E-2</v>
      </c>
      <c r="X22">
        <v>-4.00543E-4</v>
      </c>
    </row>
    <row r="23" spans="1:24" x14ac:dyDescent="0.25">
      <c r="A23" t="s">
        <v>64</v>
      </c>
      <c r="B23" t="s">
        <v>65</v>
      </c>
      <c r="C23" t="s">
        <v>66</v>
      </c>
      <c r="F23">
        <v>70</v>
      </c>
      <c r="G23">
        <v>0.97389000000000003</v>
      </c>
      <c r="H23">
        <v>0.99085299999999998</v>
      </c>
      <c r="I23">
        <v>7.6838899999999996E-4</v>
      </c>
      <c r="J23">
        <v>3.34186E-2</v>
      </c>
      <c r="K23">
        <v>5.4951699999999999E-2</v>
      </c>
      <c r="L23">
        <v>-5.3293199999999999E-2</v>
      </c>
      <c r="M23">
        <v>-5.5895800000000002E-2</v>
      </c>
      <c r="N23">
        <v>2.46029E-2</v>
      </c>
      <c r="O23">
        <v>-6.2093699999999996E-3</v>
      </c>
      <c r="P23">
        <v>1.2683900000000001E-4</v>
      </c>
      <c r="Q23">
        <v>3.84064E-2</v>
      </c>
      <c r="R23">
        <v>-5.4951699999999999E-2</v>
      </c>
      <c r="S23">
        <v>5.3293199999999999E-2</v>
      </c>
      <c r="T23">
        <v>5.5895800000000002E-2</v>
      </c>
      <c r="U23">
        <v>-2.46029E-2</v>
      </c>
      <c r="V23">
        <v>6.2093699999999996E-3</v>
      </c>
      <c r="W23">
        <v>-1.2683900000000001E-4</v>
      </c>
      <c r="X23">
        <v>-3.84064E-2</v>
      </c>
    </row>
    <row r="24" spans="1:24" x14ac:dyDescent="0.25">
      <c r="A24" t="s">
        <v>67</v>
      </c>
      <c r="B24" t="s">
        <v>68</v>
      </c>
      <c r="C24" t="s">
        <v>69</v>
      </c>
      <c r="F24">
        <v>65</v>
      </c>
      <c r="G24">
        <v>0.66514200000000001</v>
      </c>
      <c r="H24">
        <v>0.82498499999999997</v>
      </c>
      <c r="I24">
        <v>-1.6817599999999999E-2</v>
      </c>
      <c r="J24">
        <v>-0.443718</v>
      </c>
      <c r="K24">
        <v>5.3380999999999998E-2</v>
      </c>
      <c r="L24">
        <v>-4.3600100000000003E-2</v>
      </c>
      <c r="M24">
        <v>-0.103642</v>
      </c>
      <c r="N24">
        <v>-6.3953400000000002E-3</v>
      </c>
      <c r="O24">
        <v>-4.2495700000000003E-3</v>
      </c>
      <c r="P24">
        <v>-6.1050399999999998E-2</v>
      </c>
      <c r="Q24">
        <v>0.106695</v>
      </c>
      <c r="R24">
        <v>-5.3380999999999998E-2</v>
      </c>
      <c r="S24">
        <v>4.3600100000000003E-2</v>
      </c>
      <c r="T24">
        <v>0.103642</v>
      </c>
      <c r="U24">
        <v>6.3953400000000002E-3</v>
      </c>
      <c r="V24">
        <v>4.2495700000000003E-3</v>
      </c>
      <c r="W24">
        <v>6.1050399999999998E-2</v>
      </c>
      <c r="X24">
        <v>-0.106695</v>
      </c>
    </row>
    <row r="25" spans="1:24" x14ac:dyDescent="0.25">
      <c r="A25" t="s">
        <v>70</v>
      </c>
      <c r="B25" t="s">
        <v>71</v>
      </c>
      <c r="C25" t="s">
        <v>72</v>
      </c>
      <c r="F25">
        <v>22</v>
      </c>
      <c r="G25">
        <v>0.17876900000000001</v>
      </c>
      <c r="H25">
        <v>0.49436099999999999</v>
      </c>
      <c r="I25">
        <v>-8.5774799999999998E-2</v>
      </c>
      <c r="J25">
        <v>-1.4280999999999999</v>
      </c>
      <c r="K25">
        <v>4.8203500000000003E-2</v>
      </c>
      <c r="L25">
        <v>-5.1652900000000002E-2</v>
      </c>
      <c r="M25">
        <v>-8.7696099999999999E-2</v>
      </c>
      <c r="N25">
        <v>-0.22858200000000001</v>
      </c>
      <c r="O25">
        <v>0.111746</v>
      </c>
      <c r="P25">
        <v>-0.105105</v>
      </c>
      <c r="Q25">
        <v>1.2875599999999999E-2</v>
      </c>
      <c r="R25">
        <v>-4.8203500000000003E-2</v>
      </c>
      <c r="S25">
        <v>5.1652900000000002E-2</v>
      </c>
      <c r="T25">
        <v>8.7696099999999999E-2</v>
      </c>
      <c r="U25">
        <v>0.22858200000000001</v>
      </c>
      <c r="V25">
        <v>-0.111746</v>
      </c>
      <c r="W25">
        <v>0.105105</v>
      </c>
      <c r="X25">
        <v>-1.2875599999999999E-2</v>
      </c>
    </row>
    <row r="26" spans="1:24" x14ac:dyDescent="0.25">
      <c r="A26" t="s">
        <v>73</v>
      </c>
      <c r="B26" t="s">
        <v>74</v>
      </c>
      <c r="C26" t="s">
        <v>75</v>
      </c>
      <c r="F26">
        <v>106</v>
      </c>
      <c r="G26">
        <v>0.46077600000000002</v>
      </c>
      <c r="H26">
        <v>0.70558500000000002</v>
      </c>
      <c r="I26">
        <v>-2.41707E-2</v>
      </c>
      <c r="J26">
        <v>-0.76199899999999998</v>
      </c>
      <c r="K26">
        <v>5.9952699999999998E-2</v>
      </c>
      <c r="L26">
        <v>-3.9953200000000001E-2</v>
      </c>
      <c r="M26">
        <v>-6.5401100000000004E-2</v>
      </c>
      <c r="N26">
        <v>-4.47807E-2</v>
      </c>
      <c r="O26">
        <v>5.4337499999999997E-2</v>
      </c>
      <c r="P26">
        <v>-8.1550600000000001E-2</v>
      </c>
      <c r="Q26">
        <v>3.2797800000000002E-2</v>
      </c>
      <c r="R26">
        <v>-5.9952699999999998E-2</v>
      </c>
      <c r="S26">
        <v>3.9953200000000001E-2</v>
      </c>
      <c r="T26">
        <v>6.5401100000000004E-2</v>
      </c>
      <c r="U26">
        <v>4.47807E-2</v>
      </c>
      <c r="V26">
        <v>-5.4337499999999997E-2</v>
      </c>
      <c r="W26">
        <v>8.1550600000000001E-2</v>
      </c>
      <c r="X26">
        <v>-3.2797800000000002E-2</v>
      </c>
    </row>
    <row r="27" spans="1:24" x14ac:dyDescent="0.25">
      <c r="A27" t="s">
        <v>76</v>
      </c>
      <c r="B27" t="s">
        <v>77</v>
      </c>
      <c r="C27" t="s">
        <v>78</v>
      </c>
      <c r="F27">
        <v>27</v>
      </c>
      <c r="G27">
        <v>5.7011699999999998E-2</v>
      </c>
      <c r="H27">
        <v>0.31644800000000001</v>
      </c>
      <c r="I27">
        <v>-0.108213</v>
      </c>
      <c r="J27">
        <v>-2.1052399999999998</v>
      </c>
      <c r="K27">
        <v>5.1064499999999999E-2</v>
      </c>
      <c r="L27">
        <v>-6.5383899999999998E-3</v>
      </c>
      <c r="M27">
        <v>-4.8337900000000003E-2</v>
      </c>
      <c r="N27">
        <v>-0.21900700000000001</v>
      </c>
      <c r="O27">
        <v>-2.2697400000000001E-4</v>
      </c>
      <c r="P27">
        <v>-0.15168999999999999</v>
      </c>
      <c r="Q27">
        <v>-4.0082900000000003E-3</v>
      </c>
      <c r="R27">
        <v>-5.1064499999999999E-2</v>
      </c>
      <c r="S27">
        <v>6.5383899999999998E-3</v>
      </c>
      <c r="T27">
        <v>4.8337900000000003E-2</v>
      </c>
      <c r="U27">
        <v>0.21900700000000001</v>
      </c>
      <c r="V27">
        <v>2.2697400000000001E-4</v>
      </c>
      <c r="W27">
        <v>0.15168999999999999</v>
      </c>
      <c r="X27">
        <v>4.0082900000000003E-3</v>
      </c>
    </row>
    <row r="28" spans="1:24" x14ac:dyDescent="0.25">
      <c r="A28" t="s">
        <v>79</v>
      </c>
      <c r="B28" t="s">
        <v>80</v>
      </c>
      <c r="C28" t="s">
        <v>81</v>
      </c>
      <c r="F28">
        <v>50</v>
      </c>
      <c r="G28">
        <v>0.56673799999999996</v>
      </c>
      <c r="H28">
        <v>0.76783000000000001</v>
      </c>
      <c r="I28">
        <v>2.2407E-2</v>
      </c>
      <c r="J28">
        <v>0.58907100000000001</v>
      </c>
      <c r="K28">
        <v>8.3587599999999998E-2</v>
      </c>
      <c r="L28">
        <v>-4.7721899999999998E-2</v>
      </c>
      <c r="M28">
        <v>-7.5769399999999999E-3</v>
      </c>
      <c r="N28">
        <v>-4.3971999999999997E-2</v>
      </c>
      <c r="O28">
        <v>0.11082400000000001</v>
      </c>
      <c r="P28">
        <v>-6.9946300000000003E-2</v>
      </c>
      <c r="Q28">
        <v>5.3230300000000001E-2</v>
      </c>
      <c r="R28">
        <v>-8.3587599999999998E-2</v>
      </c>
      <c r="S28">
        <v>4.7721899999999998E-2</v>
      </c>
      <c r="T28">
        <v>7.5769399999999999E-3</v>
      </c>
      <c r="U28">
        <v>4.3971999999999997E-2</v>
      </c>
      <c r="V28">
        <v>-0.11082400000000001</v>
      </c>
      <c r="W28">
        <v>6.9946300000000003E-2</v>
      </c>
      <c r="X28">
        <v>-5.3230300000000001E-2</v>
      </c>
    </row>
    <row r="29" spans="1:24" x14ac:dyDescent="0.25">
      <c r="A29" t="s">
        <v>82</v>
      </c>
      <c r="B29" t="s">
        <v>83</v>
      </c>
      <c r="C29" t="s">
        <v>84</v>
      </c>
      <c r="F29">
        <v>57</v>
      </c>
      <c r="G29">
        <v>0.39589099999999999</v>
      </c>
      <c r="H29">
        <v>0.66605499999999995</v>
      </c>
      <c r="I29">
        <v>-0.103857</v>
      </c>
      <c r="J29">
        <v>-0.88048099999999996</v>
      </c>
      <c r="K29">
        <v>3.0190499999999999E-2</v>
      </c>
      <c r="L29">
        <v>-0.41575899999999999</v>
      </c>
      <c r="M29">
        <v>-0.30896099999999999</v>
      </c>
      <c r="N29">
        <v>0.11508</v>
      </c>
      <c r="O29">
        <v>0.148345</v>
      </c>
      <c r="P29">
        <v>-1.25532E-2</v>
      </c>
      <c r="Q29">
        <v>8.0158199999999999E-2</v>
      </c>
      <c r="R29">
        <v>-3.0190499999999999E-2</v>
      </c>
      <c r="S29">
        <v>0.41575899999999999</v>
      </c>
      <c r="T29">
        <v>0.30896099999999999</v>
      </c>
      <c r="U29">
        <v>-0.11508</v>
      </c>
      <c r="V29">
        <v>-0.148345</v>
      </c>
      <c r="W29">
        <v>1.25532E-2</v>
      </c>
      <c r="X29">
        <v>-8.0158199999999999E-2</v>
      </c>
    </row>
    <row r="30" spans="1:24" x14ac:dyDescent="0.25">
      <c r="A30" t="s">
        <v>85</v>
      </c>
      <c r="B30" t="s">
        <v>86</v>
      </c>
      <c r="C30" t="s">
        <v>87</v>
      </c>
      <c r="F30">
        <v>61</v>
      </c>
      <c r="G30">
        <v>0.32856200000000002</v>
      </c>
      <c r="H30">
        <v>0.62483100000000003</v>
      </c>
      <c r="I30">
        <v>-3.1718700000000002E-2</v>
      </c>
      <c r="J30">
        <v>-1.01844</v>
      </c>
      <c r="K30">
        <v>7.1337700000000004E-2</v>
      </c>
      <c r="L30">
        <v>-1.5258799999999999E-2</v>
      </c>
      <c r="M30">
        <v>-6.0214999999999998E-2</v>
      </c>
      <c r="N30">
        <v>-0.104738</v>
      </c>
      <c r="O30">
        <v>-3.8717300000000003E-2</v>
      </c>
      <c r="P30">
        <v>1.35908E-2</v>
      </c>
      <c r="Q30">
        <v>2.2985499999999999E-2</v>
      </c>
      <c r="R30">
        <v>-7.1337700000000004E-2</v>
      </c>
      <c r="S30">
        <v>1.5258799999999999E-2</v>
      </c>
      <c r="T30">
        <v>6.0214999999999998E-2</v>
      </c>
      <c r="U30">
        <v>0.104738</v>
      </c>
      <c r="V30">
        <v>3.8717300000000003E-2</v>
      </c>
      <c r="W30">
        <v>-1.35908E-2</v>
      </c>
      <c r="X30">
        <v>-2.2985499999999999E-2</v>
      </c>
    </row>
    <row r="31" spans="1:24" x14ac:dyDescent="0.25">
      <c r="A31" t="s">
        <v>88</v>
      </c>
      <c r="B31" t="s">
        <v>89</v>
      </c>
      <c r="C31" t="s">
        <v>90</v>
      </c>
      <c r="F31">
        <v>1</v>
      </c>
      <c r="G31">
        <v>2.1644699999999999E-2</v>
      </c>
      <c r="H31">
        <v>0.2392</v>
      </c>
      <c r="I31">
        <v>-0.23298199999999999</v>
      </c>
      <c r="J31">
        <v>-2.63822</v>
      </c>
      <c r="K31">
        <v>3.3804899999999999E-2</v>
      </c>
      <c r="L31">
        <v>-0.171371</v>
      </c>
      <c r="M31">
        <v>-0.15495300000000001</v>
      </c>
      <c r="N31">
        <v>-0.40082400000000001</v>
      </c>
      <c r="O31">
        <v>5.6329700000000003E-2</v>
      </c>
      <c r="P31">
        <v>-0.199876</v>
      </c>
      <c r="Q31">
        <v>2.1451000000000001E-2</v>
      </c>
      <c r="R31">
        <v>-3.3804899999999999E-2</v>
      </c>
      <c r="S31">
        <v>0.171371</v>
      </c>
      <c r="T31">
        <v>0.15495300000000001</v>
      </c>
      <c r="U31">
        <v>0.40082400000000001</v>
      </c>
      <c r="V31">
        <v>-5.6329700000000003E-2</v>
      </c>
      <c r="W31">
        <v>0.199876</v>
      </c>
      <c r="X31">
        <v>-2.1451000000000001E-2</v>
      </c>
    </row>
    <row r="32" spans="1:24" x14ac:dyDescent="0.25">
      <c r="A32" t="s">
        <v>91</v>
      </c>
      <c r="B32" t="s">
        <v>92</v>
      </c>
      <c r="C32" t="s">
        <v>2266</v>
      </c>
      <c r="F32">
        <v>46</v>
      </c>
      <c r="G32">
        <v>8.8805400000000007E-2</v>
      </c>
      <c r="H32">
        <v>0.36560900000000002</v>
      </c>
      <c r="I32">
        <v>-7.6150899999999994E-2</v>
      </c>
      <c r="J32">
        <v>-1.8517999999999999</v>
      </c>
      <c r="K32">
        <v>6.2793699999999994E-2</v>
      </c>
      <c r="L32">
        <v>-8.9518500000000001E-2</v>
      </c>
      <c r="M32">
        <v>-0.12939800000000001</v>
      </c>
      <c r="N32">
        <v>-7.4929200000000001E-2</v>
      </c>
      <c r="O32">
        <v>-5.5818600000000003E-2</v>
      </c>
      <c r="P32">
        <v>-5.3165400000000002E-2</v>
      </c>
      <c r="Q32">
        <v>7.3508299999999999E-2</v>
      </c>
      <c r="R32">
        <v>-6.2793699999999994E-2</v>
      </c>
      <c r="S32">
        <v>8.9518500000000001E-2</v>
      </c>
      <c r="T32">
        <v>0.12939800000000001</v>
      </c>
      <c r="U32">
        <v>7.4929200000000001E-2</v>
      </c>
      <c r="V32">
        <v>5.5818600000000003E-2</v>
      </c>
      <c r="W32">
        <v>5.3165400000000002E-2</v>
      </c>
      <c r="X32">
        <v>-7.3508299999999999E-2</v>
      </c>
    </row>
    <row r="33" spans="1:24" x14ac:dyDescent="0.25">
      <c r="A33" t="s">
        <v>94</v>
      </c>
      <c r="B33" t="s">
        <v>95</v>
      </c>
      <c r="C33" t="s">
        <v>93</v>
      </c>
      <c r="F33">
        <v>51</v>
      </c>
      <c r="G33">
        <v>0.12726299999999999</v>
      </c>
      <c r="H33">
        <v>0.43901400000000002</v>
      </c>
      <c r="I33">
        <v>-6.3459699999999994E-2</v>
      </c>
      <c r="J33">
        <v>-1.63845</v>
      </c>
      <c r="K33">
        <v>7.2196999999999997E-2</v>
      </c>
      <c r="L33">
        <v>-7.40976E-2</v>
      </c>
      <c r="M33">
        <v>-0.118794</v>
      </c>
      <c r="N33">
        <v>-4.8838600000000003E-2</v>
      </c>
      <c r="O33">
        <v>-5.6365999999999999E-2</v>
      </c>
      <c r="P33">
        <v>-6.20022E-2</v>
      </c>
      <c r="Q33">
        <v>6.5793000000000004E-2</v>
      </c>
      <c r="R33">
        <v>-7.2196999999999997E-2</v>
      </c>
      <c r="S33">
        <v>7.40976E-2</v>
      </c>
      <c r="T33">
        <v>0.118794</v>
      </c>
      <c r="U33">
        <v>4.8838600000000003E-2</v>
      </c>
      <c r="V33">
        <v>5.6365999999999999E-2</v>
      </c>
      <c r="W33">
        <v>6.20022E-2</v>
      </c>
      <c r="X33">
        <v>-6.5793000000000004E-2</v>
      </c>
    </row>
    <row r="34" spans="1:24" x14ac:dyDescent="0.25">
      <c r="A34" t="s">
        <v>96</v>
      </c>
      <c r="B34" t="s">
        <v>97</v>
      </c>
      <c r="C34" t="s">
        <v>98</v>
      </c>
      <c r="F34">
        <v>52</v>
      </c>
      <c r="G34">
        <v>0.77729400000000004</v>
      </c>
      <c r="H34">
        <v>0.89854199999999995</v>
      </c>
      <c r="I34">
        <v>-1.53095E-2</v>
      </c>
      <c r="J34">
        <v>-0.28929300000000002</v>
      </c>
      <c r="K34">
        <v>5.4281200000000002E-2</v>
      </c>
      <c r="L34">
        <v>1.7221500000000001E-2</v>
      </c>
      <c r="M34">
        <v>-9.2563599999999999E-3</v>
      </c>
      <c r="N34">
        <v>-0.15960199999999999</v>
      </c>
      <c r="O34">
        <v>7.46555E-2</v>
      </c>
      <c r="P34">
        <v>-0.12582699999999999</v>
      </c>
      <c r="Q34">
        <v>9.4944000000000001E-2</v>
      </c>
      <c r="R34">
        <v>-5.4281200000000002E-2</v>
      </c>
      <c r="S34">
        <v>-1.7221500000000001E-2</v>
      </c>
      <c r="T34">
        <v>9.2563599999999999E-3</v>
      </c>
      <c r="U34">
        <v>0.15960199999999999</v>
      </c>
      <c r="V34">
        <v>-7.46555E-2</v>
      </c>
      <c r="W34">
        <v>0.12582699999999999</v>
      </c>
      <c r="X34">
        <v>-9.4944000000000001E-2</v>
      </c>
    </row>
    <row r="35" spans="1:24" x14ac:dyDescent="0.25">
      <c r="A35" t="s">
        <v>99</v>
      </c>
      <c r="B35" t="s">
        <v>100</v>
      </c>
      <c r="C35" t="s">
        <v>101</v>
      </c>
      <c r="F35">
        <v>43</v>
      </c>
      <c r="G35">
        <v>0.48782199999999998</v>
      </c>
      <c r="H35">
        <v>0.71984700000000001</v>
      </c>
      <c r="I35">
        <v>2.3695000000000001E-2</v>
      </c>
      <c r="J35">
        <v>0.71577999999999997</v>
      </c>
      <c r="K35">
        <v>8.8875800000000005E-2</v>
      </c>
      <c r="L35">
        <v>-3.2829299999999999E-2</v>
      </c>
      <c r="M35">
        <v>-3.58915E-2</v>
      </c>
      <c r="N35">
        <v>5.1720599999999999E-2</v>
      </c>
      <c r="O35">
        <v>7.5182899999999997E-2</v>
      </c>
      <c r="P35">
        <v>-7.2972300000000004E-2</v>
      </c>
      <c r="Q35">
        <v>8.8462799999999998E-3</v>
      </c>
      <c r="R35">
        <v>-8.8875800000000005E-2</v>
      </c>
      <c r="S35">
        <v>3.2829299999999999E-2</v>
      </c>
      <c r="T35">
        <v>3.58915E-2</v>
      </c>
      <c r="U35">
        <v>-5.1720599999999999E-2</v>
      </c>
      <c r="V35">
        <v>-7.5182899999999997E-2</v>
      </c>
      <c r="W35">
        <v>7.2972300000000004E-2</v>
      </c>
      <c r="X35">
        <v>-8.8462799999999998E-3</v>
      </c>
    </row>
    <row r="36" spans="1:24" x14ac:dyDescent="0.25">
      <c r="A36" t="s">
        <v>102</v>
      </c>
      <c r="B36" t="s">
        <v>103</v>
      </c>
      <c r="C36" t="s">
        <v>104</v>
      </c>
      <c r="F36">
        <v>21</v>
      </c>
      <c r="G36">
        <v>0.25025700000000001</v>
      </c>
      <c r="H36">
        <v>0.54139199999999998</v>
      </c>
      <c r="I36">
        <v>-5.4542300000000002E-2</v>
      </c>
      <c r="J36">
        <v>-1.2081599999999999</v>
      </c>
      <c r="K36">
        <v>6.5662399999999996E-2</v>
      </c>
      <c r="L36">
        <v>-8.76141E-2</v>
      </c>
      <c r="M36">
        <v>-0.121077</v>
      </c>
      <c r="N36">
        <v>-7.9249399999999998E-2</v>
      </c>
      <c r="O36">
        <v>4.2930599999999999E-2</v>
      </c>
      <c r="P36">
        <v>-8.6916900000000005E-2</v>
      </c>
      <c r="Q36">
        <v>7.5366000000000002E-2</v>
      </c>
      <c r="R36">
        <v>-6.5662399999999996E-2</v>
      </c>
      <c r="S36">
        <v>8.76141E-2</v>
      </c>
      <c r="T36">
        <v>0.121077</v>
      </c>
      <c r="U36">
        <v>7.9249399999999998E-2</v>
      </c>
      <c r="V36">
        <v>-4.2930599999999999E-2</v>
      </c>
      <c r="W36">
        <v>8.6916900000000005E-2</v>
      </c>
      <c r="X36">
        <v>-7.5366000000000002E-2</v>
      </c>
    </row>
    <row r="37" spans="1:24" x14ac:dyDescent="0.25">
      <c r="A37" t="s">
        <v>105</v>
      </c>
      <c r="B37" t="s">
        <v>106</v>
      </c>
      <c r="C37" t="s">
        <v>107</v>
      </c>
      <c r="F37">
        <v>18</v>
      </c>
      <c r="G37">
        <v>0.222723</v>
      </c>
      <c r="H37">
        <v>0.52401299999999995</v>
      </c>
      <c r="I37">
        <v>-9.6703700000000004E-2</v>
      </c>
      <c r="J37">
        <v>-1.2859400000000001</v>
      </c>
      <c r="K37">
        <v>6.2586799999999998E-2</v>
      </c>
      <c r="L37">
        <v>1.1501300000000001E-3</v>
      </c>
      <c r="M37">
        <v>-4.9428899999999998E-2</v>
      </c>
      <c r="N37">
        <v>-0.320745</v>
      </c>
      <c r="O37">
        <v>0.118183</v>
      </c>
      <c r="P37">
        <v>-9.2930799999999994E-2</v>
      </c>
      <c r="Q37">
        <v>-5.7278599999999999E-2</v>
      </c>
      <c r="R37">
        <v>-6.2586799999999998E-2</v>
      </c>
      <c r="S37">
        <v>-1.1501300000000001E-3</v>
      </c>
      <c r="T37">
        <v>4.9428899999999998E-2</v>
      </c>
      <c r="U37">
        <v>0.320745</v>
      </c>
      <c r="V37">
        <v>-0.118183</v>
      </c>
      <c r="W37">
        <v>9.2930799999999994E-2</v>
      </c>
      <c r="X37">
        <v>5.7278599999999999E-2</v>
      </c>
    </row>
    <row r="38" spans="1:24" x14ac:dyDescent="0.25">
      <c r="A38" t="s">
        <v>108</v>
      </c>
      <c r="B38" t="s">
        <v>109</v>
      </c>
      <c r="C38" t="s">
        <v>110</v>
      </c>
      <c r="F38">
        <v>23</v>
      </c>
      <c r="G38">
        <v>0.80475200000000002</v>
      </c>
      <c r="H38">
        <v>0.91369199999999995</v>
      </c>
      <c r="I38">
        <v>-8.9408300000000003E-3</v>
      </c>
      <c r="J38">
        <v>-0.25273299999999999</v>
      </c>
      <c r="K38">
        <v>7.9644199999999998E-2</v>
      </c>
      <c r="L38">
        <v>-2.7138700000000002E-2</v>
      </c>
      <c r="M38">
        <v>-5.92337E-2</v>
      </c>
      <c r="N38">
        <v>-2.0587899999999999E-2</v>
      </c>
      <c r="O38">
        <v>8.4587099999999998E-2</v>
      </c>
      <c r="P38">
        <v>-9.0825100000000006E-2</v>
      </c>
      <c r="Q38">
        <v>2.2611599999999999E-3</v>
      </c>
      <c r="R38">
        <v>-7.9644199999999998E-2</v>
      </c>
      <c r="S38">
        <v>2.7138700000000002E-2</v>
      </c>
      <c r="T38">
        <v>5.92337E-2</v>
      </c>
      <c r="U38">
        <v>2.0587899999999999E-2</v>
      </c>
      <c r="V38">
        <v>-8.4587099999999998E-2</v>
      </c>
      <c r="W38">
        <v>9.0825100000000006E-2</v>
      </c>
      <c r="X38">
        <v>-2.2611599999999999E-3</v>
      </c>
    </row>
    <row r="39" spans="1:24" x14ac:dyDescent="0.25">
      <c r="A39" t="s">
        <v>111</v>
      </c>
      <c r="B39" t="s">
        <v>112</v>
      </c>
      <c r="C39" t="s">
        <v>113</v>
      </c>
      <c r="F39">
        <v>52</v>
      </c>
      <c r="G39">
        <v>0.62000500000000003</v>
      </c>
      <c r="H39">
        <v>0.80795700000000004</v>
      </c>
      <c r="I39">
        <v>-1.6581100000000001E-2</v>
      </c>
      <c r="J39">
        <v>-0.508965</v>
      </c>
      <c r="K39">
        <v>3.5537699999999998E-2</v>
      </c>
      <c r="L39">
        <v>3.3664699999999998E-4</v>
      </c>
      <c r="M39">
        <v>-4.1424799999999998E-2</v>
      </c>
      <c r="N39">
        <v>-6.3507099999999997E-2</v>
      </c>
      <c r="O39">
        <v>7.4005100000000003E-4</v>
      </c>
      <c r="P39">
        <v>-8.3468399999999998E-2</v>
      </c>
      <c r="Q39">
        <v>9.3751899999999999E-2</v>
      </c>
      <c r="R39">
        <v>-3.5537699999999998E-2</v>
      </c>
      <c r="S39">
        <v>-3.3664699999999998E-4</v>
      </c>
      <c r="T39">
        <v>4.1424799999999998E-2</v>
      </c>
      <c r="U39">
        <v>6.3507099999999997E-2</v>
      </c>
      <c r="V39">
        <v>-7.4005100000000003E-4</v>
      </c>
      <c r="W39">
        <v>8.3468399999999998E-2</v>
      </c>
      <c r="X39">
        <v>-9.3751899999999999E-2</v>
      </c>
    </row>
    <row r="40" spans="1:24" x14ac:dyDescent="0.25">
      <c r="A40" t="s">
        <v>114</v>
      </c>
      <c r="B40" t="s">
        <v>115</v>
      </c>
      <c r="C40" t="s">
        <v>116</v>
      </c>
      <c r="F40">
        <v>18</v>
      </c>
      <c r="G40">
        <v>0.26327800000000001</v>
      </c>
      <c r="H40">
        <v>0.55357000000000001</v>
      </c>
      <c r="I40">
        <v>-2.66547E-2</v>
      </c>
      <c r="J40">
        <v>-1.1737200000000001</v>
      </c>
      <c r="K40">
        <v>-8.2178100000000007E-3</v>
      </c>
      <c r="L40">
        <v>-2.4446499999999999E-2</v>
      </c>
      <c r="M40">
        <v>-8.7678900000000004E-2</v>
      </c>
      <c r="N40">
        <v>-3.5054200000000001E-2</v>
      </c>
      <c r="O40">
        <v>-6.5841700000000003E-3</v>
      </c>
      <c r="P40">
        <v>4.10347E-2</v>
      </c>
      <c r="Q40">
        <v>2.7655599999999999E-2</v>
      </c>
      <c r="R40">
        <v>8.2178100000000007E-3</v>
      </c>
      <c r="S40">
        <v>2.4446499999999999E-2</v>
      </c>
      <c r="T40">
        <v>8.7678900000000004E-2</v>
      </c>
      <c r="U40">
        <v>3.5054200000000001E-2</v>
      </c>
      <c r="V40">
        <v>6.5841700000000003E-3</v>
      </c>
      <c r="W40">
        <v>-4.10347E-2</v>
      </c>
      <c r="X40">
        <v>-2.7655599999999999E-2</v>
      </c>
    </row>
    <row r="41" spans="1:24" x14ac:dyDescent="0.25">
      <c r="A41" t="s">
        <v>117</v>
      </c>
      <c r="B41" t="s">
        <v>118</v>
      </c>
      <c r="C41" t="s">
        <v>119</v>
      </c>
      <c r="F41">
        <v>29</v>
      </c>
      <c r="G41">
        <v>0.12520000000000001</v>
      </c>
      <c r="H41">
        <v>0.43361899999999998</v>
      </c>
      <c r="I41">
        <v>-7.9639399999999999E-2</v>
      </c>
      <c r="J41">
        <v>-1.6483300000000001</v>
      </c>
      <c r="K41">
        <v>6.6623699999999999E-3</v>
      </c>
      <c r="L41">
        <v>-4.3895700000000003E-2</v>
      </c>
      <c r="M41">
        <v>-0.127474</v>
      </c>
      <c r="N41">
        <v>-0.15033299999999999</v>
      </c>
      <c r="O41">
        <v>-3.93038E-2</v>
      </c>
      <c r="P41">
        <v>-4.8502000000000003E-2</v>
      </c>
      <c r="Q41">
        <v>0.124108</v>
      </c>
      <c r="R41">
        <v>-6.6623699999999999E-3</v>
      </c>
      <c r="S41">
        <v>4.3895700000000003E-2</v>
      </c>
      <c r="T41">
        <v>0.127474</v>
      </c>
      <c r="U41">
        <v>0.15033299999999999</v>
      </c>
      <c r="V41">
        <v>3.93038E-2</v>
      </c>
      <c r="W41">
        <v>4.8502000000000003E-2</v>
      </c>
      <c r="X41">
        <v>-0.124108</v>
      </c>
    </row>
    <row r="42" spans="1:24" x14ac:dyDescent="0.25">
      <c r="A42" t="s">
        <v>120</v>
      </c>
      <c r="B42" t="s">
        <v>121</v>
      </c>
      <c r="C42" t="s">
        <v>122</v>
      </c>
      <c r="F42">
        <v>44</v>
      </c>
      <c r="G42">
        <v>0.37921300000000002</v>
      </c>
      <c r="H42">
        <v>0.65011300000000005</v>
      </c>
      <c r="I42">
        <v>-2.7020300000000001E-2</v>
      </c>
      <c r="J42">
        <v>-0.91301399999999999</v>
      </c>
      <c r="K42">
        <v>7.5693099999999999E-2</v>
      </c>
      <c r="L42">
        <v>-4.5835500000000001E-2</v>
      </c>
      <c r="M42">
        <v>-8.5840200000000005E-2</v>
      </c>
      <c r="N42">
        <v>2.4679199999999998E-2</v>
      </c>
      <c r="O42">
        <v>1.3361E-2</v>
      </c>
      <c r="P42">
        <v>-5.7652500000000002E-2</v>
      </c>
      <c r="Q42">
        <v>-1.8976199999999999E-2</v>
      </c>
      <c r="R42">
        <v>-7.5693099999999999E-2</v>
      </c>
      <c r="S42">
        <v>4.5835500000000001E-2</v>
      </c>
      <c r="T42">
        <v>8.5840200000000005E-2</v>
      </c>
      <c r="U42">
        <v>-2.4679199999999998E-2</v>
      </c>
      <c r="V42">
        <v>-1.3361E-2</v>
      </c>
      <c r="W42">
        <v>5.7652500000000002E-2</v>
      </c>
      <c r="X42">
        <v>1.8976199999999999E-2</v>
      </c>
    </row>
    <row r="43" spans="1:24" x14ac:dyDescent="0.25">
      <c r="A43" t="s">
        <v>123</v>
      </c>
      <c r="B43" t="s">
        <v>124</v>
      </c>
      <c r="C43" t="s">
        <v>125</v>
      </c>
      <c r="F43">
        <v>31</v>
      </c>
      <c r="G43">
        <v>0.56266700000000003</v>
      </c>
      <c r="H43">
        <v>0.76520999999999995</v>
      </c>
      <c r="I43">
        <v>2.20424E-2</v>
      </c>
      <c r="J43">
        <v>0.59535300000000002</v>
      </c>
      <c r="K43">
        <v>7.6143299999999997E-2</v>
      </c>
      <c r="L43">
        <v>-2.6910799999999999E-2</v>
      </c>
      <c r="M43">
        <v>-3.2515500000000003E-2</v>
      </c>
      <c r="N43">
        <v>4.4515600000000002E-2</v>
      </c>
      <c r="O43">
        <v>5.3731000000000001E-2</v>
      </c>
      <c r="P43">
        <v>-0.109665</v>
      </c>
      <c r="Q43">
        <v>7.1849800000000005E-2</v>
      </c>
      <c r="R43">
        <v>-7.6143299999999997E-2</v>
      </c>
      <c r="S43">
        <v>2.6910799999999999E-2</v>
      </c>
      <c r="T43">
        <v>3.2515500000000003E-2</v>
      </c>
      <c r="U43">
        <v>-4.4515600000000002E-2</v>
      </c>
      <c r="V43">
        <v>-5.3731000000000001E-2</v>
      </c>
      <c r="W43">
        <v>0.109665</v>
      </c>
      <c r="X43">
        <v>-7.1849800000000005E-2</v>
      </c>
    </row>
    <row r="44" spans="1:24" x14ac:dyDescent="0.25">
      <c r="A44" t="s">
        <v>126</v>
      </c>
      <c r="B44" t="s">
        <v>127</v>
      </c>
      <c r="C44" t="s">
        <v>128</v>
      </c>
      <c r="F44">
        <v>50</v>
      </c>
      <c r="G44">
        <v>0.85655999999999999</v>
      </c>
      <c r="H44">
        <v>0.94009399999999999</v>
      </c>
      <c r="I44">
        <v>-6.5195899999999996E-3</v>
      </c>
      <c r="J44">
        <v>-0.18468499999999999</v>
      </c>
      <c r="K44">
        <v>3.8532299999999998E-2</v>
      </c>
      <c r="L44">
        <v>6.7401900000000001E-2</v>
      </c>
      <c r="M44">
        <v>-1.1615799999999999E-3</v>
      </c>
      <c r="N44">
        <v>-7.6874700000000004E-2</v>
      </c>
      <c r="O44">
        <v>-2.07396E-2</v>
      </c>
      <c r="P44">
        <v>-9.6920000000000006E-2</v>
      </c>
      <c r="Q44">
        <v>6.6943199999999994E-2</v>
      </c>
      <c r="R44">
        <v>-3.8532299999999998E-2</v>
      </c>
      <c r="S44">
        <v>-6.7401900000000001E-2</v>
      </c>
      <c r="T44">
        <v>1.1615799999999999E-3</v>
      </c>
      <c r="U44">
        <v>7.6874700000000004E-2</v>
      </c>
      <c r="V44">
        <v>2.07396E-2</v>
      </c>
      <c r="W44">
        <v>9.6920000000000006E-2</v>
      </c>
      <c r="X44">
        <v>-6.6943199999999994E-2</v>
      </c>
    </row>
    <row r="45" spans="1:24" x14ac:dyDescent="0.25">
      <c r="A45" t="s">
        <v>129</v>
      </c>
      <c r="B45" t="s">
        <v>130</v>
      </c>
      <c r="C45" t="s">
        <v>131</v>
      </c>
      <c r="F45">
        <v>26</v>
      </c>
      <c r="G45">
        <v>0.111843</v>
      </c>
      <c r="H45">
        <v>0.41595900000000002</v>
      </c>
      <c r="I45">
        <v>-7.4070200000000003E-2</v>
      </c>
      <c r="J45">
        <v>-1.7159899999999999</v>
      </c>
      <c r="K45">
        <v>3.5690300000000001E-2</v>
      </c>
      <c r="L45">
        <v>-6.7760500000000001E-2</v>
      </c>
      <c r="M45">
        <v>-8.6809200000000003E-2</v>
      </c>
      <c r="N45">
        <v>-6.24199E-2</v>
      </c>
      <c r="O45">
        <v>0.113122</v>
      </c>
      <c r="P45">
        <v>-0.109334</v>
      </c>
      <c r="Q45">
        <v>-8.1734699999999993E-2</v>
      </c>
      <c r="R45">
        <v>-3.5690300000000001E-2</v>
      </c>
      <c r="S45">
        <v>6.7760500000000001E-2</v>
      </c>
      <c r="T45">
        <v>8.6809200000000003E-2</v>
      </c>
      <c r="U45">
        <v>6.24199E-2</v>
      </c>
      <c r="V45">
        <v>-0.113122</v>
      </c>
      <c r="W45">
        <v>0.109334</v>
      </c>
      <c r="X45">
        <v>8.1734699999999993E-2</v>
      </c>
    </row>
    <row r="46" spans="1:24" x14ac:dyDescent="0.25">
      <c r="A46" t="s">
        <v>132</v>
      </c>
      <c r="B46" t="s">
        <v>133</v>
      </c>
      <c r="C46" t="s">
        <v>134</v>
      </c>
      <c r="F46">
        <v>10</v>
      </c>
      <c r="G46">
        <v>3.2381899999999998E-2</v>
      </c>
      <c r="H46">
        <v>0.26711099999999999</v>
      </c>
      <c r="I46">
        <v>-7.0752599999999999E-2</v>
      </c>
      <c r="J46">
        <v>-2.4189099999999999</v>
      </c>
      <c r="K46">
        <v>2.2684099999999999E-2</v>
      </c>
      <c r="L46">
        <v>-0.100426</v>
      </c>
      <c r="M46">
        <v>-0.110474</v>
      </c>
      <c r="N46">
        <v>-2.4336799999999999E-2</v>
      </c>
      <c r="O46">
        <v>2.4930000000000001E-2</v>
      </c>
      <c r="P46">
        <v>-5.1314400000000003E-2</v>
      </c>
      <c r="Q46">
        <v>-8.6975100000000003E-3</v>
      </c>
      <c r="R46">
        <v>-2.2684099999999999E-2</v>
      </c>
      <c r="S46">
        <v>0.100426</v>
      </c>
      <c r="T46">
        <v>0.110474</v>
      </c>
      <c r="U46">
        <v>2.4336799999999999E-2</v>
      </c>
      <c r="V46">
        <v>-2.4930000000000001E-2</v>
      </c>
      <c r="W46">
        <v>5.1314400000000003E-2</v>
      </c>
      <c r="X46">
        <v>8.6975100000000003E-3</v>
      </c>
    </row>
    <row r="47" spans="1:24" x14ac:dyDescent="0.25">
      <c r="A47" t="s">
        <v>135</v>
      </c>
      <c r="B47" t="s">
        <v>136</v>
      </c>
      <c r="C47" t="s">
        <v>137</v>
      </c>
      <c r="F47">
        <v>28</v>
      </c>
      <c r="G47">
        <v>0.90206900000000001</v>
      </c>
      <c r="H47">
        <v>0.96231999999999995</v>
      </c>
      <c r="I47">
        <v>3.6046199999999998E-3</v>
      </c>
      <c r="J47">
        <v>0.12567700000000001</v>
      </c>
      <c r="K47">
        <v>6.5051100000000001E-2</v>
      </c>
      <c r="L47">
        <v>-1.4820099999999999E-2</v>
      </c>
      <c r="M47">
        <v>-7.6769799999999999E-2</v>
      </c>
      <c r="N47">
        <v>7.6618199999999997E-2</v>
      </c>
      <c r="O47">
        <v>-2.34919E-2</v>
      </c>
      <c r="P47">
        <v>-2.17066E-2</v>
      </c>
      <c r="Q47">
        <v>7.7352499999999999E-3</v>
      </c>
      <c r="R47">
        <v>-6.5051100000000001E-2</v>
      </c>
      <c r="S47">
        <v>1.4820099999999999E-2</v>
      </c>
      <c r="T47">
        <v>7.6769799999999999E-2</v>
      </c>
      <c r="U47">
        <v>-7.6618199999999997E-2</v>
      </c>
      <c r="V47">
        <v>2.34919E-2</v>
      </c>
      <c r="W47">
        <v>2.17066E-2</v>
      </c>
      <c r="X47">
        <v>-7.7352499999999999E-3</v>
      </c>
    </row>
    <row r="48" spans="1:24" x14ac:dyDescent="0.25">
      <c r="A48" t="s">
        <v>140</v>
      </c>
      <c r="B48" t="s">
        <v>141</v>
      </c>
      <c r="C48" t="s">
        <v>142</v>
      </c>
      <c r="F48">
        <v>54</v>
      </c>
      <c r="G48">
        <v>0.32682499999999998</v>
      </c>
      <c r="H48">
        <v>0.62483599999999995</v>
      </c>
      <c r="I48">
        <v>2.7361199999999999E-2</v>
      </c>
      <c r="J48">
        <v>1.0222599999999999</v>
      </c>
      <c r="K48">
        <v>4.3251999999999999E-2</v>
      </c>
      <c r="L48">
        <v>6.2452300000000002E-2</v>
      </c>
      <c r="M48">
        <v>2.45743E-2</v>
      </c>
      <c r="N48">
        <v>5.3443900000000003E-2</v>
      </c>
      <c r="O48">
        <v>2.5667200000000001E-2</v>
      </c>
      <c r="P48">
        <v>-5.8916999999999997E-2</v>
      </c>
      <c r="Q48">
        <v>-5.47085E-2</v>
      </c>
      <c r="R48">
        <v>-4.3251999999999999E-2</v>
      </c>
      <c r="S48">
        <v>-6.2452300000000002E-2</v>
      </c>
      <c r="T48">
        <v>-2.45743E-2</v>
      </c>
      <c r="U48">
        <v>-5.3443900000000003E-2</v>
      </c>
      <c r="V48">
        <v>-2.5667200000000001E-2</v>
      </c>
      <c r="W48">
        <v>5.8916999999999997E-2</v>
      </c>
      <c r="X48">
        <v>5.47085E-2</v>
      </c>
    </row>
    <row r="49" spans="1:24" x14ac:dyDescent="0.25">
      <c r="A49" t="s">
        <v>143</v>
      </c>
      <c r="B49" t="s">
        <v>144</v>
      </c>
      <c r="C49" t="s">
        <v>145</v>
      </c>
      <c r="F49">
        <v>30</v>
      </c>
      <c r="G49">
        <v>0.71805399999999997</v>
      </c>
      <c r="H49">
        <v>0.85448400000000002</v>
      </c>
      <c r="I49">
        <v>-2.6226300000000001E-2</v>
      </c>
      <c r="J49">
        <v>-0.36969200000000002</v>
      </c>
      <c r="K49">
        <v>8.0346100000000004E-2</v>
      </c>
      <c r="L49">
        <v>-7.5952500000000006E-2</v>
      </c>
      <c r="M49">
        <v>-7.8985200000000005E-2</v>
      </c>
      <c r="N49">
        <v>-5.3357099999999998E-2</v>
      </c>
      <c r="O49">
        <v>0.249476</v>
      </c>
      <c r="P49">
        <v>-0.123802</v>
      </c>
      <c r="Q49">
        <v>-8.9517600000000003E-2</v>
      </c>
      <c r="R49">
        <v>-8.0346100000000004E-2</v>
      </c>
      <c r="S49">
        <v>7.5952500000000006E-2</v>
      </c>
      <c r="T49">
        <v>7.8985200000000005E-2</v>
      </c>
      <c r="U49">
        <v>5.3357099999999998E-2</v>
      </c>
      <c r="V49">
        <v>-0.249476</v>
      </c>
      <c r="W49">
        <v>0.123802</v>
      </c>
      <c r="X49">
        <v>8.9517600000000003E-2</v>
      </c>
    </row>
    <row r="50" spans="1:24" x14ac:dyDescent="0.25">
      <c r="A50" t="s">
        <v>146</v>
      </c>
      <c r="B50" t="s">
        <v>147</v>
      </c>
      <c r="C50" t="s">
        <v>148</v>
      </c>
      <c r="F50">
        <v>36</v>
      </c>
      <c r="G50">
        <v>9.8493600000000001E-2</v>
      </c>
      <c r="H50">
        <v>0.382573</v>
      </c>
      <c r="I50">
        <v>-7.5963199999999995E-2</v>
      </c>
      <c r="J50">
        <v>-1.79122</v>
      </c>
      <c r="K50">
        <v>4.3358800000000003E-2</v>
      </c>
      <c r="L50">
        <v>-6.6221199999999994E-2</v>
      </c>
      <c r="M50">
        <v>-8.4003400000000006E-2</v>
      </c>
      <c r="N50">
        <v>-0.109301</v>
      </c>
      <c r="O50">
        <v>5.9762000000000003E-2</v>
      </c>
      <c r="P50">
        <v>-0.135465</v>
      </c>
      <c r="Q50">
        <v>2.59981E-2</v>
      </c>
      <c r="R50">
        <v>-4.3358800000000003E-2</v>
      </c>
      <c r="S50">
        <v>6.6221199999999994E-2</v>
      </c>
      <c r="T50">
        <v>8.4003400000000006E-2</v>
      </c>
      <c r="U50">
        <v>0.109301</v>
      </c>
      <c r="V50">
        <v>-5.9762000000000003E-2</v>
      </c>
      <c r="W50">
        <v>0.135465</v>
      </c>
      <c r="X50">
        <v>-2.59981E-2</v>
      </c>
    </row>
    <row r="51" spans="1:24" x14ac:dyDescent="0.25">
      <c r="A51" t="s">
        <v>149</v>
      </c>
      <c r="B51" t="s">
        <v>150</v>
      </c>
      <c r="C51" t="s">
        <v>151</v>
      </c>
      <c r="F51">
        <v>40</v>
      </c>
      <c r="G51">
        <v>0.60557399999999995</v>
      </c>
      <c r="H51">
        <v>0.79615000000000002</v>
      </c>
      <c r="I51">
        <v>-8.2133199999999996E-3</v>
      </c>
      <c r="J51">
        <v>-0.53030600000000006</v>
      </c>
      <c r="K51">
        <v>3.0031200000000001E-2</v>
      </c>
      <c r="L51">
        <v>-2.4385500000000001E-2</v>
      </c>
      <c r="M51">
        <v>-7.71523E-3</v>
      </c>
      <c r="N51">
        <v>-3.6775599999999999E-2</v>
      </c>
      <c r="O51">
        <v>4.7893500000000004E-3</v>
      </c>
      <c r="P51">
        <v>-3.0586200000000001E-2</v>
      </c>
      <c r="Q51">
        <v>3.5895299999999998E-2</v>
      </c>
      <c r="R51">
        <v>-3.0031200000000001E-2</v>
      </c>
      <c r="S51">
        <v>2.4385500000000001E-2</v>
      </c>
      <c r="T51">
        <v>7.71523E-3</v>
      </c>
      <c r="U51">
        <v>3.6775599999999999E-2</v>
      </c>
      <c r="V51">
        <v>-4.7893500000000004E-3</v>
      </c>
      <c r="W51">
        <v>3.0586200000000001E-2</v>
      </c>
      <c r="X51">
        <v>-3.5895299999999998E-2</v>
      </c>
    </row>
    <row r="52" spans="1:24" x14ac:dyDescent="0.25">
      <c r="A52" t="s">
        <v>152</v>
      </c>
      <c r="B52" t="s">
        <v>153</v>
      </c>
      <c r="C52" t="s">
        <v>154</v>
      </c>
      <c r="F52">
        <v>36</v>
      </c>
      <c r="G52">
        <v>0.86891700000000005</v>
      </c>
      <c r="H52">
        <v>0.942859</v>
      </c>
      <c r="I52">
        <v>3.9713700000000001E-3</v>
      </c>
      <c r="J52">
        <v>0.168603</v>
      </c>
      <c r="K52">
        <v>8.6651800000000001E-2</v>
      </c>
      <c r="L52">
        <v>2.83308E-2</v>
      </c>
      <c r="M52">
        <v>-2.7815800000000002E-2</v>
      </c>
      <c r="N52">
        <v>5.5418000000000004E-3</v>
      </c>
      <c r="O52">
        <v>-1.8404E-2</v>
      </c>
      <c r="P52">
        <v>-4.4345900000000001E-2</v>
      </c>
      <c r="Q52">
        <v>-1.6058900000000001E-2</v>
      </c>
      <c r="R52">
        <v>-8.6651800000000001E-2</v>
      </c>
      <c r="S52">
        <v>-2.83308E-2</v>
      </c>
      <c r="T52">
        <v>2.7815800000000002E-2</v>
      </c>
      <c r="U52">
        <v>-5.5418000000000004E-3</v>
      </c>
      <c r="V52">
        <v>1.8404E-2</v>
      </c>
      <c r="W52">
        <v>4.4345900000000001E-2</v>
      </c>
      <c r="X52">
        <v>1.6058900000000001E-2</v>
      </c>
    </row>
    <row r="53" spans="1:24" x14ac:dyDescent="0.25">
      <c r="A53" t="s">
        <v>155</v>
      </c>
      <c r="B53" t="s">
        <v>156</v>
      </c>
      <c r="C53" t="s">
        <v>157</v>
      </c>
      <c r="F53">
        <v>50</v>
      </c>
      <c r="G53">
        <v>0.52177499999999999</v>
      </c>
      <c r="H53">
        <v>0.73360499999999995</v>
      </c>
      <c r="I53">
        <v>-3.3200899999999998E-2</v>
      </c>
      <c r="J53">
        <v>-0.65991200000000005</v>
      </c>
      <c r="K53">
        <v>0.11426799999999999</v>
      </c>
      <c r="L53">
        <v>-4.5212700000000001E-2</v>
      </c>
      <c r="M53">
        <v>-5.7271000000000002E-2</v>
      </c>
      <c r="N53">
        <v>-0.14608299999999999</v>
      </c>
      <c r="O53">
        <v>2.4861299999999999E-2</v>
      </c>
      <c r="P53">
        <v>-8.9178999999999994E-2</v>
      </c>
      <c r="Q53">
        <v>8.2412700000000005E-2</v>
      </c>
      <c r="R53">
        <v>-0.11426799999999999</v>
      </c>
      <c r="S53">
        <v>4.5212700000000001E-2</v>
      </c>
      <c r="T53">
        <v>5.7271000000000002E-2</v>
      </c>
      <c r="U53">
        <v>0.14608299999999999</v>
      </c>
      <c r="V53">
        <v>-2.4861299999999999E-2</v>
      </c>
      <c r="W53">
        <v>8.9178999999999994E-2</v>
      </c>
      <c r="X53">
        <v>-8.2412700000000005E-2</v>
      </c>
    </row>
    <row r="54" spans="1:24" x14ac:dyDescent="0.25">
      <c r="A54" t="s">
        <v>158</v>
      </c>
      <c r="B54" t="s">
        <v>159</v>
      </c>
      <c r="C54" t="s">
        <v>160</v>
      </c>
      <c r="F54">
        <v>12</v>
      </c>
      <c r="G54">
        <v>0.33151900000000001</v>
      </c>
      <c r="H54">
        <v>0.62791699999999995</v>
      </c>
      <c r="I54">
        <v>-4.27856E-2</v>
      </c>
      <c r="J54">
        <v>-1.0119800000000001</v>
      </c>
      <c r="K54">
        <v>5.9031500000000001E-2</v>
      </c>
      <c r="L54">
        <v>-8.0676999999999999E-2</v>
      </c>
      <c r="M54">
        <v>-0.119616</v>
      </c>
      <c r="N54">
        <v>-6.0402900000000002E-2</v>
      </c>
      <c r="O54">
        <v>-1.7824200000000001E-3</v>
      </c>
      <c r="P54">
        <v>-4.8474299999999998E-2</v>
      </c>
      <c r="Q54">
        <v>0.102171</v>
      </c>
      <c r="R54">
        <v>-5.9031500000000001E-2</v>
      </c>
      <c r="S54">
        <v>8.0676999999999999E-2</v>
      </c>
      <c r="T54">
        <v>0.119616</v>
      </c>
      <c r="U54">
        <v>6.0402900000000002E-2</v>
      </c>
      <c r="V54">
        <v>1.7824200000000001E-3</v>
      </c>
      <c r="W54">
        <v>4.8474299999999998E-2</v>
      </c>
      <c r="X54">
        <v>-0.102171</v>
      </c>
    </row>
    <row r="55" spans="1:24" x14ac:dyDescent="0.25">
      <c r="A55" t="s">
        <v>161</v>
      </c>
      <c r="B55" t="s">
        <v>162</v>
      </c>
      <c r="C55" t="s">
        <v>163</v>
      </c>
      <c r="F55">
        <v>30</v>
      </c>
      <c r="G55">
        <v>0.50988199999999995</v>
      </c>
      <c r="H55">
        <v>0.72960199999999997</v>
      </c>
      <c r="I55">
        <v>-2.40165E-2</v>
      </c>
      <c r="J55">
        <v>-0.67922899999999997</v>
      </c>
      <c r="K55">
        <v>2.98309E-2</v>
      </c>
      <c r="L55">
        <v>-9.0926199999999999E-2</v>
      </c>
      <c r="M55">
        <v>-8.1011799999999995E-2</v>
      </c>
      <c r="N55">
        <v>-4.7917399999999999E-2</v>
      </c>
      <c r="O55">
        <v>9.0230000000000005E-2</v>
      </c>
      <c r="P55">
        <v>-1.4294599999999999E-2</v>
      </c>
      <c r="Q55">
        <v>3.0031200000000001E-2</v>
      </c>
      <c r="R55">
        <v>-2.98309E-2</v>
      </c>
      <c r="S55">
        <v>9.0926199999999999E-2</v>
      </c>
      <c r="T55">
        <v>8.1011799999999995E-2</v>
      </c>
      <c r="U55">
        <v>4.7917399999999999E-2</v>
      </c>
      <c r="V55">
        <v>-9.0230000000000005E-2</v>
      </c>
      <c r="W55">
        <v>1.4294599999999999E-2</v>
      </c>
      <c r="X55">
        <v>-3.0031200000000001E-2</v>
      </c>
    </row>
    <row r="56" spans="1:24" x14ac:dyDescent="0.25">
      <c r="A56" t="s">
        <v>164</v>
      </c>
      <c r="B56" t="s">
        <v>165</v>
      </c>
      <c r="C56" t="s">
        <v>166</v>
      </c>
      <c r="F56">
        <v>13</v>
      </c>
      <c r="G56">
        <v>0.15747700000000001</v>
      </c>
      <c r="H56">
        <v>0.47502899999999998</v>
      </c>
      <c r="I56">
        <v>-8.8125499999999996E-2</v>
      </c>
      <c r="J56">
        <v>-1.50779</v>
      </c>
      <c r="K56">
        <v>3.01552E-2</v>
      </c>
      <c r="L56">
        <v>-0.13417000000000001</v>
      </c>
      <c r="M56">
        <v>-9.5519099999999996E-2</v>
      </c>
      <c r="N56">
        <v>-0.121446</v>
      </c>
      <c r="O56">
        <v>0.13837099999999999</v>
      </c>
      <c r="P56">
        <v>-0.150895</v>
      </c>
      <c r="Q56">
        <v>2.50645E-2</v>
      </c>
      <c r="R56">
        <v>-3.01552E-2</v>
      </c>
      <c r="S56">
        <v>0.13417000000000001</v>
      </c>
      <c r="T56">
        <v>9.5519099999999996E-2</v>
      </c>
      <c r="U56">
        <v>0.121446</v>
      </c>
      <c r="V56">
        <v>-0.13837099999999999</v>
      </c>
      <c r="W56">
        <v>0.150895</v>
      </c>
      <c r="X56">
        <v>-2.50645E-2</v>
      </c>
    </row>
    <row r="57" spans="1:24" x14ac:dyDescent="0.25">
      <c r="A57" t="s">
        <v>167</v>
      </c>
      <c r="B57" t="s">
        <v>168</v>
      </c>
      <c r="C57" t="s">
        <v>169</v>
      </c>
      <c r="F57">
        <v>13</v>
      </c>
      <c r="G57">
        <v>0.55386500000000005</v>
      </c>
      <c r="H57">
        <v>0.75763400000000003</v>
      </c>
      <c r="I57">
        <v>-7.7212699999999995E-2</v>
      </c>
      <c r="J57">
        <v>-0.60902100000000003</v>
      </c>
      <c r="K57">
        <v>0.16639200000000001</v>
      </c>
      <c r="L57">
        <v>0.29367199999999999</v>
      </c>
      <c r="M57">
        <v>9.8027199999999995E-2</v>
      </c>
      <c r="N57">
        <v>-0.38569500000000001</v>
      </c>
      <c r="O57">
        <v>-0.123376</v>
      </c>
      <c r="P57">
        <v>-9.0739299999999995E-2</v>
      </c>
      <c r="Q57">
        <v>-0.22852600000000001</v>
      </c>
      <c r="R57">
        <v>-0.16639200000000001</v>
      </c>
      <c r="S57">
        <v>-0.29367199999999999</v>
      </c>
      <c r="T57">
        <v>-9.8027199999999995E-2</v>
      </c>
      <c r="U57">
        <v>0.38569500000000001</v>
      </c>
      <c r="V57">
        <v>0.123376</v>
      </c>
      <c r="W57">
        <v>9.0739299999999995E-2</v>
      </c>
      <c r="X57">
        <v>0.22852600000000001</v>
      </c>
    </row>
    <row r="58" spans="1:24" x14ac:dyDescent="0.25">
      <c r="A58" t="s">
        <v>170</v>
      </c>
      <c r="B58" t="s">
        <v>171</v>
      </c>
      <c r="C58" t="s">
        <v>172</v>
      </c>
      <c r="F58">
        <v>29</v>
      </c>
      <c r="G58">
        <v>0.68109399999999998</v>
      </c>
      <c r="H58">
        <v>0.83096499999999995</v>
      </c>
      <c r="I58">
        <v>-8.3672699999999996E-3</v>
      </c>
      <c r="J58">
        <v>-0.42114499999999999</v>
      </c>
      <c r="K58">
        <v>3.7175199999999999E-2</v>
      </c>
      <c r="L58">
        <v>1.2102099999999999E-2</v>
      </c>
      <c r="M58">
        <v>-7.8149800000000005E-2</v>
      </c>
      <c r="N58">
        <v>-9.5253000000000004E-3</v>
      </c>
      <c r="O58">
        <v>-2.1371799999999998E-3</v>
      </c>
      <c r="P58">
        <v>-1.1946699999999999E-2</v>
      </c>
      <c r="Q58">
        <v>2.31962E-2</v>
      </c>
      <c r="R58">
        <v>-3.7175199999999999E-2</v>
      </c>
      <c r="S58">
        <v>-1.2102099999999999E-2</v>
      </c>
      <c r="T58">
        <v>7.8149800000000005E-2</v>
      </c>
      <c r="U58">
        <v>9.5253000000000004E-3</v>
      </c>
      <c r="V58">
        <v>2.1371799999999998E-3</v>
      </c>
      <c r="W58">
        <v>1.1946699999999999E-2</v>
      </c>
      <c r="X58">
        <v>-2.31962E-2</v>
      </c>
    </row>
    <row r="59" spans="1:24" x14ac:dyDescent="0.25">
      <c r="A59" t="s">
        <v>173</v>
      </c>
      <c r="B59" t="s">
        <v>174</v>
      </c>
      <c r="C59" t="s">
        <v>2271</v>
      </c>
      <c r="F59">
        <v>20</v>
      </c>
      <c r="G59">
        <v>0.51407199999999997</v>
      </c>
      <c r="H59">
        <v>0.72966699999999995</v>
      </c>
      <c r="I59">
        <v>-3.8787000000000002E-2</v>
      </c>
      <c r="J59">
        <v>-0.67239400000000005</v>
      </c>
      <c r="K59">
        <v>5.53646E-2</v>
      </c>
      <c r="L59">
        <v>-7.9480200000000001E-2</v>
      </c>
      <c r="M59">
        <v>-2.4095499999999999E-2</v>
      </c>
      <c r="N59">
        <v>-6.8950699999999997E-3</v>
      </c>
      <c r="O59">
        <v>0.17085600000000001</v>
      </c>
      <c r="P59">
        <v>-0.154749</v>
      </c>
      <c r="Q59">
        <v>-9.6755999999999995E-2</v>
      </c>
      <c r="R59">
        <v>-5.53646E-2</v>
      </c>
      <c r="S59">
        <v>7.9480200000000001E-2</v>
      </c>
      <c r="T59">
        <v>2.4095499999999999E-2</v>
      </c>
      <c r="U59">
        <v>6.8950699999999997E-3</v>
      </c>
      <c r="V59">
        <v>-0.17085600000000001</v>
      </c>
      <c r="W59">
        <v>0.154749</v>
      </c>
      <c r="X59">
        <v>9.6755999999999995E-2</v>
      </c>
    </row>
    <row r="60" spans="1:24" x14ac:dyDescent="0.25">
      <c r="A60" t="s">
        <v>175</v>
      </c>
      <c r="B60" t="s">
        <v>176</v>
      </c>
      <c r="C60" t="s">
        <v>177</v>
      </c>
      <c r="F60">
        <v>43</v>
      </c>
      <c r="G60">
        <v>1.5466799999999999E-2</v>
      </c>
      <c r="H60">
        <v>0.219833</v>
      </c>
      <c r="I60">
        <v>0.25381599999999999</v>
      </c>
      <c r="J60">
        <v>2.81976</v>
      </c>
      <c r="K60">
        <v>0.14921100000000001</v>
      </c>
      <c r="L60">
        <v>0.17724799999999999</v>
      </c>
      <c r="M60">
        <v>0.38295200000000001</v>
      </c>
      <c r="N60">
        <v>0.20938100000000001</v>
      </c>
      <c r="O60">
        <v>-8.1221600000000005E-2</v>
      </c>
      <c r="P60">
        <v>-9.8763500000000004E-2</v>
      </c>
      <c r="Q60">
        <v>0.14954899999999999</v>
      </c>
      <c r="R60">
        <v>-0.14921100000000001</v>
      </c>
      <c r="S60">
        <v>-0.17724799999999999</v>
      </c>
      <c r="T60">
        <v>-0.38295200000000001</v>
      </c>
      <c r="U60">
        <v>-0.20938100000000001</v>
      </c>
      <c r="V60">
        <v>8.1221600000000005E-2</v>
      </c>
      <c r="W60">
        <v>9.8763500000000004E-2</v>
      </c>
      <c r="X60">
        <v>-0.14954899999999999</v>
      </c>
    </row>
    <row r="61" spans="1:24" x14ac:dyDescent="0.25">
      <c r="A61" t="s">
        <v>178</v>
      </c>
      <c r="B61" t="s">
        <v>179</v>
      </c>
      <c r="C61" t="s">
        <v>2268</v>
      </c>
      <c r="F61">
        <v>41</v>
      </c>
      <c r="G61">
        <v>2.0093099999999999E-2</v>
      </c>
      <c r="H61">
        <v>0.23424600000000001</v>
      </c>
      <c r="I61">
        <v>0.244926</v>
      </c>
      <c r="J61">
        <v>2.67848</v>
      </c>
      <c r="K61">
        <v>0.143844</v>
      </c>
      <c r="L61">
        <v>0.17482200000000001</v>
      </c>
      <c r="M61">
        <v>0.378776</v>
      </c>
      <c r="N61">
        <v>0.204067</v>
      </c>
      <c r="O61">
        <v>-9.1066400000000006E-2</v>
      </c>
      <c r="P61">
        <v>-0.108544</v>
      </c>
      <c r="Q61">
        <v>0.15534300000000001</v>
      </c>
      <c r="R61">
        <v>-0.143844</v>
      </c>
      <c r="S61">
        <v>-0.17482200000000001</v>
      </c>
      <c r="T61">
        <v>-0.378776</v>
      </c>
      <c r="U61">
        <v>-0.204067</v>
      </c>
      <c r="V61">
        <v>9.1066400000000006E-2</v>
      </c>
      <c r="W61">
        <v>0.108544</v>
      </c>
      <c r="X61">
        <v>-0.15534300000000001</v>
      </c>
    </row>
    <row r="62" spans="1:24" x14ac:dyDescent="0.25">
      <c r="A62" t="s">
        <v>180</v>
      </c>
      <c r="B62" t="s">
        <v>181</v>
      </c>
      <c r="C62" t="s">
        <v>182</v>
      </c>
      <c r="F62">
        <v>32</v>
      </c>
      <c r="G62">
        <v>0.35578900000000002</v>
      </c>
      <c r="H62">
        <v>0.64078800000000002</v>
      </c>
      <c r="I62">
        <v>-3.4723799999999999E-2</v>
      </c>
      <c r="J62">
        <v>-0.96043699999999999</v>
      </c>
      <c r="K62">
        <v>4.5467399999999998E-2</v>
      </c>
      <c r="L62">
        <v>-2.7919800000000002E-2</v>
      </c>
      <c r="M62">
        <v>-6.6802E-2</v>
      </c>
      <c r="N62">
        <v>-7.1858400000000003E-2</v>
      </c>
      <c r="O62">
        <v>9.2481599999999997E-2</v>
      </c>
      <c r="P62">
        <v>-9.2377699999999993E-2</v>
      </c>
      <c r="Q62">
        <v>-5.2452100000000002E-4</v>
      </c>
      <c r="R62">
        <v>-4.5467399999999998E-2</v>
      </c>
      <c r="S62">
        <v>2.7919800000000002E-2</v>
      </c>
      <c r="T62">
        <v>6.6802E-2</v>
      </c>
      <c r="U62">
        <v>7.1858400000000003E-2</v>
      </c>
      <c r="V62">
        <v>-9.2481599999999997E-2</v>
      </c>
      <c r="W62">
        <v>9.2377699999999993E-2</v>
      </c>
      <c r="X62">
        <v>5.2452100000000002E-4</v>
      </c>
    </row>
    <row r="63" spans="1:24" x14ac:dyDescent="0.25">
      <c r="A63" t="s">
        <v>183</v>
      </c>
      <c r="B63" t="s">
        <v>184</v>
      </c>
      <c r="C63" t="s">
        <v>185</v>
      </c>
      <c r="F63">
        <v>27</v>
      </c>
      <c r="G63">
        <v>1.9167400000000001E-2</v>
      </c>
      <c r="H63">
        <v>0.231709</v>
      </c>
      <c r="I63">
        <v>-7.4520100000000006E-2</v>
      </c>
      <c r="J63">
        <v>-2.7039900000000001</v>
      </c>
      <c r="K63">
        <v>4.4835100000000003E-2</v>
      </c>
      <c r="L63">
        <v>-5.5478100000000002E-2</v>
      </c>
      <c r="M63">
        <v>-8.9869500000000005E-2</v>
      </c>
      <c r="N63">
        <v>-2.0597500000000001E-2</v>
      </c>
      <c r="O63">
        <v>1.05343E-2</v>
      </c>
      <c r="P63">
        <v>-9.3582200000000004E-2</v>
      </c>
      <c r="Q63">
        <v>-5.66626E-2</v>
      </c>
      <c r="R63">
        <v>-4.4835100000000003E-2</v>
      </c>
      <c r="S63">
        <v>5.5478100000000002E-2</v>
      </c>
      <c r="T63">
        <v>8.9869500000000005E-2</v>
      </c>
      <c r="U63">
        <v>2.0597500000000001E-2</v>
      </c>
      <c r="V63">
        <v>-1.05343E-2</v>
      </c>
      <c r="W63">
        <v>9.3582200000000004E-2</v>
      </c>
      <c r="X63">
        <v>5.66626E-2</v>
      </c>
    </row>
    <row r="64" spans="1:24" x14ac:dyDescent="0.25">
      <c r="A64" t="s">
        <v>186</v>
      </c>
      <c r="B64" t="s">
        <v>187</v>
      </c>
      <c r="C64" t="s">
        <v>188</v>
      </c>
      <c r="F64">
        <v>28</v>
      </c>
      <c r="G64">
        <v>0.47071299999999999</v>
      </c>
      <c r="H64">
        <v>0.70746500000000001</v>
      </c>
      <c r="I64">
        <v>1.30212E-2</v>
      </c>
      <c r="J64">
        <v>0.74482599999999999</v>
      </c>
      <c r="K64">
        <v>2.97832E-3</v>
      </c>
      <c r="L64">
        <v>-2.10972E-2</v>
      </c>
      <c r="M64">
        <v>1.4201200000000001E-2</v>
      </c>
      <c r="N64">
        <v>4.8608800000000001E-2</v>
      </c>
      <c r="O64">
        <v>3.8870799999999997E-2</v>
      </c>
      <c r="P64">
        <v>-4.6049100000000003E-2</v>
      </c>
      <c r="Q64">
        <v>8.0614099999999998E-3</v>
      </c>
      <c r="R64">
        <v>-2.97832E-3</v>
      </c>
      <c r="S64">
        <v>2.10972E-2</v>
      </c>
      <c r="T64">
        <v>-1.4201200000000001E-2</v>
      </c>
      <c r="U64">
        <v>-4.8608800000000001E-2</v>
      </c>
      <c r="V64">
        <v>-3.8870799999999997E-2</v>
      </c>
      <c r="W64">
        <v>4.6049100000000003E-2</v>
      </c>
      <c r="X64">
        <v>-8.0614099999999998E-3</v>
      </c>
    </row>
    <row r="65" spans="1:24" x14ac:dyDescent="0.25">
      <c r="A65" t="s">
        <v>189</v>
      </c>
      <c r="B65" t="s">
        <v>190</v>
      </c>
      <c r="C65" t="s">
        <v>191</v>
      </c>
      <c r="F65">
        <v>47</v>
      </c>
      <c r="G65">
        <v>0.53776500000000005</v>
      </c>
      <c r="H65">
        <v>0.74211700000000003</v>
      </c>
      <c r="I65">
        <v>-4.9423500000000002E-2</v>
      </c>
      <c r="J65">
        <v>-0.63433799999999996</v>
      </c>
      <c r="K65">
        <v>0.10277699999999999</v>
      </c>
      <c r="L65">
        <v>-6.05488E-2</v>
      </c>
      <c r="M65">
        <v>9.5937700000000001E-2</v>
      </c>
      <c r="N65">
        <v>-0.177566</v>
      </c>
      <c r="O65">
        <v>6.5698599999999996E-2</v>
      </c>
      <c r="P65">
        <v>-0.26184400000000002</v>
      </c>
      <c r="Q65">
        <v>6.2562900000000005E-2</v>
      </c>
      <c r="R65">
        <v>-0.10277699999999999</v>
      </c>
      <c r="S65">
        <v>6.05488E-2</v>
      </c>
      <c r="T65">
        <v>-9.5937700000000001E-2</v>
      </c>
      <c r="U65">
        <v>0.177566</v>
      </c>
      <c r="V65">
        <v>-6.5698599999999996E-2</v>
      </c>
      <c r="W65">
        <v>0.26184400000000002</v>
      </c>
      <c r="X65">
        <v>-6.2562900000000005E-2</v>
      </c>
    </row>
    <row r="66" spans="1:24" x14ac:dyDescent="0.25">
      <c r="A66" t="s">
        <v>192</v>
      </c>
      <c r="B66" t="s">
        <v>193</v>
      </c>
      <c r="C66" t="s">
        <v>194</v>
      </c>
      <c r="F66">
        <v>31</v>
      </c>
      <c r="G66">
        <v>0.40842099999999998</v>
      </c>
      <c r="H66">
        <v>0.668404</v>
      </c>
      <c r="I66">
        <v>4.1124300000000003E-2</v>
      </c>
      <c r="J66">
        <v>0.85664799999999997</v>
      </c>
      <c r="K66">
        <v>-2.1734200000000001E-3</v>
      </c>
      <c r="L66">
        <v>6.5840700000000002E-2</v>
      </c>
      <c r="M66">
        <v>3.1805000000000002E-3</v>
      </c>
      <c r="N66">
        <v>0.15432499999999999</v>
      </c>
      <c r="O66">
        <v>7.95622E-2</v>
      </c>
      <c r="P66">
        <v>-0.12618399999999999</v>
      </c>
      <c r="Q66">
        <v>-3.06168E-2</v>
      </c>
      <c r="R66">
        <v>2.1734200000000001E-3</v>
      </c>
      <c r="S66">
        <v>-6.5840700000000002E-2</v>
      </c>
      <c r="T66">
        <v>-3.1805000000000002E-3</v>
      </c>
      <c r="U66">
        <v>-0.15432499999999999</v>
      </c>
      <c r="V66">
        <v>-7.95622E-2</v>
      </c>
      <c r="W66">
        <v>0.12618399999999999</v>
      </c>
      <c r="X66">
        <v>3.06168E-2</v>
      </c>
    </row>
    <row r="67" spans="1:24" x14ac:dyDescent="0.25">
      <c r="A67" t="s">
        <v>195</v>
      </c>
      <c r="B67" t="s">
        <v>196</v>
      </c>
      <c r="C67" t="s">
        <v>197</v>
      </c>
      <c r="F67">
        <v>37</v>
      </c>
      <c r="G67">
        <v>0.209032</v>
      </c>
      <c r="H67">
        <v>0.51277600000000001</v>
      </c>
      <c r="I67">
        <v>-4.39137E-2</v>
      </c>
      <c r="J67">
        <v>-1.3275399999999999</v>
      </c>
      <c r="K67">
        <v>5.3303700000000002E-2</v>
      </c>
      <c r="L67">
        <v>-6.8331699999999995E-2</v>
      </c>
      <c r="M67">
        <v>-0.13598099999999999</v>
      </c>
      <c r="N67">
        <v>1.02968E-2</v>
      </c>
      <c r="O67">
        <v>4.5070600000000002E-3</v>
      </c>
      <c r="P67">
        <v>-1.4778100000000001E-2</v>
      </c>
      <c r="Q67">
        <v>-2.7151100000000002E-3</v>
      </c>
      <c r="R67">
        <v>-5.3303700000000002E-2</v>
      </c>
      <c r="S67">
        <v>6.8331699999999995E-2</v>
      </c>
      <c r="T67">
        <v>0.13598099999999999</v>
      </c>
      <c r="U67">
        <v>-1.02968E-2</v>
      </c>
      <c r="V67">
        <v>-4.5070600000000002E-3</v>
      </c>
      <c r="W67">
        <v>1.4778100000000001E-2</v>
      </c>
      <c r="X67">
        <v>2.7151100000000002E-3</v>
      </c>
    </row>
    <row r="68" spans="1:24" x14ac:dyDescent="0.25">
      <c r="A68" t="s">
        <v>198</v>
      </c>
      <c r="B68" t="s">
        <v>199</v>
      </c>
      <c r="C68" t="s">
        <v>200</v>
      </c>
      <c r="F68">
        <v>30</v>
      </c>
      <c r="G68">
        <v>4.7397599999999998E-2</v>
      </c>
      <c r="H68">
        <v>0.31968600000000003</v>
      </c>
      <c r="I68">
        <v>-7.4880600000000005E-2</v>
      </c>
      <c r="J68">
        <v>-2.2086199999999998</v>
      </c>
      <c r="K68">
        <v>1.9125900000000001E-2</v>
      </c>
      <c r="L68">
        <v>-7.3601700000000006E-2</v>
      </c>
      <c r="M68">
        <v>-0.102506</v>
      </c>
      <c r="N68">
        <v>-6.3132300000000002E-2</v>
      </c>
      <c r="O68">
        <v>6.0067200000000001E-2</v>
      </c>
      <c r="P68">
        <v>-0.10032000000000001</v>
      </c>
      <c r="Q68">
        <v>-1.7156599999999999E-3</v>
      </c>
      <c r="R68">
        <v>-1.9125900000000001E-2</v>
      </c>
      <c r="S68">
        <v>7.3601700000000006E-2</v>
      </c>
      <c r="T68">
        <v>0.102506</v>
      </c>
      <c r="U68">
        <v>6.3132300000000002E-2</v>
      </c>
      <c r="V68">
        <v>-6.0067200000000001E-2</v>
      </c>
      <c r="W68">
        <v>0.10032000000000001</v>
      </c>
      <c r="X68">
        <v>1.7156599999999999E-3</v>
      </c>
    </row>
    <row r="69" spans="1:24" x14ac:dyDescent="0.25">
      <c r="A69" t="s">
        <v>201</v>
      </c>
      <c r="B69" t="s">
        <v>202</v>
      </c>
      <c r="C69" t="s">
        <v>203</v>
      </c>
      <c r="F69">
        <v>26</v>
      </c>
      <c r="G69">
        <v>0.53437699999999999</v>
      </c>
      <c r="H69">
        <v>0.743089</v>
      </c>
      <c r="I69">
        <v>0.13001099999999999</v>
      </c>
      <c r="J69">
        <v>0.63972099999999998</v>
      </c>
      <c r="K69">
        <v>-0.22459799999999999</v>
      </c>
      <c r="L69">
        <v>0.251087</v>
      </c>
      <c r="M69">
        <v>0.21893099999999999</v>
      </c>
      <c r="N69">
        <v>0.44362299999999999</v>
      </c>
      <c r="O69">
        <v>-0.13605</v>
      </c>
      <c r="P69">
        <v>-0.55662299999999998</v>
      </c>
      <c r="Q69">
        <v>0.45866800000000002</v>
      </c>
      <c r="R69">
        <v>0.22459799999999999</v>
      </c>
      <c r="S69">
        <v>-0.251087</v>
      </c>
      <c r="T69">
        <v>-0.21893099999999999</v>
      </c>
      <c r="U69">
        <v>-0.44362299999999999</v>
      </c>
      <c r="V69">
        <v>0.13605</v>
      </c>
      <c r="W69">
        <v>0.55662299999999998</v>
      </c>
      <c r="X69">
        <v>-0.45866800000000002</v>
      </c>
    </row>
    <row r="70" spans="1:24" x14ac:dyDescent="0.25">
      <c r="A70" t="s">
        <v>204</v>
      </c>
      <c r="B70" t="s">
        <v>205</v>
      </c>
      <c r="C70" t="s">
        <v>206</v>
      </c>
      <c r="F70">
        <v>36</v>
      </c>
      <c r="G70">
        <v>4.50582E-2</v>
      </c>
      <c r="H70">
        <v>0.31111100000000003</v>
      </c>
      <c r="I70">
        <v>0.14016799999999999</v>
      </c>
      <c r="J70">
        <v>2.2367699999999999</v>
      </c>
      <c r="K70">
        <v>7.56912E-2</v>
      </c>
      <c r="L70">
        <v>-3.5385100000000003E-2</v>
      </c>
      <c r="M70">
        <v>-6.70433E-2</v>
      </c>
      <c r="N70">
        <v>0.26091500000000001</v>
      </c>
      <c r="O70">
        <v>7.5386999999999996E-2</v>
      </c>
      <c r="P70">
        <v>0.17776800000000001</v>
      </c>
      <c r="Q70">
        <v>3.2548899999999999E-3</v>
      </c>
      <c r="R70">
        <v>-7.56912E-2</v>
      </c>
      <c r="S70">
        <v>3.5385100000000003E-2</v>
      </c>
      <c r="T70">
        <v>6.70433E-2</v>
      </c>
      <c r="U70">
        <v>-0.26091500000000001</v>
      </c>
      <c r="V70">
        <v>-7.5386999999999996E-2</v>
      </c>
      <c r="W70">
        <v>-0.17776800000000001</v>
      </c>
      <c r="X70">
        <v>-3.2548899999999999E-3</v>
      </c>
    </row>
    <row r="71" spans="1:24" x14ac:dyDescent="0.25">
      <c r="A71" t="s">
        <v>207</v>
      </c>
      <c r="B71" t="s">
        <v>208</v>
      </c>
      <c r="C71" t="s">
        <v>209</v>
      </c>
      <c r="F71">
        <v>36</v>
      </c>
      <c r="G71">
        <v>0.79711299999999996</v>
      </c>
      <c r="H71">
        <v>0.91159999999999997</v>
      </c>
      <c r="I71">
        <v>-2.4298299999999998E-2</v>
      </c>
      <c r="J71">
        <v>-0.26286599999999999</v>
      </c>
      <c r="K71">
        <v>1.7297699999999999E-2</v>
      </c>
      <c r="L71">
        <v>-3.3813500000000003E-2</v>
      </c>
      <c r="M71">
        <v>-2.2762299999999999E-2</v>
      </c>
      <c r="N71">
        <v>-0.22967499999999999</v>
      </c>
      <c r="O71">
        <v>0.28060600000000002</v>
      </c>
      <c r="P71">
        <v>-0.19384599999999999</v>
      </c>
      <c r="Q71">
        <v>9.7148899999999996E-2</v>
      </c>
      <c r="R71">
        <v>-1.7297699999999999E-2</v>
      </c>
      <c r="S71">
        <v>3.3813500000000003E-2</v>
      </c>
      <c r="T71">
        <v>2.2762299999999999E-2</v>
      </c>
      <c r="U71">
        <v>0.22967499999999999</v>
      </c>
      <c r="V71">
        <v>-0.28060600000000002</v>
      </c>
      <c r="W71">
        <v>0.19384599999999999</v>
      </c>
      <c r="X71">
        <v>-9.7148899999999996E-2</v>
      </c>
    </row>
    <row r="72" spans="1:24" x14ac:dyDescent="0.25">
      <c r="A72" t="s">
        <v>210</v>
      </c>
      <c r="B72" t="s">
        <v>211</v>
      </c>
      <c r="C72" t="s">
        <v>212</v>
      </c>
      <c r="F72">
        <v>17</v>
      </c>
      <c r="G72">
        <v>0.527841</v>
      </c>
      <c r="H72">
        <v>0.73847300000000005</v>
      </c>
      <c r="I72">
        <v>-2.66658E-2</v>
      </c>
      <c r="J72">
        <v>-0.65015900000000004</v>
      </c>
      <c r="K72">
        <v>0.119464</v>
      </c>
      <c r="L72">
        <v>1.2867E-2</v>
      </c>
      <c r="M72">
        <v>-4.2159099999999998E-2</v>
      </c>
      <c r="N72">
        <v>-0.12390900000000001</v>
      </c>
      <c r="O72">
        <v>-5.3855899999999998E-2</v>
      </c>
      <c r="P72">
        <v>-3.51572E-2</v>
      </c>
      <c r="Q72">
        <v>2.9419899999999999E-2</v>
      </c>
      <c r="R72">
        <v>-0.119464</v>
      </c>
      <c r="S72">
        <v>-1.2867E-2</v>
      </c>
      <c r="T72">
        <v>4.2159099999999998E-2</v>
      </c>
      <c r="U72">
        <v>0.12390900000000001</v>
      </c>
      <c r="V72">
        <v>5.3855899999999998E-2</v>
      </c>
      <c r="W72">
        <v>3.51572E-2</v>
      </c>
      <c r="X72">
        <v>-2.9419899999999999E-2</v>
      </c>
    </row>
    <row r="73" spans="1:24" x14ac:dyDescent="0.25">
      <c r="A73" t="s">
        <v>213</v>
      </c>
      <c r="B73" t="s">
        <v>214</v>
      </c>
      <c r="C73" t="s">
        <v>215</v>
      </c>
      <c r="F73">
        <v>7</v>
      </c>
      <c r="G73">
        <v>0.237257</v>
      </c>
      <c r="H73">
        <v>0.53811100000000001</v>
      </c>
      <c r="I73">
        <v>-7.2448200000000004E-2</v>
      </c>
      <c r="J73">
        <v>-1.2439899999999999</v>
      </c>
      <c r="K73">
        <v>6.09636E-2</v>
      </c>
      <c r="L73">
        <v>4.3864300000000002E-2</v>
      </c>
      <c r="M73">
        <v>-4.8002200000000002E-2</v>
      </c>
      <c r="N73">
        <v>-0.171433</v>
      </c>
      <c r="O73">
        <v>1.38788E-2</v>
      </c>
      <c r="P73">
        <v>-0.20133000000000001</v>
      </c>
      <c r="Q73">
        <v>4.8490499999999999E-2</v>
      </c>
      <c r="R73">
        <v>-6.09636E-2</v>
      </c>
      <c r="S73">
        <v>-4.3864300000000002E-2</v>
      </c>
      <c r="T73">
        <v>4.8002200000000002E-2</v>
      </c>
      <c r="U73">
        <v>0.171433</v>
      </c>
      <c r="V73">
        <v>-1.38788E-2</v>
      </c>
      <c r="W73">
        <v>0.20133000000000001</v>
      </c>
      <c r="X73">
        <v>-4.8490499999999999E-2</v>
      </c>
    </row>
    <row r="74" spans="1:24" x14ac:dyDescent="0.25">
      <c r="A74" t="s">
        <v>216</v>
      </c>
      <c r="B74" t="s">
        <v>217</v>
      </c>
      <c r="C74" t="s">
        <v>218</v>
      </c>
      <c r="F74">
        <v>27</v>
      </c>
      <c r="G74">
        <v>0.18018300000000001</v>
      </c>
      <c r="H74">
        <v>0.49068099999999998</v>
      </c>
      <c r="I74">
        <v>-5.9043100000000001E-2</v>
      </c>
      <c r="J74">
        <v>-1.4231</v>
      </c>
      <c r="K74">
        <v>8.5809700000000003E-2</v>
      </c>
      <c r="L74">
        <v>-4.75883E-2</v>
      </c>
      <c r="M74">
        <v>-8.7716100000000005E-2</v>
      </c>
      <c r="N74">
        <v>-0.111925</v>
      </c>
      <c r="O74">
        <v>-3.45583E-2</v>
      </c>
      <c r="P74">
        <v>-7.9997100000000002E-2</v>
      </c>
      <c r="Q74">
        <v>6.9324499999999997E-2</v>
      </c>
      <c r="R74">
        <v>-8.5809700000000003E-2</v>
      </c>
      <c r="S74">
        <v>4.75883E-2</v>
      </c>
      <c r="T74">
        <v>8.7716100000000005E-2</v>
      </c>
      <c r="U74">
        <v>0.111925</v>
      </c>
      <c r="V74">
        <v>3.45583E-2</v>
      </c>
      <c r="W74">
        <v>7.9997100000000002E-2</v>
      </c>
      <c r="X74">
        <v>-6.9324499999999997E-2</v>
      </c>
    </row>
    <row r="75" spans="1:24" x14ac:dyDescent="0.25">
      <c r="A75" t="s">
        <v>219</v>
      </c>
      <c r="B75" t="s">
        <v>220</v>
      </c>
      <c r="C75" t="s">
        <v>221</v>
      </c>
      <c r="F75">
        <v>35</v>
      </c>
      <c r="G75">
        <v>0.603572</v>
      </c>
      <c r="H75">
        <v>0.79620800000000003</v>
      </c>
      <c r="I75">
        <v>-1.7714899999999999E-2</v>
      </c>
      <c r="J75">
        <v>-0.53328600000000004</v>
      </c>
      <c r="K75">
        <v>5.4217300000000003E-2</v>
      </c>
      <c r="L75">
        <v>-7.4875800000000006E-2</v>
      </c>
      <c r="M75">
        <v>-3.4367599999999998E-2</v>
      </c>
      <c r="N75">
        <v>-3.21684E-2</v>
      </c>
      <c r="O75">
        <v>8.5565600000000006E-2</v>
      </c>
      <c r="P75">
        <v>-7.3867799999999997E-2</v>
      </c>
      <c r="Q75">
        <v>1.34945E-2</v>
      </c>
      <c r="R75">
        <v>-5.4217300000000003E-2</v>
      </c>
      <c r="S75">
        <v>7.4875800000000006E-2</v>
      </c>
      <c r="T75">
        <v>3.4367599999999998E-2</v>
      </c>
      <c r="U75">
        <v>3.21684E-2</v>
      </c>
      <c r="V75">
        <v>-8.5565600000000006E-2</v>
      </c>
      <c r="W75">
        <v>7.3867799999999997E-2</v>
      </c>
      <c r="X75">
        <v>-1.34945E-2</v>
      </c>
    </row>
    <row r="76" spans="1:24" x14ac:dyDescent="0.25">
      <c r="A76" t="s">
        <v>222</v>
      </c>
      <c r="B76" t="s">
        <v>223</v>
      </c>
      <c r="C76" t="s">
        <v>224</v>
      </c>
      <c r="F76">
        <v>139</v>
      </c>
      <c r="G76">
        <v>3.1172700000000001E-2</v>
      </c>
      <c r="H76">
        <v>0.265795</v>
      </c>
      <c r="I76">
        <v>-0.48664099999999999</v>
      </c>
      <c r="J76">
        <v>-2.43974</v>
      </c>
      <c r="K76">
        <v>-2.14767E-3</v>
      </c>
      <c r="L76">
        <v>-0.74246500000000004</v>
      </c>
      <c r="M76">
        <v>-0.60301000000000005</v>
      </c>
      <c r="N76">
        <v>1.2984300000000001E-2</v>
      </c>
      <c r="O76">
        <v>0.121727</v>
      </c>
      <c r="P76">
        <v>-0.56128299999999998</v>
      </c>
      <c r="Q76">
        <v>7.0952399999999999E-2</v>
      </c>
      <c r="R76">
        <v>2.14767E-3</v>
      </c>
      <c r="S76">
        <v>0.74246500000000004</v>
      </c>
      <c r="T76">
        <v>0.60301000000000005</v>
      </c>
      <c r="U76">
        <v>-1.2984300000000001E-2</v>
      </c>
      <c r="V76">
        <v>-0.121727</v>
      </c>
      <c r="W76">
        <v>0.56128299999999998</v>
      </c>
      <c r="X76">
        <v>-7.0952399999999999E-2</v>
      </c>
    </row>
    <row r="77" spans="1:24" x14ac:dyDescent="0.25">
      <c r="A77" t="s">
        <v>225</v>
      </c>
      <c r="B77" t="s">
        <v>226</v>
      </c>
      <c r="C77" t="s">
        <v>227</v>
      </c>
      <c r="F77">
        <v>29</v>
      </c>
      <c r="G77">
        <v>0.38443100000000002</v>
      </c>
      <c r="H77">
        <v>0.65000899999999995</v>
      </c>
      <c r="I77">
        <v>4.3957799999999998E-2</v>
      </c>
      <c r="J77">
        <v>0.90273099999999995</v>
      </c>
      <c r="K77">
        <v>9.7567600000000004E-2</v>
      </c>
      <c r="L77">
        <v>9.7226099999999996E-2</v>
      </c>
      <c r="M77">
        <v>9.5560999999999993E-2</v>
      </c>
      <c r="N77">
        <v>2.1907800000000002E-2</v>
      </c>
      <c r="O77">
        <v>-6.5854999999999997E-2</v>
      </c>
      <c r="P77">
        <v>-0.13563900000000001</v>
      </c>
      <c r="Q77">
        <v>4.30841E-2</v>
      </c>
      <c r="R77">
        <v>-9.7567600000000004E-2</v>
      </c>
      <c r="S77">
        <v>-9.7226099999999996E-2</v>
      </c>
      <c r="T77">
        <v>-9.5560999999999993E-2</v>
      </c>
      <c r="U77">
        <v>-2.1907800000000002E-2</v>
      </c>
      <c r="V77">
        <v>6.5854999999999997E-2</v>
      </c>
      <c r="W77">
        <v>0.13563900000000001</v>
      </c>
      <c r="X77">
        <v>-4.30841E-2</v>
      </c>
    </row>
    <row r="78" spans="1:24" x14ac:dyDescent="0.25">
      <c r="A78" t="s">
        <v>228</v>
      </c>
      <c r="B78" t="s">
        <v>229</v>
      </c>
      <c r="C78" t="s">
        <v>230</v>
      </c>
      <c r="F78">
        <v>14</v>
      </c>
      <c r="G78">
        <v>0.119009</v>
      </c>
      <c r="H78">
        <v>0.43461300000000003</v>
      </c>
      <c r="I78">
        <v>-4.5342599999999997E-2</v>
      </c>
      <c r="J78">
        <v>-1.67885</v>
      </c>
      <c r="K78">
        <v>3.7656799999999997E-2</v>
      </c>
      <c r="L78">
        <v>-0.103739</v>
      </c>
      <c r="M78">
        <v>-3.1342500000000002E-2</v>
      </c>
      <c r="N78">
        <v>-6.2332200000000003E-3</v>
      </c>
      <c r="O78">
        <v>-6.6288899999999998E-2</v>
      </c>
      <c r="P78">
        <v>-1.94521E-2</v>
      </c>
      <c r="Q78">
        <v>3.06997E-2</v>
      </c>
      <c r="R78">
        <v>-3.7656799999999997E-2</v>
      </c>
      <c r="S78">
        <v>0.103739</v>
      </c>
      <c r="T78">
        <v>3.1342500000000002E-2</v>
      </c>
      <c r="U78">
        <v>6.2332200000000003E-3</v>
      </c>
      <c r="V78">
        <v>6.6288899999999998E-2</v>
      </c>
      <c r="W78">
        <v>1.94521E-2</v>
      </c>
      <c r="X78">
        <v>-3.06997E-2</v>
      </c>
    </row>
    <row r="79" spans="1:24" x14ac:dyDescent="0.25">
      <c r="A79" t="s">
        <v>231</v>
      </c>
      <c r="B79" t="s">
        <v>232</v>
      </c>
      <c r="C79" t="s">
        <v>233</v>
      </c>
      <c r="F79">
        <v>21</v>
      </c>
      <c r="G79">
        <v>0.2545</v>
      </c>
      <c r="H79">
        <v>0.54272100000000001</v>
      </c>
      <c r="I79">
        <v>3.3258200000000002E-2</v>
      </c>
      <c r="J79">
        <v>1.19678</v>
      </c>
      <c r="K79">
        <v>6.6454899999999997E-2</v>
      </c>
      <c r="L79">
        <v>-8.4676700000000001E-3</v>
      </c>
      <c r="M79">
        <v>-6.8672200000000003E-2</v>
      </c>
      <c r="N79">
        <v>4.4039700000000001E-2</v>
      </c>
      <c r="O79">
        <v>6.2521900000000005E-2</v>
      </c>
      <c r="P79">
        <v>-2.7751000000000001E-2</v>
      </c>
      <c r="Q79">
        <v>4.8277899999999999E-2</v>
      </c>
      <c r="R79">
        <v>-6.6454899999999997E-2</v>
      </c>
      <c r="S79">
        <v>8.4676700000000001E-3</v>
      </c>
      <c r="T79">
        <v>6.8672200000000003E-2</v>
      </c>
      <c r="U79">
        <v>-4.4039700000000001E-2</v>
      </c>
      <c r="V79">
        <v>-6.2521900000000005E-2</v>
      </c>
      <c r="W79">
        <v>2.7751000000000001E-2</v>
      </c>
      <c r="X79">
        <v>-4.8277899999999999E-2</v>
      </c>
    </row>
    <row r="80" spans="1:24" x14ac:dyDescent="0.25">
      <c r="A80" t="s">
        <v>234</v>
      </c>
      <c r="B80" t="s">
        <v>235</v>
      </c>
      <c r="C80" t="s">
        <v>236</v>
      </c>
      <c r="F80">
        <v>24</v>
      </c>
      <c r="G80">
        <v>0.23283799999999999</v>
      </c>
      <c r="H80">
        <v>0.53305899999999995</v>
      </c>
      <c r="I80">
        <v>-4.6328399999999999E-2</v>
      </c>
      <c r="J80">
        <v>-1.2565200000000001</v>
      </c>
      <c r="K80">
        <v>4.1001299999999997E-2</v>
      </c>
      <c r="L80">
        <v>-2.8390899999999998E-3</v>
      </c>
      <c r="M80">
        <v>-8.3270999999999998E-2</v>
      </c>
      <c r="N80">
        <v>-1.1897100000000001E-2</v>
      </c>
      <c r="O80">
        <v>2.6852600000000001E-2</v>
      </c>
      <c r="P80">
        <v>-0.149982</v>
      </c>
      <c r="Q80">
        <v>1.79863E-2</v>
      </c>
      <c r="R80">
        <v>-4.1001299999999997E-2</v>
      </c>
      <c r="S80">
        <v>2.8390899999999998E-3</v>
      </c>
      <c r="T80">
        <v>8.3270999999999998E-2</v>
      </c>
      <c r="U80">
        <v>1.1897100000000001E-2</v>
      </c>
      <c r="V80">
        <v>-2.6852600000000001E-2</v>
      </c>
      <c r="W80">
        <v>0.149982</v>
      </c>
      <c r="X80">
        <v>-1.79863E-2</v>
      </c>
    </row>
    <row r="81" spans="1:24" x14ac:dyDescent="0.25">
      <c r="A81" t="s">
        <v>237</v>
      </c>
      <c r="B81" t="s">
        <v>238</v>
      </c>
      <c r="C81" t="s">
        <v>239</v>
      </c>
      <c r="F81">
        <v>14</v>
      </c>
      <c r="G81">
        <v>0.109363</v>
      </c>
      <c r="H81">
        <v>0.41210400000000003</v>
      </c>
      <c r="I81">
        <v>-7.7417600000000003E-2</v>
      </c>
      <c r="J81">
        <v>-1.72933</v>
      </c>
      <c r="K81">
        <v>1.46914E-2</v>
      </c>
      <c r="L81">
        <v>-3.34034E-2</v>
      </c>
      <c r="M81">
        <v>-5.4611199999999999E-2</v>
      </c>
      <c r="N81">
        <v>-0.147448</v>
      </c>
      <c r="O81">
        <v>9.47046E-2</v>
      </c>
      <c r="P81">
        <v>-0.13183600000000001</v>
      </c>
      <c r="Q81">
        <v>-1.3059599999999999E-2</v>
      </c>
      <c r="R81">
        <v>-1.46914E-2</v>
      </c>
      <c r="S81">
        <v>3.34034E-2</v>
      </c>
      <c r="T81">
        <v>5.4611199999999999E-2</v>
      </c>
      <c r="U81">
        <v>0.147448</v>
      </c>
      <c r="V81">
        <v>-9.47046E-2</v>
      </c>
      <c r="W81">
        <v>0.13183600000000001</v>
      </c>
      <c r="X81">
        <v>1.3059599999999999E-2</v>
      </c>
    </row>
    <row r="82" spans="1:24" x14ac:dyDescent="0.25">
      <c r="A82" t="s">
        <v>240</v>
      </c>
      <c r="B82" t="s">
        <v>241</v>
      </c>
      <c r="C82" t="s">
        <v>242</v>
      </c>
      <c r="F82">
        <v>23</v>
      </c>
      <c r="G82">
        <v>0.147537</v>
      </c>
      <c r="H82">
        <v>0.464223</v>
      </c>
      <c r="I82">
        <v>-9.5190300000000005E-2</v>
      </c>
      <c r="J82">
        <v>-1.5481799999999999</v>
      </c>
      <c r="K82">
        <v>3.5088500000000002E-2</v>
      </c>
      <c r="L82">
        <v>-9.8052E-2</v>
      </c>
      <c r="M82">
        <v>-0.11283600000000001</v>
      </c>
      <c r="N82">
        <v>-1.7092699999999999E-2</v>
      </c>
      <c r="O82">
        <v>0.134857</v>
      </c>
      <c r="P82">
        <v>-4.9981100000000001E-2</v>
      </c>
      <c r="Q82">
        <v>-0.22514999999999999</v>
      </c>
      <c r="R82">
        <v>-3.5088500000000002E-2</v>
      </c>
      <c r="S82">
        <v>9.8052E-2</v>
      </c>
      <c r="T82">
        <v>0.11283600000000001</v>
      </c>
      <c r="U82">
        <v>1.7092699999999999E-2</v>
      </c>
      <c r="V82">
        <v>-0.134857</v>
      </c>
      <c r="W82">
        <v>4.9981100000000001E-2</v>
      </c>
      <c r="X82">
        <v>0.22514999999999999</v>
      </c>
    </row>
    <row r="83" spans="1:24" x14ac:dyDescent="0.25">
      <c r="A83" t="s">
        <v>243</v>
      </c>
      <c r="B83" t="s">
        <v>244</v>
      </c>
      <c r="C83" t="s">
        <v>245</v>
      </c>
      <c r="F83">
        <v>10</v>
      </c>
      <c r="G83">
        <v>0.39596399999999998</v>
      </c>
      <c r="H83">
        <v>0.66461599999999998</v>
      </c>
      <c r="I83">
        <v>-4.73243E-2</v>
      </c>
      <c r="J83">
        <v>-0.88033899999999998</v>
      </c>
      <c r="K83">
        <v>-2.7942700000000002E-3</v>
      </c>
      <c r="L83">
        <v>-0.159995</v>
      </c>
      <c r="M83">
        <v>-8.2046499999999994E-2</v>
      </c>
      <c r="N83">
        <v>0.13958699999999999</v>
      </c>
      <c r="O83">
        <v>-9.9117300000000005E-2</v>
      </c>
      <c r="P83">
        <v>-1.38645E-2</v>
      </c>
      <c r="Q83">
        <v>5.2595099999999999E-2</v>
      </c>
      <c r="R83">
        <v>2.7942700000000002E-3</v>
      </c>
      <c r="S83">
        <v>0.159995</v>
      </c>
      <c r="T83">
        <v>8.2046499999999994E-2</v>
      </c>
      <c r="U83">
        <v>-0.13958699999999999</v>
      </c>
      <c r="V83">
        <v>9.9117300000000005E-2</v>
      </c>
      <c r="W83">
        <v>1.38645E-2</v>
      </c>
      <c r="X83">
        <v>-5.2595099999999999E-2</v>
      </c>
    </row>
    <row r="84" spans="1:24" x14ac:dyDescent="0.25">
      <c r="A84" t="s">
        <v>246</v>
      </c>
      <c r="B84" t="s">
        <v>247</v>
      </c>
      <c r="C84" t="s">
        <v>248</v>
      </c>
      <c r="F84">
        <v>30</v>
      </c>
      <c r="G84">
        <v>0.12992899999999999</v>
      </c>
      <c r="H84">
        <v>0.44244899999999998</v>
      </c>
      <c r="I84">
        <v>-0.106575</v>
      </c>
      <c r="J84">
        <v>-1.6258900000000001</v>
      </c>
      <c r="K84">
        <v>8.0408099999999996E-2</v>
      </c>
      <c r="L84">
        <v>-4.4898E-2</v>
      </c>
      <c r="M84">
        <v>-0.104036</v>
      </c>
      <c r="N84">
        <v>-0.209591</v>
      </c>
      <c r="O84">
        <v>4.0140200000000001E-3</v>
      </c>
      <c r="P84">
        <v>-0.19430900000000001</v>
      </c>
      <c r="Q84">
        <v>9.5398899999999995E-2</v>
      </c>
      <c r="R84">
        <v>-8.0408099999999996E-2</v>
      </c>
      <c r="S84">
        <v>4.4898E-2</v>
      </c>
      <c r="T84">
        <v>0.104036</v>
      </c>
      <c r="U84">
        <v>0.209591</v>
      </c>
      <c r="V84">
        <v>-4.0140200000000001E-3</v>
      </c>
      <c r="W84">
        <v>0.19430900000000001</v>
      </c>
      <c r="X84">
        <v>-9.5398899999999995E-2</v>
      </c>
    </row>
    <row r="85" spans="1:24" x14ac:dyDescent="0.25">
      <c r="A85" t="s">
        <v>249</v>
      </c>
      <c r="B85" t="s">
        <v>250</v>
      </c>
      <c r="C85" t="s">
        <v>251</v>
      </c>
      <c r="F85">
        <v>1</v>
      </c>
      <c r="G85">
        <v>5.1861900000000002E-2</v>
      </c>
      <c r="H85">
        <v>0.31501800000000002</v>
      </c>
      <c r="I85">
        <v>-0.15107599999999999</v>
      </c>
      <c r="J85">
        <v>-2.1583700000000001</v>
      </c>
      <c r="K85">
        <v>5.0337800000000002E-2</v>
      </c>
      <c r="L85">
        <v>-0.13040399999999999</v>
      </c>
      <c r="M85">
        <v>-6.2754599999999994E-2</v>
      </c>
      <c r="N85">
        <v>-0.28107900000000002</v>
      </c>
      <c r="O85">
        <v>7.29017E-2</v>
      </c>
      <c r="P85">
        <v>-0.186942</v>
      </c>
      <c r="Q85">
        <v>9.17339E-3</v>
      </c>
      <c r="R85">
        <v>-5.0337800000000002E-2</v>
      </c>
      <c r="S85">
        <v>0.13040399999999999</v>
      </c>
      <c r="T85">
        <v>6.2754599999999994E-2</v>
      </c>
      <c r="U85">
        <v>0.28107900000000002</v>
      </c>
      <c r="V85">
        <v>-7.29017E-2</v>
      </c>
      <c r="W85">
        <v>0.186942</v>
      </c>
      <c r="X85">
        <v>-9.17339E-3</v>
      </c>
    </row>
    <row r="86" spans="1:24" x14ac:dyDescent="0.25">
      <c r="A86" t="s">
        <v>252</v>
      </c>
      <c r="B86" t="s">
        <v>253</v>
      </c>
      <c r="C86" t="s">
        <v>254</v>
      </c>
      <c r="F86">
        <v>22</v>
      </c>
      <c r="G86">
        <v>0.33311299999999999</v>
      </c>
      <c r="H86">
        <v>0.62770099999999995</v>
      </c>
      <c r="I86">
        <v>-7.4235099999999998E-2</v>
      </c>
      <c r="J86">
        <v>-1.00851</v>
      </c>
      <c r="K86">
        <v>1.54305E-2</v>
      </c>
      <c r="L86">
        <v>-7.8894599999999995E-2</v>
      </c>
      <c r="M86">
        <v>-0.16148000000000001</v>
      </c>
      <c r="N86">
        <v>-8.4387799999999999E-2</v>
      </c>
      <c r="O86">
        <v>0.21782799999999999</v>
      </c>
      <c r="P86">
        <v>-0.18940399999999999</v>
      </c>
      <c r="Q86">
        <v>2.1084800000000001E-2</v>
      </c>
      <c r="R86">
        <v>-1.54305E-2</v>
      </c>
      <c r="S86">
        <v>7.8894599999999995E-2</v>
      </c>
      <c r="T86">
        <v>0.16148000000000001</v>
      </c>
      <c r="U86">
        <v>8.4387799999999999E-2</v>
      </c>
      <c r="V86">
        <v>-0.21782799999999999</v>
      </c>
      <c r="W86">
        <v>0.18940399999999999</v>
      </c>
      <c r="X86">
        <v>-2.1084800000000001E-2</v>
      </c>
    </row>
    <row r="87" spans="1:24" x14ac:dyDescent="0.25">
      <c r="A87" t="s">
        <v>255</v>
      </c>
      <c r="B87" t="s">
        <v>256</v>
      </c>
      <c r="C87" t="s">
        <v>257</v>
      </c>
      <c r="F87">
        <v>14</v>
      </c>
      <c r="G87">
        <v>0.62363400000000002</v>
      </c>
      <c r="H87">
        <v>0.80833200000000005</v>
      </c>
      <c r="I87">
        <v>-2.0357900000000002E-2</v>
      </c>
      <c r="J87">
        <v>-0.503637</v>
      </c>
      <c r="K87">
        <v>6.2991099999999994E-2</v>
      </c>
      <c r="L87">
        <v>-3.5395599999999999E-2</v>
      </c>
      <c r="M87">
        <v>-0.106907</v>
      </c>
      <c r="N87">
        <v>-0.10480299999999999</v>
      </c>
      <c r="O87">
        <v>6.3208600000000004E-2</v>
      </c>
      <c r="P87">
        <v>-8.1596399999999993E-3</v>
      </c>
      <c r="Q87">
        <v>5.7812700000000002E-2</v>
      </c>
      <c r="R87">
        <v>-6.2991099999999994E-2</v>
      </c>
      <c r="S87">
        <v>3.5395599999999999E-2</v>
      </c>
      <c r="T87">
        <v>0.106907</v>
      </c>
      <c r="U87">
        <v>0.10480299999999999</v>
      </c>
      <c r="V87">
        <v>-6.3208600000000004E-2</v>
      </c>
      <c r="W87">
        <v>8.1596399999999993E-3</v>
      </c>
      <c r="X87">
        <v>-5.7812700000000002E-2</v>
      </c>
    </row>
    <row r="88" spans="1:24" x14ac:dyDescent="0.25">
      <c r="A88" t="s">
        <v>258</v>
      </c>
      <c r="B88" t="s">
        <v>259</v>
      </c>
      <c r="C88" t="s">
        <v>260</v>
      </c>
      <c r="F88">
        <v>20</v>
      </c>
      <c r="G88">
        <v>0.323882</v>
      </c>
      <c r="H88">
        <v>0.62248800000000004</v>
      </c>
      <c r="I88">
        <v>-0.107198</v>
      </c>
      <c r="J88">
        <v>-1.0287599999999999</v>
      </c>
      <c r="K88">
        <v>6.9681199999999999E-2</v>
      </c>
      <c r="L88">
        <v>-7.7028299999999994E-2</v>
      </c>
      <c r="M88">
        <v>0.27152900000000002</v>
      </c>
      <c r="N88">
        <v>-0.103143</v>
      </c>
      <c r="O88">
        <v>-0.173232</v>
      </c>
      <c r="P88">
        <v>-0.35043299999999999</v>
      </c>
      <c r="Q88">
        <v>-1.25685E-2</v>
      </c>
      <c r="R88">
        <v>-6.9681199999999999E-2</v>
      </c>
      <c r="S88">
        <v>7.7028299999999994E-2</v>
      </c>
      <c r="T88">
        <v>-0.27152900000000002</v>
      </c>
      <c r="U88">
        <v>0.103143</v>
      </c>
      <c r="V88">
        <v>0.173232</v>
      </c>
      <c r="W88">
        <v>0.35043299999999999</v>
      </c>
      <c r="X88">
        <v>1.25685E-2</v>
      </c>
    </row>
    <row r="89" spans="1:24" x14ac:dyDescent="0.25">
      <c r="A89" t="s">
        <v>261</v>
      </c>
      <c r="B89" t="s">
        <v>262</v>
      </c>
      <c r="C89" t="s">
        <v>263</v>
      </c>
      <c r="F89">
        <v>16</v>
      </c>
      <c r="G89">
        <v>0.94922099999999998</v>
      </c>
      <c r="H89">
        <v>0.98681099999999999</v>
      </c>
      <c r="I89">
        <v>-2.3869099999999999E-3</v>
      </c>
      <c r="J89">
        <v>-6.5029900000000002E-2</v>
      </c>
      <c r="K89">
        <v>0.11469600000000001</v>
      </c>
      <c r="L89">
        <v>-5.9108700000000004E-3</v>
      </c>
      <c r="M89">
        <v>-7.3098200000000002E-2</v>
      </c>
      <c r="N89">
        <v>-5.8808300000000001E-2</v>
      </c>
      <c r="O89">
        <v>8.0242200000000003E-3</v>
      </c>
      <c r="P89">
        <v>-5.2410100000000001E-2</v>
      </c>
      <c r="Q89">
        <v>5.9153600000000001E-2</v>
      </c>
      <c r="R89">
        <v>-0.11469600000000001</v>
      </c>
      <c r="S89">
        <v>5.9108700000000004E-3</v>
      </c>
      <c r="T89">
        <v>7.3098200000000002E-2</v>
      </c>
      <c r="U89">
        <v>5.8808300000000001E-2</v>
      </c>
      <c r="V89">
        <v>-8.0242200000000003E-3</v>
      </c>
      <c r="W89">
        <v>5.2410100000000001E-2</v>
      </c>
      <c r="X89">
        <v>-5.9153600000000001E-2</v>
      </c>
    </row>
    <row r="90" spans="1:24" x14ac:dyDescent="0.25">
      <c r="A90" t="s">
        <v>264</v>
      </c>
      <c r="B90" t="s">
        <v>265</v>
      </c>
      <c r="C90" t="s">
        <v>266</v>
      </c>
      <c r="F90">
        <v>16</v>
      </c>
      <c r="G90">
        <v>0.99836800000000003</v>
      </c>
      <c r="H90">
        <v>0.99806399999999995</v>
      </c>
      <c r="I90" s="1">
        <v>-5.2043399999999997E-5</v>
      </c>
      <c r="J90">
        <v>-2.0879900000000001E-3</v>
      </c>
      <c r="K90">
        <v>4.3284400000000001E-2</v>
      </c>
      <c r="L90">
        <v>-1.6638799999999999E-2</v>
      </c>
      <c r="M90">
        <v>-6.2864299999999998E-2</v>
      </c>
      <c r="N90">
        <v>-3.1526600000000002E-2</v>
      </c>
      <c r="O90">
        <v>4.3835600000000002E-2</v>
      </c>
      <c r="P90">
        <v>-3.1421699999999997E-2</v>
      </c>
      <c r="Q90">
        <v>5.51491E-2</v>
      </c>
      <c r="R90">
        <v>-4.3284400000000001E-2</v>
      </c>
      <c r="S90">
        <v>1.6638799999999999E-2</v>
      </c>
      <c r="T90">
        <v>6.2864299999999998E-2</v>
      </c>
      <c r="U90">
        <v>3.1526600000000002E-2</v>
      </c>
      <c r="V90">
        <v>-4.3835600000000002E-2</v>
      </c>
      <c r="W90">
        <v>3.1421699999999997E-2</v>
      </c>
      <c r="X90">
        <v>-5.51491E-2</v>
      </c>
    </row>
    <row r="91" spans="1:24" x14ac:dyDescent="0.25">
      <c r="A91" t="s">
        <v>267</v>
      </c>
      <c r="B91" t="s">
        <v>268</v>
      </c>
      <c r="C91" t="s">
        <v>269</v>
      </c>
      <c r="F91">
        <v>26</v>
      </c>
      <c r="G91">
        <v>5.0958400000000001E-2</v>
      </c>
      <c r="H91">
        <v>0.31787399999999999</v>
      </c>
      <c r="I91">
        <v>-0.11792800000000001</v>
      </c>
      <c r="J91">
        <v>-2.1682000000000001</v>
      </c>
      <c r="K91">
        <v>1.2861300000000001E-2</v>
      </c>
      <c r="L91">
        <v>-6.67629E-2</v>
      </c>
      <c r="M91">
        <v>-0.232936</v>
      </c>
      <c r="N91">
        <v>2.7673699999999999E-2</v>
      </c>
      <c r="O91">
        <v>-0.144895</v>
      </c>
      <c r="P91">
        <v>-5.8104500000000003E-2</v>
      </c>
      <c r="Q91">
        <v>4.9415599999999997E-2</v>
      </c>
      <c r="R91">
        <v>-1.2861300000000001E-2</v>
      </c>
      <c r="S91">
        <v>6.67629E-2</v>
      </c>
      <c r="T91">
        <v>0.232936</v>
      </c>
      <c r="U91">
        <v>-2.7673699999999999E-2</v>
      </c>
      <c r="V91">
        <v>0.144895</v>
      </c>
      <c r="W91">
        <v>5.8104500000000003E-2</v>
      </c>
      <c r="X91">
        <v>-4.9415599999999997E-2</v>
      </c>
    </row>
    <row r="92" spans="1:24" x14ac:dyDescent="0.25">
      <c r="A92" t="s">
        <v>270</v>
      </c>
      <c r="B92" t="s">
        <v>271</v>
      </c>
      <c r="C92" t="s">
        <v>272</v>
      </c>
      <c r="F92">
        <v>33</v>
      </c>
      <c r="G92">
        <v>0.100727</v>
      </c>
      <c r="H92">
        <v>0.38591500000000001</v>
      </c>
      <c r="I92">
        <v>0.107741</v>
      </c>
      <c r="J92">
        <v>1.7780199999999999</v>
      </c>
      <c r="K92">
        <v>5.7147000000000003E-2</v>
      </c>
      <c r="L92">
        <v>3.5334600000000001E-2</v>
      </c>
      <c r="M92">
        <v>-3.1226199999999999E-2</v>
      </c>
      <c r="N92">
        <v>0.29780200000000001</v>
      </c>
      <c r="O92">
        <v>5.1211399999999997E-2</v>
      </c>
      <c r="P92">
        <v>-2.2771799999999998E-2</v>
      </c>
      <c r="Q92">
        <v>-1.04017E-2</v>
      </c>
      <c r="R92">
        <v>-5.7147000000000003E-2</v>
      </c>
      <c r="S92">
        <v>-3.5334600000000001E-2</v>
      </c>
      <c r="T92">
        <v>3.1226199999999999E-2</v>
      </c>
      <c r="U92">
        <v>-0.29780200000000001</v>
      </c>
      <c r="V92">
        <v>-5.1211399999999997E-2</v>
      </c>
      <c r="W92">
        <v>2.2771799999999998E-2</v>
      </c>
      <c r="X92">
        <v>1.04017E-2</v>
      </c>
    </row>
    <row r="93" spans="1:24" x14ac:dyDescent="0.25">
      <c r="A93" t="s">
        <v>273</v>
      </c>
      <c r="B93" t="s">
        <v>274</v>
      </c>
      <c r="C93" t="s">
        <v>275</v>
      </c>
      <c r="F93">
        <v>81</v>
      </c>
      <c r="G93">
        <v>0.50246999999999997</v>
      </c>
      <c r="H93">
        <v>0.72534100000000001</v>
      </c>
      <c r="I93">
        <v>0.19794</v>
      </c>
      <c r="J93">
        <v>0.69140199999999996</v>
      </c>
      <c r="K93">
        <v>-3.3214599999999997E-2</v>
      </c>
      <c r="L93">
        <v>0.24066499999999999</v>
      </c>
      <c r="M93">
        <v>0.40136100000000002</v>
      </c>
      <c r="N93">
        <v>0.56812799999999997</v>
      </c>
      <c r="O93">
        <v>0.13853499999999999</v>
      </c>
      <c r="P93">
        <v>-1.0303</v>
      </c>
      <c r="Q93">
        <v>0.40761399999999998</v>
      </c>
      <c r="R93">
        <v>3.3214599999999997E-2</v>
      </c>
      <c r="S93">
        <v>-0.24066499999999999</v>
      </c>
      <c r="T93">
        <v>-0.40136100000000002</v>
      </c>
      <c r="U93">
        <v>-0.56812799999999997</v>
      </c>
      <c r="V93">
        <v>-0.13853499999999999</v>
      </c>
      <c r="W93">
        <v>1.0303</v>
      </c>
      <c r="X93">
        <v>-0.40761399999999998</v>
      </c>
    </row>
    <row r="94" spans="1:24" x14ac:dyDescent="0.25">
      <c r="A94" t="s">
        <v>276</v>
      </c>
      <c r="B94" t="s">
        <v>277</v>
      </c>
      <c r="C94" t="s">
        <v>278</v>
      </c>
      <c r="F94">
        <v>25</v>
      </c>
      <c r="G94">
        <v>0.90142</v>
      </c>
      <c r="H94">
        <v>0.96281499999999998</v>
      </c>
      <c r="I94">
        <v>-8.4073199999999994E-3</v>
      </c>
      <c r="J94">
        <v>-0.12651399999999999</v>
      </c>
      <c r="K94">
        <v>0.122415</v>
      </c>
      <c r="L94">
        <v>-6.0700400000000002E-2</v>
      </c>
      <c r="M94">
        <v>0.127527</v>
      </c>
      <c r="N94">
        <v>-5.2019099999999999E-2</v>
      </c>
      <c r="O94">
        <v>6.4053499999999999E-2</v>
      </c>
      <c r="P94">
        <v>-0.226048</v>
      </c>
      <c r="Q94">
        <v>-4.6529800000000001E-3</v>
      </c>
      <c r="R94">
        <v>-0.122415</v>
      </c>
      <c r="S94">
        <v>6.0700400000000002E-2</v>
      </c>
      <c r="T94">
        <v>-0.127527</v>
      </c>
      <c r="U94">
        <v>5.2019099999999999E-2</v>
      </c>
      <c r="V94">
        <v>-6.4053499999999999E-2</v>
      </c>
      <c r="W94">
        <v>0.226048</v>
      </c>
      <c r="X94">
        <v>4.6529800000000001E-3</v>
      </c>
    </row>
    <row r="95" spans="1:24" x14ac:dyDescent="0.25">
      <c r="A95" t="s">
        <v>279</v>
      </c>
      <c r="B95" t="s">
        <v>280</v>
      </c>
      <c r="C95" t="s">
        <v>281</v>
      </c>
      <c r="F95">
        <v>18</v>
      </c>
      <c r="G95">
        <v>0.64307300000000001</v>
      </c>
      <c r="H95">
        <v>0.80962999999999996</v>
      </c>
      <c r="I95">
        <v>7.9767500000000005E-2</v>
      </c>
      <c r="J95">
        <v>0.47535100000000002</v>
      </c>
      <c r="K95">
        <v>-0.213312</v>
      </c>
      <c r="L95">
        <v>0.20194100000000001</v>
      </c>
      <c r="M95">
        <v>0.18921099999999999</v>
      </c>
      <c r="N95">
        <v>0.32120700000000002</v>
      </c>
      <c r="O95">
        <v>-0.13572200000000001</v>
      </c>
      <c r="P95">
        <v>-0.463534</v>
      </c>
      <c r="Q95">
        <v>0.37939499999999998</v>
      </c>
      <c r="R95">
        <v>0.213312</v>
      </c>
      <c r="S95">
        <v>-0.20194100000000001</v>
      </c>
      <c r="T95">
        <v>-0.18921099999999999</v>
      </c>
      <c r="U95">
        <v>-0.32120700000000002</v>
      </c>
      <c r="V95">
        <v>0.13572200000000001</v>
      </c>
      <c r="W95">
        <v>0.463534</v>
      </c>
      <c r="X95">
        <v>-0.37939499999999998</v>
      </c>
    </row>
    <row r="96" spans="1:24" x14ac:dyDescent="0.25">
      <c r="A96" t="s">
        <v>284</v>
      </c>
      <c r="B96" t="s">
        <v>285</v>
      </c>
      <c r="C96" t="s">
        <v>286</v>
      </c>
      <c r="F96">
        <v>35</v>
      </c>
      <c r="G96">
        <v>0.25628099999999998</v>
      </c>
      <c r="H96">
        <v>0.54354899999999995</v>
      </c>
      <c r="I96">
        <v>4.9657300000000001E-2</v>
      </c>
      <c r="J96">
        <v>1.1920500000000001</v>
      </c>
      <c r="K96">
        <v>6.5608E-2</v>
      </c>
      <c r="L96">
        <v>-3.9403000000000001E-2</v>
      </c>
      <c r="M96">
        <v>-9.9690399999999998E-2</v>
      </c>
      <c r="N96">
        <v>-1.3679500000000001E-2</v>
      </c>
      <c r="O96">
        <v>0.11508500000000001</v>
      </c>
      <c r="P96">
        <v>5.1855999999999999E-2</v>
      </c>
      <c r="Q96">
        <v>9.4024700000000003E-2</v>
      </c>
      <c r="R96">
        <v>-6.5608E-2</v>
      </c>
      <c r="S96">
        <v>3.9403000000000001E-2</v>
      </c>
      <c r="T96">
        <v>9.9690399999999998E-2</v>
      </c>
      <c r="U96">
        <v>1.3679500000000001E-2</v>
      </c>
      <c r="V96">
        <v>-0.11508500000000001</v>
      </c>
      <c r="W96">
        <v>-5.1855999999999999E-2</v>
      </c>
      <c r="X96">
        <v>-9.4024700000000003E-2</v>
      </c>
    </row>
    <row r="97" spans="1:24" x14ac:dyDescent="0.25">
      <c r="A97" t="s">
        <v>287</v>
      </c>
      <c r="B97" t="s">
        <v>288</v>
      </c>
      <c r="C97" t="s">
        <v>289</v>
      </c>
      <c r="F97">
        <v>19</v>
      </c>
      <c r="G97">
        <v>2.3120600000000002E-2</v>
      </c>
      <c r="H97">
        <v>0.25023000000000001</v>
      </c>
      <c r="I97">
        <v>0.19981099999999999</v>
      </c>
      <c r="J97">
        <v>2.6024699999999998</v>
      </c>
      <c r="K97">
        <v>2.2764199999999998E-2</v>
      </c>
      <c r="L97">
        <v>0.216059</v>
      </c>
      <c r="M97">
        <v>0.28887699999999999</v>
      </c>
      <c r="N97">
        <v>0.21918000000000001</v>
      </c>
      <c r="O97">
        <v>1.3156899999999999E-2</v>
      </c>
      <c r="P97">
        <v>-0.11082599999999999</v>
      </c>
      <c r="Q97">
        <v>5.0125099999999999E-2</v>
      </c>
      <c r="R97">
        <v>-2.2764199999999998E-2</v>
      </c>
      <c r="S97">
        <v>-0.216059</v>
      </c>
      <c r="T97">
        <v>-0.28887699999999999</v>
      </c>
      <c r="U97">
        <v>-0.21918000000000001</v>
      </c>
      <c r="V97">
        <v>-1.3156899999999999E-2</v>
      </c>
      <c r="W97">
        <v>0.11082599999999999</v>
      </c>
      <c r="X97">
        <v>-5.0125099999999999E-2</v>
      </c>
    </row>
    <row r="98" spans="1:24" x14ac:dyDescent="0.25">
      <c r="A98" t="s">
        <v>290</v>
      </c>
      <c r="B98" t="s">
        <v>291</v>
      </c>
      <c r="C98" t="s">
        <v>292</v>
      </c>
      <c r="F98">
        <v>31</v>
      </c>
      <c r="G98">
        <v>7.2350100000000001E-3</v>
      </c>
      <c r="H98">
        <v>0.14255599999999999</v>
      </c>
      <c r="I98">
        <v>0.19714499999999999</v>
      </c>
      <c r="J98">
        <v>3.2288299999999999</v>
      </c>
      <c r="K98">
        <v>0.22117800000000001</v>
      </c>
      <c r="L98">
        <v>9.2088699999999996E-2</v>
      </c>
      <c r="M98">
        <v>9.5582E-2</v>
      </c>
      <c r="N98">
        <v>6.1362300000000002E-2</v>
      </c>
      <c r="O98">
        <v>0.27042699999999997</v>
      </c>
      <c r="P98">
        <v>-5.3516399999999999E-2</v>
      </c>
      <c r="Q98">
        <v>2.8848599999999999E-3</v>
      </c>
      <c r="R98">
        <v>-0.22117800000000001</v>
      </c>
      <c r="S98">
        <v>-9.2088699999999996E-2</v>
      </c>
      <c r="T98">
        <v>-9.5582E-2</v>
      </c>
      <c r="U98">
        <v>-6.1362300000000002E-2</v>
      </c>
      <c r="V98">
        <v>-0.27042699999999997</v>
      </c>
      <c r="W98">
        <v>5.3516399999999999E-2</v>
      </c>
      <c r="X98">
        <v>-2.8848599999999999E-3</v>
      </c>
    </row>
    <row r="99" spans="1:24" x14ac:dyDescent="0.25">
      <c r="A99" t="s">
        <v>293</v>
      </c>
      <c r="B99" t="s">
        <v>294</v>
      </c>
      <c r="C99" t="s">
        <v>295</v>
      </c>
      <c r="F99">
        <v>29</v>
      </c>
      <c r="G99">
        <v>5.5665100000000002E-2</v>
      </c>
      <c r="H99">
        <v>0.324403</v>
      </c>
      <c r="I99">
        <v>0.24465200000000001</v>
      </c>
      <c r="J99">
        <v>2.1186799999999999</v>
      </c>
      <c r="K99">
        <v>3.4317E-2</v>
      </c>
      <c r="L99">
        <v>0.31836900000000001</v>
      </c>
      <c r="M99">
        <v>0.39717000000000002</v>
      </c>
      <c r="N99">
        <v>0.20327500000000001</v>
      </c>
      <c r="O99">
        <v>-4.3930999999999998E-2</v>
      </c>
      <c r="P99">
        <v>-0.22624900000000001</v>
      </c>
      <c r="Q99">
        <v>0.17333200000000001</v>
      </c>
      <c r="R99">
        <v>-3.4317E-2</v>
      </c>
      <c r="S99">
        <v>-0.31836900000000001</v>
      </c>
      <c r="T99">
        <v>-0.39717000000000002</v>
      </c>
      <c r="U99">
        <v>-0.20327500000000001</v>
      </c>
      <c r="V99">
        <v>4.3930999999999998E-2</v>
      </c>
      <c r="W99">
        <v>0.22624900000000001</v>
      </c>
      <c r="X99">
        <v>-0.17333200000000001</v>
      </c>
    </row>
    <row r="100" spans="1:24" x14ac:dyDescent="0.25">
      <c r="A100" t="s">
        <v>296</v>
      </c>
      <c r="B100" t="s">
        <v>297</v>
      </c>
      <c r="C100" t="s">
        <v>298</v>
      </c>
      <c r="F100">
        <v>61</v>
      </c>
      <c r="G100">
        <v>0.29163299999999998</v>
      </c>
      <c r="H100">
        <v>0.58516199999999996</v>
      </c>
      <c r="I100">
        <v>-5.5940400000000001E-2</v>
      </c>
      <c r="J100">
        <v>-1.1030599999999999</v>
      </c>
      <c r="K100">
        <v>8.3046900000000007E-2</v>
      </c>
      <c r="L100">
        <v>-4.59146E-2</v>
      </c>
      <c r="M100">
        <v>-0.104078</v>
      </c>
      <c r="N100">
        <v>-0.106263</v>
      </c>
      <c r="O100">
        <v>-0.118579</v>
      </c>
      <c r="P100">
        <v>-2.16026E-2</v>
      </c>
      <c r="Q100">
        <v>0.117599</v>
      </c>
      <c r="R100">
        <v>-8.3046900000000007E-2</v>
      </c>
      <c r="S100">
        <v>4.59146E-2</v>
      </c>
      <c r="T100">
        <v>0.104078</v>
      </c>
      <c r="U100">
        <v>0.106263</v>
      </c>
      <c r="V100">
        <v>0.118579</v>
      </c>
      <c r="W100">
        <v>2.16026E-2</v>
      </c>
      <c r="X100">
        <v>-0.117599</v>
      </c>
    </row>
    <row r="101" spans="1:24" x14ac:dyDescent="0.25">
      <c r="A101" t="s">
        <v>299</v>
      </c>
      <c r="B101" t="s">
        <v>300</v>
      </c>
      <c r="C101" t="s">
        <v>301</v>
      </c>
      <c r="F101">
        <v>15</v>
      </c>
      <c r="G101">
        <v>2.40345E-2</v>
      </c>
      <c r="H101">
        <v>0.24843799999999999</v>
      </c>
      <c r="I101">
        <v>-1.6737</v>
      </c>
      <c r="J101">
        <v>-2.5814300000000001</v>
      </c>
      <c r="K101">
        <v>-2.3080500000000002</v>
      </c>
      <c r="L101">
        <v>-0.58773799999999998</v>
      </c>
      <c r="M101">
        <v>-0.388596</v>
      </c>
      <c r="N101">
        <v>0.16349900000000001</v>
      </c>
      <c r="O101">
        <v>-2.1868099999999999</v>
      </c>
      <c r="P101">
        <v>-1.4888600000000001</v>
      </c>
      <c r="Q101">
        <v>0.93860100000000002</v>
      </c>
      <c r="R101">
        <v>2.3080500000000002</v>
      </c>
      <c r="S101">
        <v>0.58773799999999998</v>
      </c>
      <c r="T101">
        <v>0.388596</v>
      </c>
      <c r="U101">
        <v>-0.16349900000000001</v>
      </c>
      <c r="V101">
        <v>2.1868099999999999</v>
      </c>
      <c r="W101">
        <v>1.4888600000000001</v>
      </c>
      <c r="X101">
        <v>-0.93860100000000002</v>
      </c>
    </row>
    <row r="102" spans="1:24" x14ac:dyDescent="0.25">
      <c r="A102" t="s">
        <v>302</v>
      </c>
      <c r="B102" t="s">
        <v>303</v>
      </c>
      <c r="C102" t="s">
        <v>2226</v>
      </c>
      <c r="F102">
        <v>41</v>
      </c>
      <c r="G102">
        <v>8.3668199999999998E-2</v>
      </c>
      <c r="H102">
        <v>0.35542899999999999</v>
      </c>
      <c r="I102">
        <v>0.46441399999999999</v>
      </c>
      <c r="J102">
        <v>1.8864000000000001</v>
      </c>
      <c r="K102">
        <v>0.99177099999999996</v>
      </c>
      <c r="L102">
        <v>0.13956399999999999</v>
      </c>
      <c r="M102">
        <v>0.47168500000000002</v>
      </c>
      <c r="N102">
        <v>0.45268199999999997</v>
      </c>
      <c r="O102">
        <v>0.18096699999999999</v>
      </c>
      <c r="P102">
        <v>-0.31569599999999998</v>
      </c>
      <c r="Q102">
        <v>-0.29552600000000001</v>
      </c>
      <c r="R102">
        <v>-0.99177099999999996</v>
      </c>
      <c r="S102">
        <v>-0.13956399999999999</v>
      </c>
      <c r="T102">
        <v>-0.47168500000000002</v>
      </c>
      <c r="U102">
        <v>-0.45268199999999997</v>
      </c>
      <c r="V102">
        <v>-0.18096699999999999</v>
      </c>
      <c r="W102">
        <v>0.31569599999999998</v>
      </c>
      <c r="X102">
        <v>0.29552600000000001</v>
      </c>
    </row>
    <row r="103" spans="1:24" x14ac:dyDescent="0.25">
      <c r="A103" t="s">
        <v>304</v>
      </c>
      <c r="B103" t="s">
        <v>305</v>
      </c>
      <c r="C103" t="s">
        <v>306</v>
      </c>
      <c r="F103">
        <v>9</v>
      </c>
      <c r="G103">
        <v>0.62408300000000005</v>
      </c>
      <c r="H103">
        <v>0.80604600000000004</v>
      </c>
      <c r="I103">
        <v>-2.4576500000000001E-2</v>
      </c>
      <c r="J103">
        <v>-0.50297899999999995</v>
      </c>
      <c r="K103">
        <v>0.12901699999999999</v>
      </c>
      <c r="L103">
        <v>1.2308100000000001E-2</v>
      </c>
      <c r="M103">
        <v>-9.3661300000000003E-2</v>
      </c>
      <c r="N103">
        <v>-0.132606</v>
      </c>
      <c r="O103">
        <v>6.5868399999999994E-2</v>
      </c>
      <c r="P103">
        <v>-6.0500100000000001E-2</v>
      </c>
      <c r="Q103">
        <v>-6.4439800000000002E-3</v>
      </c>
      <c r="R103">
        <v>-0.12901699999999999</v>
      </c>
      <c r="S103">
        <v>-1.2308100000000001E-2</v>
      </c>
      <c r="T103">
        <v>9.3661300000000003E-2</v>
      </c>
      <c r="U103">
        <v>0.132606</v>
      </c>
      <c r="V103">
        <v>-6.5868399999999994E-2</v>
      </c>
      <c r="W103">
        <v>6.0500100000000001E-2</v>
      </c>
      <c r="X103">
        <v>6.4439800000000002E-3</v>
      </c>
    </row>
    <row r="104" spans="1:24" x14ac:dyDescent="0.25">
      <c r="A104" t="s">
        <v>307</v>
      </c>
      <c r="B104" t="s">
        <v>308</v>
      </c>
      <c r="C104" t="s">
        <v>2270</v>
      </c>
      <c r="F104">
        <v>24</v>
      </c>
      <c r="G104">
        <v>6.8176200000000006E-2</v>
      </c>
      <c r="H104">
        <v>0.33411099999999999</v>
      </c>
      <c r="I104">
        <v>0.175097</v>
      </c>
      <c r="J104">
        <v>2.0039899999999999</v>
      </c>
      <c r="K104">
        <v>6.8977399999999994E-2</v>
      </c>
      <c r="L104">
        <v>0.151306</v>
      </c>
      <c r="M104">
        <v>0.387235</v>
      </c>
      <c r="N104">
        <v>0.13852800000000001</v>
      </c>
      <c r="O104">
        <v>-5.1001499999999998E-2</v>
      </c>
      <c r="P104">
        <v>-0.115936</v>
      </c>
      <c r="Q104">
        <v>3.3730499999999997E-2</v>
      </c>
      <c r="R104">
        <v>-6.8977399999999994E-2</v>
      </c>
      <c r="S104">
        <v>-0.151306</v>
      </c>
      <c r="T104">
        <v>-0.387235</v>
      </c>
      <c r="U104">
        <v>-0.13852800000000001</v>
      </c>
      <c r="V104">
        <v>5.1001499999999998E-2</v>
      </c>
      <c r="W104">
        <v>0.115936</v>
      </c>
      <c r="X104">
        <v>-3.3730499999999997E-2</v>
      </c>
    </row>
    <row r="105" spans="1:24" x14ac:dyDescent="0.25">
      <c r="A105" t="s">
        <v>310</v>
      </c>
      <c r="B105" t="s">
        <v>311</v>
      </c>
      <c r="C105" t="s">
        <v>312</v>
      </c>
      <c r="F105">
        <v>18</v>
      </c>
      <c r="G105">
        <v>0.21575800000000001</v>
      </c>
      <c r="H105">
        <v>0.51553099999999996</v>
      </c>
      <c r="I105">
        <v>-9.1905899999999999E-2</v>
      </c>
      <c r="J105">
        <v>-1.30684</v>
      </c>
      <c r="K105">
        <v>7.6046000000000004E-3</v>
      </c>
      <c r="L105">
        <v>-0.116949</v>
      </c>
      <c r="M105">
        <v>-0.104701</v>
      </c>
      <c r="N105">
        <v>-0.198597</v>
      </c>
      <c r="O105">
        <v>0.184082</v>
      </c>
      <c r="P105">
        <v>-0.136794</v>
      </c>
      <c r="Q105">
        <v>4.3684000000000001E-2</v>
      </c>
      <c r="R105">
        <v>-7.6046000000000004E-3</v>
      </c>
      <c r="S105">
        <v>0.116949</v>
      </c>
      <c r="T105">
        <v>0.104701</v>
      </c>
      <c r="U105">
        <v>0.198597</v>
      </c>
      <c r="V105">
        <v>-0.184082</v>
      </c>
      <c r="W105">
        <v>0.136794</v>
      </c>
      <c r="X105">
        <v>-4.3684000000000001E-2</v>
      </c>
    </row>
    <row r="106" spans="1:24" x14ac:dyDescent="0.25">
      <c r="A106" t="s">
        <v>313</v>
      </c>
      <c r="B106" t="s">
        <v>314</v>
      </c>
      <c r="C106" t="s">
        <v>315</v>
      </c>
      <c r="F106">
        <v>11</v>
      </c>
      <c r="G106">
        <v>0.140927</v>
      </c>
      <c r="H106">
        <v>0.45386799999999999</v>
      </c>
      <c r="I106">
        <v>-0.24652099999999999</v>
      </c>
      <c r="J106">
        <v>-1.57636</v>
      </c>
      <c r="K106">
        <v>6.0604999999999999E-2</v>
      </c>
      <c r="L106">
        <v>-0.13495299999999999</v>
      </c>
      <c r="M106">
        <v>-0.111148</v>
      </c>
      <c r="N106">
        <v>-0.42283500000000002</v>
      </c>
      <c r="O106">
        <v>0.29711399999999999</v>
      </c>
      <c r="P106">
        <v>-0.56433699999999998</v>
      </c>
      <c r="Q106">
        <v>1.2729600000000001E-2</v>
      </c>
      <c r="R106">
        <v>-6.0604999999999999E-2</v>
      </c>
      <c r="S106">
        <v>0.13495299999999999</v>
      </c>
      <c r="T106">
        <v>0.111148</v>
      </c>
      <c r="U106">
        <v>0.42283500000000002</v>
      </c>
      <c r="V106">
        <v>-0.29711399999999999</v>
      </c>
      <c r="W106">
        <v>0.56433699999999998</v>
      </c>
      <c r="X106">
        <v>-1.2729600000000001E-2</v>
      </c>
    </row>
    <row r="107" spans="1:24" x14ac:dyDescent="0.25">
      <c r="A107" t="s">
        <v>316</v>
      </c>
      <c r="B107" t="s">
        <v>317</v>
      </c>
      <c r="C107" t="s">
        <v>318</v>
      </c>
      <c r="F107">
        <v>27</v>
      </c>
      <c r="G107">
        <v>5.1472699999999998E-3</v>
      </c>
      <c r="H107">
        <v>0.13983999999999999</v>
      </c>
      <c r="I107">
        <v>0.20388100000000001</v>
      </c>
      <c r="J107">
        <v>3.4127200000000002</v>
      </c>
      <c r="K107">
        <v>0.12643299999999999</v>
      </c>
      <c r="L107">
        <v>-5.4121000000000004E-3</v>
      </c>
      <c r="M107">
        <v>0.119799</v>
      </c>
      <c r="N107">
        <v>0.20611599999999999</v>
      </c>
      <c r="O107">
        <v>0.27229700000000001</v>
      </c>
      <c r="P107">
        <v>-2.1271700000000001E-2</v>
      </c>
      <c r="Q107">
        <v>1.56212E-2</v>
      </c>
      <c r="R107">
        <v>-0.12643299999999999</v>
      </c>
      <c r="S107">
        <v>5.4121000000000004E-3</v>
      </c>
      <c r="T107">
        <v>-0.119799</v>
      </c>
      <c r="U107">
        <v>-0.20611599999999999</v>
      </c>
      <c r="V107">
        <v>-0.27229700000000001</v>
      </c>
      <c r="W107">
        <v>2.1271700000000001E-2</v>
      </c>
      <c r="X107">
        <v>-1.56212E-2</v>
      </c>
    </row>
    <row r="108" spans="1:24" x14ac:dyDescent="0.25">
      <c r="A108" t="s">
        <v>319</v>
      </c>
      <c r="B108" t="s">
        <v>320</v>
      </c>
      <c r="C108" t="s">
        <v>321</v>
      </c>
      <c r="F108">
        <v>4</v>
      </c>
      <c r="G108">
        <v>0.23006499999999999</v>
      </c>
      <c r="H108">
        <v>0.53011900000000001</v>
      </c>
      <c r="I108">
        <v>-0.125305</v>
      </c>
      <c r="J108">
        <v>-1.26448</v>
      </c>
      <c r="K108">
        <v>0.30116300000000001</v>
      </c>
      <c r="L108">
        <v>-2.6936499999999999E-2</v>
      </c>
      <c r="M108">
        <v>-5.7210900000000002E-2</v>
      </c>
      <c r="N108">
        <v>-0.281943</v>
      </c>
      <c r="O108">
        <v>-8.1120499999999998E-2</v>
      </c>
      <c r="P108">
        <v>-7.5044600000000003E-2</v>
      </c>
      <c r="Q108">
        <v>-0.217473</v>
      </c>
      <c r="R108">
        <v>-0.30116300000000001</v>
      </c>
      <c r="S108">
        <v>2.6936499999999999E-2</v>
      </c>
      <c r="T108">
        <v>5.7210900000000002E-2</v>
      </c>
      <c r="U108">
        <v>0.281943</v>
      </c>
      <c r="V108">
        <v>8.1120499999999998E-2</v>
      </c>
      <c r="W108">
        <v>7.5044600000000003E-2</v>
      </c>
      <c r="X108">
        <v>0.217473</v>
      </c>
    </row>
    <row r="109" spans="1:24" x14ac:dyDescent="0.25">
      <c r="A109" t="s">
        <v>322</v>
      </c>
      <c r="B109" t="s">
        <v>323</v>
      </c>
      <c r="C109" t="s">
        <v>2267</v>
      </c>
      <c r="F109">
        <v>24</v>
      </c>
      <c r="G109">
        <v>0.409999</v>
      </c>
      <c r="H109">
        <v>0.66935999999999996</v>
      </c>
      <c r="I109">
        <v>-0.19880300000000001</v>
      </c>
      <c r="J109">
        <v>-0.85368100000000002</v>
      </c>
      <c r="K109">
        <v>-0.50662099999999999</v>
      </c>
      <c r="L109">
        <v>0.211919</v>
      </c>
      <c r="M109">
        <v>0.214282</v>
      </c>
      <c r="N109">
        <v>0.226991</v>
      </c>
      <c r="O109">
        <v>-0.885486</v>
      </c>
      <c r="P109">
        <v>-8.8013599999999997E-2</v>
      </c>
      <c r="Q109">
        <v>0.13111700000000001</v>
      </c>
      <c r="R109">
        <v>0.50662099999999999</v>
      </c>
      <c r="S109">
        <v>-0.211919</v>
      </c>
      <c r="T109">
        <v>-0.214282</v>
      </c>
      <c r="U109">
        <v>-0.226991</v>
      </c>
      <c r="V109">
        <v>0.885486</v>
      </c>
      <c r="W109">
        <v>8.8013599999999997E-2</v>
      </c>
      <c r="X109">
        <v>-0.13111700000000001</v>
      </c>
    </row>
    <row r="110" spans="1:24" x14ac:dyDescent="0.25">
      <c r="A110" t="s">
        <v>325</v>
      </c>
      <c r="B110" t="s">
        <v>326</v>
      </c>
      <c r="C110" t="s">
        <v>309</v>
      </c>
      <c r="F110">
        <v>24</v>
      </c>
      <c r="G110">
        <v>5.4681500000000001E-2</v>
      </c>
      <c r="H110">
        <v>0.32492300000000002</v>
      </c>
      <c r="I110">
        <v>0.14399100000000001</v>
      </c>
      <c r="J110">
        <v>2.1286999999999998</v>
      </c>
      <c r="K110">
        <v>7.9685199999999998E-2</v>
      </c>
      <c r="L110">
        <v>0.118814</v>
      </c>
      <c r="M110">
        <v>0.307282</v>
      </c>
      <c r="N110">
        <v>0.11150599999999999</v>
      </c>
      <c r="O110">
        <v>-3.11098E-2</v>
      </c>
      <c r="P110">
        <v>-5.9821100000000002E-2</v>
      </c>
      <c r="Q110">
        <v>-2.2387500000000001E-2</v>
      </c>
      <c r="R110">
        <v>-7.9685199999999998E-2</v>
      </c>
      <c r="S110">
        <v>-0.118814</v>
      </c>
      <c r="T110">
        <v>-0.307282</v>
      </c>
      <c r="U110">
        <v>-0.11150599999999999</v>
      </c>
      <c r="V110">
        <v>3.11098E-2</v>
      </c>
      <c r="W110">
        <v>5.9821100000000002E-2</v>
      </c>
      <c r="X110">
        <v>2.2387500000000001E-2</v>
      </c>
    </row>
    <row r="111" spans="1:24" x14ac:dyDescent="0.25">
      <c r="A111" t="s">
        <v>327</v>
      </c>
      <c r="B111" t="s">
        <v>328</v>
      </c>
      <c r="C111" t="s">
        <v>329</v>
      </c>
      <c r="F111">
        <v>14</v>
      </c>
      <c r="G111">
        <v>0.79187300000000005</v>
      </c>
      <c r="H111">
        <v>0.90808599999999995</v>
      </c>
      <c r="I111">
        <v>-1.07365E-2</v>
      </c>
      <c r="J111">
        <v>-0.26983299999999999</v>
      </c>
      <c r="K111">
        <v>7.2341900000000001E-2</v>
      </c>
      <c r="L111">
        <v>-7.30658E-2</v>
      </c>
      <c r="M111">
        <v>-9.1248499999999996E-2</v>
      </c>
      <c r="N111">
        <v>2.92082E-2</v>
      </c>
      <c r="O111">
        <v>9.3408599999999994E-2</v>
      </c>
      <c r="P111">
        <v>-7.0476499999999997E-2</v>
      </c>
      <c r="Q111">
        <v>2.2544900000000001E-3</v>
      </c>
      <c r="R111">
        <v>-7.2341900000000001E-2</v>
      </c>
      <c r="S111">
        <v>7.30658E-2</v>
      </c>
      <c r="T111">
        <v>9.1248499999999996E-2</v>
      </c>
      <c r="U111">
        <v>-2.92082E-2</v>
      </c>
      <c r="V111">
        <v>-9.3408599999999994E-2</v>
      </c>
      <c r="W111">
        <v>7.0476499999999997E-2</v>
      </c>
      <c r="X111">
        <v>-2.2544900000000001E-3</v>
      </c>
    </row>
    <row r="112" spans="1:24" x14ac:dyDescent="0.25">
      <c r="A112" t="s">
        <v>330</v>
      </c>
      <c r="B112" t="s">
        <v>331</v>
      </c>
      <c r="C112" t="s">
        <v>324</v>
      </c>
      <c r="F112">
        <v>24</v>
      </c>
      <c r="G112">
        <v>0.40593800000000002</v>
      </c>
      <c r="H112">
        <v>0.66873099999999996</v>
      </c>
      <c r="I112">
        <v>-0.20005000000000001</v>
      </c>
      <c r="J112">
        <v>-0.86133199999999999</v>
      </c>
      <c r="K112">
        <v>-0.50626099999999996</v>
      </c>
      <c r="L112">
        <v>0.21543899999999999</v>
      </c>
      <c r="M112">
        <v>0.21235999999999999</v>
      </c>
      <c r="N112">
        <v>0.21884300000000001</v>
      </c>
      <c r="O112">
        <v>-0.88680599999999998</v>
      </c>
      <c r="P112">
        <v>-7.5978299999999999E-2</v>
      </c>
      <c r="Q112">
        <v>0.122228</v>
      </c>
      <c r="R112">
        <v>0.50626099999999996</v>
      </c>
      <c r="S112">
        <v>-0.21543899999999999</v>
      </c>
      <c r="T112">
        <v>-0.21235999999999999</v>
      </c>
      <c r="U112">
        <v>-0.21884300000000001</v>
      </c>
      <c r="V112">
        <v>0.88680599999999998</v>
      </c>
      <c r="W112">
        <v>7.5978299999999999E-2</v>
      </c>
      <c r="X112">
        <v>-0.122228</v>
      </c>
    </row>
    <row r="113" spans="1:24" x14ac:dyDescent="0.25">
      <c r="A113" t="s">
        <v>332</v>
      </c>
      <c r="B113" t="s">
        <v>333</v>
      </c>
      <c r="C113" t="s">
        <v>334</v>
      </c>
      <c r="F113">
        <v>37</v>
      </c>
      <c r="G113">
        <v>0.229856</v>
      </c>
      <c r="H113">
        <v>0.53125800000000001</v>
      </c>
      <c r="I113">
        <v>0.372363</v>
      </c>
      <c r="J113">
        <v>1.26508</v>
      </c>
      <c r="K113">
        <v>-7.3400499999999994E-2</v>
      </c>
      <c r="L113">
        <v>0.25518299999999999</v>
      </c>
      <c r="M113">
        <v>0.28480100000000003</v>
      </c>
      <c r="N113">
        <v>0.56484999999999996</v>
      </c>
      <c r="O113">
        <v>0.10100000000000001</v>
      </c>
      <c r="P113">
        <v>-0.79960200000000003</v>
      </c>
      <c r="Q113">
        <v>0.97043900000000005</v>
      </c>
      <c r="R113">
        <v>7.3400499999999994E-2</v>
      </c>
      <c r="S113">
        <v>-0.25518299999999999</v>
      </c>
      <c r="T113">
        <v>-0.28480100000000003</v>
      </c>
      <c r="U113">
        <v>-0.56484999999999996</v>
      </c>
      <c r="V113">
        <v>-0.10100000000000001</v>
      </c>
      <c r="W113">
        <v>0.79960200000000003</v>
      </c>
      <c r="X113">
        <v>-0.97043900000000005</v>
      </c>
    </row>
    <row r="114" spans="1:24" x14ac:dyDescent="0.25">
      <c r="A114" t="s">
        <v>335</v>
      </c>
      <c r="B114" t="s">
        <v>336</v>
      </c>
      <c r="C114" t="s">
        <v>337</v>
      </c>
      <c r="F114">
        <v>20</v>
      </c>
      <c r="G114">
        <v>0.47420000000000001</v>
      </c>
      <c r="H114">
        <v>0.705646</v>
      </c>
      <c r="I114">
        <v>1.9365299999999998E-2</v>
      </c>
      <c r="J114">
        <v>0.73885500000000004</v>
      </c>
      <c r="K114">
        <v>5.8853099999999998E-2</v>
      </c>
      <c r="L114">
        <v>5.05829E-3</v>
      </c>
      <c r="M114">
        <v>-1.88036E-2</v>
      </c>
      <c r="N114">
        <v>-4.4456500000000003E-2</v>
      </c>
      <c r="O114">
        <v>-4.2942000000000001E-2</v>
      </c>
      <c r="P114">
        <v>2.8943099999999999E-2</v>
      </c>
      <c r="Q114">
        <v>8.1126199999999996E-2</v>
      </c>
      <c r="R114">
        <v>-5.8853099999999998E-2</v>
      </c>
      <c r="S114">
        <v>-5.05829E-3</v>
      </c>
      <c r="T114">
        <v>1.88036E-2</v>
      </c>
      <c r="U114">
        <v>4.4456500000000003E-2</v>
      </c>
      <c r="V114">
        <v>4.2942000000000001E-2</v>
      </c>
      <c r="W114">
        <v>-2.8943099999999999E-2</v>
      </c>
      <c r="X114">
        <v>-8.1126199999999996E-2</v>
      </c>
    </row>
    <row r="115" spans="1:24" x14ac:dyDescent="0.25">
      <c r="A115" t="s">
        <v>338</v>
      </c>
      <c r="B115" t="s">
        <v>339</v>
      </c>
      <c r="C115" t="s">
        <v>340</v>
      </c>
      <c r="F115">
        <v>39</v>
      </c>
      <c r="G115">
        <v>0.515741</v>
      </c>
      <c r="H115">
        <v>0.72928999999999999</v>
      </c>
      <c r="I115">
        <v>5.2170599999999998E-2</v>
      </c>
      <c r="J115">
        <v>0.66968000000000005</v>
      </c>
      <c r="K115">
        <v>-8.3385500000000001E-2</v>
      </c>
      <c r="L115">
        <v>5.6410799999999997E-2</v>
      </c>
      <c r="M115">
        <v>5.0882299999999998E-2</v>
      </c>
      <c r="N115">
        <v>-2.1928799999999998E-2</v>
      </c>
      <c r="O115">
        <v>0.18504200000000001</v>
      </c>
      <c r="P115">
        <v>-0.20807200000000001</v>
      </c>
      <c r="Q115">
        <v>0.203648</v>
      </c>
      <c r="R115">
        <v>8.3385500000000001E-2</v>
      </c>
      <c r="S115">
        <v>-5.6410799999999997E-2</v>
      </c>
      <c r="T115">
        <v>-5.0882299999999998E-2</v>
      </c>
      <c r="U115">
        <v>2.1928799999999998E-2</v>
      </c>
      <c r="V115">
        <v>-0.18504200000000001</v>
      </c>
      <c r="W115">
        <v>0.20807200000000001</v>
      </c>
      <c r="X115">
        <v>-0.203648</v>
      </c>
    </row>
    <row r="116" spans="1:24" x14ac:dyDescent="0.25">
      <c r="A116" t="s">
        <v>341</v>
      </c>
      <c r="B116" t="s">
        <v>342</v>
      </c>
      <c r="C116" t="s">
        <v>343</v>
      </c>
      <c r="F116">
        <v>14</v>
      </c>
      <c r="G116">
        <v>3.7046000000000002E-3</v>
      </c>
      <c r="H116">
        <v>0.135158</v>
      </c>
      <c r="I116">
        <v>6.0494600000000003E-2</v>
      </c>
      <c r="J116">
        <v>3.5912999999999999</v>
      </c>
      <c r="K116">
        <v>2.3947699999999999E-2</v>
      </c>
      <c r="L116">
        <v>6.6204100000000002E-3</v>
      </c>
      <c r="M116">
        <v>2.8137200000000001E-2</v>
      </c>
      <c r="N116">
        <v>-5.9919400000000003E-3</v>
      </c>
      <c r="O116">
        <v>4.3244400000000002E-2</v>
      </c>
      <c r="P116">
        <v>2.3635900000000001E-2</v>
      </c>
      <c r="Q116">
        <v>9.2137300000000005E-2</v>
      </c>
      <c r="R116">
        <v>-2.3947699999999999E-2</v>
      </c>
      <c r="S116">
        <v>-6.6204100000000002E-3</v>
      </c>
      <c r="T116">
        <v>-2.8137200000000001E-2</v>
      </c>
      <c r="U116">
        <v>5.9919400000000003E-3</v>
      </c>
      <c r="V116">
        <v>-4.3244400000000002E-2</v>
      </c>
      <c r="W116">
        <v>-2.3635900000000001E-2</v>
      </c>
      <c r="X116">
        <v>-9.2137300000000005E-2</v>
      </c>
    </row>
    <row r="117" spans="1:24" x14ac:dyDescent="0.25">
      <c r="A117" t="s">
        <v>344</v>
      </c>
      <c r="B117" t="s">
        <v>345</v>
      </c>
      <c r="C117" t="s">
        <v>346</v>
      </c>
      <c r="F117">
        <v>13</v>
      </c>
      <c r="G117">
        <v>3.7223300000000001E-2</v>
      </c>
      <c r="H117">
        <v>0.28417999999999999</v>
      </c>
      <c r="I117">
        <v>0.99477000000000004</v>
      </c>
      <c r="J117">
        <v>2.3424</v>
      </c>
      <c r="K117">
        <v>1.1300300000000001</v>
      </c>
      <c r="L117">
        <v>8.0206899999999998E-2</v>
      </c>
      <c r="M117">
        <v>-0.12238300000000001</v>
      </c>
      <c r="N117">
        <v>0.81179000000000001</v>
      </c>
      <c r="O117">
        <v>1.83331</v>
      </c>
      <c r="P117">
        <v>0.16523099999999999</v>
      </c>
      <c r="Q117">
        <v>-0.41648800000000002</v>
      </c>
      <c r="R117">
        <v>-1.1300300000000001</v>
      </c>
      <c r="S117">
        <v>-8.0206899999999998E-2</v>
      </c>
      <c r="T117">
        <v>0.12238300000000001</v>
      </c>
      <c r="U117">
        <v>-0.81179000000000001</v>
      </c>
      <c r="V117">
        <v>-1.83331</v>
      </c>
      <c r="W117">
        <v>-0.16523099999999999</v>
      </c>
      <c r="X117">
        <v>0.41648800000000002</v>
      </c>
    </row>
    <row r="118" spans="1:24" x14ac:dyDescent="0.25">
      <c r="A118" t="s">
        <v>347</v>
      </c>
      <c r="B118" t="s">
        <v>348</v>
      </c>
      <c r="C118" t="s">
        <v>349</v>
      </c>
      <c r="F118">
        <v>21</v>
      </c>
      <c r="G118">
        <v>0.421184</v>
      </c>
      <c r="H118">
        <v>0.67130100000000004</v>
      </c>
      <c r="I118">
        <v>-4.9525399999999997E-2</v>
      </c>
      <c r="J118">
        <v>-0.83287199999999995</v>
      </c>
      <c r="K118">
        <v>0.14969199999999999</v>
      </c>
      <c r="L118">
        <v>-9.9233600000000005E-2</v>
      </c>
      <c r="M118">
        <v>-0.16259299999999999</v>
      </c>
      <c r="N118">
        <v>-6.1370800000000003E-2</v>
      </c>
      <c r="O118">
        <v>6.6515900000000003E-2</v>
      </c>
      <c r="P118">
        <v>-0.10196</v>
      </c>
      <c r="Q118">
        <v>3.5611200000000003E-2</v>
      </c>
      <c r="R118">
        <v>-0.14969199999999999</v>
      </c>
      <c r="S118">
        <v>9.9233600000000005E-2</v>
      </c>
      <c r="T118">
        <v>0.16259299999999999</v>
      </c>
      <c r="U118">
        <v>6.1370800000000003E-2</v>
      </c>
      <c r="V118">
        <v>-6.6515900000000003E-2</v>
      </c>
      <c r="W118">
        <v>0.10196</v>
      </c>
      <c r="X118">
        <v>-3.5611200000000003E-2</v>
      </c>
    </row>
    <row r="119" spans="1:24" x14ac:dyDescent="0.25">
      <c r="A119" t="s">
        <v>350</v>
      </c>
      <c r="B119" t="s">
        <v>351</v>
      </c>
      <c r="C119" t="s">
        <v>352</v>
      </c>
      <c r="D119" t="s">
        <v>21</v>
      </c>
      <c r="E119" t="s">
        <v>22</v>
      </c>
      <c r="F119">
        <v>13</v>
      </c>
      <c r="G119">
        <v>5.5897200000000003E-4</v>
      </c>
      <c r="H119">
        <v>3.2444399999999998E-2</v>
      </c>
      <c r="I119">
        <v>0.13417699999999999</v>
      </c>
      <c r="J119">
        <v>4.6515300000000002</v>
      </c>
      <c r="K119">
        <v>7.1382500000000002E-2</v>
      </c>
      <c r="L119">
        <v>8.2341200000000003E-2</v>
      </c>
      <c r="M119">
        <v>0.13109499999999999</v>
      </c>
      <c r="N119">
        <v>0.124432</v>
      </c>
      <c r="O119">
        <v>-7.7819800000000002E-4</v>
      </c>
      <c r="P119">
        <v>-5.2375800000000004E-3</v>
      </c>
      <c r="Q119">
        <v>6.6384299999999993E-2</v>
      </c>
      <c r="R119">
        <v>-7.1382500000000002E-2</v>
      </c>
      <c r="S119">
        <v>-8.2341200000000003E-2</v>
      </c>
      <c r="T119">
        <v>-0.13109499999999999</v>
      </c>
      <c r="U119">
        <v>-0.124432</v>
      </c>
      <c r="V119">
        <v>7.7819800000000002E-4</v>
      </c>
      <c r="W119">
        <v>5.2375800000000004E-3</v>
      </c>
      <c r="X119">
        <v>-6.6384299999999993E-2</v>
      </c>
    </row>
    <row r="120" spans="1:24" x14ac:dyDescent="0.25">
      <c r="A120" t="s">
        <v>353</v>
      </c>
      <c r="B120" t="s">
        <v>354</v>
      </c>
      <c r="C120" t="s">
        <v>355</v>
      </c>
      <c r="F120">
        <v>19</v>
      </c>
      <c r="G120">
        <v>0.77916300000000005</v>
      </c>
      <c r="H120">
        <v>0.89673800000000004</v>
      </c>
      <c r="I120">
        <v>-9.6535499999999996E-2</v>
      </c>
      <c r="J120">
        <v>-0.28679199999999999</v>
      </c>
      <c r="K120">
        <v>-0.86871299999999996</v>
      </c>
      <c r="L120">
        <v>0.101189</v>
      </c>
      <c r="M120">
        <v>0.119782</v>
      </c>
      <c r="N120">
        <v>0.50603699999999996</v>
      </c>
      <c r="O120">
        <v>-0.248248</v>
      </c>
      <c r="P120">
        <v>-0.77936799999999995</v>
      </c>
      <c r="Q120">
        <v>0.83144799999999996</v>
      </c>
      <c r="R120">
        <v>0.86871299999999996</v>
      </c>
      <c r="S120">
        <v>-0.101189</v>
      </c>
      <c r="T120">
        <v>-0.119782</v>
      </c>
      <c r="U120">
        <v>-0.50603699999999996</v>
      </c>
      <c r="V120">
        <v>0.248248</v>
      </c>
      <c r="W120">
        <v>0.77936799999999995</v>
      </c>
      <c r="X120">
        <v>-0.83144799999999996</v>
      </c>
    </row>
    <row r="121" spans="1:24" x14ac:dyDescent="0.25">
      <c r="A121" t="s">
        <v>356</v>
      </c>
      <c r="B121" t="s">
        <v>357</v>
      </c>
      <c r="C121" t="s">
        <v>358</v>
      </c>
      <c r="F121">
        <v>22</v>
      </c>
      <c r="G121">
        <v>5.2446899999999998E-3</v>
      </c>
      <c r="H121">
        <v>0.13214799999999999</v>
      </c>
      <c r="I121">
        <v>0.13253499999999999</v>
      </c>
      <c r="J121">
        <v>3.4025799999999999</v>
      </c>
      <c r="K121">
        <v>8.5046800000000006E-2</v>
      </c>
      <c r="L121">
        <v>0.143119</v>
      </c>
      <c r="M121">
        <v>0.171484</v>
      </c>
      <c r="N121">
        <v>6.9714499999999999E-2</v>
      </c>
      <c r="O121">
        <v>-2.1710400000000001E-2</v>
      </c>
      <c r="P121">
        <v>1.089E-2</v>
      </c>
      <c r="Q121">
        <v>5.3291299999999996E-3</v>
      </c>
      <c r="R121">
        <v>-8.5046800000000006E-2</v>
      </c>
      <c r="S121">
        <v>-0.143119</v>
      </c>
      <c r="T121">
        <v>-0.171484</v>
      </c>
      <c r="U121">
        <v>-6.9714499999999999E-2</v>
      </c>
      <c r="V121">
        <v>2.1710400000000001E-2</v>
      </c>
      <c r="W121">
        <v>-1.089E-2</v>
      </c>
      <c r="X121">
        <v>-5.3291299999999996E-3</v>
      </c>
    </row>
    <row r="122" spans="1:24" x14ac:dyDescent="0.25">
      <c r="A122" t="s">
        <v>359</v>
      </c>
      <c r="B122" t="s">
        <v>360</v>
      </c>
      <c r="C122" t="s">
        <v>361</v>
      </c>
      <c r="F122">
        <v>33</v>
      </c>
      <c r="G122">
        <v>4.9194000000000002E-2</v>
      </c>
      <c r="H122">
        <v>0.31742100000000001</v>
      </c>
      <c r="I122">
        <v>0.155172</v>
      </c>
      <c r="J122">
        <v>2.1878799999999998</v>
      </c>
      <c r="K122">
        <v>-0.14110800000000001</v>
      </c>
      <c r="L122">
        <v>0.14004900000000001</v>
      </c>
      <c r="M122">
        <v>6.4591399999999993E-2</v>
      </c>
      <c r="N122">
        <v>0.27028000000000002</v>
      </c>
      <c r="O122">
        <v>-3.3739999999999999E-2</v>
      </c>
      <c r="P122">
        <v>0.108263</v>
      </c>
      <c r="Q122">
        <v>0.134767</v>
      </c>
      <c r="R122">
        <v>0.14110800000000001</v>
      </c>
      <c r="S122">
        <v>-0.14004900000000001</v>
      </c>
      <c r="T122">
        <v>-6.4591399999999993E-2</v>
      </c>
      <c r="U122">
        <v>-0.27028000000000002</v>
      </c>
      <c r="V122">
        <v>3.3739999999999999E-2</v>
      </c>
      <c r="W122">
        <v>-0.108263</v>
      </c>
      <c r="X122">
        <v>-0.134767</v>
      </c>
    </row>
    <row r="123" spans="1:24" x14ac:dyDescent="0.25">
      <c r="A123" t="s">
        <v>362</v>
      </c>
      <c r="B123" t="s">
        <v>363</v>
      </c>
      <c r="C123" t="s">
        <v>364</v>
      </c>
      <c r="F123">
        <v>19</v>
      </c>
      <c r="G123">
        <v>0.75106399999999995</v>
      </c>
      <c r="H123">
        <v>0.88365000000000005</v>
      </c>
      <c r="I123">
        <v>-0.111551</v>
      </c>
      <c r="J123">
        <v>-0.32461099999999998</v>
      </c>
      <c r="K123">
        <v>-0.86332100000000001</v>
      </c>
      <c r="L123">
        <v>8.4410700000000005E-2</v>
      </c>
      <c r="M123">
        <v>0.12572900000000001</v>
      </c>
      <c r="N123">
        <v>0.47122700000000001</v>
      </c>
      <c r="O123">
        <v>-0.26732299999999998</v>
      </c>
      <c r="P123">
        <v>-0.81857400000000002</v>
      </c>
      <c r="Q123">
        <v>0.87742399999999998</v>
      </c>
      <c r="R123">
        <v>0.86332100000000001</v>
      </c>
      <c r="S123">
        <v>-8.4410700000000005E-2</v>
      </c>
      <c r="T123">
        <v>-0.12572900000000001</v>
      </c>
      <c r="U123">
        <v>-0.47122700000000001</v>
      </c>
      <c r="V123">
        <v>0.26732299999999998</v>
      </c>
      <c r="W123">
        <v>0.81857400000000002</v>
      </c>
      <c r="X123">
        <v>-0.87742399999999998</v>
      </c>
    </row>
    <row r="124" spans="1:24" x14ac:dyDescent="0.25">
      <c r="A124" t="s">
        <v>365</v>
      </c>
      <c r="B124" t="s">
        <v>366</v>
      </c>
      <c r="C124" t="s">
        <v>367</v>
      </c>
      <c r="F124">
        <v>15</v>
      </c>
      <c r="G124">
        <v>0.12772800000000001</v>
      </c>
      <c r="H124">
        <v>0.43856600000000001</v>
      </c>
      <c r="I124">
        <v>-0.118949</v>
      </c>
      <c r="J124">
        <v>-1.6362399999999999</v>
      </c>
      <c r="K124">
        <v>-3.4300799999999999E-2</v>
      </c>
      <c r="L124">
        <v>5.0706900000000001E-3</v>
      </c>
      <c r="M124">
        <v>-5.6529999999999997E-2</v>
      </c>
      <c r="N124">
        <v>-2.84061E-2</v>
      </c>
      <c r="O124">
        <v>4.6577500000000004E-3</v>
      </c>
      <c r="P124">
        <v>-0.35767100000000002</v>
      </c>
      <c r="Q124">
        <v>5.0856600000000002E-2</v>
      </c>
      <c r="R124">
        <v>3.4300799999999999E-2</v>
      </c>
      <c r="S124">
        <v>-5.0706900000000001E-3</v>
      </c>
      <c r="T124">
        <v>5.6529999999999997E-2</v>
      </c>
      <c r="U124">
        <v>2.84061E-2</v>
      </c>
      <c r="V124">
        <v>-4.6577500000000004E-3</v>
      </c>
      <c r="W124">
        <v>0.35767100000000002</v>
      </c>
      <c r="X124">
        <v>-5.0856600000000002E-2</v>
      </c>
    </row>
    <row r="125" spans="1:24" x14ac:dyDescent="0.25">
      <c r="A125" t="s">
        <v>368</v>
      </c>
      <c r="B125" t="s">
        <v>369</v>
      </c>
      <c r="C125" t="s">
        <v>370</v>
      </c>
      <c r="F125">
        <v>20</v>
      </c>
      <c r="G125">
        <v>0.495444</v>
      </c>
      <c r="H125">
        <v>0.72092999999999996</v>
      </c>
      <c r="I125">
        <v>-2.9910800000000001E-2</v>
      </c>
      <c r="J125">
        <v>-0.70304100000000003</v>
      </c>
      <c r="K125">
        <v>4.8732799999999998E-3</v>
      </c>
      <c r="L125">
        <v>-0.109943</v>
      </c>
      <c r="M125">
        <v>-0.13508400000000001</v>
      </c>
      <c r="N125">
        <v>3.72887E-3</v>
      </c>
      <c r="O125">
        <v>1.8549900000000001E-2</v>
      </c>
      <c r="P125">
        <v>9.1624300000000006E-2</v>
      </c>
      <c r="Q125">
        <v>2.1563499999999999E-2</v>
      </c>
      <c r="R125">
        <v>-4.8732799999999998E-3</v>
      </c>
      <c r="S125">
        <v>0.109943</v>
      </c>
      <c r="T125">
        <v>0.13508400000000001</v>
      </c>
      <c r="U125">
        <v>-3.72887E-3</v>
      </c>
      <c r="V125">
        <v>-1.8549900000000001E-2</v>
      </c>
      <c r="W125">
        <v>-9.1624300000000006E-2</v>
      </c>
      <c r="X125">
        <v>-2.1563499999999999E-2</v>
      </c>
    </row>
    <row r="126" spans="1:24" x14ac:dyDescent="0.25">
      <c r="A126" t="s">
        <v>371</v>
      </c>
      <c r="B126" t="s">
        <v>372</v>
      </c>
      <c r="C126" t="s">
        <v>373</v>
      </c>
      <c r="F126">
        <v>41</v>
      </c>
      <c r="G126">
        <v>0.14068600000000001</v>
      </c>
      <c r="H126">
        <v>0.455009</v>
      </c>
      <c r="I126">
        <v>0.22542200000000001</v>
      </c>
      <c r="J126">
        <v>1.57741</v>
      </c>
      <c r="K126">
        <v>0.24790999999999999</v>
      </c>
      <c r="L126">
        <v>0.26180300000000001</v>
      </c>
      <c r="M126">
        <v>0.122345</v>
      </c>
      <c r="N126">
        <v>0.17022399999999999</v>
      </c>
      <c r="O126">
        <v>0.43285200000000001</v>
      </c>
      <c r="P126">
        <v>-5.4314599999999998E-2</v>
      </c>
      <c r="Q126">
        <v>-0.39184200000000002</v>
      </c>
      <c r="R126">
        <v>-0.24790999999999999</v>
      </c>
      <c r="S126">
        <v>-0.26180300000000001</v>
      </c>
      <c r="T126">
        <v>-0.122345</v>
      </c>
      <c r="U126">
        <v>-0.17022399999999999</v>
      </c>
      <c r="V126">
        <v>-0.43285200000000001</v>
      </c>
      <c r="W126">
        <v>5.4314599999999998E-2</v>
      </c>
      <c r="X126">
        <v>0.39184200000000002</v>
      </c>
    </row>
    <row r="127" spans="1:24" x14ac:dyDescent="0.25">
      <c r="A127" t="s">
        <v>374</v>
      </c>
      <c r="B127" t="s">
        <v>375</v>
      </c>
      <c r="C127" t="s">
        <v>376</v>
      </c>
      <c r="F127">
        <v>27</v>
      </c>
      <c r="G127">
        <v>0.49444900000000003</v>
      </c>
      <c r="H127">
        <v>0.72234699999999996</v>
      </c>
      <c r="I127">
        <v>0.23790900000000001</v>
      </c>
      <c r="J127">
        <v>0.70469800000000005</v>
      </c>
      <c r="K127">
        <v>-0.19603300000000001</v>
      </c>
      <c r="L127">
        <v>0.286273</v>
      </c>
      <c r="M127">
        <v>0.25259300000000001</v>
      </c>
      <c r="N127">
        <v>0.62221099999999996</v>
      </c>
      <c r="O127">
        <v>-7.8931799999999996E-2</v>
      </c>
      <c r="P127">
        <v>-1.0048699999999999</v>
      </c>
      <c r="Q127">
        <v>0.95143699999999998</v>
      </c>
      <c r="R127">
        <v>0.19603300000000001</v>
      </c>
      <c r="S127">
        <v>-0.286273</v>
      </c>
      <c r="T127">
        <v>-0.25259300000000001</v>
      </c>
      <c r="U127">
        <v>-0.62221099999999996</v>
      </c>
      <c r="V127">
        <v>7.8931799999999996E-2</v>
      </c>
      <c r="W127">
        <v>1.0048699999999999</v>
      </c>
      <c r="X127">
        <v>-0.95143699999999998</v>
      </c>
    </row>
    <row r="128" spans="1:24" x14ac:dyDescent="0.25">
      <c r="A128" t="s">
        <v>377</v>
      </c>
      <c r="B128" t="s">
        <v>378</v>
      </c>
      <c r="C128" t="s">
        <v>379</v>
      </c>
      <c r="F128">
        <v>26</v>
      </c>
      <c r="G128">
        <v>0.53732100000000005</v>
      </c>
      <c r="H128">
        <v>0.74277000000000004</v>
      </c>
      <c r="I128">
        <v>0.22097</v>
      </c>
      <c r="J128">
        <v>0.63504400000000005</v>
      </c>
      <c r="K128">
        <v>-0.47808</v>
      </c>
      <c r="L128">
        <v>0.38098500000000002</v>
      </c>
      <c r="M128">
        <v>0.45845599999999997</v>
      </c>
      <c r="N128">
        <v>0.58959399999999995</v>
      </c>
      <c r="O128">
        <v>2.8475799999999999E-2</v>
      </c>
      <c r="P128">
        <v>-1.01803</v>
      </c>
      <c r="Q128">
        <v>0.81199299999999996</v>
      </c>
      <c r="R128">
        <v>0.47808</v>
      </c>
      <c r="S128">
        <v>-0.38098500000000002</v>
      </c>
      <c r="T128">
        <v>-0.45845599999999997</v>
      </c>
      <c r="U128">
        <v>-0.58959399999999995</v>
      </c>
      <c r="V128">
        <v>-2.8475799999999999E-2</v>
      </c>
      <c r="W128">
        <v>1.01803</v>
      </c>
      <c r="X128">
        <v>-0.81199299999999996</v>
      </c>
    </row>
    <row r="129" spans="1:24" x14ac:dyDescent="0.25">
      <c r="A129" t="s">
        <v>380</v>
      </c>
      <c r="B129" t="s">
        <v>381</v>
      </c>
      <c r="C129" t="s">
        <v>382</v>
      </c>
      <c r="F129">
        <v>27</v>
      </c>
      <c r="G129">
        <v>2.6096600000000001E-2</v>
      </c>
      <c r="H129">
        <v>0.24679999999999999</v>
      </c>
      <c r="I129">
        <v>-0.211588</v>
      </c>
      <c r="J129">
        <v>-2.5366900000000001</v>
      </c>
      <c r="K129">
        <v>0.150667</v>
      </c>
      <c r="L129">
        <v>-4.2046500000000001E-2</v>
      </c>
      <c r="M129">
        <v>-0.13653199999999999</v>
      </c>
      <c r="N129">
        <v>-0.113123</v>
      </c>
      <c r="O129">
        <v>-0.19562499999999999</v>
      </c>
      <c r="P129">
        <v>-4.5888900000000003E-2</v>
      </c>
      <c r="Q129">
        <v>-0.35800799999999999</v>
      </c>
      <c r="R129">
        <v>-0.150667</v>
      </c>
      <c r="S129">
        <v>4.2046500000000001E-2</v>
      </c>
      <c r="T129">
        <v>0.13653199999999999</v>
      </c>
      <c r="U129">
        <v>0.113123</v>
      </c>
      <c r="V129">
        <v>0.19562499999999999</v>
      </c>
      <c r="W129">
        <v>4.5888900000000003E-2</v>
      </c>
      <c r="X129">
        <v>0.35800799999999999</v>
      </c>
    </row>
    <row r="130" spans="1:24" x14ac:dyDescent="0.25">
      <c r="A130" t="s">
        <v>383</v>
      </c>
      <c r="B130" t="s">
        <v>384</v>
      </c>
      <c r="C130" t="s">
        <v>385</v>
      </c>
      <c r="F130">
        <v>70</v>
      </c>
      <c r="G130">
        <v>0.124485</v>
      </c>
      <c r="H130">
        <v>0.43692799999999998</v>
      </c>
      <c r="I130">
        <v>0.17910200000000001</v>
      </c>
      <c r="J130">
        <v>1.6517900000000001</v>
      </c>
      <c r="K130">
        <v>5.81932E-2</v>
      </c>
      <c r="L130">
        <v>0.236898</v>
      </c>
      <c r="M130">
        <v>0.281391</v>
      </c>
      <c r="N130">
        <v>0.30178199999999999</v>
      </c>
      <c r="O130">
        <v>-0.26018400000000003</v>
      </c>
      <c r="P130">
        <v>5.7009700000000003E-2</v>
      </c>
      <c r="Q130">
        <v>-4.8231099999999999E-2</v>
      </c>
      <c r="R130">
        <v>-5.81932E-2</v>
      </c>
      <c r="S130">
        <v>-0.236898</v>
      </c>
      <c r="T130">
        <v>-0.281391</v>
      </c>
      <c r="U130">
        <v>-0.30178199999999999</v>
      </c>
      <c r="V130">
        <v>0.26018400000000003</v>
      </c>
      <c r="W130">
        <v>-5.7009700000000003E-2</v>
      </c>
      <c r="X130">
        <v>4.8231099999999999E-2</v>
      </c>
    </row>
    <row r="131" spans="1:24" x14ac:dyDescent="0.25">
      <c r="A131" t="s">
        <v>388</v>
      </c>
      <c r="B131" t="s">
        <v>389</v>
      </c>
      <c r="C131" t="s">
        <v>390</v>
      </c>
      <c r="F131">
        <v>24</v>
      </c>
      <c r="G131">
        <v>0.40576200000000001</v>
      </c>
      <c r="H131">
        <v>0.66991000000000001</v>
      </c>
      <c r="I131">
        <v>-6.3026200000000004E-2</v>
      </c>
      <c r="J131">
        <v>-0.86166299999999996</v>
      </c>
      <c r="K131">
        <v>6.5192200000000006E-2</v>
      </c>
      <c r="L131">
        <v>-0.11440400000000001</v>
      </c>
      <c r="M131">
        <v>-0.18437899999999999</v>
      </c>
      <c r="N131">
        <v>-3.2796899999999997E-2</v>
      </c>
      <c r="O131">
        <v>0.170652</v>
      </c>
      <c r="P131">
        <v>-0.184859</v>
      </c>
      <c r="Q131">
        <v>6.0002300000000001E-2</v>
      </c>
      <c r="R131">
        <v>-6.5192200000000006E-2</v>
      </c>
      <c r="S131">
        <v>0.11440400000000001</v>
      </c>
      <c r="T131">
        <v>0.18437899999999999</v>
      </c>
      <c r="U131">
        <v>3.2796899999999997E-2</v>
      </c>
      <c r="V131">
        <v>-0.170652</v>
      </c>
      <c r="W131">
        <v>0.184859</v>
      </c>
      <c r="X131">
        <v>-6.0002300000000001E-2</v>
      </c>
    </row>
    <row r="132" spans="1:24" x14ac:dyDescent="0.25">
      <c r="A132" t="s">
        <v>393</v>
      </c>
      <c r="B132" t="s">
        <v>394</v>
      </c>
      <c r="C132" t="s">
        <v>395</v>
      </c>
      <c r="F132">
        <v>57</v>
      </c>
      <c r="G132">
        <v>0.88874399999999998</v>
      </c>
      <c r="H132">
        <v>0.95477800000000002</v>
      </c>
      <c r="I132">
        <v>8.9667199999999992E-3</v>
      </c>
      <c r="J132">
        <v>0.142896</v>
      </c>
      <c r="K132">
        <v>-2.2361800000000001E-2</v>
      </c>
      <c r="L132">
        <v>4.6367600000000002E-3</v>
      </c>
      <c r="M132">
        <v>2.88963E-2</v>
      </c>
      <c r="N132">
        <v>-0.120589</v>
      </c>
      <c r="O132">
        <v>0.24027999999999999</v>
      </c>
      <c r="P132">
        <v>-9.5828099999999999E-2</v>
      </c>
      <c r="Q132">
        <v>-3.65067E-3</v>
      </c>
      <c r="R132">
        <v>2.2361800000000001E-2</v>
      </c>
      <c r="S132">
        <v>-4.6367600000000002E-3</v>
      </c>
      <c r="T132">
        <v>-2.88963E-2</v>
      </c>
      <c r="U132">
        <v>0.120589</v>
      </c>
      <c r="V132">
        <v>-0.24027999999999999</v>
      </c>
      <c r="W132">
        <v>9.5828099999999999E-2</v>
      </c>
      <c r="X132">
        <v>3.65067E-3</v>
      </c>
    </row>
    <row r="133" spans="1:24" x14ac:dyDescent="0.25">
      <c r="A133" t="s">
        <v>396</v>
      </c>
      <c r="B133" t="s">
        <v>397</v>
      </c>
      <c r="C133" t="s">
        <v>398</v>
      </c>
      <c r="F133">
        <v>9</v>
      </c>
      <c r="G133">
        <v>0.85420399999999996</v>
      </c>
      <c r="H133">
        <v>0.94181099999999995</v>
      </c>
      <c r="I133">
        <v>-8.8983299999999994E-3</v>
      </c>
      <c r="J133">
        <v>-0.18775800000000001</v>
      </c>
      <c r="K133">
        <v>0.13686799999999999</v>
      </c>
      <c r="L133">
        <v>2.6620899999999999E-2</v>
      </c>
      <c r="M133">
        <v>-6.29797E-2</v>
      </c>
      <c r="N133">
        <v>-1.0047E-2</v>
      </c>
      <c r="O133">
        <v>-8.8825199999999997E-3</v>
      </c>
      <c r="P133">
        <v>-0.14954000000000001</v>
      </c>
      <c r="Q133">
        <v>3.6815599999999997E-2</v>
      </c>
      <c r="R133">
        <v>-0.13686799999999999</v>
      </c>
      <c r="S133">
        <v>-2.6620899999999999E-2</v>
      </c>
      <c r="T133">
        <v>6.29797E-2</v>
      </c>
      <c r="U133">
        <v>1.0047E-2</v>
      </c>
      <c r="V133">
        <v>8.8825199999999997E-3</v>
      </c>
      <c r="W133">
        <v>0.14954000000000001</v>
      </c>
      <c r="X133">
        <v>-3.6815599999999997E-2</v>
      </c>
    </row>
    <row r="134" spans="1:24" x14ac:dyDescent="0.25">
      <c r="A134" t="s">
        <v>399</v>
      </c>
      <c r="B134" t="s">
        <v>400</v>
      </c>
      <c r="C134" t="s">
        <v>401</v>
      </c>
      <c r="F134">
        <v>23</v>
      </c>
      <c r="G134">
        <v>0.37823000000000001</v>
      </c>
      <c r="H134">
        <v>0.65183000000000002</v>
      </c>
      <c r="I134">
        <v>-0.160194</v>
      </c>
      <c r="J134">
        <v>-0.91496299999999997</v>
      </c>
      <c r="K134">
        <v>3.5732300000000002E-2</v>
      </c>
      <c r="L134">
        <v>2.3740799999999999E-2</v>
      </c>
      <c r="M134">
        <v>7.1003899999999995E-2</v>
      </c>
      <c r="N134">
        <v>-2.2020299999999998E-3</v>
      </c>
      <c r="O134">
        <v>-0.157027</v>
      </c>
      <c r="P134">
        <v>-0.77371500000000004</v>
      </c>
      <c r="Q134">
        <v>0.241788</v>
      </c>
      <c r="R134">
        <v>-3.5732300000000002E-2</v>
      </c>
      <c r="S134">
        <v>-2.3740799999999999E-2</v>
      </c>
      <c r="T134">
        <v>-7.1003899999999995E-2</v>
      </c>
      <c r="U134">
        <v>2.2020299999999998E-3</v>
      </c>
      <c r="V134">
        <v>0.157027</v>
      </c>
      <c r="W134">
        <v>0.77371500000000004</v>
      </c>
      <c r="X134">
        <v>-0.241788</v>
      </c>
    </row>
    <row r="135" spans="1:24" x14ac:dyDescent="0.25">
      <c r="A135" t="s">
        <v>402</v>
      </c>
      <c r="B135" t="s">
        <v>403</v>
      </c>
      <c r="C135" t="s">
        <v>404</v>
      </c>
      <c r="F135">
        <v>25</v>
      </c>
      <c r="G135">
        <v>0.32791199999999998</v>
      </c>
      <c r="H135">
        <v>0.62526000000000004</v>
      </c>
      <c r="I135">
        <v>5.9605699999999998E-2</v>
      </c>
      <c r="J135">
        <v>1.0198700000000001</v>
      </c>
      <c r="K135">
        <v>3.64971E-3</v>
      </c>
      <c r="L135">
        <v>2.30818E-2</v>
      </c>
      <c r="M135">
        <v>-4.3315899999999997E-3</v>
      </c>
      <c r="N135">
        <v>0.19905400000000001</v>
      </c>
      <c r="O135">
        <v>6.4518000000000006E-2</v>
      </c>
      <c r="P135">
        <v>8.5031499999999996E-2</v>
      </c>
      <c r="Q135">
        <v>-0.162383</v>
      </c>
      <c r="R135">
        <v>-3.64971E-3</v>
      </c>
      <c r="S135">
        <v>-2.30818E-2</v>
      </c>
      <c r="T135">
        <v>4.3315899999999997E-3</v>
      </c>
      <c r="U135">
        <v>-0.19905400000000001</v>
      </c>
      <c r="V135">
        <v>-6.4518000000000006E-2</v>
      </c>
      <c r="W135">
        <v>-8.5031499999999996E-2</v>
      </c>
      <c r="X135">
        <v>0.162383</v>
      </c>
    </row>
    <row r="136" spans="1:24" x14ac:dyDescent="0.25">
      <c r="A136" t="s">
        <v>405</v>
      </c>
      <c r="B136" t="s">
        <v>406</v>
      </c>
      <c r="C136" t="s">
        <v>407</v>
      </c>
      <c r="F136">
        <v>19</v>
      </c>
      <c r="G136">
        <v>0.15166399999999999</v>
      </c>
      <c r="H136">
        <v>0.46650399999999997</v>
      </c>
      <c r="I136">
        <v>8.1135299999999994E-2</v>
      </c>
      <c r="J136">
        <v>1.5311300000000001</v>
      </c>
      <c r="K136">
        <v>0.1154</v>
      </c>
      <c r="L136">
        <v>7.4092900000000003E-2</v>
      </c>
      <c r="M136">
        <v>9.26704E-2</v>
      </c>
      <c r="N136">
        <v>-5.9022900000000001E-3</v>
      </c>
      <c r="O136" s="1">
        <v>-1.6212500000000001E-5</v>
      </c>
      <c r="P136">
        <v>-0.142813</v>
      </c>
      <c r="Q136">
        <v>0.15054100000000001</v>
      </c>
      <c r="R136">
        <v>-0.1154</v>
      </c>
      <c r="S136">
        <v>-7.4092900000000003E-2</v>
      </c>
      <c r="T136">
        <v>-9.26704E-2</v>
      </c>
      <c r="U136">
        <v>5.9022900000000001E-3</v>
      </c>
      <c r="V136" s="1">
        <v>1.6212500000000001E-5</v>
      </c>
      <c r="W136">
        <v>0.142813</v>
      </c>
      <c r="X136">
        <v>-0.15054100000000001</v>
      </c>
    </row>
    <row r="137" spans="1:24" x14ac:dyDescent="0.25">
      <c r="A137" t="s">
        <v>410</v>
      </c>
      <c r="B137" t="s">
        <v>411</v>
      </c>
      <c r="C137" t="s">
        <v>412</v>
      </c>
      <c r="F137">
        <v>5</v>
      </c>
      <c r="G137">
        <v>0.952376</v>
      </c>
      <c r="H137">
        <v>0.98860499999999996</v>
      </c>
      <c r="I137">
        <v>1.6855500000000001E-3</v>
      </c>
      <c r="J137">
        <v>6.0983500000000003E-2</v>
      </c>
      <c r="K137">
        <v>7.0012099999999994E-2</v>
      </c>
      <c r="L137">
        <v>-7.9343800000000006E-2</v>
      </c>
      <c r="M137">
        <v>7.3976500000000004E-3</v>
      </c>
      <c r="N137">
        <v>8.61549E-3</v>
      </c>
      <c r="O137">
        <v>2.8213499999999999E-2</v>
      </c>
      <c r="P137">
        <v>-5.6362200000000001E-2</v>
      </c>
      <c r="Q137">
        <v>2.7366600000000001E-2</v>
      </c>
      <c r="R137">
        <v>-7.0012099999999994E-2</v>
      </c>
      <c r="S137">
        <v>7.9343800000000006E-2</v>
      </c>
      <c r="T137">
        <v>-7.3976500000000004E-3</v>
      </c>
      <c r="U137">
        <v>-8.61549E-3</v>
      </c>
      <c r="V137">
        <v>-2.8213499999999999E-2</v>
      </c>
      <c r="W137">
        <v>5.6362200000000001E-2</v>
      </c>
      <c r="X137">
        <v>-2.7366600000000001E-2</v>
      </c>
    </row>
    <row r="138" spans="1:24" x14ac:dyDescent="0.25">
      <c r="A138" t="s">
        <v>413</v>
      </c>
      <c r="B138" t="s">
        <v>414</v>
      </c>
      <c r="C138" t="s">
        <v>415</v>
      </c>
      <c r="F138">
        <v>18</v>
      </c>
      <c r="G138">
        <v>0.88111899999999999</v>
      </c>
      <c r="H138">
        <v>0.95161200000000001</v>
      </c>
      <c r="I138">
        <v>8.8743499999999996E-3</v>
      </c>
      <c r="J138">
        <v>0.15276899999999999</v>
      </c>
      <c r="K138">
        <v>2.27079E-2</v>
      </c>
      <c r="L138">
        <v>-1.3602299999999999E-2</v>
      </c>
      <c r="M138">
        <v>-0.105528</v>
      </c>
      <c r="N138">
        <v>-0.150473</v>
      </c>
      <c r="O138">
        <v>1.45054E-2</v>
      </c>
      <c r="P138">
        <v>0.16008900000000001</v>
      </c>
      <c r="Q138">
        <v>0.10335999999999999</v>
      </c>
      <c r="R138">
        <v>-2.27079E-2</v>
      </c>
      <c r="S138">
        <v>1.3602299999999999E-2</v>
      </c>
      <c r="T138">
        <v>0.105528</v>
      </c>
      <c r="U138">
        <v>0.150473</v>
      </c>
      <c r="V138">
        <v>-1.45054E-2</v>
      </c>
      <c r="W138">
        <v>-0.16008900000000001</v>
      </c>
      <c r="X138">
        <v>-0.10335999999999999</v>
      </c>
    </row>
    <row r="139" spans="1:24" x14ac:dyDescent="0.25">
      <c r="A139" t="s">
        <v>416</v>
      </c>
      <c r="B139" t="s">
        <v>417</v>
      </c>
      <c r="C139" t="s">
        <v>418</v>
      </c>
      <c r="F139">
        <v>21</v>
      </c>
      <c r="G139">
        <v>0.51944900000000005</v>
      </c>
      <c r="H139">
        <v>0.73164600000000002</v>
      </c>
      <c r="I139">
        <v>-0.233649</v>
      </c>
      <c r="J139">
        <v>-0.66366899999999995</v>
      </c>
      <c r="K139">
        <v>-0.92835999999999996</v>
      </c>
      <c r="L139">
        <v>-7.3147799999999999E-2</v>
      </c>
      <c r="M139">
        <v>-1.89619E-2</v>
      </c>
      <c r="N139">
        <v>0.50183</v>
      </c>
      <c r="O139">
        <v>-0.44080399999999997</v>
      </c>
      <c r="P139">
        <v>-0.75820699999999996</v>
      </c>
      <c r="Q139">
        <v>0.89987799999999996</v>
      </c>
      <c r="R139">
        <v>0.92835999999999996</v>
      </c>
      <c r="S139">
        <v>7.3147799999999999E-2</v>
      </c>
      <c r="T139">
        <v>1.89619E-2</v>
      </c>
      <c r="U139">
        <v>-0.50183</v>
      </c>
      <c r="V139">
        <v>0.44080399999999997</v>
      </c>
      <c r="W139">
        <v>0.75820699999999996</v>
      </c>
      <c r="X139">
        <v>-0.89987799999999996</v>
      </c>
    </row>
    <row r="140" spans="1:24" x14ac:dyDescent="0.25">
      <c r="A140" t="s">
        <v>419</v>
      </c>
      <c r="B140" t="s">
        <v>420</v>
      </c>
      <c r="C140" t="s">
        <v>421</v>
      </c>
      <c r="F140">
        <v>47</v>
      </c>
      <c r="G140">
        <v>8.8429900000000006E-2</v>
      </c>
      <c r="H140">
        <v>0.36582700000000001</v>
      </c>
      <c r="I140">
        <v>0.38747999999999999</v>
      </c>
      <c r="J140">
        <v>1.8542700000000001</v>
      </c>
      <c r="K140">
        <v>-9.3863500000000002E-2</v>
      </c>
      <c r="L140">
        <v>0.25535799999999997</v>
      </c>
      <c r="M140">
        <v>0.20233300000000001</v>
      </c>
      <c r="N140">
        <v>0.39530599999999999</v>
      </c>
      <c r="O140">
        <v>0.919242</v>
      </c>
      <c r="P140">
        <v>-0.237315</v>
      </c>
      <c r="Q140">
        <v>-8.4881799999999993E-2</v>
      </c>
      <c r="R140">
        <v>9.3863500000000002E-2</v>
      </c>
      <c r="S140">
        <v>-0.25535799999999997</v>
      </c>
      <c r="T140">
        <v>-0.20233300000000001</v>
      </c>
      <c r="U140">
        <v>-0.39530599999999999</v>
      </c>
      <c r="V140">
        <v>-0.919242</v>
      </c>
      <c r="W140">
        <v>0.237315</v>
      </c>
      <c r="X140">
        <v>8.4881799999999993E-2</v>
      </c>
    </row>
    <row r="141" spans="1:24" x14ac:dyDescent="0.25">
      <c r="A141" t="s">
        <v>422</v>
      </c>
      <c r="B141" t="s">
        <v>423</v>
      </c>
      <c r="C141" t="s">
        <v>424</v>
      </c>
      <c r="F141">
        <v>27</v>
      </c>
      <c r="G141">
        <v>0.97318700000000002</v>
      </c>
      <c r="H141">
        <v>0.99143899999999996</v>
      </c>
      <c r="I141">
        <v>9.4560900000000003E-3</v>
      </c>
      <c r="J141">
        <v>3.4319000000000002E-2</v>
      </c>
      <c r="K141">
        <v>-0.40480699999999997</v>
      </c>
      <c r="L141">
        <v>0.23121900000000001</v>
      </c>
      <c r="M141">
        <v>0.16483500000000001</v>
      </c>
      <c r="N141">
        <v>0.38894800000000002</v>
      </c>
      <c r="O141">
        <v>0.14299400000000001</v>
      </c>
      <c r="P141">
        <v>-0.97242099999999998</v>
      </c>
      <c r="Q141">
        <v>0.48232700000000001</v>
      </c>
      <c r="R141">
        <v>0.40480699999999997</v>
      </c>
      <c r="S141">
        <v>-0.23121900000000001</v>
      </c>
      <c r="T141">
        <v>-0.16483500000000001</v>
      </c>
      <c r="U141">
        <v>-0.38894800000000002</v>
      </c>
      <c r="V141">
        <v>-0.14299400000000001</v>
      </c>
      <c r="W141">
        <v>0.97242099999999998</v>
      </c>
      <c r="X141">
        <v>-0.48232700000000001</v>
      </c>
    </row>
    <row r="142" spans="1:24" x14ac:dyDescent="0.25">
      <c r="A142" t="s">
        <v>425</v>
      </c>
      <c r="B142" t="s">
        <v>426</v>
      </c>
      <c r="C142" t="s">
        <v>427</v>
      </c>
      <c r="F142">
        <v>23</v>
      </c>
      <c r="G142">
        <v>0.58539600000000003</v>
      </c>
      <c r="H142">
        <v>0.78470799999999996</v>
      </c>
      <c r="I142">
        <v>1.9421399999999998E-2</v>
      </c>
      <c r="J142">
        <v>0.56058399999999997</v>
      </c>
      <c r="K142">
        <v>0.117433</v>
      </c>
      <c r="L142">
        <v>2.1426199999999999E-2</v>
      </c>
      <c r="M142">
        <v>-5.3683300000000003E-2</v>
      </c>
      <c r="N142">
        <v>-2.89354E-2</v>
      </c>
      <c r="O142">
        <v>1.27411E-2</v>
      </c>
      <c r="P142">
        <v>-6.2689800000000004E-2</v>
      </c>
      <c r="Q142">
        <v>6.1683700000000001E-2</v>
      </c>
      <c r="R142">
        <v>-0.117433</v>
      </c>
      <c r="S142">
        <v>-2.1426199999999999E-2</v>
      </c>
      <c r="T142">
        <v>5.3683300000000003E-2</v>
      </c>
      <c r="U142">
        <v>2.89354E-2</v>
      </c>
      <c r="V142">
        <v>-1.27411E-2</v>
      </c>
      <c r="W142">
        <v>6.2689800000000004E-2</v>
      </c>
      <c r="X142">
        <v>-6.1683700000000001E-2</v>
      </c>
    </row>
    <row r="143" spans="1:24" x14ac:dyDescent="0.25">
      <c r="A143" t="s">
        <v>428</v>
      </c>
      <c r="B143" t="s">
        <v>429</v>
      </c>
      <c r="C143" t="s">
        <v>430</v>
      </c>
      <c r="F143">
        <v>27</v>
      </c>
      <c r="G143">
        <v>8.0145700000000004E-3</v>
      </c>
      <c r="H143">
        <v>0.14574400000000001</v>
      </c>
      <c r="I143">
        <v>0.285325</v>
      </c>
      <c r="J143">
        <v>3.1736900000000001</v>
      </c>
      <c r="K143">
        <v>0.27763100000000002</v>
      </c>
      <c r="L143">
        <v>0.310637</v>
      </c>
      <c r="M143">
        <v>0.33817599999999998</v>
      </c>
      <c r="N143">
        <v>4.4316300000000003E-2</v>
      </c>
      <c r="O143">
        <v>-9.3872999999999998E-2</v>
      </c>
      <c r="P143">
        <v>0.116006</v>
      </c>
      <c r="Q143">
        <v>5.74589E-3</v>
      </c>
      <c r="R143">
        <v>-0.27763100000000002</v>
      </c>
      <c r="S143">
        <v>-0.310637</v>
      </c>
      <c r="T143">
        <v>-0.33817599999999998</v>
      </c>
      <c r="U143">
        <v>-4.4316300000000003E-2</v>
      </c>
      <c r="V143">
        <v>9.3872999999999998E-2</v>
      </c>
      <c r="W143">
        <v>-0.116006</v>
      </c>
      <c r="X143">
        <v>-5.74589E-3</v>
      </c>
    </row>
    <row r="144" spans="1:24" x14ac:dyDescent="0.25">
      <c r="A144" t="s">
        <v>431</v>
      </c>
      <c r="B144" t="s">
        <v>432</v>
      </c>
      <c r="C144" t="s">
        <v>433</v>
      </c>
      <c r="F144">
        <v>17</v>
      </c>
      <c r="G144">
        <v>0.90727599999999997</v>
      </c>
      <c r="H144">
        <v>0.96535000000000004</v>
      </c>
      <c r="I144">
        <v>-4.6135999999999998E-3</v>
      </c>
      <c r="J144">
        <v>-0.11896</v>
      </c>
      <c r="K144">
        <v>6.4756400000000006E-2</v>
      </c>
      <c r="L144">
        <v>-9.5853799999999992E-3</v>
      </c>
      <c r="M144">
        <v>-8.6003300000000005E-2</v>
      </c>
      <c r="N144">
        <v>-7.2948499999999999E-2</v>
      </c>
      <c r="O144">
        <v>0.106338</v>
      </c>
      <c r="P144">
        <v>-4.8961600000000001E-2</v>
      </c>
      <c r="Q144">
        <v>3.0257200000000001E-2</v>
      </c>
      <c r="R144">
        <v>-6.4756400000000006E-2</v>
      </c>
      <c r="S144">
        <v>9.5853799999999992E-3</v>
      </c>
      <c r="T144">
        <v>8.6003300000000005E-2</v>
      </c>
      <c r="U144">
        <v>7.2948499999999999E-2</v>
      </c>
      <c r="V144">
        <v>-0.106338</v>
      </c>
      <c r="W144">
        <v>4.8961600000000001E-2</v>
      </c>
      <c r="X144">
        <v>-3.0257200000000001E-2</v>
      </c>
    </row>
    <row r="145" spans="1:24" x14ac:dyDescent="0.25">
      <c r="A145" t="s">
        <v>434</v>
      </c>
      <c r="B145" t="s">
        <v>435</v>
      </c>
      <c r="C145" t="s">
        <v>436</v>
      </c>
      <c r="F145">
        <v>19</v>
      </c>
      <c r="G145">
        <v>0.40197100000000002</v>
      </c>
      <c r="H145">
        <v>0.668547</v>
      </c>
      <c r="I145">
        <v>0.18145</v>
      </c>
      <c r="J145">
        <v>0.86885299999999999</v>
      </c>
      <c r="K145">
        <v>-0.34631400000000001</v>
      </c>
      <c r="L145">
        <v>0.36665199999999998</v>
      </c>
      <c r="M145">
        <v>0.45356299999999999</v>
      </c>
      <c r="N145">
        <v>0.196603</v>
      </c>
      <c r="O145">
        <v>0.122333</v>
      </c>
      <c r="P145">
        <v>-0.55182500000000001</v>
      </c>
      <c r="Q145">
        <v>0.39406400000000003</v>
      </c>
      <c r="R145">
        <v>0.34631400000000001</v>
      </c>
      <c r="S145">
        <v>-0.36665199999999998</v>
      </c>
      <c r="T145">
        <v>-0.45356299999999999</v>
      </c>
      <c r="U145">
        <v>-0.196603</v>
      </c>
      <c r="V145">
        <v>-0.122333</v>
      </c>
      <c r="W145">
        <v>0.55182500000000001</v>
      </c>
      <c r="X145">
        <v>-0.39406400000000003</v>
      </c>
    </row>
    <row r="146" spans="1:24" x14ac:dyDescent="0.25">
      <c r="A146" t="s">
        <v>439</v>
      </c>
      <c r="B146" t="s">
        <v>440</v>
      </c>
      <c r="C146" t="s">
        <v>441</v>
      </c>
      <c r="F146">
        <v>16</v>
      </c>
      <c r="G146">
        <v>0.65793100000000004</v>
      </c>
      <c r="H146">
        <v>0.82004100000000002</v>
      </c>
      <c r="I146">
        <v>4.5225099999999997E-2</v>
      </c>
      <c r="J146">
        <v>0.45399899999999999</v>
      </c>
      <c r="K146">
        <v>0.15317800000000001</v>
      </c>
      <c r="L146">
        <v>-5.2251800000000001E-2</v>
      </c>
      <c r="M146">
        <v>-6.4985299999999996E-2</v>
      </c>
      <c r="N146">
        <v>0.23319300000000001</v>
      </c>
      <c r="O146">
        <v>0.18398200000000001</v>
      </c>
      <c r="P146">
        <v>-0.30530400000000002</v>
      </c>
      <c r="Q146">
        <v>1.04752E-2</v>
      </c>
      <c r="R146">
        <v>-0.15317800000000001</v>
      </c>
      <c r="S146">
        <v>5.2251800000000001E-2</v>
      </c>
      <c r="T146">
        <v>6.4985299999999996E-2</v>
      </c>
      <c r="U146">
        <v>-0.23319300000000001</v>
      </c>
      <c r="V146">
        <v>-0.18398200000000001</v>
      </c>
      <c r="W146">
        <v>0.30530400000000002</v>
      </c>
      <c r="X146">
        <v>-1.04752E-2</v>
      </c>
    </row>
    <row r="147" spans="1:24" x14ac:dyDescent="0.25">
      <c r="A147" t="s">
        <v>442</v>
      </c>
      <c r="B147" t="s">
        <v>443</v>
      </c>
      <c r="C147" t="s">
        <v>444</v>
      </c>
      <c r="F147">
        <v>17</v>
      </c>
      <c r="G147">
        <v>0.975935</v>
      </c>
      <c r="H147">
        <v>0.98892000000000002</v>
      </c>
      <c r="I147">
        <v>-1.6749200000000001E-3</v>
      </c>
      <c r="J147">
        <v>-3.08002E-2</v>
      </c>
      <c r="K147">
        <v>0.14019999999999999</v>
      </c>
      <c r="L147">
        <v>-7.60908E-2</v>
      </c>
      <c r="M147">
        <v>-7.4296000000000001E-2</v>
      </c>
      <c r="N147">
        <v>-7.3690400000000003E-3</v>
      </c>
      <c r="O147">
        <v>7.0251499999999995E-2</v>
      </c>
      <c r="P147">
        <v>-0.13981499999999999</v>
      </c>
      <c r="Q147">
        <v>8.1257800000000005E-2</v>
      </c>
      <c r="R147">
        <v>-0.14019999999999999</v>
      </c>
      <c r="S147">
        <v>7.60908E-2</v>
      </c>
      <c r="T147">
        <v>7.4296000000000001E-2</v>
      </c>
      <c r="U147">
        <v>7.3690400000000003E-3</v>
      </c>
      <c r="V147">
        <v>-7.0251499999999995E-2</v>
      </c>
      <c r="W147">
        <v>0.13981499999999999</v>
      </c>
      <c r="X147">
        <v>-8.1257800000000005E-2</v>
      </c>
    </row>
    <row r="148" spans="1:24" x14ac:dyDescent="0.25">
      <c r="A148" t="s">
        <v>445</v>
      </c>
      <c r="B148" t="s">
        <v>446</v>
      </c>
      <c r="C148" t="s">
        <v>447</v>
      </c>
      <c r="F148">
        <v>5</v>
      </c>
      <c r="G148">
        <v>3.9006700000000002E-3</v>
      </c>
      <c r="H148">
        <v>0.1356</v>
      </c>
      <c r="I148">
        <v>-0.118563</v>
      </c>
      <c r="J148">
        <v>-3.5632199999999998</v>
      </c>
      <c r="K148">
        <v>2.6757199999999998E-2</v>
      </c>
      <c r="L148">
        <v>-6.4677200000000004E-2</v>
      </c>
      <c r="M148">
        <v>-8.82082E-2</v>
      </c>
      <c r="N148">
        <v>1.9169800000000001E-2</v>
      </c>
      <c r="O148">
        <v>-0.10843</v>
      </c>
      <c r="P148">
        <v>-6.0233099999999998E-2</v>
      </c>
      <c r="Q148">
        <v>-0.13935</v>
      </c>
      <c r="R148">
        <v>-2.6757199999999998E-2</v>
      </c>
      <c r="S148">
        <v>6.4677200000000004E-2</v>
      </c>
      <c r="T148">
        <v>8.82082E-2</v>
      </c>
      <c r="U148">
        <v>-1.9169800000000001E-2</v>
      </c>
      <c r="V148">
        <v>0.10843</v>
      </c>
      <c r="W148">
        <v>6.0233099999999998E-2</v>
      </c>
      <c r="X148">
        <v>0.13935</v>
      </c>
    </row>
    <row r="149" spans="1:24" x14ac:dyDescent="0.25">
      <c r="A149" t="s">
        <v>450</v>
      </c>
      <c r="B149" t="s">
        <v>451</v>
      </c>
      <c r="C149" t="s">
        <v>452</v>
      </c>
      <c r="F149">
        <v>20</v>
      </c>
      <c r="G149">
        <v>0.64267300000000005</v>
      </c>
      <c r="H149">
        <v>0.81200000000000006</v>
      </c>
      <c r="I149">
        <v>-0.13153500000000001</v>
      </c>
      <c r="J149">
        <v>-0.47592699999999999</v>
      </c>
      <c r="K149">
        <v>-0.78920999999999997</v>
      </c>
      <c r="L149">
        <v>-0.15393200000000001</v>
      </c>
      <c r="M149">
        <v>-3.1089799999999999E-3</v>
      </c>
      <c r="N149">
        <v>0.63708399999999998</v>
      </c>
      <c r="O149">
        <v>-0.22087699999999999</v>
      </c>
      <c r="P149">
        <v>-0.48028300000000002</v>
      </c>
      <c r="Q149">
        <v>0.54995300000000003</v>
      </c>
      <c r="R149">
        <v>0.78920999999999997</v>
      </c>
      <c r="S149">
        <v>0.15393200000000001</v>
      </c>
      <c r="T149">
        <v>3.1089799999999999E-3</v>
      </c>
      <c r="U149">
        <v>-0.63708399999999998</v>
      </c>
      <c r="V149">
        <v>0.22087699999999999</v>
      </c>
      <c r="W149">
        <v>0.48028300000000002</v>
      </c>
      <c r="X149">
        <v>-0.54995300000000003</v>
      </c>
    </row>
    <row r="150" spans="1:24" x14ac:dyDescent="0.25">
      <c r="A150" t="s">
        <v>453</v>
      </c>
      <c r="B150" t="s">
        <v>454</v>
      </c>
      <c r="C150" t="s">
        <v>455</v>
      </c>
      <c r="F150">
        <v>15</v>
      </c>
      <c r="G150">
        <v>0.98752700000000004</v>
      </c>
      <c r="H150">
        <v>0.99630700000000005</v>
      </c>
      <c r="I150">
        <v>-1.46839E-3</v>
      </c>
      <c r="J150">
        <v>-1.5962199999999999E-2</v>
      </c>
      <c r="K150">
        <v>1.2094499999999999E-2</v>
      </c>
      <c r="L150">
        <v>-0.25388899999999998</v>
      </c>
      <c r="M150">
        <v>-0.14077600000000001</v>
      </c>
      <c r="N150">
        <v>0.237259</v>
      </c>
      <c r="O150">
        <v>9.5951099999999998E-2</v>
      </c>
      <c r="P150">
        <v>0.137901</v>
      </c>
      <c r="Q150">
        <v>-9.3680399999999997E-2</v>
      </c>
      <c r="R150">
        <v>-1.2094499999999999E-2</v>
      </c>
      <c r="S150">
        <v>0.25388899999999998</v>
      </c>
      <c r="T150">
        <v>0.14077600000000001</v>
      </c>
      <c r="U150">
        <v>-0.237259</v>
      </c>
      <c r="V150">
        <v>-9.5951099999999998E-2</v>
      </c>
      <c r="W150">
        <v>-0.137901</v>
      </c>
      <c r="X150">
        <v>9.3680399999999997E-2</v>
      </c>
    </row>
    <row r="151" spans="1:24" x14ac:dyDescent="0.25">
      <c r="A151" t="s">
        <v>456</v>
      </c>
      <c r="B151" t="s">
        <v>457</v>
      </c>
      <c r="C151" t="s">
        <v>458</v>
      </c>
      <c r="F151">
        <v>8</v>
      </c>
      <c r="G151">
        <v>7.0316000000000004E-2</v>
      </c>
      <c r="H151">
        <v>0.33355699999999999</v>
      </c>
      <c r="I151">
        <v>-1.4323900000000001</v>
      </c>
      <c r="J151">
        <v>-1.9863599999999999</v>
      </c>
      <c r="K151">
        <v>-2.4404699999999999</v>
      </c>
      <c r="L151">
        <v>-0.31062000000000001</v>
      </c>
      <c r="M151">
        <v>4.9415599999999997E-2</v>
      </c>
      <c r="N151">
        <v>0.49301299999999998</v>
      </c>
      <c r="O151">
        <v>-2.1604800000000002</v>
      </c>
      <c r="P151">
        <v>-1.6138999999999999</v>
      </c>
      <c r="Q151">
        <v>0.96968900000000002</v>
      </c>
      <c r="R151">
        <v>2.4404699999999999</v>
      </c>
      <c r="S151">
        <v>0.31062000000000001</v>
      </c>
      <c r="T151">
        <v>-4.9415599999999997E-2</v>
      </c>
      <c r="U151">
        <v>-0.49301299999999998</v>
      </c>
      <c r="V151">
        <v>2.1604800000000002</v>
      </c>
      <c r="W151">
        <v>1.6138999999999999</v>
      </c>
      <c r="X151">
        <v>-0.96968900000000002</v>
      </c>
    </row>
    <row r="152" spans="1:24" x14ac:dyDescent="0.25">
      <c r="A152" t="s">
        <v>459</v>
      </c>
      <c r="B152" t="s">
        <v>460</v>
      </c>
      <c r="C152" t="s">
        <v>461</v>
      </c>
      <c r="F152">
        <v>19</v>
      </c>
      <c r="G152">
        <v>0.33679700000000001</v>
      </c>
      <c r="H152">
        <v>0.63103600000000004</v>
      </c>
      <c r="I152">
        <v>0.225468</v>
      </c>
      <c r="J152">
        <v>1.00054</v>
      </c>
      <c r="K152">
        <v>-0.153582</v>
      </c>
      <c r="L152">
        <v>0.30774699999999999</v>
      </c>
      <c r="M152">
        <v>0.220194</v>
      </c>
      <c r="N152">
        <v>0.52394799999999997</v>
      </c>
      <c r="O152">
        <v>8.8115700000000005E-2</v>
      </c>
      <c r="P152">
        <v>-0.68466000000000005</v>
      </c>
      <c r="Q152">
        <v>0.487377</v>
      </c>
      <c r="R152">
        <v>0.153582</v>
      </c>
      <c r="S152">
        <v>-0.30774699999999999</v>
      </c>
      <c r="T152">
        <v>-0.220194</v>
      </c>
      <c r="U152">
        <v>-0.52394799999999997</v>
      </c>
      <c r="V152">
        <v>-8.8115700000000005E-2</v>
      </c>
      <c r="W152">
        <v>0.68466000000000005</v>
      </c>
      <c r="X152">
        <v>-0.487377</v>
      </c>
    </row>
    <row r="153" spans="1:24" x14ac:dyDescent="0.25">
      <c r="A153" t="s">
        <v>462</v>
      </c>
      <c r="B153" t="s">
        <v>463</v>
      </c>
      <c r="C153" t="s">
        <v>464</v>
      </c>
      <c r="F153">
        <v>11</v>
      </c>
      <c r="G153">
        <v>0.14524500000000001</v>
      </c>
      <c r="H153">
        <v>0.461229</v>
      </c>
      <c r="I153">
        <v>5.1908500000000003E-2</v>
      </c>
      <c r="J153">
        <v>1.55782</v>
      </c>
      <c r="K153">
        <v>-5.4283100000000004E-3</v>
      </c>
      <c r="L153">
        <v>2.66056E-2</v>
      </c>
      <c r="M153">
        <v>5.1166499999999997E-2</v>
      </c>
      <c r="N153">
        <v>0.14970800000000001</v>
      </c>
      <c r="O153">
        <v>-7.6589600000000002E-3</v>
      </c>
      <c r="P153">
        <v>1.2541800000000001E-2</v>
      </c>
      <c r="Q153">
        <v>-4.5254700000000002E-2</v>
      </c>
      <c r="R153">
        <v>5.4283100000000004E-3</v>
      </c>
      <c r="S153">
        <v>-2.66056E-2</v>
      </c>
      <c r="T153">
        <v>-5.1166499999999997E-2</v>
      </c>
      <c r="U153">
        <v>-0.14970800000000001</v>
      </c>
      <c r="V153">
        <v>7.6589600000000002E-3</v>
      </c>
      <c r="W153">
        <v>-1.2541800000000001E-2</v>
      </c>
      <c r="X153">
        <v>4.5254700000000002E-2</v>
      </c>
    </row>
    <row r="154" spans="1:24" x14ac:dyDescent="0.25">
      <c r="A154" t="s">
        <v>465</v>
      </c>
      <c r="B154" t="s">
        <v>466</v>
      </c>
      <c r="C154" t="s">
        <v>467</v>
      </c>
      <c r="F154">
        <v>12</v>
      </c>
      <c r="G154">
        <v>7.5824000000000003E-2</v>
      </c>
      <c r="H154">
        <v>0.34583199999999997</v>
      </c>
      <c r="I154">
        <v>-1.4923500000000001</v>
      </c>
      <c r="J154">
        <v>-1.9431700000000001</v>
      </c>
      <c r="K154">
        <v>-2.57199</v>
      </c>
      <c r="L154">
        <v>-0.48668899999999998</v>
      </c>
      <c r="M154">
        <v>0.22567899999999999</v>
      </c>
      <c r="N154">
        <v>0.37425399999999998</v>
      </c>
      <c r="O154">
        <v>-2.20566</v>
      </c>
      <c r="P154">
        <v>-1.73193</v>
      </c>
      <c r="Q154">
        <v>1.1731</v>
      </c>
      <c r="R154">
        <v>2.57199</v>
      </c>
      <c r="S154">
        <v>0.48668899999999998</v>
      </c>
      <c r="T154">
        <v>-0.22567899999999999</v>
      </c>
      <c r="U154">
        <v>-0.37425399999999998</v>
      </c>
      <c r="V154">
        <v>2.20566</v>
      </c>
      <c r="W154">
        <v>1.73193</v>
      </c>
      <c r="X154">
        <v>-1.1731</v>
      </c>
    </row>
    <row r="155" spans="1:24" x14ac:dyDescent="0.25">
      <c r="A155" t="s">
        <v>468</v>
      </c>
      <c r="B155" t="s">
        <v>469</v>
      </c>
      <c r="C155" t="s">
        <v>470</v>
      </c>
      <c r="F155">
        <v>36</v>
      </c>
      <c r="G155">
        <v>0.54138200000000003</v>
      </c>
      <c r="H155">
        <v>0.74565400000000004</v>
      </c>
      <c r="I155">
        <v>0.261793</v>
      </c>
      <c r="J155">
        <v>0.62861500000000003</v>
      </c>
      <c r="K155">
        <v>-0.57571099999999997</v>
      </c>
      <c r="L155">
        <v>0.54313900000000004</v>
      </c>
      <c r="M155">
        <v>0.202213</v>
      </c>
      <c r="N155">
        <v>0.71469800000000006</v>
      </c>
      <c r="O155">
        <v>0.130021</v>
      </c>
      <c r="P155">
        <v>-1.18092</v>
      </c>
      <c r="Q155">
        <v>1.08284</v>
      </c>
      <c r="R155">
        <v>0.57571099999999997</v>
      </c>
      <c r="S155">
        <v>-0.54313900000000004</v>
      </c>
      <c r="T155">
        <v>-0.202213</v>
      </c>
      <c r="U155">
        <v>-0.71469800000000006</v>
      </c>
      <c r="V155">
        <v>-0.130021</v>
      </c>
      <c r="W155">
        <v>1.18092</v>
      </c>
      <c r="X155">
        <v>-1.08284</v>
      </c>
    </row>
    <row r="156" spans="1:24" x14ac:dyDescent="0.25">
      <c r="A156" t="s">
        <v>471</v>
      </c>
      <c r="B156" t="s">
        <v>472</v>
      </c>
      <c r="C156" t="s">
        <v>473</v>
      </c>
      <c r="F156">
        <v>6</v>
      </c>
      <c r="G156">
        <v>9.4346200000000005E-2</v>
      </c>
      <c r="H156">
        <v>0.37657800000000002</v>
      </c>
      <c r="I156">
        <v>-0.155223</v>
      </c>
      <c r="J156">
        <v>-1.81646</v>
      </c>
      <c r="K156">
        <v>-2.9526699999999999E-2</v>
      </c>
      <c r="L156">
        <v>-0.121128</v>
      </c>
      <c r="M156">
        <v>-5.3221699999999997E-2</v>
      </c>
      <c r="N156">
        <v>0.113826</v>
      </c>
      <c r="O156">
        <v>-3.0210500000000001E-2</v>
      </c>
      <c r="P156">
        <v>-0.40359800000000001</v>
      </c>
      <c r="Q156">
        <v>-1.9422499999999999E-2</v>
      </c>
      <c r="R156">
        <v>2.9526699999999999E-2</v>
      </c>
      <c r="S156">
        <v>0.121128</v>
      </c>
      <c r="T156">
        <v>5.3221699999999997E-2</v>
      </c>
      <c r="U156">
        <v>-0.113826</v>
      </c>
      <c r="V156">
        <v>3.0210500000000001E-2</v>
      </c>
      <c r="W156">
        <v>0.40359800000000001</v>
      </c>
      <c r="X156">
        <v>1.9422499999999999E-2</v>
      </c>
    </row>
    <row r="157" spans="1:24" x14ac:dyDescent="0.25">
      <c r="A157" t="s">
        <v>474</v>
      </c>
      <c r="B157" t="s">
        <v>475</v>
      </c>
      <c r="C157" t="s">
        <v>476</v>
      </c>
      <c r="F157">
        <v>38</v>
      </c>
      <c r="G157">
        <v>3.3340399999999999E-2</v>
      </c>
      <c r="H157">
        <v>0.27219500000000002</v>
      </c>
      <c r="I157">
        <v>0.71768699999999996</v>
      </c>
      <c r="J157">
        <v>2.4029199999999999</v>
      </c>
      <c r="K157">
        <v>-0.185082</v>
      </c>
      <c r="L157">
        <v>0.49884200000000001</v>
      </c>
      <c r="M157">
        <v>0.42927100000000001</v>
      </c>
      <c r="N157">
        <v>1.16611</v>
      </c>
      <c r="O157">
        <v>0.78519899999999998</v>
      </c>
      <c r="P157">
        <v>-0.48765199999999997</v>
      </c>
      <c r="Q157">
        <v>0.30521300000000001</v>
      </c>
      <c r="R157">
        <v>0.185082</v>
      </c>
      <c r="S157">
        <v>-0.49884200000000001</v>
      </c>
      <c r="T157">
        <v>-0.42927100000000001</v>
      </c>
      <c r="U157">
        <v>-1.16611</v>
      </c>
      <c r="V157">
        <v>-0.78519899999999998</v>
      </c>
      <c r="W157">
        <v>0.48765199999999997</v>
      </c>
      <c r="X157">
        <v>-0.30521300000000001</v>
      </c>
    </row>
    <row r="158" spans="1:24" x14ac:dyDescent="0.25">
      <c r="A158" t="s">
        <v>477</v>
      </c>
      <c r="B158" t="s">
        <v>478</v>
      </c>
      <c r="C158" t="s">
        <v>479</v>
      </c>
      <c r="F158">
        <v>23</v>
      </c>
      <c r="G158">
        <v>0.635903</v>
      </c>
      <c r="H158">
        <v>0.81323800000000002</v>
      </c>
      <c r="I158">
        <v>4.2489699999999998E-2</v>
      </c>
      <c r="J158">
        <v>0.485736</v>
      </c>
      <c r="K158">
        <v>0.11217100000000001</v>
      </c>
      <c r="L158">
        <v>-0.16797400000000001</v>
      </c>
      <c r="M158">
        <v>2.7893100000000001E-2</v>
      </c>
      <c r="N158">
        <v>0.29459999999999997</v>
      </c>
      <c r="O158">
        <v>8.0658900000000006E-2</v>
      </c>
      <c r="P158">
        <v>-0.167323</v>
      </c>
      <c r="Q158">
        <v>-3.1312E-2</v>
      </c>
      <c r="R158">
        <v>-0.11217100000000001</v>
      </c>
      <c r="S158">
        <v>0.16797400000000001</v>
      </c>
      <c r="T158">
        <v>-2.7893100000000001E-2</v>
      </c>
      <c r="U158">
        <v>-0.29459999999999997</v>
      </c>
      <c r="V158">
        <v>-8.0658900000000006E-2</v>
      </c>
      <c r="W158">
        <v>0.167323</v>
      </c>
      <c r="X158">
        <v>3.1312E-2</v>
      </c>
    </row>
    <row r="159" spans="1:24" x14ac:dyDescent="0.25">
      <c r="A159" t="s">
        <v>480</v>
      </c>
      <c r="B159" t="s">
        <v>481</v>
      </c>
      <c r="C159" t="s">
        <v>482</v>
      </c>
      <c r="F159">
        <v>24</v>
      </c>
      <c r="G159">
        <v>0.453212</v>
      </c>
      <c r="H159">
        <v>0.70284500000000005</v>
      </c>
      <c r="I159">
        <v>8.9672399999999999E-2</v>
      </c>
      <c r="J159">
        <v>0.775227</v>
      </c>
      <c r="K159">
        <v>-0.1037</v>
      </c>
      <c r="L159">
        <v>0.183922</v>
      </c>
      <c r="M159">
        <v>0.24818299999999999</v>
      </c>
      <c r="N159">
        <v>8.0865900000000004E-2</v>
      </c>
      <c r="O159">
        <v>-4.1403799999999998E-2</v>
      </c>
      <c r="P159">
        <v>-0.32631100000000002</v>
      </c>
      <c r="Q159">
        <v>0.27229700000000001</v>
      </c>
      <c r="R159">
        <v>0.1037</v>
      </c>
      <c r="S159">
        <v>-0.183922</v>
      </c>
      <c r="T159">
        <v>-0.24818299999999999</v>
      </c>
      <c r="U159">
        <v>-8.0865900000000004E-2</v>
      </c>
      <c r="V159">
        <v>4.1403799999999998E-2</v>
      </c>
      <c r="W159">
        <v>0.32631100000000002</v>
      </c>
      <c r="X159">
        <v>-0.27229700000000001</v>
      </c>
    </row>
    <row r="160" spans="1:24" x14ac:dyDescent="0.25">
      <c r="A160" t="s">
        <v>483</v>
      </c>
      <c r="B160" t="s">
        <v>484</v>
      </c>
      <c r="C160" t="s">
        <v>485</v>
      </c>
      <c r="F160">
        <v>9</v>
      </c>
      <c r="G160">
        <v>0.24096000000000001</v>
      </c>
      <c r="H160">
        <v>0.54199399999999998</v>
      </c>
      <c r="I160">
        <v>-7.6943300000000006E-2</v>
      </c>
      <c r="J160">
        <v>-1.2336199999999999</v>
      </c>
      <c r="K160">
        <v>6.3035999999999995E-2</v>
      </c>
      <c r="L160">
        <v>-4.1627900000000004E-3</v>
      </c>
      <c r="M160">
        <v>-9.14354E-2</v>
      </c>
      <c r="N160">
        <v>-0.20466899999999999</v>
      </c>
      <c r="O160">
        <v>-7.3426199999999997E-2</v>
      </c>
      <c r="P160">
        <v>-0.10495699999999999</v>
      </c>
      <c r="Q160">
        <v>0.146313</v>
      </c>
      <c r="R160">
        <v>-6.3035999999999995E-2</v>
      </c>
      <c r="S160">
        <v>4.1627900000000004E-3</v>
      </c>
      <c r="T160">
        <v>9.14354E-2</v>
      </c>
      <c r="U160">
        <v>0.20466899999999999</v>
      </c>
      <c r="V160">
        <v>7.3426199999999997E-2</v>
      </c>
      <c r="W160">
        <v>0.10495699999999999</v>
      </c>
      <c r="X160">
        <v>-0.146313</v>
      </c>
    </row>
    <row r="161" spans="1:24" x14ac:dyDescent="0.25">
      <c r="A161" t="s">
        <v>486</v>
      </c>
      <c r="B161" t="s">
        <v>487</v>
      </c>
      <c r="C161" t="s">
        <v>488</v>
      </c>
      <c r="F161">
        <v>13</v>
      </c>
      <c r="G161">
        <v>0.258662</v>
      </c>
      <c r="H161">
        <v>0.546709</v>
      </c>
      <c r="I161">
        <v>-0.25074400000000002</v>
      </c>
      <c r="J161">
        <v>-1.18577</v>
      </c>
      <c r="K161">
        <v>6.0497299999999997E-2</v>
      </c>
      <c r="L161">
        <v>-0.71535499999999996</v>
      </c>
      <c r="M161">
        <v>-0.653837</v>
      </c>
      <c r="N161">
        <v>0.28959600000000002</v>
      </c>
      <c r="O161">
        <v>0.116854</v>
      </c>
      <c r="P161">
        <v>-5.2227999999999997E-2</v>
      </c>
      <c r="Q161">
        <v>7.6870900000000006E-2</v>
      </c>
      <c r="R161">
        <v>-6.0497299999999997E-2</v>
      </c>
      <c r="S161">
        <v>0.71535499999999996</v>
      </c>
      <c r="T161">
        <v>0.653837</v>
      </c>
      <c r="U161">
        <v>-0.28959600000000002</v>
      </c>
      <c r="V161">
        <v>-0.116854</v>
      </c>
      <c r="W161">
        <v>5.2227999999999997E-2</v>
      </c>
      <c r="X161">
        <v>-7.6870900000000006E-2</v>
      </c>
    </row>
    <row r="162" spans="1:24" x14ac:dyDescent="0.25">
      <c r="A162" t="s">
        <v>489</v>
      </c>
      <c r="B162" t="s">
        <v>490</v>
      </c>
      <c r="C162" t="s">
        <v>491</v>
      </c>
      <c r="F162">
        <v>26</v>
      </c>
      <c r="G162">
        <v>0.73088399999999998</v>
      </c>
      <c r="H162">
        <v>0.86505100000000001</v>
      </c>
      <c r="I162">
        <v>-5.54423E-2</v>
      </c>
      <c r="J162">
        <v>-0.35208</v>
      </c>
      <c r="K162">
        <v>-0.46704000000000001</v>
      </c>
      <c r="L162">
        <v>-2.4775499999999999E-2</v>
      </c>
      <c r="M162">
        <v>0.33981899999999998</v>
      </c>
      <c r="N162">
        <v>0.28611500000000001</v>
      </c>
      <c r="O162">
        <v>-0.268785</v>
      </c>
      <c r="P162">
        <v>-0.16391</v>
      </c>
      <c r="Q162">
        <v>0.104528</v>
      </c>
      <c r="R162">
        <v>0.46704000000000001</v>
      </c>
      <c r="S162">
        <v>2.4775499999999999E-2</v>
      </c>
      <c r="T162">
        <v>-0.33981899999999998</v>
      </c>
      <c r="U162">
        <v>-0.28611500000000001</v>
      </c>
      <c r="V162">
        <v>0.268785</v>
      </c>
      <c r="W162">
        <v>0.16391</v>
      </c>
      <c r="X162">
        <v>-0.104528</v>
      </c>
    </row>
    <row r="163" spans="1:24" x14ac:dyDescent="0.25">
      <c r="A163" t="s">
        <v>492</v>
      </c>
      <c r="B163" t="s">
        <v>493</v>
      </c>
      <c r="C163" t="s">
        <v>494</v>
      </c>
      <c r="F163">
        <v>9</v>
      </c>
      <c r="G163">
        <v>0.19322</v>
      </c>
      <c r="H163">
        <v>0.49789499999999998</v>
      </c>
      <c r="I163">
        <v>-0.213647</v>
      </c>
      <c r="J163">
        <v>-1.37845</v>
      </c>
      <c r="K163">
        <v>0.130638</v>
      </c>
      <c r="L163">
        <v>-2.0558400000000001E-2</v>
      </c>
      <c r="M163">
        <v>-0.21843499999999999</v>
      </c>
      <c r="N163">
        <v>-0.43125799999999997</v>
      </c>
      <c r="O163">
        <v>0.315444</v>
      </c>
      <c r="P163">
        <v>-0.481543</v>
      </c>
      <c r="Q163">
        <v>-4.2053199999999999E-2</v>
      </c>
      <c r="R163">
        <v>-0.130638</v>
      </c>
      <c r="S163">
        <v>2.0558400000000001E-2</v>
      </c>
      <c r="T163">
        <v>0.21843499999999999</v>
      </c>
      <c r="U163">
        <v>0.43125799999999997</v>
      </c>
      <c r="V163">
        <v>-0.315444</v>
      </c>
      <c r="W163">
        <v>0.481543</v>
      </c>
      <c r="X163">
        <v>4.2053199999999999E-2</v>
      </c>
    </row>
    <row r="164" spans="1:24" x14ac:dyDescent="0.25">
      <c r="A164" t="s">
        <v>495</v>
      </c>
      <c r="B164" t="s">
        <v>496</v>
      </c>
      <c r="C164" t="s">
        <v>497</v>
      </c>
      <c r="F164">
        <v>19</v>
      </c>
      <c r="G164">
        <v>0.305143</v>
      </c>
      <c r="H164">
        <v>0.59868100000000002</v>
      </c>
      <c r="I164">
        <v>0.35117999999999999</v>
      </c>
      <c r="J164">
        <v>1.0712200000000001</v>
      </c>
      <c r="K164">
        <v>-0.42313499999999998</v>
      </c>
      <c r="L164">
        <v>0.38227</v>
      </c>
      <c r="M164">
        <v>0.47778399999999999</v>
      </c>
      <c r="N164">
        <v>0.80041899999999999</v>
      </c>
      <c r="O164">
        <v>-0.35657899999999998</v>
      </c>
      <c r="P164">
        <v>-0.56433599999999995</v>
      </c>
      <c r="Q164">
        <v>0.91270799999999996</v>
      </c>
      <c r="R164">
        <v>0.42313499999999998</v>
      </c>
      <c r="S164">
        <v>-0.38227</v>
      </c>
      <c r="T164">
        <v>-0.47778399999999999</v>
      </c>
      <c r="U164">
        <v>-0.80041899999999999</v>
      </c>
      <c r="V164">
        <v>0.35657899999999998</v>
      </c>
      <c r="W164">
        <v>0.56433599999999995</v>
      </c>
      <c r="X164">
        <v>-0.91270799999999996</v>
      </c>
    </row>
    <row r="165" spans="1:24" x14ac:dyDescent="0.25">
      <c r="A165" t="s">
        <v>498</v>
      </c>
      <c r="B165" t="s">
        <v>499</v>
      </c>
      <c r="C165" t="s">
        <v>500</v>
      </c>
      <c r="F165">
        <v>12</v>
      </c>
      <c r="G165">
        <v>0.85382000000000002</v>
      </c>
      <c r="H165">
        <v>0.94273200000000001</v>
      </c>
      <c r="I165">
        <v>-6.5043299999999998E-2</v>
      </c>
      <c r="J165">
        <v>-0.18825800000000001</v>
      </c>
      <c r="K165">
        <v>-0.73901499999999998</v>
      </c>
      <c r="L165">
        <v>0.14683299999999999</v>
      </c>
      <c r="M165">
        <v>0.24543200000000001</v>
      </c>
      <c r="N165">
        <v>0.35154600000000003</v>
      </c>
      <c r="O165">
        <v>0.12826699999999999</v>
      </c>
      <c r="P165">
        <v>-1.0971900000000001</v>
      </c>
      <c r="Q165">
        <v>0.73646900000000004</v>
      </c>
      <c r="R165">
        <v>0.73901499999999998</v>
      </c>
      <c r="S165">
        <v>-0.14683299999999999</v>
      </c>
      <c r="T165">
        <v>-0.24543200000000001</v>
      </c>
      <c r="U165">
        <v>-0.35154600000000003</v>
      </c>
      <c r="V165">
        <v>-0.12826699999999999</v>
      </c>
      <c r="W165">
        <v>1.0971900000000001</v>
      </c>
      <c r="X165">
        <v>-0.73646900000000004</v>
      </c>
    </row>
    <row r="166" spans="1:24" x14ac:dyDescent="0.25">
      <c r="A166" t="s">
        <v>503</v>
      </c>
      <c r="B166" t="s">
        <v>504</v>
      </c>
      <c r="C166" t="s">
        <v>505</v>
      </c>
      <c r="F166">
        <v>8</v>
      </c>
      <c r="G166">
        <v>4.8730999999999997E-2</v>
      </c>
      <c r="H166">
        <v>0.32296200000000003</v>
      </c>
      <c r="I166">
        <v>-9.4115099999999993E-2</v>
      </c>
      <c r="J166">
        <v>-2.1931600000000002</v>
      </c>
      <c r="K166">
        <v>2.2860499999999999E-2</v>
      </c>
      <c r="L166">
        <v>-5.8842699999999998E-2</v>
      </c>
      <c r="M166">
        <v>-0.109046</v>
      </c>
      <c r="N166">
        <v>5.42698E-2</v>
      </c>
      <c r="O166">
        <v>-4.4854199999999997E-2</v>
      </c>
      <c r="P166">
        <v>-0.182225</v>
      </c>
      <c r="Q166">
        <v>-1.1565199999999999E-2</v>
      </c>
      <c r="R166">
        <v>-2.2860499999999999E-2</v>
      </c>
      <c r="S166">
        <v>5.8842699999999998E-2</v>
      </c>
      <c r="T166">
        <v>0.109046</v>
      </c>
      <c r="U166">
        <v>-5.42698E-2</v>
      </c>
      <c r="V166">
        <v>4.4854199999999997E-2</v>
      </c>
      <c r="W166">
        <v>0.182225</v>
      </c>
      <c r="X166">
        <v>1.1565199999999999E-2</v>
      </c>
    </row>
    <row r="167" spans="1:24" x14ac:dyDescent="0.25">
      <c r="A167" t="s">
        <v>506</v>
      </c>
      <c r="B167" t="s">
        <v>507</v>
      </c>
      <c r="C167" t="s">
        <v>508</v>
      </c>
      <c r="F167">
        <v>12</v>
      </c>
      <c r="G167">
        <v>0.62540200000000001</v>
      </c>
      <c r="H167">
        <v>0.80643500000000001</v>
      </c>
      <c r="I167">
        <v>-3.16595E-2</v>
      </c>
      <c r="J167">
        <v>-0.50104700000000002</v>
      </c>
      <c r="K167">
        <v>9.3877799999999997E-2</v>
      </c>
      <c r="L167">
        <v>-0.10724400000000001</v>
      </c>
      <c r="M167">
        <v>-7.5246800000000003E-2</v>
      </c>
      <c r="N167">
        <v>-4.6711000000000003E-2</v>
      </c>
      <c r="O167">
        <v>0.14485500000000001</v>
      </c>
      <c r="P167">
        <v>-0.181032</v>
      </c>
      <c r="Q167">
        <v>6.0692799999999998E-2</v>
      </c>
      <c r="R167">
        <v>-9.3877799999999997E-2</v>
      </c>
      <c r="S167">
        <v>0.10724400000000001</v>
      </c>
      <c r="T167">
        <v>7.5246800000000003E-2</v>
      </c>
      <c r="U167">
        <v>4.6711000000000003E-2</v>
      </c>
      <c r="V167">
        <v>-0.14485500000000001</v>
      </c>
      <c r="W167">
        <v>0.181032</v>
      </c>
      <c r="X167">
        <v>-6.0692799999999998E-2</v>
      </c>
    </row>
    <row r="168" spans="1:24" x14ac:dyDescent="0.25">
      <c r="A168" t="s">
        <v>509</v>
      </c>
      <c r="B168" t="s">
        <v>510</v>
      </c>
      <c r="C168" t="s">
        <v>511</v>
      </c>
      <c r="F168">
        <v>18</v>
      </c>
      <c r="G168">
        <v>0.41654799999999997</v>
      </c>
      <c r="H168">
        <v>0.66826399999999997</v>
      </c>
      <c r="I168">
        <v>0.25172499999999998</v>
      </c>
      <c r="J168">
        <v>0.84145199999999998</v>
      </c>
      <c r="K168">
        <v>-0.36885499999999999</v>
      </c>
      <c r="L168">
        <v>0.29205599999999998</v>
      </c>
      <c r="M168">
        <v>0.46671600000000002</v>
      </c>
      <c r="N168">
        <v>0.45280199999999998</v>
      </c>
      <c r="O168">
        <v>-0.13422700000000001</v>
      </c>
      <c r="P168">
        <v>-0.724024</v>
      </c>
      <c r="Q168">
        <v>0.89656999999999998</v>
      </c>
      <c r="R168">
        <v>0.36885499999999999</v>
      </c>
      <c r="S168">
        <v>-0.29205599999999998</v>
      </c>
      <c r="T168">
        <v>-0.46671600000000002</v>
      </c>
      <c r="U168">
        <v>-0.45280199999999998</v>
      </c>
      <c r="V168">
        <v>0.13422700000000001</v>
      </c>
      <c r="W168">
        <v>0.724024</v>
      </c>
      <c r="X168">
        <v>-0.89656999999999998</v>
      </c>
    </row>
    <row r="169" spans="1:24" x14ac:dyDescent="0.25">
      <c r="A169" t="s">
        <v>512</v>
      </c>
      <c r="B169" t="s">
        <v>513</v>
      </c>
      <c r="C169" t="s">
        <v>514</v>
      </c>
      <c r="F169">
        <v>22</v>
      </c>
      <c r="G169">
        <v>4.8964800000000003E-2</v>
      </c>
      <c r="H169">
        <v>0.32163799999999998</v>
      </c>
      <c r="I169">
        <v>-0.21834000000000001</v>
      </c>
      <c r="J169">
        <v>-2.19049</v>
      </c>
      <c r="K169">
        <v>0.2</v>
      </c>
      <c r="L169">
        <v>-0.31977699999999998</v>
      </c>
      <c r="M169">
        <v>-0.28270600000000001</v>
      </c>
      <c r="N169">
        <v>-0.162305</v>
      </c>
      <c r="O169">
        <v>7.5038900000000006E-2</v>
      </c>
      <c r="P169">
        <v>-0.14856</v>
      </c>
      <c r="Q169">
        <v>-0.12588199999999999</v>
      </c>
      <c r="R169">
        <v>-0.2</v>
      </c>
      <c r="S169">
        <v>0.31977699999999998</v>
      </c>
      <c r="T169">
        <v>0.28270600000000001</v>
      </c>
      <c r="U169">
        <v>0.162305</v>
      </c>
      <c r="V169">
        <v>-7.5038900000000006E-2</v>
      </c>
      <c r="W169">
        <v>0.14856</v>
      </c>
      <c r="X169">
        <v>0.12588199999999999</v>
      </c>
    </row>
    <row r="170" spans="1:24" x14ac:dyDescent="0.25">
      <c r="A170" t="s">
        <v>517</v>
      </c>
      <c r="B170" t="s">
        <v>518</v>
      </c>
      <c r="C170" t="s">
        <v>519</v>
      </c>
      <c r="F170">
        <v>6</v>
      </c>
      <c r="G170">
        <v>8.0854099999999998E-2</v>
      </c>
      <c r="H170">
        <v>0.35038999999999998</v>
      </c>
      <c r="I170">
        <v>0.92629799999999995</v>
      </c>
      <c r="J170">
        <v>1.90618</v>
      </c>
      <c r="K170">
        <v>1.2435499999999999</v>
      </c>
      <c r="L170">
        <v>8.8835700000000004E-2</v>
      </c>
      <c r="M170">
        <v>-0.125579</v>
      </c>
      <c r="N170">
        <v>0.625579</v>
      </c>
      <c r="O170">
        <v>2.0284399999999998</v>
      </c>
      <c r="P170">
        <v>1.3303799999999999E-3</v>
      </c>
      <c r="Q170">
        <v>-0.62010900000000002</v>
      </c>
      <c r="R170">
        <v>-1.2435499999999999</v>
      </c>
      <c r="S170">
        <v>-8.8835700000000004E-2</v>
      </c>
      <c r="T170">
        <v>0.125579</v>
      </c>
      <c r="U170">
        <v>-0.625579</v>
      </c>
      <c r="V170">
        <v>-2.0284399999999998</v>
      </c>
      <c r="W170">
        <v>-1.3303799999999999E-3</v>
      </c>
      <c r="X170">
        <v>0.62010900000000002</v>
      </c>
    </row>
    <row r="171" spans="1:24" x14ac:dyDescent="0.25">
      <c r="A171" t="s">
        <v>520</v>
      </c>
      <c r="B171" t="s">
        <v>521</v>
      </c>
      <c r="C171" t="s">
        <v>522</v>
      </c>
      <c r="F171">
        <v>24</v>
      </c>
      <c r="G171">
        <v>0.41616500000000001</v>
      </c>
      <c r="H171">
        <v>0.66896900000000004</v>
      </c>
      <c r="I171">
        <v>-5.049E-2</v>
      </c>
      <c r="J171">
        <v>-0.84216500000000005</v>
      </c>
      <c r="K171">
        <v>0.16422400000000001</v>
      </c>
      <c r="L171">
        <v>2.9441800000000001E-2</v>
      </c>
      <c r="M171">
        <v>-0.15697900000000001</v>
      </c>
      <c r="N171">
        <v>-0.149279</v>
      </c>
      <c r="O171">
        <v>-1.3952299999999999E-3</v>
      </c>
      <c r="P171">
        <v>-7.14254E-2</v>
      </c>
      <c r="Q171">
        <v>8.6975100000000003E-3</v>
      </c>
      <c r="R171">
        <v>-0.16422400000000001</v>
      </c>
      <c r="S171">
        <v>-2.9441800000000001E-2</v>
      </c>
      <c r="T171">
        <v>0.15697900000000001</v>
      </c>
      <c r="U171">
        <v>0.149279</v>
      </c>
      <c r="V171">
        <v>1.3952299999999999E-3</v>
      </c>
      <c r="W171">
        <v>7.14254E-2</v>
      </c>
      <c r="X171">
        <v>-8.6975100000000003E-3</v>
      </c>
    </row>
    <row r="172" spans="1:24" x14ac:dyDescent="0.25">
      <c r="A172" t="s">
        <v>523</v>
      </c>
      <c r="B172" t="s">
        <v>524</v>
      </c>
      <c r="C172" t="s">
        <v>525</v>
      </c>
      <c r="F172">
        <v>25</v>
      </c>
      <c r="G172">
        <v>0.61738099999999996</v>
      </c>
      <c r="H172">
        <v>0.80883400000000005</v>
      </c>
      <c r="I172">
        <v>-0.12506800000000001</v>
      </c>
      <c r="J172">
        <v>-0.51282700000000003</v>
      </c>
      <c r="K172">
        <v>0.12683900000000001</v>
      </c>
      <c r="L172">
        <v>0.14337</v>
      </c>
      <c r="M172">
        <v>-1.8052100000000001E-2</v>
      </c>
      <c r="N172">
        <v>0.175817</v>
      </c>
      <c r="O172">
        <v>-0.252467</v>
      </c>
      <c r="P172">
        <v>-0.99826800000000004</v>
      </c>
      <c r="Q172">
        <v>0.38502199999999998</v>
      </c>
      <c r="R172">
        <v>-0.12683900000000001</v>
      </c>
      <c r="S172">
        <v>-0.14337</v>
      </c>
      <c r="T172">
        <v>1.8052100000000001E-2</v>
      </c>
      <c r="U172">
        <v>-0.175817</v>
      </c>
      <c r="V172">
        <v>0.252467</v>
      </c>
      <c r="W172">
        <v>0.99826800000000004</v>
      </c>
      <c r="X172">
        <v>-0.38502199999999998</v>
      </c>
    </row>
    <row r="173" spans="1:24" x14ac:dyDescent="0.25">
      <c r="A173" t="s">
        <v>526</v>
      </c>
      <c r="B173" t="s">
        <v>527</v>
      </c>
      <c r="C173" t="s">
        <v>528</v>
      </c>
      <c r="F173">
        <v>10</v>
      </c>
      <c r="G173">
        <v>0.32355200000000001</v>
      </c>
      <c r="H173">
        <v>0.62346299999999999</v>
      </c>
      <c r="I173">
        <v>5.6816400000000003E-2</v>
      </c>
      <c r="J173">
        <v>1.02949</v>
      </c>
      <c r="K173">
        <v>-5.43318E-2</v>
      </c>
      <c r="L173">
        <v>0.114665</v>
      </c>
      <c r="M173">
        <v>5.9461600000000003E-2</v>
      </c>
      <c r="N173">
        <v>3.4027100000000002E-3</v>
      </c>
      <c r="O173">
        <v>1.0126100000000001E-2</v>
      </c>
      <c r="P173">
        <v>-0.12169000000000001</v>
      </c>
      <c r="Q173">
        <v>0.187223</v>
      </c>
      <c r="R173">
        <v>5.43318E-2</v>
      </c>
      <c r="S173">
        <v>-0.114665</v>
      </c>
      <c r="T173">
        <v>-5.9461600000000003E-2</v>
      </c>
      <c r="U173">
        <v>-3.4027100000000002E-3</v>
      </c>
      <c r="V173">
        <v>-1.0126100000000001E-2</v>
      </c>
      <c r="W173">
        <v>0.12169000000000001</v>
      </c>
      <c r="X173">
        <v>-0.187223</v>
      </c>
    </row>
    <row r="174" spans="1:24" x14ac:dyDescent="0.25">
      <c r="A174" t="s">
        <v>529</v>
      </c>
      <c r="B174" t="s">
        <v>530</v>
      </c>
      <c r="C174" t="s">
        <v>531</v>
      </c>
      <c r="D174" t="s">
        <v>21</v>
      </c>
      <c r="E174" t="s">
        <v>22</v>
      </c>
      <c r="F174">
        <v>21</v>
      </c>
      <c r="G174" s="1">
        <v>2.6394199999999999E-5</v>
      </c>
      <c r="H174">
        <v>1.2999999999999999E-2</v>
      </c>
      <c r="I174">
        <v>0.173788</v>
      </c>
      <c r="J174">
        <v>6.5730000000000004</v>
      </c>
      <c r="K174">
        <v>8.0529199999999995E-2</v>
      </c>
      <c r="L174">
        <v>5.08785E-2</v>
      </c>
      <c r="M174">
        <v>4.1569700000000001E-2</v>
      </c>
      <c r="N174">
        <v>0.113971</v>
      </c>
      <c r="O174">
        <v>0.13491</v>
      </c>
      <c r="P174">
        <v>2.92854E-2</v>
      </c>
      <c r="Q174">
        <v>0.157114</v>
      </c>
      <c r="R174">
        <v>-8.0529199999999995E-2</v>
      </c>
      <c r="S174">
        <v>-5.08785E-2</v>
      </c>
      <c r="T174">
        <v>-4.1569700000000001E-2</v>
      </c>
      <c r="U174">
        <v>-0.113971</v>
      </c>
      <c r="V174">
        <v>-0.13491</v>
      </c>
      <c r="W174">
        <v>-2.92854E-2</v>
      </c>
      <c r="X174">
        <v>-0.157114</v>
      </c>
    </row>
    <row r="175" spans="1:24" x14ac:dyDescent="0.25">
      <c r="A175" t="s">
        <v>534</v>
      </c>
      <c r="B175" t="s">
        <v>535</v>
      </c>
      <c r="C175" t="s">
        <v>536</v>
      </c>
      <c r="F175">
        <v>4</v>
      </c>
      <c r="G175">
        <v>0.569137</v>
      </c>
      <c r="H175">
        <v>0.76836800000000005</v>
      </c>
      <c r="I175">
        <v>2.7283499999999999E-2</v>
      </c>
      <c r="J175">
        <v>0.58538000000000001</v>
      </c>
      <c r="K175">
        <v>7.4564000000000005E-2</v>
      </c>
      <c r="L175">
        <v>-7.54547E-2</v>
      </c>
      <c r="M175">
        <v>-4.7798199999999999E-2</v>
      </c>
      <c r="N175">
        <v>9.1326699999999997E-2</v>
      </c>
      <c r="O175">
        <v>-0.107598</v>
      </c>
      <c r="P175">
        <v>9.7447400000000003E-2</v>
      </c>
      <c r="Q175">
        <v>6.3005400000000003E-2</v>
      </c>
      <c r="R175">
        <v>-7.4564000000000005E-2</v>
      </c>
      <c r="S175">
        <v>7.54547E-2</v>
      </c>
      <c r="T175">
        <v>4.7798199999999999E-2</v>
      </c>
      <c r="U175">
        <v>-9.1326699999999997E-2</v>
      </c>
      <c r="V175">
        <v>0.107598</v>
      </c>
      <c r="W175">
        <v>-9.7447400000000003E-2</v>
      </c>
      <c r="X175">
        <v>-6.3005400000000003E-2</v>
      </c>
    </row>
    <row r="176" spans="1:24" x14ac:dyDescent="0.25">
      <c r="A176" t="s">
        <v>537</v>
      </c>
      <c r="B176" t="s">
        <v>538</v>
      </c>
      <c r="C176" t="s">
        <v>539</v>
      </c>
      <c r="F176">
        <v>6</v>
      </c>
      <c r="G176">
        <v>6.9158300000000006E-2</v>
      </c>
      <c r="H176">
        <v>0.33441100000000001</v>
      </c>
      <c r="I176">
        <v>0.82599299999999998</v>
      </c>
      <c r="J176">
        <v>1.9958400000000001</v>
      </c>
      <c r="K176">
        <v>0.99302599999999996</v>
      </c>
      <c r="L176">
        <v>-5.3281800000000001E-3</v>
      </c>
      <c r="M176">
        <v>-0.15930800000000001</v>
      </c>
      <c r="N176">
        <v>0.54989900000000003</v>
      </c>
      <c r="O176">
        <v>1.84219</v>
      </c>
      <c r="P176">
        <v>-4.4397399999999997E-2</v>
      </c>
      <c r="Q176">
        <v>-0.285105</v>
      </c>
      <c r="R176">
        <v>-0.99302599999999996</v>
      </c>
      <c r="S176">
        <v>5.3281800000000001E-3</v>
      </c>
      <c r="T176">
        <v>0.15930800000000001</v>
      </c>
      <c r="U176">
        <v>-0.54989900000000003</v>
      </c>
      <c r="V176">
        <v>-1.84219</v>
      </c>
      <c r="W176">
        <v>4.4397399999999997E-2</v>
      </c>
      <c r="X176">
        <v>0.285105</v>
      </c>
    </row>
    <row r="177" spans="1:24" x14ac:dyDescent="0.25">
      <c r="A177" t="s">
        <v>540</v>
      </c>
      <c r="B177" t="s">
        <v>541</v>
      </c>
      <c r="C177" t="s">
        <v>542</v>
      </c>
      <c r="F177">
        <v>21</v>
      </c>
      <c r="G177">
        <v>0.29631099999999999</v>
      </c>
      <c r="H177">
        <v>0.589696</v>
      </c>
      <c r="I177">
        <v>0.30007</v>
      </c>
      <c r="J177">
        <v>1.0919099999999999</v>
      </c>
      <c r="K177">
        <v>-0.13545399999999999</v>
      </c>
      <c r="L177">
        <v>0.26926699999999998</v>
      </c>
      <c r="M177">
        <v>0.422599</v>
      </c>
      <c r="N177">
        <v>0.47908099999999998</v>
      </c>
      <c r="O177">
        <v>-0.32111600000000001</v>
      </c>
      <c r="P177">
        <v>-0.56862900000000005</v>
      </c>
      <c r="Q177">
        <v>0.904497</v>
      </c>
      <c r="R177">
        <v>0.13545399999999999</v>
      </c>
      <c r="S177">
        <v>-0.26926699999999998</v>
      </c>
      <c r="T177">
        <v>-0.422599</v>
      </c>
      <c r="U177">
        <v>-0.47908099999999998</v>
      </c>
      <c r="V177">
        <v>0.32111600000000001</v>
      </c>
      <c r="W177">
        <v>0.56862900000000005</v>
      </c>
      <c r="X177">
        <v>-0.904497</v>
      </c>
    </row>
    <row r="178" spans="1:24" x14ac:dyDescent="0.25">
      <c r="A178" t="s">
        <v>543</v>
      </c>
      <c r="B178" t="s">
        <v>544</v>
      </c>
      <c r="C178" t="s">
        <v>545</v>
      </c>
      <c r="F178">
        <v>6</v>
      </c>
      <c r="G178">
        <v>0.35383700000000001</v>
      </c>
      <c r="H178">
        <v>0.64218399999999998</v>
      </c>
      <c r="I178">
        <v>-3.1229799999999999E-2</v>
      </c>
      <c r="J178">
        <v>-0.96448599999999995</v>
      </c>
      <c r="K178">
        <v>5.0505599999999998E-2</v>
      </c>
      <c r="L178">
        <v>-2.83413E-2</v>
      </c>
      <c r="M178">
        <v>-9.1297100000000006E-2</v>
      </c>
      <c r="N178">
        <v>-4.0960299999999998E-2</v>
      </c>
      <c r="O178">
        <v>-4.2595899999999999E-2</v>
      </c>
      <c r="P178">
        <v>-3.9959000000000001E-2</v>
      </c>
      <c r="Q178">
        <v>8.3343500000000001E-2</v>
      </c>
      <c r="R178">
        <v>-5.0505599999999998E-2</v>
      </c>
      <c r="S178">
        <v>2.83413E-2</v>
      </c>
      <c r="T178">
        <v>9.1297100000000006E-2</v>
      </c>
      <c r="U178">
        <v>4.0960299999999998E-2</v>
      </c>
      <c r="V178">
        <v>4.2595899999999999E-2</v>
      </c>
      <c r="W178">
        <v>3.9959000000000001E-2</v>
      </c>
      <c r="X178">
        <v>-8.3343500000000001E-2</v>
      </c>
    </row>
    <row r="179" spans="1:24" x14ac:dyDescent="0.25">
      <c r="A179" t="s">
        <v>546</v>
      </c>
      <c r="B179" t="s">
        <v>547</v>
      </c>
      <c r="C179" t="s">
        <v>548</v>
      </c>
      <c r="F179">
        <v>15</v>
      </c>
      <c r="G179">
        <v>0.51063899999999995</v>
      </c>
      <c r="H179">
        <v>0.72916199999999998</v>
      </c>
      <c r="I179">
        <v>0.12532399999999999</v>
      </c>
      <c r="J179">
        <v>0.67799100000000001</v>
      </c>
      <c r="K179">
        <v>0.114078</v>
      </c>
      <c r="L179">
        <v>0.160797</v>
      </c>
      <c r="M179">
        <v>0.50337799999999999</v>
      </c>
      <c r="N179">
        <v>0.29278399999999999</v>
      </c>
      <c r="O179">
        <v>-0.18815000000000001</v>
      </c>
      <c r="P179">
        <v>0.119158</v>
      </c>
      <c r="Q179">
        <v>-0.563411</v>
      </c>
      <c r="R179">
        <v>-0.114078</v>
      </c>
      <c r="S179">
        <v>-0.160797</v>
      </c>
      <c r="T179">
        <v>-0.50337799999999999</v>
      </c>
      <c r="U179">
        <v>-0.29278399999999999</v>
      </c>
      <c r="V179">
        <v>0.18815000000000001</v>
      </c>
      <c r="W179">
        <v>-0.119158</v>
      </c>
      <c r="X179">
        <v>0.563411</v>
      </c>
    </row>
    <row r="180" spans="1:24" x14ac:dyDescent="0.25">
      <c r="A180" t="s">
        <v>549</v>
      </c>
      <c r="B180" t="s">
        <v>550</v>
      </c>
      <c r="C180" t="s">
        <v>551</v>
      </c>
      <c r="F180">
        <v>13</v>
      </c>
      <c r="G180">
        <v>0.91674100000000003</v>
      </c>
      <c r="H180">
        <v>0.970414</v>
      </c>
      <c r="I180">
        <v>3.90794E-2</v>
      </c>
      <c r="J180">
        <v>0.106763</v>
      </c>
      <c r="K180">
        <v>-0.47991200000000001</v>
      </c>
      <c r="L180">
        <v>0.42432599999999998</v>
      </c>
      <c r="M180">
        <v>0.41506599999999999</v>
      </c>
      <c r="N180">
        <v>0.36399500000000001</v>
      </c>
      <c r="O180">
        <v>-0.10108</v>
      </c>
      <c r="P180">
        <v>-1.2360500000000001</v>
      </c>
      <c r="Q180">
        <v>0.75043800000000005</v>
      </c>
      <c r="R180">
        <v>0.47991200000000001</v>
      </c>
      <c r="S180">
        <v>-0.42432599999999998</v>
      </c>
      <c r="T180">
        <v>-0.41506599999999999</v>
      </c>
      <c r="U180">
        <v>-0.36399500000000001</v>
      </c>
      <c r="V180">
        <v>0.10108</v>
      </c>
      <c r="W180">
        <v>1.2360500000000001</v>
      </c>
      <c r="X180">
        <v>-0.75043800000000005</v>
      </c>
    </row>
    <row r="181" spans="1:24" x14ac:dyDescent="0.25">
      <c r="A181" t="s">
        <v>552</v>
      </c>
      <c r="B181" t="s">
        <v>553</v>
      </c>
      <c r="C181" t="s">
        <v>554</v>
      </c>
      <c r="F181">
        <v>4</v>
      </c>
      <c r="G181">
        <v>0.49811100000000003</v>
      </c>
      <c r="H181">
        <v>0.72309500000000004</v>
      </c>
      <c r="I181">
        <v>-3.43819E-2</v>
      </c>
      <c r="J181">
        <v>-0.69861099999999998</v>
      </c>
      <c r="K181">
        <v>8.5749599999999995E-2</v>
      </c>
      <c r="L181">
        <v>-5.61609E-2</v>
      </c>
      <c r="M181">
        <v>-3.7174199999999998E-2</v>
      </c>
      <c r="N181">
        <v>3.1083099999999999E-2</v>
      </c>
      <c r="O181">
        <v>9.8183599999999996E-2</v>
      </c>
      <c r="P181">
        <v>-0.14499699999999999</v>
      </c>
      <c r="Q181">
        <v>-9.7021099999999999E-2</v>
      </c>
      <c r="R181">
        <v>-8.5749599999999995E-2</v>
      </c>
      <c r="S181">
        <v>5.61609E-2</v>
      </c>
      <c r="T181">
        <v>3.7174199999999998E-2</v>
      </c>
      <c r="U181">
        <v>-3.1083099999999999E-2</v>
      </c>
      <c r="V181">
        <v>-9.8183599999999996E-2</v>
      </c>
      <c r="W181">
        <v>0.14499699999999999</v>
      </c>
      <c r="X181">
        <v>9.7021099999999999E-2</v>
      </c>
    </row>
    <row r="182" spans="1:24" x14ac:dyDescent="0.25">
      <c r="A182" t="s">
        <v>555</v>
      </c>
      <c r="B182" t="s">
        <v>556</v>
      </c>
      <c r="C182" t="s">
        <v>557</v>
      </c>
      <c r="F182">
        <v>14</v>
      </c>
      <c r="G182">
        <v>0.95690799999999998</v>
      </c>
      <c r="H182">
        <v>0.98958599999999997</v>
      </c>
      <c r="I182">
        <v>-2.8193300000000001E-3</v>
      </c>
      <c r="J182">
        <v>-5.5173600000000003E-2</v>
      </c>
      <c r="K182">
        <v>8.2236299999999998E-2</v>
      </c>
      <c r="L182">
        <v>-5.0590499999999997E-2</v>
      </c>
      <c r="M182">
        <v>-2.3802799999999999E-2</v>
      </c>
      <c r="N182">
        <v>-0.14593</v>
      </c>
      <c r="O182">
        <v>0.10607900000000001</v>
      </c>
      <c r="P182">
        <v>-6.6922200000000001E-2</v>
      </c>
      <c r="Q182">
        <v>8.9062699999999995E-2</v>
      </c>
      <c r="R182">
        <v>-8.2236299999999998E-2</v>
      </c>
      <c r="S182">
        <v>5.0590499999999997E-2</v>
      </c>
      <c r="T182">
        <v>2.3802799999999999E-2</v>
      </c>
      <c r="U182">
        <v>0.14593</v>
      </c>
      <c r="V182">
        <v>-0.10607900000000001</v>
      </c>
      <c r="W182">
        <v>6.6922200000000001E-2</v>
      </c>
      <c r="X182">
        <v>-8.9062699999999995E-2</v>
      </c>
    </row>
    <row r="183" spans="1:24" x14ac:dyDescent="0.25">
      <c r="A183" t="s">
        <v>558</v>
      </c>
      <c r="B183" t="s">
        <v>559</v>
      </c>
      <c r="C183" t="s">
        <v>560</v>
      </c>
      <c r="F183">
        <v>32</v>
      </c>
      <c r="G183">
        <v>0.525366</v>
      </c>
      <c r="H183">
        <v>0.73606099999999997</v>
      </c>
      <c r="I183">
        <v>-0.20451800000000001</v>
      </c>
      <c r="J183">
        <v>-0.65412999999999999</v>
      </c>
      <c r="K183">
        <v>0.73764399999999997</v>
      </c>
      <c r="L183">
        <v>0.45666499999999999</v>
      </c>
      <c r="M183">
        <v>2.50721E-2</v>
      </c>
      <c r="N183">
        <v>-0.62465499999999996</v>
      </c>
      <c r="O183">
        <v>-0.151807</v>
      </c>
      <c r="P183">
        <v>-0.95894999999999997</v>
      </c>
      <c r="Q183">
        <v>-0.19978099999999999</v>
      </c>
      <c r="R183">
        <v>-0.73764399999999997</v>
      </c>
      <c r="S183">
        <v>-0.45666499999999999</v>
      </c>
      <c r="T183">
        <v>-2.50721E-2</v>
      </c>
      <c r="U183">
        <v>0.62465499999999996</v>
      </c>
      <c r="V183">
        <v>0.151807</v>
      </c>
      <c r="W183">
        <v>0.95894999999999997</v>
      </c>
      <c r="X183">
        <v>0.19978099999999999</v>
      </c>
    </row>
    <row r="184" spans="1:24" x14ac:dyDescent="0.25">
      <c r="A184" t="s">
        <v>561</v>
      </c>
      <c r="B184" t="s">
        <v>562</v>
      </c>
      <c r="C184" t="s">
        <v>563</v>
      </c>
      <c r="F184">
        <v>25</v>
      </c>
      <c r="G184">
        <v>0.239895</v>
      </c>
      <c r="H184">
        <v>0.54132499999999995</v>
      </c>
      <c r="I184">
        <v>-0.35022599999999998</v>
      </c>
      <c r="J184">
        <v>-1.2365900000000001</v>
      </c>
      <c r="K184">
        <v>6.3371699999999996E-3</v>
      </c>
      <c r="L184">
        <v>-1.02196</v>
      </c>
      <c r="M184">
        <v>-0.79982399999999998</v>
      </c>
      <c r="N184">
        <v>0.33166499999999999</v>
      </c>
      <c r="O184">
        <v>0.31873099999999999</v>
      </c>
      <c r="P184">
        <v>-2.6779199999999999E-3</v>
      </c>
      <c r="Q184">
        <v>-5.8066399999999997E-2</v>
      </c>
      <c r="R184">
        <v>-6.3371699999999996E-3</v>
      </c>
      <c r="S184">
        <v>1.02196</v>
      </c>
      <c r="T184">
        <v>0.79982399999999998</v>
      </c>
      <c r="U184">
        <v>-0.33166499999999999</v>
      </c>
      <c r="V184">
        <v>-0.31873099999999999</v>
      </c>
      <c r="W184">
        <v>2.6779199999999999E-3</v>
      </c>
      <c r="X184">
        <v>5.8066399999999997E-2</v>
      </c>
    </row>
    <row r="185" spans="1:24" x14ac:dyDescent="0.25">
      <c r="A185" t="s">
        <v>564</v>
      </c>
      <c r="B185" t="s">
        <v>565</v>
      </c>
      <c r="C185" t="s">
        <v>566</v>
      </c>
      <c r="F185">
        <v>11</v>
      </c>
      <c r="G185">
        <v>0.73131500000000005</v>
      </c>
      <c r="H185">
        <v>0.86406400000000005</v>
      </c>
      <c r="I185">
        <v>2.3399099999999999E-2</v>
      </c>
      <c r="J185">
        <v>0.35149000000000002</v>
      </c>
      <c r="K185">
        <v>6.1235400000000002E-2</v>
      </c>
      <c r="L185">
        <v>3.4729000000000003E-2</v>
      </c>
      <c r="M185">
        <v>-6.3553799999999994E-2</v>
      </c>
      <c r="N185">
        <v>0.209234</v>
      </c>
      <c r="O185">
        <v>-0.163664</v>
      </c>
      <c r="P185">
        <v>8.6976999999999999E-2</v>
      </c>
      <c r="Q185">
        <v>-8.3061200000000002E-2</v>
      </c>
      <c r="R185">
        <v>-6.1235400000000002E-2</v>
      </c>
      <c r="S185">
        <v>-3.4729000000000003E-2</v>
      </c>
      <c r="T185">
        <v>6.3553799999999994E-2</v>
      </c>
      <c r="U185">
        <v>-0.209234</v>
      </c>
      <c r="V185">
        <v>0.163664</v>
      </c>
      <c r="W185">
        <v>-8.6976999999999999E-2</v>
      </c>
      <c r="X185">
        <v>8.3061200000000002E-2</v>
      </c>
    </row>
    <row r="186" spans="1:24" x14ac:dyDescent="0.25">
      <c r="A186" t="s">
        <v>567</v>
      </c>
      <c r="B186" t="s">
        <v>568</v>
      </c>
      <c r="C186" t="s">
        <v>569</v>
      </c>
      <c r="F186">
        <v>19</v>
      </c>
      <c r="G186">
        <v>0.909918</v>
      </c>
      <c r="H186">
        <v>0.96666300000000005</v>
      </c>
      <c r="I186">
        <v>-2.7339700000000002E-2</v>
      </c>
      <c r="J186">
        <v>-0.115553</v>
      </c>
      <c r="K186">
        <v>-0.48622300000000002</v>
      </c>
      <c r="L186">
        <v>0.30364799999999997</v>
      </c>
      <c r="M186">
        <v>0.31610100000000002</v>
      </c>
      <c r="N186">
        <v>0.101718</v>
      </c>
      <c r="O186">
        <v>2.3620599999999999E-2</v>
      </c>
      <c r="P186">
        <v>-0.75803600000000004</v>
      </c>
      <c r="Q186">
        <v>0.40348200000000001</v>
      </c>
      <c r="R186">
        <v>0.48622300000000002</v>
      </c>
      <c r="S186">
        <v>-0.30364799999999997</v>
      </c>
      <c r="T186">
        <v>-0.31610100000000002</v>
      </c>
      <c r="U186">
        <v>-0.101718</v>
      </c>
      <c r="V186">
        <v>-2.3620599999999999E-2</v>
      </c>
      <c r="W186">
        <v>0.75803600000000004</v>
      </c>
      <c r="X186">
        <v>-0.40348200000000001</v>
      </c>
    </row>
    <row r="187" spans="1:24" x14ac:dyDescent="0.25">
      <c r="A187" t="s">
        <v>570</v>
      </c>
      <c r="B187" t="s">
        <v>571</v>
      </c>
      <c r="C187" t="s">
        <v>572</v>
      </c>
      <c r="F187">
        <v>14</v>
      </c>
      <c r="G187">
        <v>0.87573299999999998</v>
      </c>
      <c r="H187">
        <v>0.94873300000000005</v>
      </c>
      <c r="I187">
        <v>3.6089200000000002E-2</v>
      </c>
      <c r="J187">
        <v>0.15975300000000001</v>
      </c>
      <c r="K187">
        <v>-0.44950299999999999</v>
      </c>
      <c r="L187">
        <v>0.28284300000000001</v>
      </c>
      <c r="M187">
        <v>0.35506900000000002</v>
      </c>
      <c r="N187">
        <v>0.14552699999999999</v>
      </c>
      <c r="O187">
        <v>-0.18604699999999999</v>
      </c>
      <c r="P187">
        <v>-0.56298000000000004</v>
      </c>
      <c r="Q187">
        <v>0.54140299999999997</v>
      </c>
      <c r="R187">
        <v>0.44950299999999999</v>
      </c>
      <c r="S187">
        <v>-0.28284300000000001</v>
      </c>
      <c r="T187">
        <v>-0.35506900000000002</v>
      </c>
      <c r="U187">
        <v>-0.14552699999999999</v>
      </c>
      <c r="V187">
        <v>0.18604699999999999</v>
      </c>
      <c r="W187">
        <v>0.56298000000000004</v>
      </c>
      <c r="X187">
        <v>-0.54140299999999997</v>
      </c>
    </row>
    <row r="188" spans="1:24" x14ac:dyDescent="0.25">
      <c r="A188" t="s">
        <v>573</v>
      </c>
      <c r="B188" t="s">
        <v>574</v>
      </c>
      <c r="C188" t="s">
        <v>575</v>
      </c>
      <c r="F188">
        <v>20</v>
      </c>
      <c r="G188">
        <v>0.153364</v>
      </c>
      <c r="H188">
        <v>0.46967399999999998</v>
      </c>
      <c r="I188">
        <v>0.25653999999999999</v>
      </c>
      <c r="J188">
        <v>1.52423</v>
      </c>
      <c r="K188">
        <v>-0.24037800000000001</v>
      </c>
      <c r="L188">
        <v>0.29688799999999999</v>
      </c>
      <c r="M188">
        <v>0.33980399999999999</v>
      </c>
      <c r="N188">
        <v>0.23622499999999999</v>
      </c>
      <c r="O188">
        <v>0.49500499999999997</v>
      </c>
      <c r="P188">
        <v>-0.36126000000000003</v>
      </c>
      <c r="Q188">
        <v>0.131606</v>
      </c>
      <c r="R188">
        <v>0.24037800000000001</v>
      </c>
      <c r="S188">
        <v>-0.29688799999999999</v>
      </c>
      <c r="T188">
        <v>-0.33980399999999999</v>
      </c>
      <c r="U188">
        <v>-0.23622499999999999</v>
      </c>
      <c r="V188">
        <v>-0.49500499999999997</v>
      </c>
      <c r="W188">
        <v>0.36126000000000003</v>
      </c>
      <c r="X188">
        <v>-0.131606</v>
      </c>
    </row>
    <row r="189" spans="1:24" x14ac:dyDescent="0.25">
      <c r="A189" t="s">
        <v>576</v>
      </c>
      <c r="B189" t="s">
        <v>577</v>
      </c>
      <c r="C189" t="s">
        <v>578</v>
      </c>
      <c r="F189">
        <v>43</v>
      </c>
      <c r="G189">
        <v>5.0083000000000003E-2</v>
      </c>
      <c r="H189">
        <v>0.31783499999999998</v>
      </c>
      <c r="I189">
        <v>0.40911799999999998</v>
      </c>
      <c r="J189">
        <v>2.1778900000000001</v>
      </c>
      <c r="K189">
        <v>0.25011800000000001</v>
      </c>
      <c r="L189">
        <v>0.26866099999999998</v>
      </c>
      <c r="M189">
        <v>0.34694799999999998</v>
      </c>
      <c r="N189">
        <v>2.7626999999999999E-2</v>
      </c>
      <c r="O189">
        <v>0.69885200000000003</v>
      </c>
      <c r="P189">
        <v>-0.45219799999999999</v>
      </c>
      <c r="Q189">
        <v>0.29190700000000003</v>
      </c>
      <c r="R189">
        <v>-0.25011800000000001</v>
      </c>
      <c r="S189">
        <v>-0.26866099999999998</v>
      </c>
      <c r="T189">
        <v>-0.34694799999999998</v>
      </c>
      <c r="U189">
        <v>-2.7626999999999999E-2</v>
      </c>
      <c r="V189">
        <v>-0.69885200000000003</v>
      </c>
      <c r="W189">
        <v>0.45219799999999999</v>
      </c>
      <c r="X189">
        <v>-0.29190700000000003</v>
      </c>
    </row>
    <row r="190" spans="1:24" x14ac:dyDescent="0.25">
      <c r="A190" t="s">
        <v>579</v>
      </c>
      <c r="B190" t="s">
        <v>580</v>
      </c>
      <c r="C190" t="s">
        <v>581</v>
      </c>
      <c r="F190">
        <v>30</v>
      </c>
      <c r="G190">
        <v>0.84209800000000001</v>
      </c>
      <c r="H190">
        <v>0.93744700000000003</v>
      </c>
      <c r="I190">
        <v>-0.11451600000000001</v>
      </c>
      <c r="J190">
        <v>-0.203574</v>
      </c>
      <c r="K190">
        <v>-0.60015300000000005</v>
      </c>
      <c r="L190">
        <v>0.190306</v>
      </c>
      <c r="M190">
        <v>0.22511500000000001</v>
      </c>
      <c r="N190">
        <v>0.88728899999999999</v>
      </c>
      <c r="O190">
        <v>9.60617E-2</v>
      </c>
      <c r="P190">
        <v>-2.1335500000000001</v>
      </c>
      <c r="Q190">
        <v>0.93412200000000001</v>
      </c>
      <c r="R190">
        <v>0.60015300000000005</v>
      </c>
      <c r="S190">
        <v>-0.190306</v>
      </c>
      <c r="T190">
        <v>-0.22511500000000001</v>
      </c>
      <c r="U190">
        <v>-0.88728899999999999</v>
      </c>
      <c r="V190">
        <v>-9.60617E-2</v>
      </c>
      <c r="W190">
        <v>2.1335500000000001</v>
      </c>
      <c r="X190">
        <v>-0.93412200000000001</v>
      </c>
    </row>
    <row r="191" spans="1:24" x14ac:dyDescent="0.25">
      <c r="A191" t="s">
        <v>582</v>
      </c>
      <c r="B191" t="s">
        <v>583</v>
      </c>
      <c r="C191" t="s">
        <v>584</v>
      </c>
      <c r="D191" t="s">
        <v>21</v>
      </c>
      <c r="E191" t="s">
        <v>22</v>
      </c>
      <c r="F191">
        <v>13</v>
      </c>
      <c r="G191" s="1">
        <v>1.6422600000000001E-6</v>
      </c>
      <c r="H191">
        <v>6.0000000000000001E-3</v>
      </c>
      <c r="I191">
        <v>-0.11593100000000001</v>
      </c>
      <c r="J191">
        <v>-8.6663999999999994</v>
      </c>
      <c r="K191">
        <v>-4.3287300000000001E-2</v>
      </c>
      <c r="L191">
        <v>-7.8934699999999997E-2</v>
      </c>
      <c r="M191">
        <v>-0.100712</v>
      </c>
      <c r="N191">
        <v>-3.7529E-2</v>
      </c>
      <c r="O191">
        <v>-2.9780399999999999E-2</v>
      </c>
      <c r="P191">
        <v>-5.2130700000000002E-2</v>
      </c>
      <c r="Q191">
        <v>-6.3384999999999997E-2</v>
      </c>
      <c r="R191">
        <v>4.3287300000000001E-2</v>
      </c>
      <c r="S191">
        <v>7.8934699999999997E-2</v>
      </c>
      <c r="T191">
        <v>0.100712</v>
      </c>
      <c r="U191">
        <v>3.7529E-2</v>
      </c>
      <c r="V191">
        <v>2.9780399999999999E-2</v>
      </c>
      <c r="W191">
        <v>5.2130700000000002E-2</v>
      </c>
      <c r="X191">
        <v>6.3384999999999997E-2</v>
      </c>
    </row>
    <row r="192" spans="1:24" x14ac:dyDescent="0.25">
      <c r="A192" t="s">
        <v>585</v>
      </c>
      <c r="B192" t="s">
        <v>586</v>
      </c>
      <c r="C192" t="s">
        <v>587</v>
      </c>
      <c r="F192">
        <v>15</v>
      </c>
      <c r="G192">
        <v>0.27324799999999999</v>
      </c>
      <c r="H192">
        <v>0.561894</v>
      </c>
      <c r="I192">
        <v>5.2992699999999997E-2</v>
      </c>
      <c r="J192">
        <v>1.1482300000000001</v>
      </c>
      <c r="K192">
        <v>0.17724400000000001</v>
      </c>
      <c r="L192">
        <v>-2.4350199999999999E-2</v>
      </c>
      <c r="M192">
        <v>-1.2368199999999999E-2</v>
      </c>
      <c r="N192">
        <v>8.2272499999999998E-2</v>
      </c>
      <c r="O192">
        <v>4.18901E-2</v>
      </c>
      <c r="P192">
        <v>-9.3557399999999999E-2</v>
      </c>
      <c r="Q192">
        <v>1.43433E-2</v>
      </c>
      <c r="R192">
        <v>-0.17724400000000001</v>
      </c>
      <c r="S192">
        <v>2.4350199999999999E-2</v>
      </c>
      <c r="T192">
        <v>1.2368199999999999E-2</v>
      </c>
      <c r="U192">
        <v>-8.2272499999999998E-2</v>
      </c>
      <c r="V192">
        <v>-4.18901E-2</v>
      </c>
      <c r="W192">
        <v>9.3557399999999999E-2</v>
      </c>
      <c r="X192">
        <v>-1.43433E-2</v>
      </c>
    </row>
    <row r="193" spans="1:24" x14ac:dyDescent="0.25">
      <c r="A193" t="s">
        <v>588</v>
      </c>
      <c r="B193" t="s">
        <v>589</v>
      </c>
      <c r="C193" t="s">
        <v>590</v>
      </c>
      <c r="F193">
        <v>15</v>
      </c>
      <c r="G193">
        <v>0.76595599999999997</v>
      </c>
      <c r="H193">
        <v>0.89647399999999999</v>
      </c>
      <c r="I193">
        <v>8.8511300000000001E-2</v>
      </c>
      <c r="J193">
        <v>0.30451</v>
      </c>
      <c r="K193">
        <v>-0.29855900000000002</v>
      </c>
      <c r="L193">
        <v>0.302705</v>
      </c>
      <c r="M193">
        <v>0.54748300000000005</v>
      </c>
      <c r="N193">
        <v>0.59661699999999995</v>
      </c>
      <c r="O193">
        <v>-0.234986</v>
      </c>
      <c r="P193">
        <v>-0.899312</v>
      </c>
      <c r="Q193">
        <v>0.29584199999999999</v>
      </c>
      <c r="R193">
        <v>0.29855900000000002</v>
      </c>
      <c r="S193">
        <v>-0.302705</v>
      </c>
      <c r="T193">
        <v>-0.54748300000000005</v>
      </c>
      <c r="U193">
        <v>-0.59661699999999995</v>
      </c>
      <c r="V193">
        <v>0.234986</v>
      </c>
      <c r="W193">
        <v>0.899312</v>
      </c>
      <c r="X193">
        <v>-0.29584199999999999</v>
      </c>
    </row>
    <row r="194" spans="1:24" x14ac:dyDescent="0.25">
      <c r="A194" t="s">
        <v>591</v>
      </c>
      <c r="B194" t="s">
        <v>592</v>
      </c>
      <c r="C194" t="s">
        <v>593</v>
      </c>
      <c r="F194">
        <v>28</v>
      </c>
      <c r="G194">
        <v>0.228294</v>
      </c>
      <c r="H194">
        <v>0.53079699999999996</v>
      </c>
      <c r="I194">
        <v>0.32169199999999998</v>
      </c>
      <c r="J194">
        <v>1.2696099999999999</v>
      </c>
      <c r="K194">
        <v>-8.7132500000000002E-2</v>
      </c>
      <c r="L194">
        <v>0.33640500000000001</v>
      </c>
      <c r="M194">
        <v>0.21242</v>
      </c>
      <c r="N194">
        <v>0.65210599999999996</v>
      </c>
      <c r="O194">
        <v>0.54583800000000005</v>
      </c>
      <c r="P194">
        <v>-0.76576999999999995</v>
      </c>
      <c r="Q194">
        <v>0.23205400000000001</v>
      </c>
      <c r="R194">
        <v>8.7132500000000002E-2</v>
      </c>
      <c r="S194">
        <v>-0.33640500000000001</v>
      </c>
      <c r="T194">
        <v>-0.21242</v>
      </c>
      <c r="U194">
        <v>-0.65210599999999996</v>
      </c>
      <c r="V194">
        <v>-0.54583800000000005</v>
      </c>
      <c r="W194">
        <v>0.76576999999999995</v>
      </c>
      <c r="X194">
        <v>-0.23205400000000001</v>
      </c>
    </row>
    <row r="195" spans="1:24" x14ac:dyDescent="0.25">
      <c r="A195" t="s">
        <v>594</v>
      </c>
      <c r="B195" t="s">
        <v>595</v>
      </c>
      <c r="C195" t="s">
        <v>596</v>
      </c>
      <c r="F195">
        <v>7</v>
      </c>
      <c r="G195">
        <v>7.6141600000000004E-2</v>
      </c>
      <c r="H195">
        <v>0.345051</v>
      </c>
      <c r="I195">
        <v>-7.8181700000000007E-2</v>
      </c>
      <c r="J195">
        <v>-1.9407700000000001</v>
      </c>
      <c r="K195">
        <v>4.2717900000000003E-2</v>
      </c>
      <c r="L195">
        <v>-9.4013200000000005E-2</v>
      </c>
      <c r="M195">
        <v>-0.115025</v>
      </c>
      <c r="N195">
        <v>-8.4869399999999998E-2</v>
      </c>
      <c r="O195">
        <v>6.6981299999999994E-2</v>
      </c>
      <c r="P195">
        <v>-9.5670699999999997E-2</v>
      </c>
      <c r="Q195">
        <v>6.24275E-3</v>
      </c>
      <c r="R195">
        <v>-4.2717900000000003E-2</v>
      </c>
      <c r="S195">
        <v>9.4013200000000005E-2</v>
      </c>
      <c r="T195">
        <v>0.115025</v>
      </c>
      <c r="U195">
        <v>8.4869399999999998E-2</v>
      </c>
      <c r="V195">
        <v>-6.6981299999999994E-2</v>
      </c>
      <c r="W195">
        <v>9.5670699999999997E-2</v>
      </c>
      <c r="X195">
        <v>-6.24275E-3</v>
      </c>
    </row>
    <row r="196" spans="1:24" x14ac:dyDescent="0.25">
      <c r="A196" t="s">
        <v>597</v>
      </c>
      <c r="B196" t="s">
        <v>598</v>
      </c>
      <c r="C196" t="s">
        <v>599</v>
      </c>
      <c r="F196">
        <v>4</v>
      </c>
      <c r="G196">
        <v>0.17077400000000001</v>
      </c>
      <c r="H196">
        <v>0.49267499999999997</v>
      </c>
      <c r="I196">
        <v>-8.4211599999999998E-2</v>
      </c>
      <c r="J196">
        <v>-1.45703</v>
      </c>
      <c r="K196">
        <v>4.6005200000000003E-3</v>
      </c>
      <c r="L196">
        <v>-2.75707E-2</v>
      </c>
      <c r="M196">
        <v>-0.128554</v>
      </c>
      <c r="N196">
        <v>-7.6332999999999998E-2</v>
      </c>
      <c r="O196">
        <v>-3.3212699999999998E-2</v>
      </c>
      <c r="P196">
        <v>-0.18676999999999999</v>
      </c>
      <c r="Q196">
        <v>0.15310000000000001</v>
      </c>
      <c r="R196">
        <v>-4.6005200000000003E-3</v>
      </c>
      <c r="S196">
        <v>2.75707E-2</v>
      </c>
      <c r="T196">
        <v>0.128554</v>
      </c>
      <c r="U196">
        <v>7.6332999999999998E-2</v>
      </c>
      <c r="V196">
        <v>3.3212699999999998E-2</v>
      </c>
      <c r="W196">
        <v>0.18676999999999999</v>
      </c>
      <c r="X196">
        <v>-0.15310000000000001</v>
      </c>
    </row>
    <row r="197" spans="1:24" x14ac:dyDescent="0.25">
      <c r="A197" t="s">
        <v>600</v>
      </c>
      <c r="B197" t="s">
        <v>601</v>
      </c>
      <c r="C197" t="s">
        <v>602</v>
      </c>
      <c r="F197">
        <v>2</v>
      </c>
      <c r="G197">
        <v>0.18082599999999999</v>
      </c>
      <c r="H197">
        <v>0.49034699999999998</v>
      </c>
      <c r="I197">
        <v>7.7354400000000004E-2</v>
      </c>
      <c r="J197">
        <v>1.42083</v>
      </c>
      <c r="K197">
        <v>6.9538100000000005E-2</v>
      </c>
      <c r="L197">
        <v>-3.7562400000000003E-2</v>
      </c>
      <c r="M197">
        <v>-4.7280299999999997E-2</v>
      </c>
      <c r="N197">
        <v>7.2811100000000004E-2</v>
      </c>
      <c r="O197">
        <v>0.11397400000000001</v>
      </c>
      <c r="P197">
        <v>0.19283800000000001</v>
      </c>
      <c r="Q197">
        <v>-9.3577400000000005E-2</v>
      </c>
      <c r="R197">
        <v>-6.9538100000000005E-2</v>
      </c>
      <c r="S197">
        <v>3.7562400000000003E-2</v>
      </c>
      <c r="T197">
        <v>4.7280299999999997E-2</v>
      </c>
      <c r="U197">
        <v>-7.2811100000000004E-2</v>
      </c>
      <c r="V197">
        <v>-0.11397400000000001</v>
      </c>
      <c r="W197">
        <v>-0.19283800000000001</v>
      </c>
      <c r="X197">
        <v>9.3577400000000005E-2</v>
      </c>
    </row>
    <row r="198" spans="1:24" x14ac:dyDescent="0.25">
      <c r="A198" t="s">
        <v>603</v>
      </c>
      <c r="B198" t="s">
        <v>604</v>
      </c>
      <c r="C198" t="s">
        <v>605</v>
      </c>
      <c r="F198">
        <v>10</v>
      </c>
      <c r="G198">
        <v>0.34727000000000002</v>
      </c>
      <c r="H198">
        <v>0.63998999999999995</v>
      </c>
      <c r="I198">
        <v>8.6110500000000006E-2</v>
      </c>
      <c r="J198">
        <v>0.97823199999999999</v>
      </c>
      <c r="K198">
        <v>8.9616799999999996E-3</v>
      </c>
      <c r="L198">
        <v>8.6070099999999997E-2</v>
      </c>
      <c r="M198">
        <v>2.3675000000000002E-2</v>
      </c>
      <c r="N198">
        <v>2.5867500000000002E-2</v>
      </c>
      <c r="O198">
        <v>0.36178500000000002</v>
      </c>
      <c r="P198">
        <v>-0.189336</v>
      </c>
      <c r="Q198">
        <v>-1.5636400000000002E-2</v>
      </c>
      <c r="R198">
        <v>-8.9616799999999996E-3</v>
      </c>
      <c r="S198">
        <v>-8.6070099999999997E-2</v>
      </c>
      <c r="T198">
        <v>-2.3675000000000002E-2</v>
      </c>
      <c r="U198">
        <v>-2.5867500000000002E-2</v>
      </c>
      <c r="V198">
        <v>-0.36178500000000002</v>
      </c>
      <c r="W198">
        <v>0.189336</v>
      </c>
      <c r="X198">
        <v>1.5636400000000002E-2</v>
      </c>
    </row>
    <row r="199" spans="1:24" x14ac:dyDescent="0.25">
      <c r="A199" t="s">
        <v>606</v>
      </c>
      <c r="B199" t="s">
        <v>607</v>
      </c>
      <c r="C199" t="s">
        <v>608</v>
      </c>
      <c r="F199">
        <v>6</v>
      </c>
      <c r="G199">
        <v>7.1719100000000001E-3</v>
      </c>
      <c r="H199">
        <v>0.14560000000000001</v>
      </c>
      <c r="I199">
        <v>0.23937600000000001</v>
      </c>
      <c r="J199">
        <v>3.2335500000000001</v>
      </c>
      <c r="K199">
        <v>0.15921299999999999</v>
      </c>
      <c r="L199">
        <v>-5.8132200000000002E-2</v>
      </c>
      <c r="M199">
        <v>9.7840300000000005E-2</v>
      </c>
      <c r="N199">
        <v>0.30300700000000003</v>
      </c>
      <c r="O199">
        <v>0.247692</v>
      </c>
      <c r="P199">
        <v>-5.59196E-2</v>
      </c>
      <c r="Q199">
        <v>0.14411399999999999</v>
      </c>
      <c r="R199">
        <v>-0.15921299999999999</v>
      </c>
      <c r="S199">
        <v>5.8132200000000002E-2</v>
      </c>
      <c r="T199">
        <v>-9.7840300000000005E-2</v>
      </c>
      <c r="U199">
        <v>-0.30300700000000003</v>
      </c>
      <c r="V199">
        <v>-0.247692</v>
      </c>
      <c r="W199">
        <v>5.59196E-2</v>
      </c>
      <c r="X199">
        <v>-0.14411399999999999</v>
      </c>
    </row>
    <row r="200" spans="1:24" x14ac:dyDescent="0.25">
      <c r="A200" t="s">
        <v>609</v>
      </c>
      <c r="B200" t="s">
        <v>610</v>
      </c>
      <c r="C200" t="s">
        <v>611</v>
      </c>
      <c r="F200">
        <v>13</v>
      </c>
      <c r="G200">
        <v>0.93070799999999998</v>
      </c>
      <c r="H200">
        <v>0.97198899999999999</v>
      </c>
      <c r="I200">
        <v>3.2170200000000003E-2</v>
      </c>
      <c r="J200">
        <v>8.8797600000000004E-2</v>
      </c>
      <c r="K200">
        <v>-0.47625400000000001</v>
      </c>
      <c r="L200">
        <v>0.42654599999999998</v>
      </c>
      <c r="M200">
        <v>0.41109200000000001</v>
      </c>
      <c r="N200">
        <v>0.33819399999999999</v>
      </c>
      <c r="O200">
        <v>-0.103086</v>
      </c>
      <c r="P200">
        <v>-1.2263900000000001</v>
      </c>
      <c r="Q200">
        <v>0.74249600000000004</v>
      </c>
      <c r="R200">
        <v>0.47625400000000001</v>
      </c>
      <c r="S200">
        <v>-0.42654599999999998</v>
      </c>
      <c r="T200">
        <v>-0.41109200000000001</v>
      </c>
      <c r="U200">
        <v>-0.33819399999999999</v>
      </c>
      <c r="V200">
        <v>0.103086</v>
      </c>
      <c r="W200">
        <v>1.2263900000000001</v>
      </c>
      <c r="X200">
        <v>-0.74249600000000004</v>
      </c>
    </row>
    <row r="201" spans="1:24" x14ac:dyDescent="0.25">
      <c r="A201" t="s">
        <v>612</v>
      </c>
      <c r="B201" t="s">
        <v>613</v>
      </c>
      <c r="C201" t="s">
        <v>614</v>
      </c>
      <c r="F201">
        <v>12</v>
      </c>
      <c r="G201">
        <v>0.74952799999999997</v>
      </c>
      <c r="H201">
        <v>0.882803</v>
      </c>
      <c r="I201">
        <v>5.4861300000000002E-2</v>
      </c>
      <c r="J201">
        <v>0.32669300000000001</v>
      </c>
      <c r="K201">
        <v>-0.119939</v>
      </c>
      <c r="L201">
        <v>0.36598999999999998</v>
      </c>
      <c r="M201">
        <v>0.16947000000000001</v>
      </c>
      <c r="N201">
        <v>0.243726</v>
      </c>
      <c r="O201">
        <v>-0.41204499999999999</v>
      </c>
      <c r="P201">
        <v>0.28039599999999998</v>
      </c>
      <c r="Q201">
        <v>-0.33558300000000002</v>
      </c>
      <c r="R201">
        <v>0.119939</v>
      </c>
      <c r="S201">
        <v>-0.36598999999999998</v>
      </c>
      <c r="T201">
        <v>-0.16947000000000001</v>
      </c>
      <c r="U201">
        <v>-0.243726</v>
      </c>
      <c r="V201">
        <v>0.41204499999999999</v>
      </c>
      <c r="W201">
        <v>-0.28039599999999998</v>
      </c>
      <c r="X201">
        <v>0.33558300000000002</v>
      </c>
    </row>
    <row r="202" spans="1:24" x14ac:dyDescent="0.25">
      <c r="A202" t="s">
        <v>615</v>
      </c>
      <c r="B202" t="s">
        <v>616</v>
      </c>
      <c r="C202" t="s">
        <v>617</v>
      </c>
      <c r="F202">
        <v>8</v>
      </c>
      <c r="G202">
        <v>0.68794500000000003</v>
      </c>
      <c r="H202">
        <v>0.83702500000000002</v>
      </c>
      <c r="I202">
        <v>3.7814500000000001E-2</v>
      </c>
      <c r="J202">
        <v>0.411522</v>
      </c>
      <c r="K202">
        <v>4.8374199999999999E-2</v>
      </c>
      <c r="L202">
        <v>-0.14632899999999999</v>
      </c>
      <c r="M202">
        <v>-0.100885</v>
      </c>
      <c r="N202">
        <v>6.6148799999999994E-2</v>
      </c>
      <c r="O202">
        <v>-2.67458E-2</v>
      </c>
      <c r="P202">
        <v>-7.5723600000000002E-2</v>
      </c>
      <c r="Q202">
        <v>0.36751200000000001</v>
      </c>
      <c r="R202">
        <v>-4.8374199999999999E-2</v>
      </c>
      <c r="S202">
        <v>0.14632899999999999</v>
      </c>
      <c r="T202">
        <v>0.100885</v>
      </c>
      <c r="U202">
        <v>-6.6148799999999994E-2</v>
      </c>
      <c r="V202">
        <v>2.67458E-2</v>
      </c>
      <c r="W202">
        <v>7.5723600000000002E-2</v>
      </c>
      <c r="X202">
        <v>-0.36751200000000001</v>
      </c>
    </row>
    <row r="203" spans="1:24" x14ac:dyDescent="0.25">
      <c r="A203" t="s">
        <v>618</v>
      </c>
      <c r="B203" t="s">
        <v>619</v>
      </c>
      <c r="C203" t="s">
        <v>620</v>
      </c>
      <c r="F203">
        <v>6</v>
      </c>
      <c r="G203">
        <v>0.40136500000000003</v>
      </c>
      <c r="H203">
        <v>0.66912300000000002</v>
      </c>
      <c r="I203">
        <v>0.222526</v>
      </c>
      <c r="J203">
        <v>0.87000599999999995</v>
      </c>
      <c r="K203">
        <v>-0.218863</v>
      </c>
      <c r="L203">
        <v>0.317023</v>
      </c>
      <c r="M203">
        <v>0.26428000000000001</v>
      </c>
      <c r="N203">
        <v>0.599074</v>
      </c>
      <c r="O203">
        <v>-0.170068</v>
      </c>
      <c r="P203">
        <v>-0.65988999999999998</v>
      </c>
      <c r="Q203">
        <v>0.64728399999999997</v>
      </c>
      <c r="R203">
        <v>0.218863</v>
      </c>
      <c r="S203">
        <v>-0.317023</v>
      </c>
      <c r="T203">
        <v>-0.26428000000000001</v>
      </c>
      <c r="U203">
        <v>-0.599074</v>
      </c>
      <c r="V203">
        <v>0.170068</v>
      </c>
      <c r="W203">
        <v>0.65988999999999998</v>
      </c>
      <c r="X203">
        <v>-0.64728399999999997</v>
      </c>
    </row>
    <row r="204" spans="1:24" x14ac:dyDescent="0.25">
      <c r="A204" t="s">
        <v>621</v>
      </c>
      <c r="B204" t="s">
        <v>622</v>
      </c>
      <c r="C204" t="s">
        <v>623</v>
      </c>
      <c r="F204">
        <v>6</v>
      </c>
      <c r="G204">
        <v>7.0054000000000005E-2</v>
      </c>
      <c r="H204">
        <v>0.33451399999999998</v>
      </c>
      <c r="I204">
        <v>0.814446</v>
      </c>
      <c r="J204">
        <v>1.9884900000000001</v>
      </c>
      <c r="K204">
        <v>0.98212100000000002</v>
      </c>
      <c r="L204">
        <v>-5.2871699999999999E-3</v>
      </c>
      <c r="M204">
        <v>-0.153477</v>
      </c>
      <c r="N204">
        <v>0.53211699999999995</v>
      </c>
      <c r="O204">
        <v>1.8245899999999999</v>
      </c>
      <c r="P204">
        <v>-4.4397399999999997E-2</v>
      </c>
      <c r="Q204">
        <v>-0.285105</v>
      </c>
      <c r="R204">
        <v>-0.98212100000000002</v>
      </c>
      <c r="S204">
        <v>5.2871699999999999E-3</v>
      </c>
      <c r="T204">
        <v>0.153477</v>
      </c>
      <c r="U204">
        <v>-0.53211699999999995</v>
      </c>
      <c r="V204">
        <v>-1.8245899999999999</v>
      </c>
      <c r="W204">
        <v>4.4397399999999997E-2</v>
      </c>
      <c r="X204">
        <v>0.285105</v>
      </c>
    </row>
    <row r="205" spans="1:24" x14ac:dyDescent="0.25">
      <c r="A205" t="s">
        <v>624</v>
      </c>
      <c r="B205" t="s">
        <v>625</v>
      </c>
      <c r="C205" t="s">
        <v>626</v>
      </c>
      <c r="F205">
        <v>41</v>
      </c>
      <c r="G205">
        <v>0.31652200000000003</v>
      </c>
      <c r="H205">
        <v>0.61407999999999996</v>
      </c>
      <c r="I205">
        <v>-0.22343399999999999</v>
      </c>
      <c r="J205">
        <v>-1.04522</v>
      </c>
      <c r="K205">
        <v>-3.4969300000000002E-2</v>
      </c>
      <c r="L205">
        <v>-0.72368600000000005</v>
      </c>
      <c r="M205">
        <v>-0.42188300000000001</v>
      </c>
      <c r="N205">
        <v>0.20798800000000001</v>
      </c>
      <c r="O205">
        <v>0.45652799999999999</v>
      </c>
      <c r="P205">
        <v>-0.30183700000000002</v>
      </c>
      <c r="Q205">
        <v>3.5841900000000003E-2</v>
      </c>
      <c r="R205">
        <v>3.4969300000000002E-2</v>
      </c>
      <c r="S205">
        <v>0.72368600000000005</v>
      </c>
      <c r="T205">
        <v>0.42188300000000001</v>
      </c>
      <c r="U205">
        <v>-0.20798800000000001</v>
      </c>
      <c r="V205">
        <v>-0.45652799999999999</v>
      </c>
      <c r="W205">
        <v>0.30183700000000002</v>
      </c>
      <c r="X205">
        <v>-3.5841900000000003E-2</v>
      </c>
    </row>
    <row r="206" spans="1:24" x14ac:dyDescent="0.25">
      <c r="A206" t="s">
        <v>627</v>
      </c>
      <c r="B206" t="s">
        <v>628</v>
      </c>
      <c r="C206" t="s">
        <v>629</v>
      </c>
      <c r="F206">
        <v>10</v>
      </c>
      <c r="G206">
        <v>3.5239600000000003E-2</v>
      </c>
      <c r="H206">
        <v>0.27637200000000001</v>
      </c>
      <c r="I206">
        <v>6.5062900000000007E-2</v>
      </c>
      <c r="J206">
        <v>2.3725200000000002</v>
      </c>
      <c r="K206">
        <v>9.5898600000000001E-2</v>
      </c>
      <c r="L206">
        <v>8.8396099999999995E-3</v>
      </c>
      <c r="M206">
        <v>2.3757899999999998E-2</v>
      </c>
      <c r="N206">
        <v>8.8752700000000004E-2</v>
      </c>
      <c r="O206">
        <v>-4.0644600000000003E-2</v>
      </c>
      <c r="P206">
        <v>6.1101000000000003E-2</v>
      </c>
      <c r="Q206">
        <v>-9.9849699999999993E-3</v>
      </c>
      <c r="R206">
        <v>-9.5898600000000001E-2</v>
      </c>
      <c r="S206">
        <v>-8.8396099999999995E-3</v>
      </c>
      <c r="T206">
        <v>-2.3757899999999998E-2</v>
      </c>
      <c r="U206">
        <v>-8.8752700000000004E-2</v>
      </c>
      <c r="V206">
        <v>4.0644600000000003E-2</v>
      </c>
      <c r="W206">
        <v>-6.1101000000000003E-2</v>
      </c>
      <c r="X206">
        <v>9.9849699999999993E-3</v>
      </c>
    </row>
    <row r="207" spans="1:24" x14ac:dyDescent="0.25">
      <c r="A207" t="s">
        <v>630</v>
      </c>
      <c r="B207" t="s">
        <v>631</v>
      </c>
      <c r="C207" t="s">
        <v>632</v>
      </c>
      <c r="F207">
        <v>8</v>
      </c>
      <c r="G207">
        <v>0.19056600000000001</v>
      </c>
      <c r="H207">
        <v>0.49978600000000001</v>
      </c>
      <c r="I207">
        <v>-6.6947400000000004E-2</v>
      </c>
      <c r="J207">
        <v>-1.38734</v>
      </c>
      <c r="K207">
        <v>3.6838500000000003E-2</v>
      </c>
      <c r="L207">
        <v>-2.8835300000000001E-2</v>
      </c>
      <c r="M207">
        <v>5.2540799999999999E-2</v>
      </c>
      <c r="N207">
        <v>-0.16137399999999999</v>
      </c>
      <c r="O207">
        <v>4.6730000000000001E-2</v>
      </c>
      <c r="P207">
        <v>-0.15065500000000001</v>
      </c>
      <c r="Q207">
        <v>-2.9561E-2</v>
      </c>
      <c r="R207">
        <v>-3.6838500000000003E-2</v>
      </c>
      <c r="S207">
        <v>2.8835300000000001E-2</v>
      </c>
      <c r="T207">
        <v>-5.2540799999999999E-2</v>
      </c>
      <c r="U207">
        <v>0.16137399999999999</v>
      </c>
      <c r="V207">
        <v>-4.6730000000000001E-2</v>
      </c>
      <c r="W207">
        <v>0.15065500000000001</v>
      </c>
      <c r="X207">
        <v>2.9561E-2</v>
      </c>
    </row>
    <row r="208" spans="1:24" x14ac:dyDescent="0.25">
      <c r="A208" t="s">
        <v>633</v>
      </c>
      <c r="B208" t="s">
        <v>634</v>
      </c>
      <c r="C208" t="s">
        <v>635</v>
      </c>
      <c r="F208">
        <v>5</v>
      </c>
      <c r="G208">
        <v>0.94549099999999997</v>
      </c>
      <c r="H208">
        <v>0.98546500000000004</v>
      </c>
      <c r="I208">
        <v>2.6645699999999998E-3</v>
      </c>
      <c r="J208">
        <v>6.9815000000000002E-2</v>
      </c>
      <c r="K208">
        <v>6.1157200000000002E-2</v>
      </c>
      <c r="L208">
        <v>-4.6979E-2</v>
      </c>
      <c r="M208">
        <v>-6.5245600000000001E-2</v>
      </c>
      <c r="N208">
        <v>4.7348000000000001E-2</v>
      </c>
      <c r="O208">
        <v>0.112289</v>
      </c>
      <c r="P208">
        <v>-6.7263600000000007E-2</v>
      </c>
      <c r="Q208">
        <v>-3.1980500000000002E-2</v>
      </c>
      <c r="R208">
        <v>-6.1157200000000002E-2</v>
      </c>
      <c r="S208">
        <v>4.6979E-2</v>
      </c>
      <c r="T208">
        <v>6.5245600000000001E-2</v>
      </c>
      <c r="U208">
        <v>-4.7348000000000001E-2</v>
      </c>
      <c r="V208">
        <v>-0.112289</v>
      </c>
      <c r="W208">
        <v>6.7263600000000007E-2</v>
      </c>
      <c r="X208">
        <v>3.1980500000000002E-2</v>
      </c>
    </row>
    <row r="209" spans="1:24" x14ac:dyDescent="0.25">
      <c r="A209" t="s">
        <v>636</v>
      </c>
      <c r="B209" t="s">
        <v>637</v>
      </c>
      <c r="C209" t="s">
        <v>638</v>
      </c>
      <c r="F209">
        <v>13</v>
      </c>
      <c r="G209">
        <v>0.35472999999999999</v>
      </c>
      <c r="H209">
        <v>0.64030600000000004</v>
      </c>
      <c r="I209">
        <v>0.30896800000000002</v>
      </c>
      <c r="J209">
        <v>0.96263100000000001</v>
      </c>
      <c r="K209">
        <v>-0.43192599999999998</v>
      </c>
      <c r="L209">
        <v>0.27418599999999999</v>
      </c>
      <c r="M209">
        <v>0.36763400000000002</v>
      </c>
      <c r="N209">
        <v>0.53715599999999997</v>
      </c>
      <c r="O209">
        <v>-1.64709E-2</v>
      </c>
      <c r="P209">
        <v>-0.714306</v>
      </c>
      <c r="Q209">
        <v>1.06511</v>
      </c>
      <c r="R209">
        <v>0.43192599999999998</v>
      </c>
      <c r="S209">
        <v>-0.27418599999999999</v>
      </c>
      <c r="T209">
        <v>-0.36763400000000002</v>
      </c>
      <c r="U209">
        <v>-0.53715599999999997</v>
      </c>
      <c r="V209">
        <v>1.64709E-2</v>
      </c>
      <c r="W209">
        <v>0.714306</v>
      </c>
      <c r="X209">
        <v>-1.06511</v>
      </c>
    </row>
    <row r="210" spans="1:24" x14ac:dyDescent="0.25">
      <c r="A210" t="s">
        <v>639</v>
      </c>
      <c r="B210" t="s">
        <v>640</v>
      </c>
      <c r="C210" t="s">
        <v>641</v>
      </c>
      <c r="F210">
        <v>3</v>
      </c>
      <c r="G210">
        <v>0.123867</v>
      </c>
      <c r="H210">
        <v>0.43683499999999997</v>
      </c>
      <c r="I210">
        <v>-0.12347900000000001</v>
      </c>
      <c r="J210">
        <v>-1.65479</v>
      </c>
      <c r="K210">
        <v>-1.1405899999999999E-3</v>
      </c>
      <c r="L210">
        <v>-4.4245699999999999E-2</v>
      </c>
      <c r="M210">
        <v>-0.14463500000000001</v>
      </c>
      <c r="N210">
        <v>-0.15681100000000001</v>
      </c>
      <c r="O210">
        <v>6.3037900000000003E-4</v>
      </c>
      <c r="P210">
        <v>-0.25798399999999999</v>
      </c>
      <c r="Q210">
        <v>0.172009</v>
      </c>
      <c r="R210">
        <v>1.1405899999999999E-3</v>
      </c>
      <c r="S210">
        <v>4.4245699999999999E-2</v>
      </c>
      <c r="T210">
        <v>0.14463500000000001</v>
      </c>
      <c r="U210">
        <v>0.15681100000000001</v>
      </c>
      <c r="V210">
        <v>-6.3037900000000003E-4</v>
      </c>
      <c r="W210">
        <v>0.25798399999999999</v>
      </c>
      <c r="X210">
        <v>-0.172009</v>
      </c>
    </row>
    <row r="211" spans="1:24" x14ac:dyDescent="0.25">
      <c r="A211" t="s">
        <v>642</v>
      </c>
      <c r="B211" t="s">
        <v>643</v>
      </c>
      <c r="C211" t="s">
        <v>644</v>
      </c>
      <c r="F211">
        <v>13</v>
      </c>
      <c r="G211">
        <v>0.14316899999999999</v>
      </c>
      <c r="H211">
        <v>0.45835799999999999</v>
      </c>
      <c r="I211">
        <v>-0.20827399999999999</v>
      </c>
      <c r="J211">
        <v>-1.56667</v>
      </c>
      <c r="K211">
        <v>-1.4316600000000001E-2</v>
      </c>
      <c r="L211">
        <v>-8.8471400000000006E-2</v>
      </c>
      <c r="M211">
        <v>0.12995599999999999</v>
      </c>
      <c r="N211">
        <v>-0.50539400000000001</v>
      </c>
      <c r="O211">
        <v>1.6015100000000001E-2</v>
      </c>
      <c r="P211">
        <v>-0.38917800000000002</v>
      </c>
      <c r="Q211">
        <v>0.122429</v>
      </c>
      <c r="R211">
        <v>1.4316600000000001E-2</v>
      </c>
      <c r="S211">
        <v>8.8471400000000006E-2</v>
      </c>
      <c r="T211">
        <v>-0.12995599999999999</v>
      </c>
      <c r="U211">
        <v>0.50539400000000001</v>
      </c>
      <c r="V211">
        <v>-1.6015100000000001E-2</v>
      </c>
      <c r="W211">
        <v>0.38917800000000002</v>
      </c>
      <c r="X211">
        <v>-0.122429</v>
      </c>
    </row>
    <row r="212" spans="1:24" x14ac:dyDescent="0.25">
      <c r="A212" t="s">
        <v>645</v>
      </c>
      <c r="B212" t="s">
        <v>646</v>
      </c>
      <c r="C212" t="s">
        <v>647</v>
      </c>
      <c r="F212">
        <v>29</v>
      </c>
      <c r="G212">
        <v>0.51166699999999998</v>
      </c>
      <c r="H212">
        <v>0.729128</v>
      </c>
      <c r="I212">
        <v>-7.8518199999999996E-2</v>
      </c>
      <c r="J212">
        <v>-0.67631399999999997</v>
      </c>
      <c r="K212">
        <v>-0.178901</v>
      </c>
      <c r="L212">
        <v>0.115554</v>
      </c>
      <c r="M212">
        <v>0.162157</v>
      </c>
      <c r="N212">
        <v>-9.3565000000000002E-3</v>
      </c>
      <c r="O212">
        <v>-3.6639199999999997E-2</v>
      </c>
      <c r="P212">
        <v>-0.45285199999999998</v>
      </c>
      <c r="Q212">
        <v>0.125224</v>
      </c>
      <c r="R212">
        <v>0.178901</v>
      </c>
      <c r="S212">
        <v>-0.115554</v>
      </c>
      <c r="T212">
        <v>-0.162157</v>
      </c>
      <c r="U212">
        <v>9.3565000000000002E-3</v>
      </c>
      <c r="V212">
        <v>3.6639199999999997E-2</v>
      </c>
      <c r="W212">
        <v>0.45285199999999998</v>
      </c>
      <c r="X212">
        <v>-0.125224</v>
      </c>
    </row>
    <row r="213" spans="1:24" x14ac:dyDescent="0.25">
      <c r="A213" t="s">
        <v>650</v>
      </c>
      <c r="B213" t="s">
        <v>651</v>
      </c>
      <c r="C213" t="s">
        <v>652</v>
      </c>
      <c r="F213">
        <v>7</v>
      </c>
      <c r="G213">
        <v>0.868394</v>
      </c>
      <c r="H213">
        <v>0.94375500000000001</v>
      </c>
      <c r="I213">
        <v>-9.2168500000000004E-3</v>
      </c>
      <c r="J213">
        <v>-0.16928299999999999</v>
      </c>
      <c r="K213">
        <v>8.3068799999999998E-2</v>
      </c>
      <c r="L213">
        <v>-8.3288200000000007E-2</v>
      </c>
      <c r="M213">
        <v>4.9317399999999997E-2</v>
      </c>
      <c r="N213">
        <v>3.8475000000000002E-2</v>
      </c>
      <c r="O213">
        <v>2.00644E-2</v>
      </c>
      <c r="P213">
        <v>-0.20121800000000001</v>
      </c>
      <c r="Q213">
        <v>6.1321300000000002E-2</v>
      </c>
      <c r="R213">
        <v>-8.3068799999999998E-2</v>
      </c>
      <c r="S213">
        <v>8.3288200000000007E-2</v>
      </c>
      <c r="T213">
        <v>-4.9317399999999997E-2</v>
      </c>
      <c r="U213">
        <v>-3.8475000000000002E-2</v>
      </c>
      <c r="V213">
        <v>-2.00644E-2</v>
      </c>
      <c r="W213">
        <v>0.20121800000000001</v>
      </c>
      <c r="X213">
        <v>-6.1321300000000002E-2</v>
      </c>
    </row>
    <row r="214" spans="1:24" x14ac:dyDescent="0.25">
      <c r="A214" t="s">
        <v>653</v>
      </c>
      <c r="B214" t="s">
        <v>654</v>
      </c>
      <c r="C214" t="s">
        <v>655</v>
      </c>
      <c r="F214">
        <v>15</v>
      </c>
      <c r="G214">
        <v>0.173817</v>
      </c>
      <c r="H214">
        <v>0.48954799999999998</v>
      </c>
      <c r="I214">
        <v>7.4103799999999997E-2</v>
      </c>
      <c r="J214">
        <v>1.4458800000000001</v>
      </c>
      <c r="K214">
        <v>7.8484499999999999E-2</v>
      </c>
      <c r="L214">
        <v>0.14915500000000001</v>
      </c>
      <c r="M214">
        <v>9.5661200000000002E-2</v>
      </c>
      <c r="N214">
        <v>-5.4432899999999999E-2</v>
      </c>
      <c r="O214">
        <v>-6.6140199999999996E-2</v>
      </c>
      <c r="P214">
        <v>-6.7263600000000007E-2</v>
      </c>
      <c r="Q214">
        <v>0.123899</v>
      </c>
      <c r="R214">
        <v>-7.8484499999999999E-2</v>
      </c>
      <c r="S214">
        <v>-0.14915500000000001</v>
      </c>
      <c r="T214">
        <v>-9.5661200000000002E-2</v>
      </c>
      <c r="U214">
        <v>5.4432899999999999E-2</v>
      </c>
      <c r="V214">
        <v>6.6140199999999996E-2</v>
      </c>
      <c r="W214">
        <v>6.7263600000000007E-2</v>
      </c>
      <c r="X214">
        <v>-0.123899</v>
      </c>
    </row>
    <row r="215" spans="1:24" x14ac:dyDescent="0.25">
      <c r="A215" t="s">
        <v>656</v>
      </c>
      <c r="B215" t="s">
        <v>657</v>
      </c>
      <c r="C215" t="s">
        <v>658</v>
      </c>
      <c r="D215" t="s">
        <v>21</v>
      </c>
      <c r="E215" t="s">
        <v>22</v>
      </c>
      <c r="F215">
        <v>30</v>
      </c>
      <c r="G215">
        <v>3.2027800000000001E-4</v>
      </c>
      <c r="H215">
        <v>2.3428600000000001E-2</v>
      </c>
      <c r="I215">
        <v>0.61944200000000005</v>
      </c>
      <c r="J215">
        <v>4.9792100000000001</v>
      </c>
      <c r="K215">
        <v>0.59380100000000002</v>
      </c>
      <c r="L215">
        <v>0.25873099999999999</v>
      </c>
      <c r="M215">
        <v>0.37882199999999999</v>
      </c>
      <c r="N215">
        <v>0.22611700000000001</v>
      </c>
      <c r="O215">
        <v>0.34694599999999998</v>
      </c>
      <c r="P215">
        <v>-0.131107</v>
      </c>
      <c r="Q215">
        <v>0.49473800000000001</v>
      </c>
      <c r="R215">
        <v>-0.59380100000000002</v>
      </c>
      <c r="S215">
        <v>-0.25873099999999999</v>
      </c>
      <c r="T215">
        <v>-0.37882199999999999</v>
      </c>
      <c r="U215">
        <v>-0.22611700000000001</v>
      </c>
      <c r="V215">
        <v>-0.34694599999999998</v>
      </c>
      <c r="W215">
        <v>0.131107</v>
      </c>
      <c r="X215">
        <v>-0.49473800000000001</v>
      </c>
    </row>
    <row r="216" spans="1:24" x14ac:dyDescent="0.25">
      <c r="A216" t="s">
        <v>661</v>
      </c>
      <c r="B216" t="s">
        <v>662</v>
      </c>
      <c r="C216" t="s">
        <v>663</v>
      </c>
      <c r="F216">
        <v>32</v>
      </c>
      <c r="G216">
        <v>0.198849</v>
      </c>
      <c r="H216">
        <v>0.50036999999999998</v>
      </c>
      <c r="I216">
        <v>0.380131</v>
      </c>
      <c r="J216">
        <v>1.35995</v>
      </c>
      <c r="K216">
        <v>-0.109024</v>
      </c>
      <c r="L216">
        <v>0.53248700000000004</v>
      </c>
      <c r="M216">
        <v>0.54842599999999997</v>
      </c>
      <c r="N216">
        <v>-0.41411799999999999</v>
      </c>
      <c r="O216">
        <v>0.92684100000000003</v>
      </c>
      <c r="P216">
        <v>-0.43415500000000001</v>
      </c>
      <c r="Q216">
        <v>0.280003</v>
      </c>
      <c r="R216">
        <v>0.109024</v>
      </c>
      <c r="S216">
        <v>-0.53248700000000004</v>
      </c>
      <c r="T216">
        <v>-0.54842599999999997</v>
      </c>
      <c r="U216">
        <v>0.41411799999999999</v>
      </c>
      <c r="V216">
        <v>-0.92684100000000003</v>
      </c>
      <c r="W216">
        <v>0.43415500000000001</v>
      </c>
      <c r="X216">
        <v>-0.280003</v>
      </c>
    </row>
    <row r="217" spans="1:24" x14ac:dyDescent="0.25">
      <c r="A217" t="s">
        <v>664</v>
      </c>
      <c r="B217" t="s">
        <v>665</v>
      </c>
      <c r="C217" t="s">
        <v>666</v>
      </c>
      <c r="F217">
        <v>6</v>
      </c>
      <c r="G217">
        <v>0.99469200000000002</v>
      </c>
      <c r="H217">
        <v>0.996834</v>
      </c>
      <c r="I217">
        <v>4.4413999999999999E-4</v>
      </c>
      <c r="J217">
        <v>6.7924300000000003E-3</v>
      </c>
      <c r="K217">
        <v>0.123241</v>
      </c>
      <c r="L217">
        <v>-0.116033</v>
      </c>
      <c r="M217">
        <v>1.1062599999999999E-4</v>
      </c>
      <c r="N217">
        <v>0.103674</v>
      </c>
      <c r="O217">
        <v>1.8877000000000001E-2</v>
      </c>
      <c r="P217">
        <v>-0.20872099999999999</v>
      </c>
      <c r="Q217">
        <v>8.0405199999999996E-2</v>
      </c>
      <c r="R217">
        <v>-0.123241</v>
      </c>
      <c r="S217">
        <v>0.116033</v>
      </c>
      <c r="T217">
        <v>-1.1062599999999999E-4</v>
      </c>
      <c r="U217">
        <v>-0.103674</v>
      </c>
      <c r="V217">
        <v>-1.8877000000000001E-2</v>
      </c>
      <c r="W217">
        <v>0.20872099999999999</v>
      </c>
      <c r="X217">
        <v>-8.0405199999999996E-2</v>
      </c>
    </row>
    <row r="218" spans="1:24" x14ac:dyDescent="0.25">
      <c r="A218" t="s">
        <v>667</v>
      </c>
      <c r="B218" t="s">
        <v>668</v>
      </c>
      <c r="C218" t="s">
        <v>669</v>
      </c>
      <c r="F218">
        <v>4</v>
      </c>
      <c r="G218">
        <v>9.4328800000000004E-2</v>
      </c>
      <c r="H218">
        <v>0.37854700000000002</v>
      </c>
      <c r="I218">
        <v>-0.22631399999999999</v>
      </c>
      <c r="J218">
        <v>-1.81657</v>
      </c>
      <c r="K218">
        <v>0.11544699999999999</v>
      </c>
      <c r="L218">
        <v>-6.0591699999999998E-2</v>
      </c>
      <c r="M218">
        <v>5.9623699999999998E-3</v>
      </c>
      <c r="N218">
        <v>-0.35586899999999999</v>
      </c>
      <c r="O218">
        <v>-9.1551800000000003E-2</v>
      </c>
      <c r="P218">
        <v>-0.50382899999999997</v>
      </c>
      <c r="Q218">
        <v>9.83324E-2</v>
      </c>
      <c r="R218">
        <v>-0.11544699999999999</v>
      </c>
      <c r="S218">
        <v>6.0591699999999998E-2</v>
      </c>
      <c r="T218">
        <v>-5.9623699999999998E-3</v>
      </c>
      <c r="U218">
        <v>0.35586899999999999</v>
      </c>
      <c r="V218">
        <v>9.1551800000000003E-2</v>
      </c>
      <c r="W218">
        <v>0.50382899999999997</v>
      </c>
      <c r="X218">
        <v>-9.83324E-2</v>
      </c>
    </row>
    <row r="219" spans="1:24" x14ac:dyDescent="0.25">
      <c r="A219" t="s">
        <v>670</v>
      </c>
      <c r="B219" t="s">
        <v>671</v>
      </c>
      <c r="C219" t="s">
        <v>672</v>
      </c>
      <c r="F219">
        <v>26</v>
      </c>
      <c r="G219">
        <v>0.41784100000000002</v>
      </c>
      <c r="H219">
        <v>0.668956</v>
      </c>
      <c r="I219">
        <v>-0.28462199999999999</v>
      </c>
      <c r="J219">
        <v>-0.83905300000000005</v>
      </c>
      <c r="K219">
        <v>0.15565200000000001</v>
      </c>
      <c r="L219">
        <v>0.15965099999999999</v>
      </c>
      <c r="M219">
        <v>-5.5455200000000003E-2</v>
      </c>
      <c r="N219">
        <v>0.16988200000000001</v>
      </c>
      <c r="O219">
        <v>-0.35705500000000001</v>
      </c>
      <c r="P219">
        <v>-1.47725</v>
      </c>
      <c r="Q219">
        <v>0.40840300000000002</v>
      </c>
      <c r="R219">
        <v>-0.15565200000000001</v>
      </c>
      <c r="S219">
        <v>-0.15965099999999999</v>
      </c>
      <c r="T219">
        <v>5.5455200000000003E-2</v>
      </c>
      <c r="U219">
        <v>-0.16988200000000001</v>
      </c>
      <c r="V219">
        <v>0.35705500000000001</v>
      </c>
      <c r="W219">
        <v>1.47725</v>
      </c>
      <c r="X219">
        <v>-0.40840300000000002</v>
      </c>
    </row>
    <row r="220" spans="1:24" x14ac:dyDescent="0.25">
      <c r="A220" t="s">
        <v>673</v>
      </c>
      <c r="B220" t="s">
        <v>674</v>
      </c>
      <c r="C220" t="s">
        <v>675</v>
      </c>
      <c r="F220">
        <v>12</v>
      </c>
      <c r="G220">
        <v>0.24263599999999999</v>
      </c>
      <c r="H220">
        <v>0.54427999999999999</v>
      </c>
      <c r="I220">
        <v>9.9280199999999999E-2</v>
      </c>
      <c r="J220">
        <v>1.22898</v>
      </c>
      <c r="K220">
        <v>4.0200199999999998E-2</v>
      </c>
      <c r="L220">
        <v>0.20535200000000001</v>
      </c>
      <c r="M220">
        <v>0.28638599999999997</v>
      </c>
      <c r="N220">
        <v>5.3482099999999998E-2</v>
      </c>
      <c r="O220">
        <v>-0.128583</v>
      </c>
      <c r="P220">
        <v>-1.5201599999999999E-2</v>
      </c>
      <c r="Q220">
        <v>-9.4154399999999999E-2</v>
      </c>
      <c r="R220">
        <v>-4.0200199999999998E-2</v>
      </c>
      <c r="S220">
        <v>-0.20535200000000001</v>
      </c>
      <c r="T220">
        <v>-0.28638599999999997</v>
      </c>
      <c r="U220">
        <v>-5.3482099999999998E-2</v>
      </c>
      <c r="V220">
        <v>0.128583</v>
      </c>
      <c r="W220">
        <v>1.5201599999999999E-2</v>
      </c>
      <c r="X220">
        <v>9.4154399999999999E-2</v>
      </c>
    </row>
    <row r="221" spans="1:24" x14ac:dyDescent="0.25">
      <c r="A221" t="s">
        <v>676</v>
      </c>
      <c r="B221" t="s">
        <v>677</v>
      </c>
      <c r="C221" t="s">
        <v>678</v>
      </c>
      <c r="F221">
        <v>26</v>
      </c>
      <c r="G221">
        <v>0.336511</v>
      </c>
      <c r="H221">
        <v>0.63208200000000003</v>
      </c>
      <c r="I221">
        <v>0.15618000000000001</v>
      </c>
      <c r="J221">
        <v>1.00116</v>
      </c>
      <c r="K221">
        <v>-0.25558199999999998</v>
      </c>
      <c r="L221">
        <v>0.129297</v>
      </c>
      <c r="M221">
        <v>0.130243</v>
      </c>
      <c r="N221">
        <v>0.33448899999999998</v>
      </c>
      <c r="O221">
        <v>-7.8105900000000001E-3</v>
      </c>
      <c r="P221">
        <v>-0.29166900000000001</v>
      </c>
      <c r="Q221">
        <v>0.50766299999999998</v>
      </c>
      <c r="R221">
        <v>0.25558199999999998</v>
      </c>
      <c r="S221">
        <v>-0.129297</v>
      </c>
      <c r="T221">
        <v>-0.130243</v>
      </c>
      <c r="U221">
        <v>-0.33448899999999998</v>
      </c>
      <c r="V221">
        <v>7.8105900000000001E-3</v>
      </c>
      <c r="W221">
        <v>0.29166900000000001</v>
      </c>
      <c r="X221">
        <v>-0.50766299999999998</v>
      </c>
    </row>
    <row r="222" spans="1:24" x14ac:dyDescent="0.25">
      <c r="A222" t="s">
        <v>679</v>
      </c>
      <c r="B222" t="s">
        <v>680</v>
      </c>
      <c r="C222" t="s">
        <v>681</v>
      </c>
      <c r="F222">
        <v>3</v>
      </c>
      <c r="G222">
        <v>0.14925099999999999</v>
      </c>
      <c r="H222">
        <v>0.46330500000000002</v>
      </c>
      <c r="I222">
        <v>0.12388399999999999</v>
      </c>
      <c r="J222">
        <v>1.54105</v>
      </c>
      <c r="K222">
        <v>0.20855299999999999</v>
      </c>
      <c r="L222">
        <v>-0.150032</v>
      </c>
      <c r="M222">
        <v>0.12770400000000001</v>
      </c>
      <c r="N222">
        <v>0.21834500000000001</v>
      </c>
      <c r="O222">
        <v>-7.5767500000000002E-2</v>
      </c>
      <c r="P222">
        <v>-5.0926199999999998E-2</v>
      </c>
      <c r="Q222">
        <v>0.155718</v>
      </c>
      <c r="R222">
        <v>-0.20855299999999999</v>
      </c>
      <c r="S222">
        <v>0.150032</v>
      </c>
      <c r="T222">
        <v>-0.12770400000000001</v>
      </c>
      <c r="U222">
        <v>-0.21834500000000001</v>
      </c>
      <c r="V222">
        <v>7.5767500000000002E-2</v>
      </c>
      <c r="W222">
        <v>5.0926199999999998E-2</v>
      </c>
      <c r="X222">
        <v>-0.155718</v>
      </c>
    </row>
    <row r="223" spans="1:24" x14ac:dyDescent="0.25">
      <c r="A223" t="s">
        <v>682</v>
      </c>
      <c r="B223" t="s">
        <v>683</v>
      </c>
      <c r="C223" t="s">
        <v>684</v>
      </c>
      <c r="F223">
        <v>15</v>
      </c>
      <c r="G223">
        <v>0.63285000000000002</v>
      </c>
      <c r="H223">
        <v>0.81361499999999998</v>
      </c>
      <c r="I223">
        <v>-0.15124199999999999</v>
      </c>
      <c r="J223">
        <v>-0.490174</v>
      </c>
      <c r="K223">
        <v>-0.63844699999999999</v>
      </c>
      <c r="L223">
        <v>-0.44307000000000002</v>
      </c>
      <c r="M223">
        <v>-0.31425999999999998</v>
      </c>
      <c r="N223">
        <v>0.86460199999999998</v>
      </c>
      <c r="O223">
        <v>-0.15626000000000001</v>
      </c>
      <c r="P223">
        <v>-0.446382</v>
      </c>
      <c r="Q223">
        <v>0.60446699999999998</v>
      </c>
      <c r="R223">
        <v>0.63844699999999999</v>
      </c>
      <c r="S223">
        <v>0.44307000000000002</v>
      </c>
      <c r="T223">
        <v>0.31425999999999998</v>
      </c>
      <c r="U223">
        <v>-0.86460199999999998</v>
      </c>
      <c r="V223">
        <v>0.15626000000000001</v>
      </c>
      <c r="W223">
        <v>0.446382</v>
      </c>
      <c r="X223">
        <v>-0.60446699999999998</v>
      </c>
    </row>
    <row r="224" spans="1:24" x14ac:dyDescent="0.25">
      <c r="A224" t="s">
        <v>685</v>
      </c>
      <c r="B224" t="s">
        <v>686</v>
      </c>
      <c r="C224" t="s">
        <v>687</v>
      </c>
      <c r="F224">
        <v>12</v>
      </c>
      <c r="G224">
        <v>1.7236300000000001E-3</v>
      </c>
      <c r="H224">
        <v>8.1230800000000006E-2</v>
      </c>
      <c r="I224">
        <v>0.38974599999999998</v>
      </c>
      <c r="J224">
        <v>4.0121500000000001</v>
      </c>
      <c r="K224">
        <v>7.0459400000000005E-2</v>
      </c>
      <c r="L224">
        <v>0.37110100000000001</v>
      </c>
      <c r="M224">
        <v>0.36909199999999998</v>
      </c>
      <c r="N224">
        <v>0.16192599999999999</v>
      </c>
      <c r="O224">
        <v>-0.13571</v>
      </c>
      <c r="P224">
        <v>0.290599</v>
      </c>
      <c r="Q224">
        <v>0.23664299999999999</v>
      </c>
      <c r="R224">
        <v>-7.0459400000000005E-2</v>
      </c>
      <c r="S224">
        <v>-0.37110100000000001</v>
      </c>
      <c r="T224">
        <v>-0.36909199999999998</v>
      </c>
      <c r="U224">
        <v>-0.16192599999999999</v>
      </c>
      <c r="V224">
        <v>0.13571</v>
      </c>
      <c r="W224">
        <v>-0.290599</v>
      </c>
      <c r="X224">
        <v>-0.23664299999999999</v>
      </c>
    </row>
    <row r="225" spans="1:24" x14ac:dyDescent="0.25">
      <c r="A225" t="s">
        <v>690</v>
      </c>
      <c r="B225" t="s">
        <v>691</v>
      </c>
      <c r="C225" t="s">
        <v>692</v>
      </c>
      <c r="F225">
        <v>5</v>
      </c>
      <c r="G225">
        <v>9.0926499999999993E-2</v>
      </c>
      <c r="H225">
        <v>0.368927</v>
      </c>
      <c r="I225">
        <v>0.94110799999999994</v>
      </c>
      <c r="J225">
        <v>1.8380399999999999</v>
      </c>
      <c r="K225">
        <v>1.2702199999999999</v>
      </c>
      <c r="L225">
        <v>8.6599300000000004E-2</v>
      </c>
      <c r="M225">
        <v>-0.124538</v>
      </c>
      <c r="N225">
        <v>0.63186299999999995</v>
      </c>
      <c r="O225">
        <v>2.1269999999999998</v>
      </c>
      <c r="P225">
        <v>6.6356699999999998E-3</v>
      </c>
      <c r="Q225">
        <v>-0.70389299999999999</v>
      </c>
      <c r="R225">
        <v>-1.2702199999999999</v>
      </c>
      <c r="S225">
        <v>-8.6599300000000004E-2</v>
      </c>
      <c r="T225">
        <v>0.124538</v>
      </c>
      <c r="U225">
        <v>-0.63186299999999995</v>
      </c>
      <c r="V225">
        <v>-2.1269999999999998</v>
      </c>
      <c r="W225">
        <v>-6.6356699999999998E-3</v>
      </c>
      <c r="X225">
        <v>0.70389299999999999</v>
      </c>
    </row>
    <row r="226" spans="1:24" x14ac:dyDescent="0.25">
      <c r="A226" t="s">
        <v>693</v>
      </c>
      <c r="B226" t="s">
        <v>694</v>
      </c>
      <c r="C226" t="s">
        <v>695</v>
      </c>
      <c r="F226">
        <v>8</v>
      </c>
      <c r="G226">
        <v>5.5157299999999999E-2</v>
      </c>
      <c r="H226">
        <v>0.324542</v>
      </c>
      <c r="I226">
        <v>0.79114099999999998</v>
      </c>
      <c r="J226">
        <v>2.1238299999999999</v>
      </c>
      <c r="K226">
        <v>0.916628</v>
      </c>
      <c r="L226">
        <v>-1.06564E-2</v>
      </c>
      <c r="M226">
        <v>-0.16708500000000001</v>
      </c>
      <c r="N226">
        <v>0.46504699999999999</v>
      </c>
      <c r="O226">
        <v>1.7029399999999999</v>
      </c>
      <c r="P226">
        <v>1.8528900000000001E-2</v>
      </c>
      <c r="Q226">
        <v>-0.15640599999999999</v>
      </c>
      <c r="R226">
        <v>-0.916628</v>
      </c>
      <c r="S226">
        <v>1.06564E-2</v>
      </c>
      <c r="T226">
        <v>0.16708500000000001</v>
      </c>
      <c r="U226">
        <v>-0.46504699999999999</v>
      </c>
      <c r="V226">
        <v>-1.7029399999999999</v>
      </c>
      <c r="W226">
        <v>-1.8528900000000001E-2</v>
      </c>
      <c r="X226">
        <v>0.15640599999999999</v>
      </c>
    </row>
    <row r="227" spans="1:24" x14ac:dyDescent="0.25">
      <c r="A227" t="s">
        <v>696</v>
      </c>
      <c r="B227" t="s">
        <v>697</v>
      </c>
      <c r="C227" t="s">
        <v>698</v>
      </c>
      <c r="F227">
        <v>8</v>
      </c>
      <c r="G227">
        <v>0.97500799999999999</v>
      </c>
      <c r="H227">
        <v>0.99061100000000002</v>
      </c>
      <c r="I227">
        <v>-8.9664500000000008E-3</v>
      </c>
      <c r="J227">
        <v>-3.1987500000000002E-2</v>
      </c>
      <c r="K227">
        <v>-0.65294200000000002</v>
      </c>
      <c r="L227">
        <v>0.34392800000000001</v>
      </c>
      <c r="M227">
        <v>0.52180099999999996</v>
      </c>
      <c r="N227">
        <v>-7.3223100000000003E-3</v>
      </c>
      <c r="O227">
        <v>-7.3604600000000001E-3</v>
      </c>
      <c r="P227">
        <v>-0.74990800000000002</v>
      </c>
      <c r="Q227">
        <v>0.52042100000000002</v>
      </c>
      <c r="R227">
        <v>0.65294200000000002</v>
      </c>
      <c r="S227">
        <v>-0.34392800000000001</v>
      </c>
      <c r="T227">
        <v>-0.52180099999999996</v>
      </c>
      <c r="U227">
        <v>7.3223100000000003E-3</v>
      </c>
      <c r="V227">
        <v>7.3604600000000001E-3</v>
      </c>
      <c r="W227">
        <v>0.74990800000000002</v>
      </c>
      <c r="X227">
        <v>-0.52042100000000002</v>
      </c>
    </row>
    <row r="228" spans="1:24" x14ac:dyDescent="0.25">
      <c r="A228" t="s">
        <v>701</v>
      </c>
      <c r="B228" t="s">
        <v>702</v>
      </c>
      <c r="C228" t="s">
        <v>703</v>
      </c>
      <c r="F228">
        <v>8</v>
      </c>
      <c r="G228">
        <v>0.637104</v>
      </c>
      <c r="H228">
        <v>0.81040800000000002</v>
      </c>
      <c r="I228">
        <v>-0.15804799999999999</v>
      </c>
      <c r="J228">
        <v>-0.48399199999999998</v>
      </c>
      <c r="K228">
        <v>-0.84805799999999998</v>
      </c>
      <c r="L228">
        <v>-0.54919799999999996</v>
      </c>
      <c r="M228">
        <v>5.7620999999999999E-2</v>
      </c>
      <c r="N228">
        <v>0.68475399999999997</v>
      </c>
      <c r="O228">
        <v>-0.18748500000000001</v>
      </c>
      <c r="P228">
        <v>-0.45250600000000002</v>
      </c>
      <c r="Q228">
        <v>0.741703</v>
      </c>
      <c r="R228">
        <v>0.84805799999999998</v>
      </c>
      <c r="S228">
        <v>0.54919799999999996</v>
      </c>
      <c r="T228">
        <v>-5.7620999999999999E-2</v>
      </c>
      <c r="U228">
        <v>-0.68475399999999997</v>
      </c>
      <c r="V228">
        <v>0.18748500000000001</v>
      </c>
      <c r="W228">
        <v>0.45250600000000002</v>
      </c>
      <c r="X228">
        <v>-0.741703</v>
      </c>
    </row>
    <row r="229" spans="1:24" x14ac:dyDescent="0.25">
      <c r="A229" t="s">
        <v>704</v>
      </c>
      <c r="B229" t="s">
        <v>705</v>
      </c>
      <c r="C229" t="s">
        <v>706</v>
      </c>
      <c r="F229">
        <v>17</v>
      </c>
      <c r="G229">
        <v>0.829457</v>
      </c>
      <c r="H229">
        <v>0.93160799999999999</v>
      </c>
      <c r="I229">
        <v>6.8313100000000002E-2</v>
      </c>
      <c r="J229">
        <v>0.22014700000000001</v>
      </c>
      <c r="K229">
        <v>6.8176299999999995E-2</v>
      </c>
      <c r="L229">
        <v>0.35974400000000001</v>
      </c>
      <c r="M229">
        <v>0.48949199999999998</v>
      </c>
      <c r="N229">
        <v>0.48217399999999999</v>
      </c>
      <c r="O229">
        <v>-0.91773300000000002</v>
      </c>
      <c r="P229">
        <v>0.40416600000000003</v>
      </c>
      <c r="Q229">
        <v>-0.64692400000000005</v>
      </c>
      <c r="R229">
        <v>-6.8176299999999995E-2</v>
      </c>
      <c r="S229">
        <v>-0.35974400000000001</v>
      </c>
      <c r="T229">
        <v>-0.48949199999999998</v>
      </c>
      <c r="U229">
        <v>-0.48217399999999999</v>
      </c>
      <c r="V229">
        <v>0.91773300000000002</v>
      </c>
      <c r="W229">
        <v>-0.40416600000000003</v>
      </c>
      <c r="X229">
        <v>0.64692400000000005</v>
      </c>
    </row>
    <row r="230" spans="1:24" x14ac:dyDescent="0.25">
      <c r="A230" t="s">
        <v>707</v>
      </c>
      <c r="B230" t="s">
        <v>708</v>
      </c>
      <c r="C230" t="s">
        <v>709</v>
      </c>
      <c r="F230">
        <v>14</v>
      </c>
      <c r="G230">
        <v>0.702071</v>
      </c>
      <c r="H230">
        <v>0.84775100000000003</v>
      </c>
      <c r="I230">
        <v>-0.122944</v>
      </c>
      <c r="J230">
        <v>-0.39180500000000001</v>
      </c>
      <c r="K230">
        <v>-0.88380000000000003</v>
      </c>
      <c r="L230">
        <v>0.10451000000000001</v>
      </c>
      <c r="M230">
        <v>4.6043399999999998E-2</v>
      </c>
      <c r="N230">
        <v>0.40474399999999999</v>
      </c>
      <c r="O230">
        <v>-0.35941899999999999</v>
      </c>
      <c r="P230">
        <v>-0.56899500000000003</v>
      </c>
      <c r="Q230">
        <v>0.82661099999999998</v>
      </c>
      <c r="R230">
        <v>0.88380000000000003</v>
      </c>
      <c r="S230">
        <v>-0.10451000000000001</v>
      </c>
      <c r="T230">
        <v>-4.6043399999999998E-2</v>
      </c>
      <c r="U230">
        <v>-0.40474399999999999</v>
      </c>
      <c r="V230">
        <v>0.35941899999999999</v>
      </c>
      <c r="W230">
        <v>0.56899500000000003</v>
      </c>
      <c r="X230">
        <v>-0.82661099999999998</v>
      </c>
    </row>
    <row r="231" spans="1:24" x14ac:dyDescent="0.25">
      <c r="A231" t="s">
        <v>710</v>
      </c>
      <c r="B231" t="s">
        <v>711</v>
      </c>
      <c r="C231" t="s">
        <v>712</v>
      </c>
      <c r="F231">
        <v>4</v>
      </c>
      <c r="G231">
        <v>9.7667599999999993E-2</v>
      </c>
      <c r="H231">
        <v>0.38336599999999998</v>
      </c>
      <c r="I231">
        <v>-0.248943</v>
      </c>
      <c r="J231">
        <v>-1.79617</v>
      </c>
      <c r="K231">
        <v>0.16197800000000001</v>
      </c>
      <c r="L231">
        <v>7.3530200000000004E-2</v>
      </c>
      <c r="M231">
        <v>-9.19962E-2</v>
      </c>
      <c r="N231">
        <v>-0.46652900000000003</v>
      </c>
      <c r="O231">
        <v>7.7291499999999999E-2</v>
      </c>
      <c r="P231">
        <v>-0.47471400000000002</v>
      </c>
      <c r="Q231">
        <v>-0.150862</v>
      </c>
      <c r="R231">
        <v>-0.16197800000000001</v>
      </c>
      <c r="S231">
        <v>-7.3530200000000004E-2</v>
      </c>
      <c r="T231">
        <v>9.19962E-2</v>
      </c>
      <c r="U231">
        <v>0.46652900000000003</v>
      </c>
      <c r="V231">
        <v>-7.7291499999999999E-2</v>
      </c>
      <c r="W231">
        <v>0.47471400000000002</v>
      </c>
      <c r="X231">
        <v>0.150862</v>
      </c>
    </row>
    <row r="232" spans="1:24" x14ac:dyDescent="0.25">
      <c r="A232" t="s">
        <v>713</v>
      </c>
      <c r="B232" t="s">
        <v>714</v>
      </c>
      <c r="C232" t="s">
        <v>715</v>
      </c>
      <c r="F232">
        <v>19</v>
      </c>
      <c r="G232">
        <v>0.35461500000000001</v>
      </c>
      <c r="H232">
        <v>0.64178199999999996</v>
      </c>
      <c r="I232">
        <v>0.30538900000000002</v>
      </c>
      <c r="J232">
        <v>0.96287</v>
      </c>
      <c r="K232">
        <v>-0.68909500000000001</v>
      </c>
      <c r="L232">
        <v>0.407912</v>
      </c>
      <c r="M232">
        <v>0.445079</v>
      </c>
      <c r="N232">
        <v>0.39405400000000002</v>
      </c>
      <c r="O232">
        <v>0.18350900000000001</v>
      </c>
      <c r="P232">
        <v>-0.60889099999999996</v>
      </c>
      <c r="Q232">
        <v>0.93629399999999996</v>
      </c>
      <c r="R232">
        <v>0.68909500000000001</v>
      </c>
      <c r="S232">
        <v>-0.407912</v>
      </c>
      <c r="T232">
        <v>-0.445079</v>
      </c>
      <c r="U232">
        <v>-0.39405400000000002</v>
      </c>
      <c r="V232">
        <v>-0.18350900000000001</v>
      </c>
      <c r="W232">
        <v>0.60889099999999996</v>
      </c>
      <c r="X232">
        <v>-0.93629399999999996</v>
      </c>
    </row>
    <row r="233" spans="1:24" x14ac:dyDescent="0.25">
      <c r="A233" t="s">
        <v>716</v>
      </c>
      <c r="B233" t="s">
        <v>717</v>
      </c>
      <c r="C233" t="s">
        <v>718</v>
      </c>
      <c r="F233">
        <v>11</v>
      </c>
      <c r="G233">
        <v>2.3847400000000001E-2</v>
      </c>
      <c r="H233">
        <v>0.25028600000000001</v>
      </c>
      <c r="I233">
        <v>1.0328599999999999</v>
      </c>
      <c r="J233">
        <v>2.5856699999999999</v>
      </c>
      <c r="K233">
        <v>1.25342</v>
      </c>
      <c r="L233">
        <v>0.38370100000000001</v>
      </c>
      <c r="M233">
        <v>-5.53617E-2</v>
      </c>
      <c r="N233">
        <v>0.45427299999999998</v>
      </c>
      <c r="O233">
        <v>1.73543</v>
      </c>
      <c r="P233">
        <v>-0.44294299999999998</v>
      </c>
      <c r="Q233">
        <v>0.28646899999999997</v>
      </c>
      <c r="R233">
        <v>-1.25342</v>
      </c>
      <c r="S233">
        <v>-0.38370100000000001</v>
      </c>
      <c r="T233">
        <v>5.53617E-2</v>
      </c>
      <c r="U233">
        <v>-0.45427299999999998</v>
      </c>
      <c r="V233">
        <v>-1.73543</v>
      </c>
      <c r="W233">
        <v>0.44294299999999998</v>
      </c>
      <c r="X233">
        <v>-0.28646899999999997</v>
      </c>
    </row>
    <row r="234" spans="1:24" x14ac:dyDescent="0.25">
      <c r="A234" t="s">
        <v>719</v>
      </c>
      <c r="B234" t="s">
        <v>720</v>
      </c>
      <c r="C234" t="s">
        <v>721</v>
      </c>
      <c r="F234">
        <v>11</v>
      </c>
      <c r="G234">
        <v>0.19244</v>
      </c>
      <c r="H234">
        <v>0.50095000000000001</v>
      </c>
      <c r="I234">
        <v>8.3259600000000003E-2</v>
      </c>
      <c r="J234">
        <v>1.3810500000000001</v>
      </c>
      <c r="K234">
        <v>7.8115500000000004E-2</v>
      </c>
      <c r="L234">
        <v>9.4878199999999996E-2</v>
      </c>
      <c r="M234">
        <v>5.0181400000000001E-2</v>
      </c>
      <c r="N234">
        <v>-4.0209799999999997E-2</v>
      </c>
      <c r="O234">
        <v>0.17956</v>
      </c>
      <c r="P234">
        <v>-0.166797</v>
      </c>
      <c r="Q234">
        <v>9.5680200000000007E-2</v>
      </c>
      <c r="R234">
        <v>-7.8115500000000004E-2</v>
      </c>
      <c r="S234">
        <v>-9.4878199999999996E-2</v>
      </c>
      <c r="T234">
        <v>-5.0181400000000001E-2</v>
      </c>
      <c r="U234">
        <v>4.0209799999999997E-2</v>
      </c>
      <c r="V234">
        <v>-0.17956</v>
      </c>
      <c r="W234">
        <v>0.166797</v>
      </c>
      <c r="X234">
        <v>-9.5680200000000007E-2</v>
      </c>
    </row>
    <row r="235" spans="1:24" x14ac:dyDescent="0.25">
      <c r="A235" t="s">
        <v>722</v>
      </c>
      <c r="B235" t="s">
        <v>723</v>
      </c>
      <c r="C235" t="s">
        <v>724</v>
      </c>
      <c r="F235">
        <v>13</v>
      </c>
      <c r="G235">
        <v>0.41098800000000002</v>
      </c>
      <c r="H235">
        <v>0.66962500000000003</v>
      </c>
      <c r="I235">
        <v>9.5149999999999998E-2</v>
      </c>
      <c r="J235">
        <v>0.85182599999999997</v>
      </c>
      <c r="K235">
        <v>0.19642399999999999</v>
      </c>
      <c r="L235">
        <v>0.20150899999999999</v>
      </c>
      <c r="M235">
        <v>0.27744400000000002</v>
      </c>
      <c r="N235">
        <v>-0.25751499999999999</v>
      </c>
      <c r="O235">
        <v>0.11451600000000001</v>
      </c>
      <c r="P235">
        <v>-0.205512</v>
      </c>
      <c r="Q235">
        <v>6.1597800000000001E-3</v>
      </c>
      <c r="R235">
        <v>-0.19642399999999999</v>
      </c>
      <c r="S235">
        <v>-0.20150899999999999</v>
      </c>
      <c r="T235">
        <v>-0.27744400000000002</v>
      </c>
      <c r="U235">
        <v>0.25751499999999999</v>
      </c>
      <c r="V235">
        <v>-0.11451600000000001</v>
      </c>
      <c r="W235">
        <v>0.205512</v>
      </c>
      <c r="X235">
        <v>-6.1597800000000001E-3</v>
      </c>
    </row>
    <row r="236" spans="1:24" x14ac:dyDescent="0.25">
      <c r="A236" t="s">
        <v>725</v>
      </c>
      <c r="B236" t="s">
        <v>726</v>
      </c>
      <c r="C236" t="s">
        <v>727</v>
      </c>
      <c r="F236">
        <v>21</v>
      </c>
      <c r="G236">
        <v>0.36996099999999998</v>
      </c>
      <c r="H236">
        <v>0.65225999999999995</v>
      </c>
      <c r="I236">
        <v>0.31541999999999998</v>
      </c>
      <c r="J236">
        <v>0.93149300000000002</v>
      </c>
      <c r="K236">
        <v>-0.41212300000000002</v>
      </c>
      <c r="L236">
        <v>0.337839</v>
      </c>
      <c r="M236">
        <v>0.404555</v>
      </c>
      <c r="N236">
        <v>0.89507400000000004</v>
      </c>
      <c r="O236">
        <v>-5.2755400000000001E-2</v>
      </c>
      <c r="P236">
        <v>-0.84919299999999998</v>
      </c>
      <c r="Q236">
        <v>0.78057200000000004</v>
      </c>
      <c r="R236">
        <v>0.41212300000000002</v>
      </c>
      <c r="S236">
        <v>-0.337839</v>
      </c>
      <c r="T236">
        <v>-0.404555</v>
      </c>
      <c r="U236">
        <v>-0.89507400000000004</v>
      </c>
      <c r="V236">
        <v>5.2755400000000001E-2</v>
      </c>
      <c r="W236">
        <v>0.84919299999999998</v>
      </c>
      <c r="X236">
        <v>-0.78057200000000004</v>
      </c>
    </row>
    <row r="237" spans="1:24" x14ac:dyDescent="0.25">
      <c r="A237" t="s">
        <v>728</v>
      </c>
      <c r="B237" t="s">
        <v>729</v>
      </c>
      <c r="C237" t="s">
        <v>730</v>
      </c>
      <c r="F237">
        <v>9</v>
      </c>
      <c r="G237">
        <v>7.8349699999999994E-2</v>
      </c>
      <c r="H237">
        <v>0.349082</v>
      </c>
      <c r="I237">
        <v>-0.28936400000000001</v>
      </c>
      <c r="J237">
        <v>-1.9243300000000001</v>
      </c>
      <c r="K237">
        <v>-0.17257400000000001</v>
      </c>
      <c r="L237">
        <v>-0.17297000000000001</v>
      </c>
      <c r="M237">
        <v>-0.51432299999999997</v>
      </c>
      <c r="N237">
        <v>-0.311367</v>
      </c>
      <c r="O237">
        <v>0.395283</v>
      </c>
      <c r="P237">
        <v>-2.9240599999999999E-2</v>
      </c>
      <c r="Q237">
        <v>-0.20758099999999999</v>
      </c>
      <c r="R237">
        <v>0.17257400000000001</v>
      </c>
      <c r="S237">
        <v>0.17297000000000001</v>
      </c>
      <c r="T237">
        <v>0.51432299999999997</v>
      </c>
      <c r="U237">
        <v>0.311367</v>
      </c>
      <c r="V237">
        <v>-0.395283</v>
      </c>
      <c r="W237">
        <v>2.9240599999999999E-2</v>
      </c>
      <c r="X237">
        <v>0.20758099999999999</v>
      </c>
    </row>
    <row r="238" spans="1:24" x14ac:dyDescent="0.25">
      <c r="A238" t="s">
        <v>731</v>
      </c>
      <c r="B238" t="s">
        <v>732</v>
      </c>
      <c r="C238" t="s">
        <v>733</v>
      </c>
      <c r="F238">
        <v>21</v>
      </c>
      <c r="G238">
        <v>0.98375100000000004</v>
      </c>
      <c r="H238">
        <v>0.99490400000000001</v>
      </c>
      <c r="I238">
        <v>5.0403100000000001E-3</v>
      </c>
      <c r="J238">
        <v>2.0794900000000002E-2</v>
      </c>
      <c r="K238">
        <v>-0.42347600000000002</v>
      </c>
      <c r="L238">
        <v>-4.6147300000000002E-2</v>
      </c>
      <c r="M238">
        <v>-3.3120200000000002E-2</v>
      </c>
      <c r="N238">
        <v>0.34568599999999999</v>
      </c>
      <c r="O238">
        <v>0.25801800000000003</v>
      </c>
      <c r="P238">
        <v>-0.69804100000000002</v>
      </c>
      <c r="Q238">
        <v>0.61472199999999999</v>
      </c>
      <c r="R238">
        <v>0.42347600000000002</v>
      </c>
      <c r="S238">
        <v>4.6147300000000002E-2</v>
      </c>
      <c r="T238">
        <v>3.3120200000000002E-2</v>
      </c>
      <c r="U238">
        <v>-0.34568599999999999</v>
      </c>
      <c r="V238">
        <v>-0.25801800000000003</v>
      </c>
      <c r="W238">
        <v>0.69804100000000002</v>
      </c>
      <c r="X238">
        <v>-0.61472199999999999</v>
      </c>
    </row>
    <row r="239" spans="1:24" x14ac:dyDescent="0.25">
      <c r="A239" t="s">
        <v>734</v>
      </c>
      <c r="B239" t="s">
        <v>735</v>
      </c>
      <c r="C239" t="s">
        <v>736</v>
      </c>
      <c r="F239">
        <v>3</v>
      </c>
      <c r="G239">
        <v>0.74745700000000004</v>
      </c>
      <c r="H239">
        <v>0.88158899999999996</v>
      </c>
      <c r="I239">
        <v>-2.24386E-2</v>
      </c>
      <c r="J239">
        <v>-0.32950099999999999</v>
      </c>
      <c r="K239">
        <v>7.8104000000000007E-2</v>
      </c>
      <c r="L239">
        <v>3.96824E-2</v>
      </c>
      <c r="M239">
        <v>-6.5746299999999994E-2</v>
      </c>
      <c r="N239">
        <v>-0.16974800000000001</v>
      </c>
      <c r="O239">
        <v>0.15328600000000001</v>
      </c>
      <c r="P239">
        <v>-0.174205</v>
      </c>
      <c r="Q239">
        <v>6.0092E-2</v>
      </c>
      <c r="R239">
        <v>-7.8104000000000007E-2</v>
      </c>
      <c r="S239">
        <v>-3.96824E-2</v>
      </c>
      <c r="T239">
        <v>6.5746299999999994E-2</v>
      </c>
      <c r="U239">
        <v>0.16974800000000001</v>
      </c>
      <c r="V239">
        <v>-0.15328600000000001</v>
      </c>
      <c r="W239">
        <v>0.174205</v>
      </c>
      <c r="X239">
        <v>-6.0092E-2</v>
      </c>
    </row>
    <row r="240" spans="1:24" x14ac:dyDescent="0.25">
      <c r="A240" t="s">
        <v>737</v>
      </c>
      <c r="B240" t="s">
        <v>738</v>
      </c>
      <c r="C240" t="s">
        <v>739</v>
      </c>
      <c r="F240">
        <v>9</v>
      </c>
      <c r="G240">
        <v>0.48532199999999998</v>
      </c>
      <c r="H240">
        <v>0.71734100000000001</v>
      </c>
      <c r="I240">
        <v>0.30719000000000002</v>
      </c>
      <c r="J240">
        <v>0.71998399999999996</v>
      </c>
      <c r="K240">
        <v>-0.54750299999999996</v>
      </c>
      <c r="L240">
        <v>0.61220200000000002</v>
      </c>
      <c r="M240">
        <v>0.74169700000000005</v>
      </c>
      <c r="N240">
        <v>0.77848700000000004</v>
      </c>
      <c r="O240">
        <v>-0.52063800000000005</v>
      </c>
      <c r="P240">
        <v>-0.965665</v>
      </c>
      <c r="Q240">
        <v>0.97658400000000001</v>
      </c>
      <c r="R240">
        <v>0.54750299999999996</v>
      </c>
      <c r="S240">
        <v>-0.61220200000000002</v>
      </c>
      <c r="T240">
        <v>-0.74169700000000005</v>
      </c>
      <c r="U240">
        <v>-0.77848700000000004</v>
      </c>
      <c r="V240">
        <v>0.52063800000000005</v>
      </c>
      <c r="W240">
        <v>0.965665</v>
      </c>
      <c r="X240">
        <v>-0.97658400000000001</v>
      </c>
    </row>
    <row r="241" spans="1:24" x14ac:dyDescent="0.25">
      <c r="A241" t="s">
        <v>740</v>
      </c>
      <c r="B241" t="s">
        <v>741</v>
      </c>
      <c r="C241" t="s">
        <v>742</v>
      </c>
      <c r="F241">
        <v>12</v>
      </c>
      <c r="G241">
        <v>0.51223300000000005</v>
      </c>
      <c r="H241">
        <v>0.72848199999999996</v>
      </c>
      <c r="I241">
        <v>0.23405300000000001</v>
      </c>
      <c r="J241">
        <v>0.67538900000000002</v>
      </c>
      <c r="K241">
        <v>-0.48780499999999999</v>
      </c>
      <c r="L241">
        <v>0.42480099999999998</v>
      </c>
      <c r="M241">
        <v>0.57352499999999995</v>
      </c>
      <c r="N241">
        <v>0.452621</v>
      </c>
      <c r="O241">
        <v>-0.39679700000000001</v>
      </c>
      <c r="P241">
        <v>-0.732711</v>
      </c>
      <c r="Q241">
        <v>0.98555199999999998</v>
      </c>
      <c r="R241">
        <v>0.48780499999999999</v>
      </c>
      <c r="S241">
        <v>-0.42480099999999998</v>
      </c>
      <c r="T241">
        <v>-0.57352499999999995</v>
      </c>
      <c r="U241">
        <v>-0.452621</v>
      </c>
      <c r="V241">
        <v>0.39679700000000001</v>
      </c>
      <c r="W241">
        <v>0.732711</v>
      </c>
      <c r="X241">
        <v>-0.98555199999999998</v>
      </c>
    </row>
    <row r="242" spans="1:24" x14ac:dyDescent="0.25">
      <c r="A242" t="s">
        <v>743</v>
      </c>
      <c r="B242" t="s">
        <v>744</v>
      </c>
      <c r="C242" t="s">
        <v>745</v>
      </c>
      <c r="F242">
        <v>4</v>
      </c>
      <c r="G242">
        <v>0.21165300000000001</v>
      </c>
      <c r="H242">
        <v>0.51378800000000002</v>
      </c>
      <c r="I242">
        <v>-0.132248</v>
      </c>
      <c r="J242">
        <v>-1.31941</v>
      </c>
      <c r="K242">
        <v>4.1543999999999998E-2</v>
      </c>
      <c r="L242">
        <v>-9.4909699999999996E-3</v>
      </c>
      <c r="M242">
        <v>-0.107322</v>
      </c>
      <c r="N242">
        <v>-0.268121</v>
      </c>
      <c r="O242">
        <v>0.13466900000000001</v>
      </c>
      <c r="P242">
        <v>-0.35721900000000001</v>
      </c>
      <c r="Q242">
        <v>0.10306899999999999</v>
      </c>
      <c r="R242">
        <v>-4.1543999999999998E-2</v>
      </c>
      <c r="S242">
        <v>9.4909699999999996E-3</v>
      </c>
      <c r="T242">
        <v>0.107322</v>
      </c>
      <c r="U242">
        <v>0.268121</v>
      </c>
      <c r="V242">
        <v>-0.13466900000000001</v>
      </c>
      <c r="W242">
        <v>0.35721900000000001</v>
      </c>
      <c r="X242">
        <v>-0.10306899999999999</v>
      </c>
    </row>
    <row r="243" spans="1:24" x14ac:dyDescent="0.25">
      <c r="A243" t="s">
        <v>750</v>
      </c>
      <c r="B243" t="s">
        <v>751</v>
      </c>
      <c r="C243" t="s">
        <v>752</v>
      </c>
      <c r="F243">
        <v>21</v>
      </c>
      <c r="G243">
        <v>0.29736800000000002</v>
      </c>
      <c r="H243">
        <v>0.59035199999999999</v>
      </c>
      <c r="I243">
        <v>0.31396200000000002</v>
      </c>
      <c r="J243">
        <v>1.08941</v>
      </c>
      <c r="K243">
        <v>-0.24399899999999999</v>
      </c>
      <c r="L243">
        <v>0.20386899999999999</v>
      </c>
      <c r="M243">
        <v>0.25401099999999999</v>
      </c>
      <c r="N243">
        <v>0.217392</v>
      </c>
      <c r="O243">
        <v>0.11670700000000001</v>
      </c>
      <c r="P243">
        <v>-0.60160999999999998</v>
      </c>
      <c r="Q243">
        <v>1.1525000000000001</v>
      </c>
      <c r="R243">
        <v>0.24399899999999999</v>
      </c>
      <c r="S243">
        <v>-0.20386899999999999</v>
      </c>
      <c r="T243">
        <v>-0.25401099999999999</v>
      </c>
      <c r="U243">
        <v>-0.217392</v>
      </c>
      <c r="V243">
        <v>-0.11670700000000001</v>
      </c>
      <c r="W243">
        <v>0.60160999999999998</v>
      </c>
      <c r="X243">
        <v>-1.1525000000000001</v>
      </c>
    </row>
    <row r="244" spans="1:24" x14ac:dyDescent="0.25">
      <c r="A244" t="s">
        <v>753</v>
      </c>
      <c r="B244" t="s">
        <v>754</v>
      </c>
      <c r="C244" t="s">
        <v>755</v>
      </c>
      <c r="F244">
        <v>25</v>
      </c>
      <c r="G244">
        <v>0.92117400000000005</v>
      </c>
      <c r="H244">
        <v>0.97102999999999995</v>
      </c>
      <c r="I244">
        <v>-2.7677299999999998E-2</v>
      </c>
      <c r="J244">
        <v>-0.10105699999999999</v>
      </c>
      <c r="K244">
        <v>0.24126600000000001</v>
      </c>
      <c r="L244">
        <v>-0.85891200000000001</v>
      </c>
      <c r="M244">
        <v>-0.47366900000000001</v>
      </c>
      <c r="N244">
        <v>0.163581</v>
      </c>
      <c r="O244">
        <v>0.690276</v>
      </c>
      <c r="P244">
        <v>-7.6523800000000003E-2</v>
      </c>
      <c r="Q244">
        <v>0.217111</v>
      </c>
      <c r="R244">
        <v>-0.24126600000000001</v>
      </c>
      <c r="S244">
        <v>0.85891200000000001</v>
      </c>
      <c r="T244">
        <v>0.47366900000000001</v>
      </c>
      <c r="U244">
        <v>-0.163581</v>
      </c>
      <c r="V244">
        <v>-0.690276</v>
      </c>
      <c r="W244">
        <v>7.6523800000000003E-2</v>
      </c>
      <c r="X244">
        <v>-0.217111</v>
      </c>
    </row>
    <row r="245" spans="1:24" x14ac:dyDescent="0.25">
      <c r="A245" t="s">
        <v>756</v>
      </c>
      <c r="B245" t="s">
        <v>757</v>
      </c>
      <c r="C245" t="s">
        <v>758</v>
      </c>
      <c r="F245">
        <v>10</v>
      </c>
      <c r="G245">
        <v>2.5322399999999998E-2</v>
      </c>
      <c r="H245">
        <v>0.24997</v>
      </c>
      <c r="I245">
        <v>0.99354299999999995</v>
      </c>
      <c r="J245">
        <v>2.55307</v>
      </c>
      <c r="K245">
        <v>1.15845</v>
      </c>
      <c r="L245">
        <v>0.37318200000000001</v>
      </c>
      <c r="M245">
        <v>-8.1482899999999997E-2</v>
      </c>
      <c r="N245">
        <v>0.49833300000000003</v>
      </c>
      <c r="O245">
        <v>1.7106699999999999</v>
      </c>
      <c r="P245">
        <v>-0.42897000000000002</v>
      </c>
      <c r="Q245">
        <v>0.247221</v>
      </c>
      <c r="R245">
        <v>-1.15845</v>
      </c>
      <c r="S245">
        <v>-0.37318200000000001</v>
      </c>
      <c r="T245">
        <v>8.1482899999999997E-2</v>
      </c>
      <c r="U245">
        <v>-0.49833300000000003</v>
      </c>
      <c r="V245">
        <v>-1.7106699999999999</v>
      </c>
      <c r="W245">
        <v>0.42897000000000002</v>
      </c>
      <c r="X245">
        <v>-0.247221</v>
      </c>
    </row>
    <row r="246" spans="1:24" x14ac:dyDescent="0.25">
      <c r="A246" t="s">
        <v>759</v>
      </c>
      <c r="B246" t="s">
        <v>760</v>
      </c>
      <c r="C246" t="s">
        <v>761</v>
      </c>
      <c r="F246">
        <v>5</v>
      </c>
      <c r="G246">
        <v>9.8951999999999998E-2</v>
      </c>
      <c r="H246">
        <v>0.38225799999999999</v>
      </c>
      <c r="I246">
        <v>-0.25298599999999999</v>
      </c>
      <c r="J246">
        <v>-1.7884899999999999</v>
      </c>
      <c r="K246">
        <v>0.16157199999999999</v>
      </c>
      <c r="L246">
        <v>7.8355800000000003E-2</v>
      </c>
      <c r="M246">
        <v>-8.9415599999999998E-2</v>
      </c>
      <c r="N246">
        <v>-0.47928999999999999</v>
      </c>
      <c r="O246">
        <v>8.0164899999999997E-2</v>
      </c>
      <c r="P246">
        <v>-0.481236</v>
      </c>
      <c r="Q246">
        <v>-0.15560099999999999</v>
      </c>
      <c r="R246">
        <v>-0.16157199999999999</v>
      </c>
      <c r="S246">
        <v>-7.8355800000000003E-2</v>
      </c>
      <c r="T246">
        <v>8.9415599999999998E-2</v>
      </c>
      <c r="U246">
        <v>0.47928999999999999</v>
      </c>
      <c r="V246">
        <v>-8.0164899999999997E-2</v>
      </c>
      <c r="W246">
        <v>0.481236</v>
      </c>
      <c r="X246">
        <v>0.15560099999999999</v>
      </c>
    </row>
    <row r="247" spans="1:24" x14ac:dyDescent="0.25">
      <c r="A247" t="s">
        <v>762</v>
      </c>
      <c r="B247" t="s">
        <v>763</v>
      </c>
      <c r="C247" t="s">
        <v>764</v>
      </c>
      <c r="F247">
        <v>13</v>
      </c>
      <c r="G247">
        <v>0.33899899999999999</v>
      </c>
      <c r="H247">
        <v>0.63104300000000002</v>
      </c>
      <c r="I247">
        <v>-0.37151800000000001</v>
      </c>
      <c r="J247">
        <v>-0.995811</v>
      </c>
      <c r="K247">
        <v>9.0004000000000001E-2</v>
      </c>
      <c r="L247">
        <v>0.36639699999999997</v>
      </c>
      <c r="M247">
        <v>0.47295199999999998</v>
      </c>
      <c r="N247">
        <v>-0.79255100000000001</v>
      </c>
      <c r="O247">
        <v>-0.22059500000000001</v>
      </c>
      <c r="P247">
        <v>-1.4394400000000001</v>
      </c>
      <c r="Q247">
        <v>0.22292200000000001</v>
      </c>
      <c r="R247">
        <v>-9.0004000000000001E-2</v>
      </c>
      <c r="S247">
        <v>-0.36639699999999997</v>
      </c>
      <c r="T247">
        <v>-0.47295199999999998</v>
      </c>
      <c r="U247">
        <v>0.79255100000000001</v>
      </c>
      <c r="V247">
        <v>0.22059500000000001</v>
      </c>
      <c r="W247">
        <v>1.4394400000000001</v>
      </c>
      <c r="X247">
        <v>-0.22292200000000001</v>
      </c>
    </row>
    <row r="248" spans="1:24" x14ac:dyDescent="0.25">
      <c r="A248" t="s">
        <v>765</v>
      </c>
      <c r="B248" t="s">
        <v>766</v>
      </c>
      <c r="C248" t="s">
        <v>767</v>
      </c>
      <c r="F248">
        <v>4</v>
      </c>
      <c r="G248">
        <v>0.12463200000000001</v>
      </c>
      <c r="H248">
        <v>0.43530799999999997</v>
      </c>
      <c r="I248">
        <v>-0.120756</v>
      </c>
      <c r="J248">
        <v>-1.65107</v>
      </c>
      <c r="K248">
        <v>-8.8510499999999992E-3</v>
      </c>
      <c r="L248">
        <v>-5.4661800000000003E-2</v>
      </c>
      <c r="M248">
        <v>-0.16586500000000001</v>
      </c>
      <c r="N248">
        <v>-0.13943800000000001</v>
      </c>
      <c r="O248">
        <v>2.5134099999999999E-2</v>
      </c>
      <c r="P248">
        <v>-0.24452199999999999</v>
      </c>
      <c r="Q248">
        <v>0.16555600000000001</v>
      </c>
      <c r="R248">
        <v>8.8510499999999992E-3</v>
      </c>
      <c r="S248">
        <v>5.4661800000000003E-2</v>
      </c>
      <c r="T248">
        <v>0.16586500000000001</v>
      </c>
      <c r="U248">
        <v>0.13943800000000001</v>
      </c>
      <c r="V248">
        <v>-2.5134099999999999E-2</v>
      </c>
      <c r="W248">
        <v>0.24452199999999999</v>
      </c>
      <c r="X248">
        <v>-0.16555600000000001</v>
      </c>
    </row>
    <row r="249" spans="1:24" x14ac:dyDescent="0.25">
      <c r="A249" t="s">
        <v>768</v>
      </c>
      <c r="B249" t="s">
        <v>769</v>
      </c>
      <c r="C249" t="s">
        <v>770</v>
      </c>
      <c r="F249">
        <v>17</v>
      </c>
      <c r="G249">
        <v>0.24801500000000001</v>
      </c>
      <c r="H249">
        <v>0.54153600000000002</v>
      </c>
      <c r="I249">
        <v>-0.87873900000000005</v>
      </c>
      <c r="J249">
        <v>-1.2142299999999999</v>
      </c>
      <c r="K249">
        <v>4.2184800000000001E-2</v>
      </c>
      <c r="L249">
        <v>4.6993300000000002E-2</v>
      </c>
      <c r="M249">
        <v>-3.3340499999999999E-3</v>
      </c>
      <c r="N249">
        <v>0.11587</v>
      </c>
      <c r="O249">
        <v>0.221965</v>
      </c>
      <c r="P249">
        <v>5.4721800000000001E-3</v>
      </c>
      <c r="Q249">
        <v>-3.50474</v>
      </c>
      <c r="R249">
        <v>-4.2184800000000001E-2</v>
      </c>
      <c r="S249">
        <v>-4.6993300000000002E-2</v>
      </c>
      <c r="T249">
        <v>3.3340499999999999E-3</v>
      </c>
      <c r="U249">
        <v>-0.11587</v>
      </c>
      <c r="V249">
        <v>-0.221965</v>
      </c>
      <c r="W249">
        <v>-5.4721800000000001E-3</v>
      </c>
      <c r="X249">
        <v>3.50474</v>
      </c>
    </row>
    <row r="250" spans="1:24" x14ac:dyDescent="0.25">
      <c r="A250" t="s">
        <v>771</v>
      </c>
      <c r="B250" t="s">
        <v>772</v>
      </c>
      <c r="C250" t="s">
        <v>773</v>
      </c>
      <c r="F250">
        <v>18</v>
      </c>
      <c r="G250">
        <v>0.60515699999999994</v>
      </c>
      <c r="H250">
        <v>0.79713999999999996</v>
      </c>
      <c r="I250">
        <v>0.15525800000000001</v>
      </c>
      <c r="J250">
        <v>0.53092600000000001</v>
      </c>
      <c r="K250">
        <v>-0.108193</v>
      </c>
      <c r="L250">
        <v>0.23419699999999999</v>
      </c>
      <c r="M250">
        <v>0.240672</v>
      </c>
      <c r="N250">
        <v>0.75293399999999999</v>
      </c>
      <c r="O250">
        <v>0.17696999999999999</v>
      </c>
      <c r="P250">
        <v>-1.0214300000000001</v>
      </c>
      <c r="Q250">
        <v>0.26825900000000003</v>
      </c>
      <c r="R250">
        <v>0.108193</v>
      </c>
      <c r="S250">
        <v>-0.23419699999999999</v>
      </c>
      <c r="T250">
        <v>-0.240672</v>
      </c>
      <c r="U250">
        <v>-0.75293399999999999</v>
      </c>
      <c r="V250">
        <v>-0.17696999999999999</v>
      </c>
      <c r="W250">
        <v>1.0214300000000001</v>
      </c>
      <c r="X250">
        <v>-0.26825900000000003</v>
      </c>
    </row>
    <row r="251" spans="1:24" x14ac:dyDescent="0.25">
      <c r="A251" t="s">
        <v>774</v>
      </c>
      <c r="B251" t="s">
        <v>775</v>
      </c>
      <c r="C251" t="s">
        <v>776</v>
      </c>
      <c r="F251">
        <v>15</v>
      </c>
      <c r="G251">
        <v>0.92653700000000005</v>
      </c>
      <c r="H251">
        <v>0.97023499999999996</v>
      </c>
      <c r="I251">
        <v>-4.3696800000000001E-2</v>
      </c>
      <c r="J251">
        <v>-9.4158099999999995E-2</v>
      </c>
      <c r="K251">
        <v>-0.80189999999999995</v>
      </c>
      <c r="L251">
        <v>0.246841</v>
      </c>
      <c r="M251">
        <v>0.57423100000000005</v>
      </c>
      <c r="N251">
        <v>0.72758599999999996</v>
      </c>
      <c r="O251">
        <v>-2.9764200000000001E-2</v>
      </c>
      <c r="P251">
        <v>-1.5715699999999999</v>
      </c>
      <c r="Q251">
        <v>0.70163399999999998</v>
      </c>
      <c r="R251">
        <v>0.80189999999999995</v>
      </c>
      <c r="S251">
        <v>-0.246841</v>
      </c>
      <c r="T251">
        <v>-0.57423100000000005</v>
      </c>
      <c r="U251">
        <v>-0.72758599999999996</v>
      </c>
      <c r="V251">
        <v>2.9764200000000001E-2</v>
      </c>
      <c r="W251">
        <v>1.5715699999999999</v>
      </c>
      <c r="X251">
        <v>-0.70163399999999998</v>
      </c>
    </row>
    <row r="252" spans="1:24" x14ac:dyDescent="0.25">
      <c r="A252" t="s">
        <v>777</v>
      </c>
      <c r="B252" t="s">
        <v>778</v>
      </c>
      <c r="C252" t="s">
        <v>779</v>
      </c>
      <c r="F252">
        <v>11</v>
      </c>
      <c r="G252">
        <v>0.113354</v>
      </c>
      <c r="H252">
        <v>0.41950999999999999</v>
      </c>
      <c r="I252">
        <v>6.5901299999999996E-2</v>
      </c>
      <c r="J252">
        <v>1.7079899999999999</v>
      </c>
      <c r="K252">
        <v>5.7893800000000002E-2</v>
      </c>
      <c r="L252">
        <v>3.4179700000000002E-3</v>
      </c>
      <c r="M252">
        <v>-0.10481799999999999</v>
      </c>
      <c r="N252">
        <v>0.112773</v>
      </c>
      <c r="O252">
        <v>4.2463300000000002E-2</v>
      </c>
      <c r="P252">
        <v>9.7680100000000006E-2</v>
      </c>
      <c r="Q252">
        <v>2.1245E-2</v>
      </c>
      <c r="R252">
        <v>-5.7893800000000002E-2</v>
      </c>
      <c r="S252">
        <v>-3.4179700000000002E-3</v>
      </c>
      <c r="T252">
        <v>0.10481799999999999</v>
      </c>
      <c r="U252">
        <v>-0.112773</v>
      </c>
      <c r="V252">
        <v>-4.2463300000000002E-2</v>
      </c>
      <c r="W252">
        <v>-9.7680100000000006E-2</v>
      </c>
      <c r="X252">
        <v>-2.1245E-2</v>
      </c>
    </row>
    <row r="253" spans="1:24" x14ac:dyDescent="0.25">
      <c r="A253" t="s">
        <v>780</v>
      </c>
      <c r="B253" t="s">
        <v>781</v>
      </c>
      <c r="C253" t="s">
        <v>782</v>
      </c>
      <c r="F253">
        <v>13</v>
      </c>
      <c r="G253">
        <v>0.190941</v>
      </c>
      <c r="H253">
        <v>0.49901800000000002</v>
      </c>
      <c r="I253">
        <v>0.60848400000000002</v>
      </c>
      <c r="J253">
        <v>1.3860699999999999</v>
      </c>
      <c r="K253">
        <v>-0.93249400000000005</v>
      </c>
      <c r="L253">
        <v>0.61394499999999996</v>
      </c>
      <c r="M253">
        <v>0.90975899999999998</v>
      </c>
      <c r="N253">
        <v>0.725325</v>
      </c>
      <c r="O253">
        <v>0.12679699999999999</v>
      </c>
      <c r="P253">
        <v>-0.61681699999999995</v>
      </c>
      <c r="Q253">
        <v>1.30318</v>
      </c>
      <c r="R253">
        <v>0.93249400000000005</v>
      </c>
      <c r="S253">
        <v>-0.61394499999999996</v>
      </c>
      <c r="T253">
        <v>-0.90975899999999998</v>
      </c>
      <c r="U253">
        <v>-0.725325</v>
      </c>
      <c r="V253">
        <v>-0.12679699999999999</v>
      </c>
      <c r="W253">
        <v>0.61681699999999995</v>
      </c>
      <c r="X253">
        <v>-1.30318</v>
      </c>
    </row>
    <row r="254" spans="1:24" x14ac:dyDescent="0.25">
      <c r="A254" t="s">
        <v>783</v>
      </c>
      <c r="B254" t="s">
        <v>784</v>
      </c>
      <c r="C254" t="s">
        <v>785</v>
      </c>
      <c r="F254">
        <v>4</v>
      </c>
      <c r="G254">
        <v>0.22264100000000001</v>
      </c>
      <c r="H254">
        <v>0.52549199999999996</v>
      </c>
      <c r="I254">
        <v>-0.12790899999999999</v>
      </c>
      <c r="J254">
        <v>-1.2861899999999999</v>
      </c>
      <c r="K254">
        <v>3.07102E-2</v>
      </c>
      <c r="L254">
        <v>-6.9809E-3</v>
      </c>
      <c r="M254">
        <v>-0.100178</v>
      </c>
      <c r="N254">
        <v>-0.249754</v>
      </c>
      <c r="O254">
        <v>0.13889399999999999</v>
      </c>
      <c r="P254">
        <v>-0.36441800000000002</v>
      </c>
      <c r="Q254">
        <v>0.104044</v>
      </c>
      <c r="R254">
        <v>-3.07102E-2</v>
      </c>
      <c r="S254">
        <v>6.9809E-3</v>
      </c>
      <c r="T254">
        <v>0.100178</v>
      </c>
      <c r="U254">
        <v>0.249754</v>
      </c>
      <c r="V254">
        <v>-0.13889399999999999</v>
      </c>
      <c r="W254">
        <v>0.36441800000000002</v>
      </c>
      <c r="X254">
        <v>-0.104044</v>
      </c>
    </row>
    <row r="255" spans="1:24" x14ac:dyDescent="0.25">
      <c r="A255" t="s">
        <v>786</v>
      </c>
      <c r="B255" t="s">
        <v>787</v>
      </c>
      <c r="C255" t="s">
        <v>788</v>
      </c>
      <c r="F255">
        <v>12</v>
      </c>
      <c r="G255">
        <v>3.4699599999999997E-2</v>
      </c>
      <c r="H255">
        <v>0.28125299999999998</v>
      </c>
      <c r="I255">
        <v>0.206014</v>
      </c>
      <c r="J255">
        <v>2.3809999999999998</v>
      </c>
      <c r="K255">
        <v>0.114381</v>
      </c>
      <c r="L255">
        <v>0.37481799999999998</v>
      </c>
      <c r="M255">
        <v>7.7039700000000003E-2</v>
      </c>
      <c r="N255">
        <v>0.165107</v>
      </c>
      <c r="O255">
        <v>0.10473200000000001</v>
      </c>
      <c r="P255">
        <v>5.89685E-2</v>
      </c>
      <c r="Q255">
        <v>-0.17399700000000001</v>
      </c>
      <c r="R255">
        <v>-0.114381</v>
      </c>
      <c r="S255">
        <v>-0.37481799999999998</v>
      </c>
      <c r="T255">
        <v>-7.7039700000000003E-2</v>
      </c>
      <c r="U255">
        <v>-0.165107</v>
      </c>
      <c r="V255">
        <v>-0.10473200000000001</v>
      </c>
      <c r="W255">
        <v>-5.89685E-2</v>
      </c>
      <c r="X255">
        <v>0.17399700000000001</v>
      </c>
    </row>
    <row r="256" spans="1:24" x14ac:dyDescent="0.25">
      <c r="A256" t="s">
        <v>789</v>
      </c>
      <c r="B256" t="s">
        <v>790</v>
      </c>
      <c r="C256" t="s">
        <v>791</v>
      </c>
      <c r="F256">
        <v>10</v>
      </c>
      <c r="G256">
        <v>0.61708600000000002</v>
      </c>
      <c r="H256">
        <v>0.809921</v>
      </c>
      <c r="I256">
        <v>0.15090000000000001</v>
      </c>
      <c r="J256">
        <v>0.513262</v>
      </c>
      <c r="K256">
        <v>-0.46863700000000003</v>
      </c>
      <c r="L256">
        <v>0.29055700000000001</v>
      </c>
      <c r="M256">
        <v>0.45439000000000002</v>
      </c>
      <c r="N256">
        <v>0.428201</v>
      </c>
      <c r="O256">
        <v>-0.10327</v>
      </c>
      <c r="P256">
        <v>-0.79411500000000002</v>
      </c>
      <c r="Q256">
        <v>0.72102500000000003</v>
      </c>
      <c r="R256">
        <v>0.46863700000000003</v>
      </c>
      <c r="S256">
        <v>-0.29055700000000001</v>
      </c>
      <c r="T256">
        <v>-0.45439000000000002</v>
      </c>
      <c r="U256">
        <v>-0.428201</v>
      </c>
      <c r="V256">
        <v>0.10327</v>
      </c>
      <c r="W256">
        <v>0.79411500000000002</v>
      </c>
      <c r="X256">
        <v>-0.72102500000000003</v>
      </c>
    </row>
    <row r="257" spans="1:24" x14ac:dyDescent="0.25">
      <c r="A257" t="s">
        <v>792</v>
      </c>
      <c r="B257" t="s">
        <v>793</v>
      </c>
      <c r="C257" t="s">
        <v>794</v>
      </c>
      <c r="F257">
        <v>13</v>
      </c>
      <c r="G257">
        <v>0.71768399999999999</v>
      </c>
      <c r="H257">
        <v>0.85543100000000005</v>
      </c>
      <c r="I257">
        <v>0.10380499999999999</v>
      </c>
      <c r="J257">
        <v>0.370201</v>
      </c>
      <c r="K257">
        <v>-0.42738399999999999</v>
      </c>
      <c r="L257">
        <v>0.21027199999999999</v>
      </c>
      <c r="M257">
        <v>0.33645799999999998</v>
      </c>
      <c r="N257">
        <v>0.34771600000000003</v>
      </c>
      <c r="O257">
        <v>-1.0477999999999999E-2</v>
      </c>
      <c r="P257">
        <v>-0.82269800000000004</v>
      </c>
      <c r="Q257">
        <v>0.72943199999999997</v>
      </c>
      <c r="R257">
        <v>0.42738399999999999</v>
      </c>
      <c r="S257">
        <v>-0.21027199999999999</v>
      </c>
      <c r="T257">
        <v>-0.33645799999999998</v>
      </c>
      <c r="U257">
        <v>-0.34771600000000003</v>
      </c>
      <c r="V257">
        <v>1.0477999999999999E-2</v>
      </c>
      <c r="W257">
        <v>0.82269800000000004</v>
      </c>
      <c r="X257">
        <v>-0.72943199999999997</v>
      </c>
    </row>
    <row r="258" spans="1:24" x14ac:dyDescent="0.25">
      <c r="A258" t="s">
        <v>795</v>
      </c>
      <c r="B258" t="s">
        <v>796</v>
      </c>
      <c r="C258" t="s">
        <v>797</v>
      </c>
      <c r="F258">
        <v>8</v>
      </c>
      <c r="G258">
        <v>0.35699399999999998</v>
      </c>
      <c r="H258">
        <v>0.638073</v>
      </c>
      <c r="I258">
        <v>0.32967299999999999</v>
      </c>
      <c r="J258">
        <v>0.95794400000000002</v>
      </c>
      <c r="K258">
        <v>-0.47132299999999999</v>
      </c>
      <c r="L258">
        <v>0.56041700000000005</v>
      </c>
      <c r="M258">
        <v>0.67747900000000005</v>
      </c>
      <c r="N258">
        <v>0.61473100000000003</v>
      </c>
      <c r="O258">
        <v>-0.279312</v>
      </c>
      <c r="P258">
        <v>-0.75666900000000004</v>
      </c>
      <c r="Q258">
        <v>0.808535</v>
      </c>
      <c r="R258">
        <v>0.47132299999999999</v>
      </c>
      <c r="S258">
        <v>-0.56041700000000005</v>
      </c>
      <c r="T258">
        <v>-0.67747900000000005</v>
      </c>
      <c r="U258">
        <v>-0.61473100000000003</v>
      </c>
      <c r="V258">
        <v>0.279312</v>
      </c>
      <c r="W258">
        <v>0.75666900000000004</v>
      </c>
      <c r="X258">
        <v>-0.808535</v>
      </c>
    </row>
    <row r="259" spans="1:24" x14ac:dyDescent="0.25">
      <c r="A259" t="s">
        <v>798</v>
      </c>
      <c r="B259" t="s">
        <v>799</v>
      </c>
      <c r="C259" t="s">
        <v>800</v>
      </c>
      <c r="F259">
        <v>5</v>
      </c>
      <c r="G259">
        <v>5.6758599999999999E-2</v>
      </c>
      <c r="H259">
        <v>0.32016299999999998</v>
      </c>
      <c r="I259">
        <v>0.78035200000000005</v>
      </c>
      <c r="J259">
        <v>2.1077400000000002</v>
      </c>
      <c r="K259">
        <v>0.89921700000000004</v>
      </c>
      <c r="L259">
        <v>-2.1769500000000001E-2</v>
      </c>
      <c r="M259">
        <v>-0.16528200000000001</v>
      </c>
      <c r="N259">
        <v>0.55210400000000004</v>
      </c>
      <c r="O259">
        <v>1.6663399999999999</v>
      </c>
      <c r="P259">
        <v>-4.3232899999999998E-2</v>
      </c>
      <c r="Q259">
        <v>-0.15614600000000001</v>
      </c>
      <c r="R259">
        <v>-0.89921700000000004</v>
      </c>
      <c r="S259">
        <v>2.1769500000000001E-2</v>
      </c>
      <c r="T259">
        <v>0.16528200000000001</v>
      </c>
      <c r="U259">
        <v>-0.55210400000000004</v>
      </c>
      <c r="V259">
        <v>-1.6663399999999999</v>
      </c>
      <c r="W259">
        <v>4.3232899999999998E-2</v>
      </c>
      <c r="X259">
        <v>0.15614600000000001</v>
      </c>
    </row>
    <row r="260" spans="1:24" x14ac:dyDescent="0.25">
      <c r="A260" t="s">
        <v>801</v>
      </c>
      <c r="B260" t="s">
        <v>802</v>
      </c>
      <c r="C260" t="s">
        <v>803</v>
      </c>
      <c r="F260">
        <v>15</v>
      </c>
      <c r="G260">
        <v>0.31352400000000002</v>
      </c>
      <c r="H260">
        <v>0.61013799999999996</v>
      </c>
      <c r="I260">
        <v>0.21760699999999999</v>
      </c>
      <c r="J260">
        <v>1.052</v>
      </c>
      <c r="K260">
        <v>0.26863900000000002</v>
      </c>
      <c r="L260">
        <v>0.22131600000000001</v>
      </c>
      <c r="M260">
        <v>0.210226</v>
      </c>
      <c r="N260">
        <v>0.50668500000000005</v>
      </c>
      <c r="O260">
        <v>7.6929999999999998E-2</v>
      </c>
      <c r="P260">
        <v>0.19558</v>
      </c>
      <c r="Q260">
        <v>-0.71775</v>
      </c>
      <c r="R260">
        <v>-0.26863900000000002</v>
      </c>
      <c r="S260">
        <v>-0.22131600000000001</v>
      </c>
      <c r="T260">
        <v>-0.210226</v>
      </c>
      <c r="U260">
        <v>-0.50668500000000005</v>
      </c>
      <c r="V260">
        <v>-7.6929999999999998E-2</v>
      </c>
      <c r="W260">
        <v>-0.19558</v>
      </c>
      <c r="X260">
        <v>0.71775</v>
      </c>
    </row>
    <row r="261" spans="1:24" x14ac:dyDescent="0.25">
      <c r="A261" t="s">
        <v>804</v>
      </c>
      <c r="B261" t="s">
        <v>805</v>
      </c>
      <c r="C261" t="s">
        <v>806</v>
      </c>
      <c r="F261">
        <v>14</v>
      </c>
      <c r="G261">
        <v>0.443768</v>
      </c>
      <c r="H261">
        <v>0.697187</v>
      </c>
      <c r="I261">
        <v>0.26406000000000002</v>
      </c>
      <c r="J261">
        <v>0.79194299999999995</v>
      </c>
      <c r="K261">
        <v>-0.319415</v>
      </c>
      <c r="L261">
        <v>0.53050600000000003</v>
      </c>
      <c r="M261">
        <v>0.701326</v>
      </c>
      <c r="N261">
        <v>0.42598799999999998</v>
      </c>
      <c r="O261">
        <v>-0.63819400000000004</v>
      </c>
      <c r="P261">
        <v>-0.58355299999999999</v>
      </c>
      <c r="Q261">
        <v>0.80755100000000002</v>
      </c>
      <c r="R261">
        <v>0.319415</v>
      </c>
      <c r="S261">
        <v>-0.53050600000000003</v>
      </c>
      <c r="T261">
        <v>-0.701326</v>
      </c>
      <c r="U261">
        <v>-0.42598799999999998</v>
      </c>
      <c r="V261">
        <v>0.63819400000000004</v>
      </c>
      <c r="W261">
        <v>0.58355299999999999</v>
      </c>
      <c r="X261">
        <v>-0.80755100000000002</v>
      </c>
    </row>
    <row r="262" spans="1:24" x14ac:dyDescent="0.25">
      <c r="A262" t="s">
        <v>807</v>
      </c>
      <c r="B262" t="s">
        <v>808</v>
      </c>
      <c r="C262" t="s">
        <v>809</v>
      </c>
      <c r="F262">
        <v>19</v>
      </c>
      <c r="G262">
        <v>0.97158699999999998</v>
      </c>
      <c r="H262">
        <v>0.99391799999999997</v>
      </c>
      <c r="I262">
        <v>-7.6754400000000004E-3</v>
      </c>
      <c r="J262">
        <v>-3.6367499999999997E-2</v>
      </c>
      <c r="K262">
        <v>-0.18479300000000001</v>
      </c>
      <c r="L262">
        <v>0.14904899999999999</v>
      </c>
      <c r="M262">
        <v>0.286441</v>
      </c>
      <c r="N262">
        <v>0.29890899999999998</v>
      </c>
      <c r="O262">
        <v>-0.43700299999999997</v>
      </c>
      <c r="P262">
        <v>-0.57324699999999995</v>
      </c>
      <c r="Q262">
        <v>0.43378</v>
      </c>
      <c r="R262">
        <v>0.18479300000000001</v>
      </c>
      <c r="S262">
        <v>-0.14904899999999999</v>
      </c>
      <c r="T262">
        <v>-0.286441</v>
      </c>
      <c r="U262">
        <v>-0.29890899999999998</v>
      </c>
      <c r="V262">
        <v>0.43700299999999997</v>
      </c>
      <c r="W262">
        <v>0.57324699999999995</v>
      </c>
      <c r="X262">
        <v>-0.43378</v>
      </c>
    </row>
    <row r="263" spans="1:24" x14ac:dyDescent="0.25">
      <c r="A263" t="s">
        <v>810</v>
      </c>
      <c r="B263" t="s">
        <v>811</v>
      </c>
      <c r="C263" t="s">
        <v>812</v>
      </c>
      <c r="F263">
        <v>6</v>
      </c>
      <c r="G263">
        <v>8.0683699999999997E-2</v>
      </c>
      <c r="H263">
        <v>0.35617399999999999</v>
      </c>
      <c r="I263">
        <v>0.80776999999999999</v>
      </c>
      <c r="J263">
        <v>1.9074</v>
      </c>
      <c r="K263">
        <v>1.0603499999999999</v>
      </c>
      <c r="L263">
        <v>-2.7133000000000001E-2</v>
      </c>
      <c r="M263">
        <v>-0.14758299999999999</v>
      </c>
      <c r="N263">
        <v>0.37323400000000001</v>
      </c>
      <c r="O263">
        <v>1.869</v>
      </c>
      <c r="P263">
        <v>5.40876E-2</v>
      </c>
      <c r="Q263">
        <v>-0.354765</v>
      </c>
      <c r="R263">
        <v>-1.0603499999999999</v>
      </c>
      <c r="S263">
        <v>2.7133000000000001E-2</v>
      </c>
      <c r="T263">
        <v>0.14758299999999999</v>
      </c>
      <c r="U263">
        <v>-0.37323400000000001</v>
      </c>
      <c r="V263">
        <v>-1.869</v>
      </c>
      <c r="W263">
        <v>-5.40876E-2</v>
      </c>
      <c r="X263">
        <v>0.354765</v>
      </c>
    </row>
    <row r="264" spans="1:24" x14ac:dyDescent="0.25">
      <c r="A264" t="s">
        <v>813</v>
      </c>
      <c r="B264" t="s">
        <v>814</v>
      </c>
      <c r="C264" t="s">
        <v>815</v>
      </c>
      <c r="F264">
        <v>2</v>
      </c>
      <c r="G264">
        <v>7.3279700000000003E-2</v>
      </c>
      <c r="H264">
        <v>0.338196</v>
      </c>
      <c r="I264">
        <v>-0.136962</v>
      </c>
      <c r="J264">
        <v>-1.96275</v>
      </c>
      <c r="K264">
        <v>7.7427899999999994E-2</v>
      </c>
      <c r="L264">
        <v>-6.6302299999999995E-2</v>
      </c>
      <c r="M264">
        <v>-0.12725</v>
      </c>
      <c r="N264">
        <v>3.0932399999999999E-2</v>
      </c>
      <c r="O264">
        <v>-0.16009100000000001</v>
      </c>
      <c r="P264">
        <v>-0.28214299999999998</v>
      </c>
      <c r="Q264">
        <v>4.8058499999999997E-2</v>
      </c>
      <c r="R264">
        <v>-7.7427899999999994E-2</v>
      </c>
      <c r="S264">
        <v>6.6302299999999995E-2</v>
      </c>
      <c r="T264">
        <v>0.12725</v>
      </c>
      <c r="U264">
        <v>-3.0932399999999999E-2</v>
      </c>
      <c r="V264">
        <v>0.16009100000000001</v>
      </c>
      <c r="W264">
        <v>0.28214299999999998</v>
      </c>
      <c r="X264">
        <v>-4.8058499999999997E-2</v>
      </c>
    </row>
    <row r="265" spans="1:24" x14ac:dyDescent="0.25">
      <c r="A265" t="s">
        <v>816</v>
      </c>
      <c r="B265" t="s">
        <v>817</v>
      </c>
      <c r="C265" t="s">
        <v>818</v>
      </c>
      <c r="F265">
        <v>21</v>
      </c>
      <c r="G265">
        <v>1.98979E-2</v>
      </c>
      <c r="H265">
        <v>0.23635700000000001</v>
      </c>
      <c r="I265">
        <v>0.40994700000000001</v>
      </c>
      <c r="J265">
        <v>2.68377</v>
      </c>
      <c r="K265">
        <v>-4.6929400000000003E-2</v>
      </c>
      <c r="L265">
        <v>0.14696200000000001</v>
      </c>
      <c r="M265">
        <v>0.21296200000000001</v>
      </c>
      <c r="N265">
        <v>0.20583099999999999</v>
      </c>
      <c r="O265">
        <v>0.81656099999999998</v>
      </c>
      <c r="P265">
        <v>7.0378300000000005E-2</v>
      </c>
      <c r="Q265">
        <v>2.9050800000000002E-2</v>
      </c>
      <c r="R265">
        <v>4.6929400000000003E-2</v>
      </c>
      <c r="S265">
        <v>-0.14696200000000001</v>
      </c>
      <c r="T265">
        <v>-0.21296200000000001</v>
      </c>
      <c r="U265">
        <v>-0.20583099999999999</v>
      </c>
      <c r="V265">
        <v>-0.81656099999999998</v>
      </c>
      <c r="W265">
        <v>-7.0378300000000005E-2</v>
      </c>
      <c r="X265">
        <v>-2.9050800000000002E-2</v>
      </c>
    </row>
    <row r="266" spans="1:24" x14ac:dyDescent="0.25">
      <c r="A266" t="s">
        <v>821</v>
      </c>
      <c r="B266" t="s">
        <v>822</v>
      </c>
      <c r="C266" t="s">
        <v>823</v>
      </c>
      <c r="F266">
        <v>15</v>
      </c>
      <c r="G266">
        <v>0.12920499999999999</v>
      </c>
      <c r="H266">
        <v>0.44208500000000001</v>
      </c>
      <c r="I266">
        <v>0.14759</v>
      </c>
      <c r="J266">
        <v>1.6292800000000001</v>
      </c>
      <c r="K266">
        <v>9.0920399999999998E-2</v>
      </c>
      <c r="L266">
        <v>-2.7053799999999999E-2</v>
      </c>
      <c r="M266">
        <v>5.0163300000000001E-2</v>
      </c>
      <c r="N266">
        <v>0.103251</v>
      </c>
      <c r="O266">
        <v>0.41728100000000001</v>
      </c>
      <c r="P266">
        <v>-0.11892</v>
      </c>
      <c r="Q266">
        <v>9.2315699999999997E-4</v>
      </c>
      <c r="R266">
        <v>-9.0920399999999998E-2</v>
      </c>
      <c r="S266">
        <v>2.7053799999999999E-2</v>
      </c>
      <c r="T266">
        <v>-5.0163300000000001E-2</v>
      </c>
      <c r="U266">
        <v>-0.103251</v>
      </c>
      <c r="V266">
        <v>-0.41728100000000001</v>
      </c>
      <c r="W266">
        <v>0.11892</v>
      </c>
      <c r="X266">
        <v>-9.2315699999999997E-4</v>
      </c>
    </row>
    <row r="267" spans="1:24" x14ac:dyDescent="0.25">
      <c r="A267" t="s">
        <v>824</v>
      </c>
      <c r="B267" t="s">
        <v>825</v>
      </c>
      <c r="C267" t="s">
        <v>826</v>
      </c>
      <c r="F267">
        <v>19</v>
      </c>
      <c r="G267">
        <v>0.661582</v>
      </c>
      <c r="H267">
        <v>0.82191199999999998</v>
      </c>
      <c r="I267">
        <v>0.25038300000000002</v>
      </c>
      <c r="J267">
        <v>0.44878699999999999</v>
      </c>
      <c r="K267">
        <v>-0.49259900000000001</v>
      </c>
      <c r="L267">
        <v>0.33722800000000003</v>
      </c>
      <c r="M267">
        <v>0.55266400000000004</v>
      </c>
      <c r="N267">
        <v>1.36514</v>
      </c>
      <c r="O267">
        <v>0.17060800000000001</v>
      </c>
      <c r="P267">
        <v>-1.8575299999999999</v>
      </c>
      <c r="Q267">
        <v>0.80082799999999998</v>
      </c>
      <c r="R267">
        <v>0.49259900000000001</v>
      </c>
      <c r="S267">
        <v>-0.33722800000000003</v>
      </c>
      <c r="T267">
        <v>-0.55266400000000004</v>
      </c>
      <c r="U267">
        <v>-1.36514</v>
      </c>
      <c r="V267">
        <v>-0.17060800000000001</v>
      </c>
      <c r="W267">
        <v>1.8575299999999999</v>
      </c>
      <c r="X267">
        <v>-0.80082799999999998</v>
      </c>
    </row>
    <row r="268" spans="1:24" x14ac:dyDescent="0.25">
      <c r="A268" t="s">
        <v>827</v>
      </c>
      <c r="B268" t="s">
        <v>828</v>
      </c>
      <c r="C268" t="s">
        <v>829</v>
      </c>
      <c r="F268">
        <v>6</v>
      </c>
      <c r="G268">
        <v>8.0834900000000001E-2</v>
      </c>
      <c r="H268">
        <v>0.35239300000000001</v>
      </c>
      <c r="I268">
        <v>0.80708899999999995</v>
      </c>
      <c r="J268">
        <v>1.90632</v>
      </c>
      <c r="K268">
        <v>1.05504</v>
      </c>
      <c r="L268">
        <v>-2.9134799999999999E-2</v>
      </c>
      <c r="M268">
        <v>-0.14877299999999999</v>
      </c>
      <c r="N268">
        <v>0.37323400000000001</v>
      </c>
      <c r="O268">
        <v>1.8693299999999999</v>
      </c>
      <c r="P268">
        <v>6.5670000000000006E-2</v>
      </c>
      <c r="Q268">
        <v>-0.36055900000000002</v>
      </c>
      <c r="R268">
        <v>-1.05504</v>
      </c>
      <c r="S268">
        <v>2.9134799999999999E-2</v>
      </c>
      <c r="T268">
        <v>0.14877299999999999</v>
      </c>
      <c r="U268">
        <v>-0.37323400000000001</v>
      </c>
      <c r="V268">
        <v>-1.8693299999999999</v>
      </c>
      <c r="W268">
        <v>-6.5670000000000006E-2</v>
      </c>
      <c r="X268">
        <v>0.36055900000000002</v>
      </c>
    </row>
    <row r="269" spans="1:24" x14ac:dyDescent="0.25">
      <c r="A269" t="s">
        <v>830</v>
      </c>
      <c r="B269" t="s">
        <v>831</v>
      </c>
      <c r="C269" t="s">
        <v>832</v>
      </c>
      <c r="F269">
        <v>6</v>
      </c>
      <c r="G269">
        <v>0.226072</v>
      </c>
      <c r="H269">
        <v>0.52861100000000005</v>
      </c>
      <c r="I269">
        <v>-7.1026099999999995E-2</v>
      </c>
      <c r="J269">
        <v>-1.2760800000000001</v>
      </c>
      <c r="K269">
        <v>-4.2257299999999996E-3</v>
      </c>
      <c r="L269">
        <v>-1.2557E-2</v>
      </c>
      <c r="M269">
        <v>-7.52554E-2</v>
      </c>
      <c r="N269">
        <v>-0.20468800000000001</v>
      </c>
      <c r="O269">
        <v>-8.3958599999999994E-2</v>
      </c>
      <c r="P269">
        <v>-5.9823999999999997E-3</v>
      </c>
      <c r="Q269">
        <v>0.138076</v>
      </c>
      <c r="R269">
        <v>4.2257299999999996E-3</v>
      </c>
      <c r="S269">
        <v>1.2557E-2</v>
      </c>
      <c r="T269">
        <v>7.52554E-2</v>
      </c>
      <c r="U269">
        <v>0.20468800000000001</v>
      </c>
      <c r="V269">
        <v>8.3958599999999994E-2</v>
      </c>
      <c r="W269">
        <v>5.9823999999999997E-3</v>
      </c>
      <c r="X269">
        <v>-0.138076</v>
      </c>
    </row>
    <row r="270" spans="1:24" x14ac:dyDescent="0.25">
      <c r="A270" t="s">
        <v>833</v>
      </c>
      <c r="B270" t="s">
        <v>834</v>
      </c>
      <c r="C270" t="s">
        <v>835</v>
      </c>
      <c r="F270">
        <v>18</v>
      </c>
      <c r="G270">
        <v>0.24528700000000001</v>
      </c>
      <c r="H270">
        <v>0.54454400000000003</v>
      </c>
      <c r="I270">
        <v>0.28667700000000002</v>
      </c>
      <c r="J270">
        <v>1.2216800000000001</v>
      </c>
      <c r="K270">
        <v>-0.37972</v>
      </c>
      <c r="L270">
        <v>-8.0728499999999995E-2</v>
      </c>
      <c r="M270">
        <v>0.184673</v>
      </c>
      <c r="N270">
        <v>0.66142699999999999</v>
      </c>
      <c r="O270">
        <v>0.69952199999999998</v>
      </c>
      <c r="P270">
        <v>-0.34521000000000002</v>
      </c>
      <c r="Q270">
        <v>0.263405</v>
      </c>
      <c r="R270">
        <v>0.37972</v>
      </c>
      <c r="S270">
        <v>8.0728499999999995E-2</v>
      </c>
      <c r="T270">
        <v>-0.184673</v>
      </c>
      <c r="U270">
        <v>-0.66142699999999999</v>
      </c>
      <c r="V270">
        <v>-0.69952199999999998</v>
      </c>
      <c r="W270">
        <v>0.34521000000000002</v>
      </c>
      <c r="X270">
        <v>-0.263405</v>
      </c>
    </row>
    <row r="271" spans="1:24" x14ac:dyDescent="0.25">
      <c r="A271" t="s">
        <v>836</v>
      </c>
      <c r="B271" t="s">
        <v>837</v>
      </c>
      <c r="C271" t="s">
        <v>838</v>
      </c>
      <c r="F271">
        <v>13</v>
      </c>
      <c r="G271">
        <v>0.210395</v>
      </c>
      <c r="H271">
        <v>0.51251800000000003</v>
      </c>
      <c r="I271">
        <v>0.48440100000000003</v>
      </c>
      <c r="J271">
        <v>1.3232999999999999</v>
      </c>
      <c r="K271">
        <v>-0.169965</v>
      </c>
      <c r="L271">
        <v>0.32376100000000002</v>
      </c>
      <c r="M271">
        <v>0.44405</v>
      </c>
      <c r="N271">
        <v>0.81462900000000005</v>
      </c>
      <c r="O271">
        <v>-0.29467700000000002</v>
      </c>
      <c r="P271">
        <v>-0.70527799999999996</v>
      </c>
      <c r="Q271">
        <v>1.2828900000000001</v>
      </c>
      <c r="R271">
        <v>0.169965</v>
      </c>
      <c r="S271">
        <v>-0.32376100000000002</v>
      </c>
      <c r="T271">
        <v>-0.44405</v>
      </c>
      <c r="U271">
        <v>-0.81462900000000005</v>
      </c>
      <c r="V271">
        <v>0.29467700000000002</v>
      </c>
      <c r="W271">
        <v>0.70527799999999996</v>
      </c>
      <c r="X271">
        <v>-1.2828900000000001</v>
      </c>
    </row>
    <row r="272" spans="1:24" x14ac:dyDescent="0.25">
      <c r="A272" t="s">
        <v>839</v>
      </c>
      <c r="B272" t="s">
        <v>840</v>
      </c>
      <c r="C272" t="s">
        <v>841</v>
      </c>
      <c r="F272">
        <v>28</v>
      </c>
      <c r="G272">
        <v>0.50009700000000001</v>
      </c>
      <c r="H272">
        <v>0.72443599999999997</v>
      </c>
      <c r="I272">
        <v>0.118288</v>
      </c>
      <c r="J272">
        <v>0.69532300000000002</v>
      </c>
      <c r="K272">
        <v>0.150813</v>
      </c>
      <c r="L272">
        <v>-3.13873E-2</v>
      </c>
      <c r="M272">
        <v>-0.267563</v>
      </c>
      <c r="N272">
        <v>0.71304800000000002</v>
      </c>
      <c r="O272">
        <v>-0.16755300000000001</v>
      </c>
      <c r="P272">
        <v>-3.3006699999999999E-3</v>
      </c>
      <c r="Q272">
        <v>1.9950900000000001E-2</v>
      </c>
      <c r="R272">
        <v>-0.150813</v>
      </c>
      <c r="S272">
        <v>3.13873E-2</v>
      </c>
      <c r="T272">
        <v>0.267563</v>
      </c>
      <c r="U272">
        <v>-0.71304800000000002</v>
      </c>
      <c r="V272">
        <v>0.16755300000000001</v>
      </c>
      <c r="W272">
        <v>3.3006699999999999E-3</v>
      </c>
      <c r="X272">
        <v>-1.9950900000000001E-2</v>
      </c>
    </row>
    <row r="273" spans="1:24" x14ac:dyDescent="0.25">
      <c r="A273" t="s">
        <v>844</v>
      </c>
      <c r="B273" t="s">
        <v>845</v>
      </c>
      <c r="C273" t="s">
        <v>846</v>
      </c>
      <c r="F273">
        <v>19</v>
      </c>
      <c r="G273">
        <v>0.39633200000000002</v>
      </c>
      <c r="H273">
        <v>0.66358700000000004</v>
      </c>
      <c r="I273">
        <v>0.112874</v>
      </c>
      <c r="J273">
        <v>0.87963199999999997</v>
      </c>
      <c r="K273">
        <v>0.50517699999999999</v>
      </c>
      <c r="L273">
        <v>-9.4320299999999996E-2</v>
      </c>
      <c r="M273">
        <v>-0.17755099999999999</v>
      </c>
      <c r="N273">
        <v>-4.6806299999999999E-3</v>
      </c>
      <c r="O273">
        <v>0.26073400000000002</v>
      </c>
      <c r="P273">
        <v>-4.6130200000000003E-2</v>
      </c>
      <c r="Q273">
        <v>-4.8170999999999999E-2</v>
      </c>
      <c r="R273">
        <v>-0.50517699999999999</v>
      </c>
      <c r="S273">
        <v>9.4320299999999996E-2</v>
      </c>
      <c r="T273">
        <v>0.17755099999999999</v>
      </c>
      <c r="U273">
        <v>4.6806299999999999E-3</v>
      </c>
      <c r="V273">
        <v>-0.26073400000000002</v>
      </c>
      <c r="W273">
        <v>4.6130200000000003E-2</v>
      </c>
      <c r="X273">
        <v>4.8170999999999999E-2</v>
      </c>
    </row>
    <row r="274" spans="1:24" x14ac:dyDescent="0.25">
      <c r="A274" t="s">
        <v>847</v>
      </c>
      <c r="B274" t="s">
        <v>848</v>
      </c>
      <c r="C274" t="s">
        <v>2269</v>
      </c>
      <c r="F274">
        <v>13</v>
      </c>
      <c r="G274">
        <v>0.172791</v>
      </c>
      <c r="H274">
        <v>0.49076399999999998</v>
      </c>
      <c r="I274">
        <v>0.44725999999999999</v>
      </c>
      <c r="J274">
        <v>1.4496199999999999</v>
      </c>
      <c r="K274">
        <v>-0.348441</v>
      </c>
      <c r="L274">
        <v>0.40076000000000001</v>
      </c>
      <c r="M274">
        <v>0.44062499999999999</v>
      </c>
      <c r="N274">
        <v>1.0541799999999999</v>
      </c>
      <c r="O274">
        <v>3.0088400000000001E-2</v>
      </c>
      <c r="P274">
        <v>-0.62262799999999996</v>
      </c>
      <c r="Q274">
        <v>0.61082400000000003</v>
      </c>
      <c r="R274">
        <v>0.348441</v>
      </c>
      <c r="S274">
        <v>-0.40076000000000001</v>
      </c>
      <c r="T274">
        <v>-0.44062499999999999</v>
      </c>
      <c r="U274">
        <v>-1.0541799999999999</v>
      </c>
      <c r="V274">
        <v>-3.0088400000000001E-2</v>
      </c>
      <c r="W274">
        <v>0.62262799999999996</v>
      </c>
      <c r="X274">
        <v>-0.61082400000000003</v>
      </c>
    </row>
    <row r="275" spans="1:24" x14ac:dyDescent="0.25">
      <c r="A275" t="s">
        <v>850</v>
      </c>
      <c r="B275" t="s">
        <v>851</v>
      </c>
      <c r="C275" t="s">
        <v>852</v>
      </c>
      <c r="F275">
        <v>13</v>
      </c>
      <c r="G275">
        <v>0.52503200000000005</v>
      </c>
      <c r="H275">
        <v>0.73704199999999997</v>
      </c>
      <c r="I275">
        <v>0.19692999999999999</v>
      </c>
      <c r="J275">
        <v>0.65466800000000003</v>
      </c>
      <c r="K275">
        <v>-0.40738099999999999</v>
      </c>
      <c r="L275">
        <v>0.28790900000000003</v>
      </c>
      <c r="M275">
        <v>0.424292</v>
      </c>
      <c r="N275">
        <v>0.26575599999999999</v>
      </c>
      <c r="O275">
        <v>-9.6063599999999996E-3</v>
      </c>
      <c r="P275">
        <v>-0.79032999999999998</v>
      </c>
      <c r="Q275">
        <v>0.91861499999999996</v>
      </c>
      <c r="R275">
        <v>0.40738099999999999</v>
      </c>
      <c r="S275">
        <v>-0.28790900000000003</v>
      </c>
      <c r="T275">
        <v>-0.424292</v>
      </c>
      <c r="U275">
        <v>-0.26575599999999999</v>
      </c>
      <c r="V275">
        <v>9.6063599999999996E-3</v>
      </c>
      <c r="W275">
        <v>0.79032999999999998</v>
      </c>
      <c r="X275">
        <v>-0.91861499999999996</v>
      </c>
    </row>
    <row r="276" spans="1:24" x14ac:dyDescent="0.25">
      <c r="A276" t="s">
        <v>853</v>
      </c>
      <c r="B276" t="s">
        <v>854</v>
      </c>
      <c r="C276" t="s">
        <v>855</v>
      </c>
      <c r="F276">
        <v>19</v>
      </c>
      <c r="G276">
        <v>0.19264100000000001</v>
      </c>
      <c r="H276">
        <v>0.49809900000000001</v>
      </c>
      <c r="I276">
        <v>0.32808999999999999</v>
      </c>
      <c r="J276">
        <v>1.3803799999999999</v>
      </c>
      <c r="K276">
        <v>-0.11977599999999999</v>
      </c>
      <c r="L276">
        <v>0.291603</v>
      </c>
      <c r="M276">
        <v>0.17333499999999999</v>
      </c>
      <c r="N276">
        <v>0.69307399999999997</v>
      </c>
      <c r="O276">
        <v>9.3874899999999997E-2</v>
      </c>
      <c r="P276">
        <v>-0.606711</v>
      </c>
      <c r="Q276">
        <v>0.622915</v>
      </c>
      <c r="R276">
        <v>0.11977599999999999</v>
      </c>
      <c r="S276">
        <v>-0.291603</v>
      </c>
      <c r="T276">
        <v>-0.17333499999999999</v>
      </c>
      <c r="U276">
        <v>-0.69307399999999997</v>
      </c>
      <c r="V276">
        <v>-9.3874899999999997E-2</v>
      </c>
      <c r="W276">
        <v>0.606711</v>
      </c>
      <c r="X276">
        <v>-0.622915</v>
      </c>
    </row>
    <row r="277" spans="1:24" x14ac:dyDescent="0.25">
      <c r="A277" t="s">
        <v>856</v>
      </c>
      <c r="B277" t="s">
        <v>857</v>
      </c>
      <c r="C277" t="s">
        <v>858</v>
      </c>
      <c r="F277">
        <v>12</v>
      </c>
      <c r="G277">
        <v>0.457959</v>
      </c>
      <c r="H277">
        <v>0.70551900000000001</v>
      </c>
      <c r="I277">
        <v>-0.13764699999999999</v>
      </c>
      <c r="J277">
        <v>-0.76690899999999995</v>
      </c>
      <c r="K277">
        <v>-0.164656</v>
      </c>
      <c r="L277">
        <v>0.23683599999999999</v>
      </c>
      <c r="M277">
        <v>0.39947700000000003</v>
      </c>
      <c r="N277">
        <v>-0.18329000000000001</v>
      </c>
      <c r="O277">
        <v>-0.13461300000000001</v>
      </c>
      <c r="P277">
        <v>-0.64425900000000003</v>
      </c>
      <c r="Q277">
        <v>8.7423299999999995E-3</v>
      </c>
      <c r="R277">
        <v>0.164656</v>
      </c>
      <c r="S277">
        <v>-0.23683599999999999</v>
      </c>
      <c r="T277">
        <v>-0.39947700000000003</v>
      </c>
      <c r="U277">
        <v>0.18329000000000001</v>
      </c>
      <c r="V277">
        <v>0.13461300000000001</v>
      </c>
      <c r="W277">
        <v>0.64425900000000003</v>
      </c>
      <c r="X277">
        <v>-8.7423299999999995E-3</v>
      </c>
    </row>
    <row r="278" spans="1:24" x14ac:dyDescent="0.25">
      <c r="A278" t="s">
        <v>859</v>
      </c>
      <c r="B278" t="s">
        <v>860</v>
      </c>
      <c r="C278" t="s">
        <v>861</v>
      </c>
      <c r="F278">
        <v>7</v>
      </c>
      <c r="G278">
        <v>0.56766499999999998</v>
      </c>
      <c r="H278">
        <v>0.76787499999999997</v>
      </c>
      <c r="I278">
        <v>1.3204799999999999E-2</v>
      </c>
      <c r="J278">
        <v>0.58764499999999997</v>
      </c>
      <c r="K278">
        <v>3.4382799999999998E-2</v>
      </c>
      <c r="L278">
        <v>-5.7306299999999996E-3</v>
      </c>
      <c r="M278">
        <v>3.3411000000000003E-2</v>
      </c>
      <c r="N278">
        <v>5.3243600000000002E-3</v>
      </c>
      <c r="O278">
        <v>2.23503E-2</v>
      </c>
      <c r="P278">
        <v>-8.1353200000000001E-2</v>
      </c>
      <c r="Q278">
        <v>3.7832299999999999E-2</v>
      </c>
      <c r="R278">
        <v>-3.4382799999999998E-2</v>
      </c>
      <c r="S278">
        <v>5.7306299999999996E-3</v>
      </c>
      <c r="T278">
        <v>-3.3411000000000003E-2</v>
      </c>
      <c r="U278">
        <v>-5.3243600000000002E-3</v>
      </c>
      <c r="V278">
        <v>-2.23503E-2</v>
      </c>
      <c r="W278">
        <v>8.1353200000000001E-2</v>
      </c>
      <c r="X278">
        <v>-3.7832299999999999E-2</v>
      </c>
    </row>
    <row r="279" spans="1:24" x14ac:dyDescent="0.25">
      <c r="A279" t="s">
        <v>862</v>
      </c>
      <c r="B279" t="s">
        <v>863</v>
      </c>
      <c r="C279" t="s">
        <v>864</v>
      </c>
      <c r="F279">
        <v>1</v>
      </c>
      <c r="G279">
        <v>0.64373199999999997</v>
      </c>
      <c r="H279">
        <v>0.809087</v>
      </c>
      <c r="I279">
        <v>2.3944E-2</v>
      </c>
      <c r="J279">
        <v>0.47439799999999999</v>
      </c>
      <c r="K279">
        <v>1.4600800000000001E-2</v>
      </c>
      <c r="L279">
        <v>3.6727900000000001E-2</v>
      </c>
      <c r="M279">
        <v>-7.13472E-2</v>
      </c>
      <c r="N279">
        <v>1.7307300000000001E-2</v>
      </c>
      <c r="O279">
        <v>0.158725</v>
      </c>
      <c r="P279">
        <v>-0.13547100000000001</v>
      </c>
      <c r="Q279">
        <v>6.3261999999999999E-2</v>
      </c>
      <c r="R279">
        <v>-1.4600800000000001E-2</v>
      </c>
      <c r="S279">
        <v>-3.6727900000000001E-2</v>
      </c>
      <c r="T279">
        <v>7.13472E-2</v>
      </c>
      <c r="U279">
        <v>-1.7307300000000001E-2</v>
      </c>
      <c r="V279">
        <v>-0.158725</v>
      </c>
      <c r="W279">
        <v>0.13547100000000001</v>
      </c>
      <c r="X279">
        <v>-6.3261999999999999E-2</v>
      </c>
    </row>
    <row r="280" spans="1:24" x14ac:dyDescent="0.25">
      <c r="A280" t="s">
        <v>865</v>
      </c>
      <c r="B280" t="s">
        <v>866</v>
      </c>
      <c r="C280" t="s">
        <v>867</v>
      </c>
      <c r="F280">
        <v>18</v>
      </c>
      <c r="G280">
        <v>0.77187700000000004</v>
      </c>
      <c r="H280">
        <v>0.89983599999999997</v>
      </c>
      <c r="I280">
        <v>-2.54792E-2</v>
      </c>
      <c r="J280">
        <v>-0.29655399999999998</v>
      </c>
      <c r="K280">
        <v>-7.6949100000000006E-2</v>
      </c>
      <c r="L280">
        <v>7.3832499999999995E-2</v>
      </c>
      <c r="M280">
        <v>0.201992</v>
      </c>
      <c r="N280">
        <v>-6.5445900000000001E-2</v>
      </c>
      <c r="O280">
        <v>-0.233149</v>
      </c>
      <c r="P280">
        <v>0.15574399999999999</v>
      </c>
      <c r="Q280">
        <v>-0.145202</v>
      </c>
      <c r="R280">
        <v>7.6949100000000006E-2</v>
      </c>
      <c r="S280">
        <v>-7.3832499999999995E-2</v>
      </c>
      <c r="T280">
        <v>-0.201992</v>
      </c>
      <c r="U280">
        <v>6.5445900000000001E-2</v>
      </c>
      <c r="V280">
        <v>0.233149</v>
      </c>
      <c r="W280">
        <v>-0.15574399999999999</v>
      </c>
      <c r="X280">
        <v>0.145202</v>
      </c>
    </row>
    <row r="281" spans="1:24" x14ac:dyDescent="0.25">
      <c r="A281" t="s">
        <v>868</v>
      </c>
      <c r="B281" t="s">
        <v>869</v>
      </c>
      <c r="C281" t="s">
        <v>870</v>
      </c>
      <c r="F281">
        <v>8</v>
      </c>
      <c r="G281">
        <v>0.26358399999999998</v>
      </c>
      <c r="H281">
        <v>0.55252599999999996</v>
      </c>
      <c r="I281">
        <v>0.12383</v>
      </c>
      <c r="J281">
        <v>1.17292</v>
      </c>
      <c r="K281">
        <v>0.234961</v>
      </c>
      <c r="L281">
        <v>-1.41125E-2</v>
      </c>
      <c r="M281">
        <v>0.16189000000000001</v>
      </c>
      <c r="N281">
        <v>0.106667</v>
      </c>
      <c r="O281">
        <v>0.29194900000000001</v>
      </c>
      <c r="P281">
        <v>-0.27917700000000001</v>
      </c>
      <c r="Q281">
        <v>-6.8773299999999996E-2</v>
      </c>
      <c r="R281">
        <v>-0.234961</v>
      </c>
      <c r="S281">
        <v>1.41125E-2</v>
      </c>
      <c r="T281">
        <v>-0.16189000000000001</v>
      </c>
      <c r="U281">
        <v>-0.106667</v>
      </c>
      <c r="V281">
        <v>-0.29194900000000001</v>
      </c>
      <c r="W281">
        <v>0.27917700000000001</v>
      </c>
      <c r="X281">
        <v>6.8773299999999996E-2</v>
      </c>
    </row>
    <row r="282" spans="1:24" x14ac:dyDescent="0.25">
      <c r="A282" t="s">
        <v>871</v>
      </c>
      <c r="B282" t="s">
        <v>872</v>
      </c>
      <c r="C282" t="s">
        <v>873</v>
      </c>
      <c r="F282">
        <v>5</v>
      </c>
      <c r="G282">
        <v>0.69477500000000003</v>
      </c>
      <c r="H282">
        <v>0.84161799999999998</v>
      </c>
      <c r="I282">
        <v>-1.8919499999999999E-2</v>
      </c>
      <c r="J282">
        <v>-0.40196700000000002</v>
      </c>
      <c r="K282">
        <v>3.4895900000000001E-2</v>
      </c>
      <c r="L282">
        <v>-5.2641899999999998E-2</v>
      </c>
      <c r="M282">
        <v>-1.7914800000000002E-2</v>
      </c>
      <c r="N282">
        <v>2.20232E-2</v>
      </c>
      <c r="O282">
        <v>0.111654</v>
      </c>
      <c r="P282">
        <v>8.4371600000000008E-3</v>
      </c>
      <c r="Q282">
        <v>-0.17267199999999999</v>
      </c>
      <c r="R282">
        <v>-3.4895900000000001E-2</v>
      </c>
      <c r="S282">
        <v>5.2641899999999998E-2</v>
      </c>
      <c r="T282">
        <v>1.7914800000000002E-2</v>
      </c>
      <c r="U282">
        <v>-2.20232E-2</v>
      </c>
      <c r="V282">
        <v>-0.111654</v>
      </c>
      <c r="W282">
        <v>-8.4371600000000008E-3</v>
      </c>
      <c r="X282">
        <v>0.17267199999999999</v>
      </c>
    </row>
    <row r="283" spans="1:24" x14ac:dyDescent="0.25">
      <c r="A283" t="s">
        <v>874</v>
      </c>
      <c r="B283" t="s">
        <v>875</v>
      </c>
      <c r="C283" t="s">
        <v>876</v>
      </c>
      <c r="F283">
        <v>11</v>
      </c>
      <c r="G283">
        <v>0.51600400000000002</v>
      </c>
      <c r="H283">
        <v>0.72823099999999996</v>
      </c>
      <c r="I283">
        <v>0.20335700000000001</v>
      </c>
      <c r="J283">
        <v>0.66925299999999999</v>
      </c>
      <c r="K283">
        <v>-0.51779699999999995</v>
      </c>
      <c r="L283">
        <v>0.34995700000000002</v>
      </c>
      <c r="M283">
        <v>0.51982099999999998</v>
      </c>
      <c r="N283">
        <v>0.72696099999999997</v>
      </c>
      <c r="O283">
        <v>-0.27607100000000001</v>
      </c>
      <c r="P283">
        <v>-0.65451000000000004</v>
      </c>
      <c r="Q283">
        <v>0.563388</v>
      </c>
      <c r="R283">
        <v>0.51779699999999995</v>
      </c>
      <c r="S283">
        <v>-0.34995700000000002</v>
      </c>
      <c r="T283">
        <v>-0.51982099999999998</v>
      </c>
      <c r="U283">
        <v>-0.72696099999999997</v>
      </c>
      <c r="V283">
        <v>0.27607100000000001</v>
      </c>
      <c r="W283">
        <v>0.65451000000000004</v>
      </c>
      <c r="X283">
        <v>-0.563388</v>
      </c>
    </row>
    <row r="284" spans="1:24" x14ac:dyDescent="0.25">
      <c r="A284" t="s">
        <v>877</v>
      </c>
      <c r="B284" t="s">
        <v>878</v>
      </c>
      <c r="C284" t="s">
        <v>879</v>
      </c>
      <c r="F284">
        <v>7</v>
      </c>
      <c r="G284">
        <v>5.8234300000000003E-2</v>
      </c>
      <c r="H284">
        <v>0.31606200000000001</v>
      </c>
      <c r="I284">
        <v>-0.376577</v>
      </c>
      <c r="J284">
        <v>-2.0932900000000001</v>
      </c>
      <c r="K284">
        <v>8.2613900000000004E-2</v>
      </c>
      <c r="L284">
        <v>-0.67621200000000004</v>
      </c>
      <c r="M284">
        <v>-0.66028799999999999</v>
      </c>
      <c r="N284">
        <v>4.9734100000000002E-3</v>
      </c>
      <c r="O284">
        <v>-3.8211799999999997E-2</v>
      </c>
      <c r="P284">
        <v>-0.12893499999999999</v>
      </c>
      <c r="Q284">
        <v>9.8040600000000006E-2</v>
      </c>
      <c r="R284">
        <v>-8.2613900000000004E-2</v>
      </c>
      <c r="S284">
        <v>0.67621200000000004</v>
      </c>
      <c r="T284">
        <v>0.66028799999999999</v>
      </c>
      <c r="U284">
        <v>-4.9734100000000002E-3</v>
      </c>
      <c r="V284">
        <v>3.8211799999999997E-2</v>
      </c>
      <c r="W284">
        <v>0.12893499999999999</v>
      </c>
      <c r="X284">
        <v>-9.8040600000000006E-2</v>
      </c>
    </row>
    <row r="285" spans="1:24" x14ac:dyDescent="0.25">
      <c r="A285" t="s">
        <v>880</v>
      </c>
      <c r="B285" t="s">
        <v>881</v>
      </c>
      <c r="C285" t="s">
        <v>849</v>
      </c>
      <c r="F285">
        <v>13</v>
      </c>
      <c r="G285">
        <v>0.17624799999999999</v>
      </c>
      <c r="H285">
        <v>0.49271500000000001</v>
      </c>
      <c r="I285">
        <v>0.44051400000000002</v>
      </c>
      <c r="J285">
        <v>1.4371</v>
      </c>
      <c r="K285">
        <v>-0.348441</v>
      </c>
      <c r="L285">
        <v>0.401814</v>
      </c>
      <c r="M285">
        <v>0.434616</v>
      </c>
      <c r="N285">
        <v>1.0288200000000001</v>
      </c>
      <c r="O285">
        <v>5.1912300000000001E-2</v>
      </c>
      <c r="P285">
        <v>-0.63775000000000004</v>
      </c>
      <c r="Q285">
        <v>0.61082400000000003</v>
      </c>
      <c r="R285">
        <v>0.348441</v>
      </c>
      <c r="S285">
        <v>-0.401814</v>
      </c>
      <c r="T285">
        <v>-0.434616</v>
      </c>
      <c r="U285">
        <v>-1.0288200000000001</v>
      </c>
      <c r="V285">
        <v>-5.1912300000000001E-2</v>
      </c>
      <c r="W285">
        <v>0.63775000000000004</v>
      </c>
      <c r="X285">
        <v>-0.61082400000000003</v>
      </c>
    </row>
    <row r="286" spans="1:24" x14ac:dyDescent="0.25">
      <c r="A286" t="s">
        <v>882</v>
      </c>
      <c r="B286" t="s">
        <v>883</v>
      </c>
      <c r="C286" t="s">
        <v>884</v>
      </c>
      <c r="F286">
        <v>6</v>
      </c>
      <c r="G286">
        <v>0.12275700000000001</v>
      </c>
      <c r="H286">
        <v>0.43930999999999998</v>
      </c>
      <c r="I286">
        <v>-0.14646700000000001</v>
      </c>
      <c r="J286">
        <v>-1.66021</v>
      </c>
      <c r="K286">
        <v>8.9424100000000006E-2</v>
      </c>
      <c r="L286">
        <v>-0.133321</v>
      </c>
      <c r="M286">
        <v>-0.24590100000000001</v>
      </c>
      <c r="N286">
        <v>-0.18804100000000001</v>
      </c>
      <c r="O286">
        <v>0.216395</v>
      </c>
      <c r="P286">
        <v>-0.148123</v>
      </c>
      <c r="Q286">
        <v>-0.10306999999999999</v>
      </c>
      <c r="R286">
        <v>-8.9424100000000006E-2</v>
      </c>
      <c r="S286">
        <v>0.133321</v>
      </c>
      <c r="T286">
        <v>0.24590100000000001</v>
      </c>
      <c r="U286">
        <v>0.18804100000000001</v>
      </c>
      <c r="V286">
        <v>-0.216395</v>
      </c>
      <c r="W286">
        <v>0.148123</v>
      </c>
      <c r="X286">
        <v>0.10306999999999999</v>
      </c>
    </row>
    <row r="287" spans="1:24" x14ac:dyDescent="0.25">
      <c r="A287" t="s">
        <v>885</v>
      </c>
      <c r="B287" t="s">
        <v>886</v>
      </c>
      <c r="C287" t="s">
        <v>887</v>
      </c>
      <c r="F287">
        <v>6</v>
      </c>
      <c r="G287">
        <v>8.7262999999999993E-2</v>
      </c>
      <c r="H287">
        <v>0.36234899999999998</v>
      </c>
      <c r="I287">
        <v>-0.162079</v>
      </c>
      <c r="J287">
        <v>-1.86199</v>
      </c>
      <c r="K287">
        <v>0.14135400000000001</v>
      </c>
      <c r="L287">
        <v>-5.5563899999999999E-2</v>
      </c>
      <c r="M287">
        <v>-9.6848500000000004E-2</v>
      </c>
      <c r="N287">
        <v>-0.37103199999999997</v>
      </c>
      <c r="O287">
        <v>-0.116449</v>
      </c>
      <c r="P287">
        <v>-0.13197700000000001</v>
      </c>
      <c r="Q287">
        <v>6.3239100000000006E-2</v>
      </c>
      <c r="R287">
        <v>-0.14135400000000001</v>
      </c>
      <c r="S287">
        <v>5.5563899999999999E-2</v>
      </c>
      <c r="T287">
        <v>9.6848500000000004E-2</v>
      </c>
      <c r="U287">
        <v>0.37103199999999997</v>
      </c>
      <c r="V287">
        <v>0.116449</v>
      </c>
      <c r="W287">
        <v>0.13197700000000001</v>
      </c>
      <c r="X287">
        <v>-6.3239100000000006E-2</v>
      </c>
    </row>
    <row r="288" spans="1:24" x14ac:dyDescent="0.25">
      <c r="A288" t="s">
        <v>888</v>
      </c>
      <c r="B288" t="s">
        <v>889</v>
      </c>
      <c r="C288" t="s">
        <v>890</v>
      </c>
      <c r="F288">
        <v>7</v>
      </c>
      <c r="G288">
        <v>0.41410599999999997</v>
      </c>
      <c r="H288">
        <v>0.67011100000000001</v>
      </c>
      <c r="I288">
        <v>9.3059299999999998E-2</v>
      </c>
      <c r="J288">
        <v>0.84599800000000003</v>
      </c>
      <c r="K288">
        <v>7.4106199999999997E-2</v>
      </c>
      <c r="L288">
        <v>-4.6398200000000001E-2</v>
      </c>
      <c r="M288">
        <v>5.0632499999999997E-2</v>
      </c>
      <c r="N288">
        <v>-6.9370299999999996E-2</v>
      </c>
      <c r="O288">
        <v>0.316139</v>
      </c>
      <c r="P288">
        <v>-0.277449</v>
      </c>
      <c r="Q288">
        <v>0.27804699999999999</v>
      </c>
      <c r="R288">
        <v>-7.4106199999999997E-2</v>
      </c>
      <c r="S288">
        <v>4.6398200000000001E-2</v>
      </c>
      <c r="T288">
        <v>-5.0632499999999997E-2</v>
      </c>
      <c r="U288">
        <v>6.9370299999999996E-2</v>
      </c>
      <c r="V288">
        <v>-0.316139</v>
      </c>
      <c r="W288">
        <v>0.277449</v>
      </c>
      <c r="X288">
        <v>-0.27804699999999999</v>
      </c>
    </row>
    <row r="289" spans="1:24" x14ac:dyDescent="0.25">
      <c r="A289" t="s">
        <v>891</v>
      </c>
      <c r="B289" t="s">
        <v>892</v>
      </c>
      <c r="C289" t="s">
        <v>893</v>
      </c>
      <c r="F289">
        <v>10</v>
      </c>
      <c r="G289">
        <v>0.72618899999999997</v>
      </c>
      <c r="H289">
        <v>0.86343300000000001</v>
      </c>
      <c r="I289">
        <v>6.7886600000000005E-2</v>
      </c>
      <c r="J289">
        <v>0.35851100000000002</v>
      </c>
      <c r="K289">
        <v>-0.353265</v>
      </c>
      <c r="L289">
        <v>0.352989</v>
      </c>
      <c r="M289">
        <v>0.35740699999999997</v>
      </c>
      <c r="N289">
        <v>-0.138821</v>
      </c>
      <c r="O289">
        <v>0.37928299999999998</v>
      </c>
      <c r="P289">
        <v>-0.45926499999999998</v>
      </c>
      <c r="Q289">
        <v>9.9274600000000005E-2</v>
      </c>
      <c r="R289">
        <v>0.353265</v>
      </c>
      <c r="S289">
        <v>-0.352989</v>
      </c>
      <c r="T289">
        <v>-0.35740699999999997</v>
      </c>
      <c r="U289">
        <v>0.138821</v>
      </c>
      <c r="V289">
        <v>-0.37928299999999998</v>
      </c>
      <c r="W289">
        <v>0.45926499999999998</v>
      </c>
      <c r="X289">
        <v>-9.9274600000000005E-2</v>
      </c>
    </row>
    <row r="290" spans="1:24" x14ac:dyDescent="0.25">
      <c r="A290" t="s">
        <v>894</v>
      </c>
      <c r="B290" t="s">
        <v>895</v>
      </c>
      <c r="C290" t="s">
        <v>896</v>
      </c>
      <c r="F290">
        <v>4</v>
      </c>
      <c r="G290">
        <v>0.921821</v>
      </c>
      <c r="H290">
        <v>0.96910300000000005</v>
      </c>
      <c r="I290">
        <v>-7.0269399999999997E-3</v>
      </c>
      <c r="J290">
        <v>-0.10022399999999999</v>
      </c>
      <c r="K290">
        <v>7.0379300000000006E-2</v>
      </c>
      <c r="L290">
        <v>-8.3580000000000002E-2</v>
      </c>
      <c r="M290">
        <v>-7.1453100000000005E-2</v>
      </c>
      <c r="N290">
        <v>-0.15590000000000001</v>
      </c>
      <c r="O290">
        <v>-7.09248E-3</v>
      </c>
      <c r="P290">
        <v>-2.45638E-2</v>
      </c>
      <c r="Q290">
        <v>0.247616</v>
      </c>
      <c r="R290">
        <v>-7.0379300000000006E-2</v>
      </c>
      <c r="S290">
        <v>8.3580000000000002E-2</v>
      </c>
      <c r="T290">
        <v>7.1453100000000005E-2</v>
      </c>
      <c r="U290">
        <v>0.15590000000000001</v>
      </c>
      <c r="V290">
        <v>7.09248E-3</v>
      </c>
      <c r="W290">
        <v>2.45638E-2</v>
      </c>
      <c r="X290">
        <v>-0.247616</v>
      </c>
    </row>
    <row r="291" spans="1:24" x14ac:dyDescent="0.25">
      <c r="A291" t="s">
        <v>897</v>
      </c>
      <c r="B291" t="s">
        <v>898</v>
      </c>
      <c r="C291" t="s">
        <v>899</v>
      </c>
      <c r="F291">
        <v>13</v>
      </c>
      <c r="G291">
        <v>0.33898</v>
      </c>
      <c r="H291">
        <v>0.63262200000000002</v>
      </c>
      <c r="I291">
        <v>-0.19206999999999999</v>
      </c>
      <c r="J291">
        <v>-0.99585000000000001</v>
      </c>
      <c r="K291">
        <v>-7.0866600000000002E-2</v>
      </c>
      <c r="L291">
        <v>-0.121006</v>
      </c>
      <c r="M291">
        <v>-0.31786900000000001</v>
      </c>
      <c r="N291">
        <v>-0.29233599999999998</v>
      </c>
      <c r="O291">
        <v>0.50957699999999995</v>
      </c>
      <c r="P291">
        <v>0.20243</v>
      </c>
      <c r="Q291">
        <v>-0.582175</v>
      </c>
      <c r="R291">
        <v>7.0866600000000002E-2</v>
      </c>
      <c r="S291">
        <v>0.121006</v>
      </c>
      <c r="T291">
        <v>0.31786900000000001</v>
      </c>
      <c r="U291">
        <v>0.29233599999999998</v>
      </c>
      <c r="V291">
        <v>-0.50957699999999995</v>
      </c>
      <c r="W291">
        <v>-0.20243</v>
      </c>
      <c r="X291">
        <v>0.582175</v>
      </c>
    </row>
    <row r="292" spans="1:24" x14ac:dyDescent="0.25">
      <c r="A292" t="s">
        <v>900</v>
      </c>
      <c r="B292" t="s">
        <v>901</v>
      </c>
      <c r="C292" t="s">
        <v>902</v>
      </c>
      <c r="F292">
        <v>9</v>
      </c>
      <c r="G292">
        <v>0.34168100000000001</v>
      </c>
      <c r="H292">
        <v>0.63466999999999996</v>
      </c>
      <c r="I292">
        <v>0.37341999999999997</v>
      </c>
      <c r="J292">
        <v>0.99007699999999998</v>
      </c>
      <c r="K292">
        <v>-0.945774</v>
      </c>
      <c r="L292">
        <v>0.55105800000000005</v>
      </c>
      <c r="M292">
        <v>0.68239099999999997</v>
      </c>
      <c r="N292">
        <v>0.73803600000000003</v>
      </c>
      <c r="O292">
        <v>-0.189999</v>
      </c>
      <c r="P292">
        <v>-0.42605700000000002</v>
      </c>
      <c r="Q292">
        <v>0.89731300000000003</v>
      </c>
      <c r="R292">
        <v>0.945774</v>
      </c>
      <c r="S292">
        <v>-0.55105800000000005</v>
      </c>
      <c r="T292">
        <v>-0.68239099999999997</v>
      </c>
      <c r="U292">
        <v>-0.73803600000000003</v>
      </c>
      <c r="V292">
        <v>0.189999</v>
      </c>
      <c r="W292">
        <v>0.42605700000000002</v>
      </c>
      <c r="X292">
        <v>-0.89731300000000003</v>
      </c>
    </row>
    <row r="293" spans="1:24" x14ac:dyDescent="0.25">
      <c r="A293" t="s">
        <v>903</v>
      </c>
      <c r="B293" t="s">
        <v>904</v>
      </c>
      <c r="C293" t="s">
        <v>905</v>
      </c>
      <c r="F293">
        <v>11</v>
      </c>
      <c r="G293">
        <v>0.74194599999999999</v>
      </c>
      <c r="H293">
        <v>0.87616000000000005</v>
      </c>
      <c r="I293">
        <v>0.160662</v>
      </c>
      <c r="J293">
        <v>0.33698800000000001</v>
      </c>
      <c r="K293">
        <v>-0.83338800000000002</v>
      </c>
      <c r="L293">
        <v>0.54518299999999997</v>
      </c>
      <c r="M293">
        <v>0.58518000000000003</v>
      </c>
      <c r="N293">
        <v>0.96539399999999997</v>
      </c>
      <c r="O293">
        <v>-4.7736199999999999E-2</v>
      </c>
      <c r="P293">
        <v>-1.4071800000000001</v>
      </c>
      <c r="Q293">
        <v>0.75486900000000001</v>
      </c>
      <c r="R293">
        <v>0.83338800000000002</v>
      </c>
      <c r="S293">
        <v>-0.54518299999999997</v>
      </c>
      <c r="T293">
        <v>-0.58518000000000003</v>
      </c>
      <c r="U293">
        <v>-0.96539399999999997</v>
      </c>
      <c r="V293">
        <v>4.7736199999999999E-2</v>
      </c>
      <c r="W293">
        <v>1.4071800000000001</v>
      </c>
      <c r="X293">
        <v>-0.75486900000000001</v>
      </c>
    </row>
    <row r="294" spans="1:24" x14ac:dyDescent="0.25">
      <c r="A294" t="s">
        <v>906</v>
      </c>
      <c r="B294" t="s">
        <v>907</v>
      </c>
      <c r="C294" t="s">
        <v>908</v>
      </c>
      <c r="F294">
        <v>17</v>
      </c>
      <c r="G294">
        <v>4.9301900000000001E-3</v>
      </c>
      <c r="H294">
        <v>0.15418200000000001</v>
      </c>
      <c r="I294">
        <v>0.436141</v>
      </c>
      <c r="J294">
        <v>3.4360599999999999</v>
      </c>
      <c r="K294">
        <v>-0.16250100000000001</v>
      </c>
      <c r="L294">
        <v>0.31310399999999999</v>
      </c>
      <c r="M294">
        <v>0.45303399999999999</v>
      </c>
      <c r="N294">
        <v>0.247692</v>
      </c>
      <c r="O294">
        <v>-5.57051E-2</v>
      </c>
      <c r="P294">
        <v>0.29471999999999998</v>
      </c>
      <c r="Q294">
        <v>0.43615100000000001</v>
      </c>
      <c r="R294">
        <v>0.16250100000000001</v>
      </c>
      <c r="S294">
        <v>-0.31310399999999999</v>
      </c>
      <c r="T294">
        <v>-0.45303399999999999</v>
      </c>
      <c r="U294">
        <v>-0.247692</v>
      </c>
      <c r="V294">
        <v>5.57051E-2</v>
      </c>
      <c r="W294">
        <v>-0.29471999999999998</v>
      </c>
      <c r="X294">
        <v>-0.43615100000000001</v>
      </c>
    </row>
    <row r="295" spans="1:24" x14ac:dyDescent="0.25">
      <c r="A295" t="s">
        <v>909</v>
      </c>
      <c r="B295" t="s">
        <v>910</v>
      </c>
      <c r="C295" t="s">
        <v>911</v>
      </c>
      <c r="F295">
        <v>14</v>
      </c>
      <c r="G295">
        <v>0.55586599999999997</v>
      </c>
      <c r="H295">
        <v>0.75759900000000002</v>
      </c>
      <c r="I295">
        <v>0.29717100000000002</v>
      </c>
      <c r="J295">
        <v>0.605904</v>
      </c>
      <c r="K295">
        <v>-0.50637699999999997</v>
      </c>
      <c r="L295">
        <v>0.36081600000000003</v>
      </c>
      <c r="M295">
        <v>0.38599099999999997</v>
      </c>
      <c r="N295">
        <v>1.7959000000000001</v>
      </c>
      <c r="O295">
        <v>-3.7593799999999997E-2</v>
      </c>
      <c r="P295">
        <v>-1.1808700000000001</v>
      </c>
      <c r="Q295">
        <v>0.22222600000000001</v>
      </c>
      <c r="R295">
        <v>0.50637699999999997</v>
      </c>
      <c r="S295">
        <v>-0.36081600000000003</v>
      </c>
      <c r="T295">
        <v>-0.38599099999999997</v>
      </c>
      <c r="U295">
        <v>-1.7959000000000001</v>
      </c>
      <c r="V295">
        <v>3.7593799999999997E-2</v>
      </c>
      <c r="W295">
        <v>1.1808700000000001</v>
      </c>
      <c r="X295">
        <v>-0.22222600000000001</v>
      </c>
    </row>
    <row r="296" spans="1:24" x14ac:dyDescent="0.25">
      <c r="A296" t="s">
        <v>912</v>
      </c>
      <c r="B296" t="s">
        <v>913</v>
      </c>
      <c r="C296" t="s">
        <v>914</v>
      </c>
      <c r="F296">
        <v>20</v>
      </c>
      <c r="G296">
        <v>0.90512499999999996</v>
      </c>
      <c r="H296">
        <v>0.96431999999999995</v>
      </c>
      <c r="I296">
        <v>-3.6172000000000003E-2</v>
      </c>
      <c r="J296">
        <v>-0.12173299999999999</v>
      </c>
      <c r="K296">
        <v>-0.62729500000000005</v>
      </c>
      <c r="L296">
        <v>8.251E-2</v>
      </c>
      <c r="M296">
        <v>0.13680899999999999</v>
      </c>
      <c r="N296">
        <v>0.246198</v>
      </c>
      <c r="O296">
        <v>0.33912100000000001</v>
      </c>
      <c r="P296">
        <v>-0.93159099999999995</v>
      </c>
      <c r="Q296">
        <v>0.62764600000000004</v>
      </c>
      <c r="R296">
        <v>0.62729500000000005</v>
      </c>
      <c r="S296">
        <v>-8.251E-2</v>
      </c>
      <c r="T296">
        <v>-0.13680899999999999</v>
      </c>
      <c r="U296">
        <v>-0.246198</v>
      </c>
      <c r="V296">
        <v>-0.33912100000000001</v>
      </c>
      <c r="W296">
        <v>0.93159099999999995</v>
      </c>
      <c r="X296">
        <v>-0.62764600000000004</v>
      </c>
    </row>
    <row r="297" spans="1:24" x14ac:dyDescent="0.25">
      <c r="A297" t="s">
        <v>915</v>
      </c>
      <c r="B297" t="s">
        <v>916</v>
      </c>
      <c r="C297" t="s">
        <v>917</v>
      </c>
      <c r="F297">
        <v>9</v>
      </c>
      <c r="G297">
        <v>0.48352699999999998</v>
      </c>
      <c r="H297">
        <v>0.71742799999999995</v>
      </c>
      <c r="I297">
        <v>0.29256500000000002</v>
      </c>
      <c r="J297">
        <v>0.72301199999999999</v>
      </c>
      <c r="K297">
        <v>-0.61155800000000005</v>
      </c>
      <c r="L297">
        <v>0.229902</v>
      </c>
      <c r="M297">
        <v>0.31299500000000002</v>
      </c>
      <c r="N297">
        <v>0.73886600000000002</v>
      </c>
      <c r="O297">
        <v>-4.2468100000000002E-2</v>
      </c>
      <c r="P297">
        <v>-0.90580000000000005</v>
      </c>
      <c r="Q297">
        <v>1.3020400000000001</v>
      </c>
      <c r="R297">
        <v>0.61155800000000005</v>
      </c>
      <c r="S297">
        <v>-0.229902</v>
      </c>
      <c r="T297">
        <v>-0.31299500000000002</v>
      </c>
      <c r="U297">
        <v>-0.73886600000000002</v>
      </c>
      <c r="V297">
        <v>4.2468100000000002E-2</v>
      </c>
      <c r="W297">
        <v>0.90580000000000005</v>
      </c>
      <c r="X297">
        <v>-1.3020400000000001</v>
      </c>
    </row>
    <row r="298" spans="1:24" x14ac:dyDescent="0.25">
      <c r="A298" t="s">
        <v>918</v>
      </c>
      <c r="B298" t="s">
        <v>919</v>
      </c>
      <c r="C298" t="s">
        <v>920</v>
      </c>
      <c r="F298">
        <v>21</v>
      </c>
      <c r="G298">
        <v>0.36973</v>
      </c>
      <c r="H298">
        <v>0.65339100000000006</v>
      </c>
      <c r="I298">
        <v>0.24339</v>
      </c>
      <c r="J298">
        <v>0.93195700000000004</v>
      </c>
      <c r="K298">
        <v>-0.746529</v>
      </c>
      <c r="L298">
        <v>0.699573</v>
      </c>
      <c r="M298">
        <v>0.44680500000000001</v>
      </c>
      <c r="N298">
        <v>0.23807800000000001</v>
      </c>
      <c r="O298">
        <v>-2.0895E-2</v>
      </c>
      <c r="P298">
        <v>-0.20269000000000001</v>
      </c>
      <c r="Q298">
        <v>0.437525</v>
      </c>
      <c r="R298">
        <v>0.746529</v>
      </c>
      <c r="S298">
        <v>-0.699573</v>
      </c>
      <c r="T298">
        <v>-0.44680500000000001</v>
      </c>
      <c r="U298">
        <v>-0.23807800000000001</v>
      </c>
      <c r="V298">
        <v>2.0895E-2</v>
      </c>
      <c r="W298">
        <v>0.20269000000000001</v>
      </c>
      <c r="X298">
        <v>-0.437525</v>
      </c>
    </row>
    <row r="299" spans="1:24" x14ac:dyDescent="0.25">
      <c r="A299" t="s">
        <v>921</v>
      </c>
      <c r="B299" t="s">
        <v>922</v>
      </c>
      <c r="C299" t="s">
        <v>923</v>
      </c>
      <c r="F299">
        <v>19</v>
      </c>
      <c r="G299">
        <v>0.15959499999999999</v>
      </c>
      <c r="H299">
        <v>0.47677999999999998</v>
      </c>
      <c r="I299">
        <v>-0.40212700000000001</v>
      </c>
      <c r="J299">
        <v>-1.49946</v>
      </c>
      <c r="K299">
        <v>4.18568E-2</v>
      </c>
      <c r="L299">
        <v>-0.82874199999999998</v>
      </c>
      <c r="M299">
        <v>-0.82321500000000003</v>
      </c>
      <c r="N299">
        <v>0.59293499999999999</v>
      </c>
      <c r="O299">
        <v>-0.18601200000000001</v>
      </c>
      <c r="P299">
        <v>-2.0255999999999998E-3</v>
      </c>
      <c r="Q299">
        <v>-0.20224</v>
      </c>
      <c r="R299">
        <v>-4.18568E-2</v>
      </c>
      <c r="S299">
        <v>0.82874199999999998</v>
      </c>
      <c r="T299">
        <v>0.82321500000000003</v>
      </c>
      <c r="U299">
        <v>-0.59293499999999999</v>
      </c>
      <c r="V299">
        <v>0.18601200000000001</v>
      </c>
      <c r="W299">
        <v>2.0255999999999998E-3</v>
      </c>
      <c r="X299">
        <v>0.20224</v>
      </c>
    </row>
    <row r="300" spans="1:24" x14ac:dyDescent="0.25">
      <c r="A300" t="s">
        <v>924</v>
      </c>
      <c r="B300" t="s">
        <v>925</v>
      </c>
      <c r="C300" t="s">
        <v>926</v>
      </c>
      <c r="F300">
        <v>20</v>
      </c>
      <c r="G300">
        <v>0.83726900000000004</v>
      </c>
      <c r="H300">
        <v>0.93623999999999996</v>
      </c>
      <c r="I300">
        <v>-3.9246999999999997E-2</v>
      </c>
      <c r="J300">
        <v>-0.209898</v>
      </c>
      <c r="K300">
        <v>-9.2412900000000006E-2</v>
      </c>
      <c r="L300">
        <v>-2.2182500000000002E-3</v>
      </c>
      <c r="M300">
        <v>6.5532699999999999E-2</v>
      </c>
      <c r="N300">
        <v>0.51062399999999997</v>
      </c>
      <c r="O300">
        <v>-0.14307600000000001</v>
      </c>
      <c r="P300">
        <v>-0.643895</v>
      </c>
      <c r="Q300">
        <v>0.16808100000000001</v>
      </c>
      <c r="R300">
        <v>9.2412900000000006E-2</v>
      </c>
      <c r="S300">
        <v>2.2182500000000002E-3</v>
      </c>
      <c r="T300">
        <v>-6.5532699999999999E-2</v>
      </c>
      <c r="U300">
        <v>-0.51062399999999997</v>
      </c>
      <c r="V300">
        <v>0.14307600000000001</v>
      </c>
      <c r="W300">
        <v>0.643895</v>
      </c>
      <c r="X300">
        <v>-0.16808100000000001</v>
      </c>
    </row>
    <row r="301" spans="1:24" x14ac:dyDescent="0.25">
      <c r="A301" t="s">
        <v>927</v>
      </c>
      <c r="B301" t="s">
        <v>928</v>
      </c>
      <c r="C301" t="s">
        <v>929</v>
      </c>
      <c r="F301">
        <v>21</v>
      </c>
      <c r="G301">
        <v>0.96086400000000005</v>
      </c>
      <c r="H301">
        <v>0.98971699999999996</v>
      </c>
      <c r="I301">
        <v>1.20479E-2</v>
      </c>
      <c r="J301">
        <v>5.0103700000000001E-2</v>
      </c>
      <c r="K301">
        <v>-0.39528799999999997</v>
      </c>
      <c r="L301">
        <v>0.18307599999999999</v>
      </c>
      <c r="M301">
        <v>7.2412500000000005E-2</v>
      </c>
      <c r="N301">
        <v>0.16999900000000001</v>
      </c>
      <c r="O301">
        <v>0.17502799999999999</v>
      </c>
      <c r="P301">
        <v>-0.76951499999999995</v>
      </c>
      <c r="Q301">
        <v>0.606456</v>
      </c>
      <c r="R301">
        <v>0.39528799999999997</v>
      </c>
      <c r="S301">
        <v>-0.18307599999999999</v>
      </c>
      <c r="T301">
        <v>-7.2412500000000005E-2</v>
      </c>
      <c r="U301">
        <v>-0.16999900000000001</v>
      </c>
      <c r="V301">
        <v>-0.17502799999999999</v>
      </c>
      <c r="W301">
        <v>0.76951499999999995</v>
      </c>
      <c r="X301">
        <v>-0.606456</v>
      </c>
    </row>
    <row r="302" spans="1:24" x14ac:dyDescent="0.25">
      <c r="A302" t="s">
        <v>930</v>
      </c>
      <c r="B302" t="s">
        <v>931</v>
      </c>
      <c r="C302" t="s">
        <v>932</v>
      </c>
      <c r="F302">
        <v>2</v>
      </c>
      <c r="G302">
        <v>6.9529900000000006E-2</v>
      </c>
      <c r="H302">
        <v>0.334231</v>
      </c>
      <c r="I302">
        <v>0.37767000000000001</v>
      </c>
      <c r="J302">
        <v>1.99278</v>
      </c>
      <c r="K302">
        <v>-6.3669199999999995E-2</v>
      </c>
      <c r="L302">
        <v>0.47728999999999999</v>
      </c>
      <c r="M302">
        <v>0.57458799999999999</v>
      </c>
      <c r="N302">
        <v>0.39353900000000003</v>
      </c>
      <c r="O302">
        <v>0.372554</v>
      </c>
      <c r="P302">
        <v>-5.08633E-2</v>
      </c>
      <c r="Q302">
        <v>-0.38159300000000002</v>
      </c>
      <c r="R302">
        <v>6.3669199999999995E-2</v>
      </c>
      <c r="S302">
        <v>-0.47728999999999999</v>
      </c>
      <c r="T302">
        <v>-0.57458799999999999</v>
      </c>
      <c r="U302">
        <v>-0.39353900000000003</v>
      </c>
      <c r="V302">
        <v>-0.372554</v>
      </c>
      <c r="W302">
        <v>5.08633E-2</v>
      </c>
      <c r="X302">
        <v>0.38159300000000002</v>
      </c>
    </row>
    <row r="303" spans="1:24" x14ac:dyDescent="0.25">
      <c r="A303" t="s">
        <v>933</v>
      </c>
      <c r="B303" t="s">
        <v>934</v>
      </c>
      <c r="C303" t="s">
        <v>935</v>
      </c>
      <c r="F303">
        <v>18</v>
      </c>
      <c r="G303">
        <v>0.99211700000000003</v>
      </c>
      <c r="H303">
        <v>0.99685800000000002</v>
      </c>
      <c r="I303">
        <v>-6.3405700000000002E-3</v>
      </c>
      <c r="J303">
        <v>-1.0087799999999999E-2</v>
      </c>
      <c r="K303">
        <v>-0.78468000000000004</v>
      </c>
      <c r="L303">
        <v>0.84955599999999998</v>
      </c>
      <c r="M303">
        <v>1.01501</v>
      </c>
      <c r="N303">
        <v>0.85674899999999998</v>
      </c>
      <c r="O303">
        <v>-0.203065</v>
      </c>
      <c r="P303">
        <v>-2.2217600000000002</v>
      </c>
      <c r="Q303">
        <v>0.46600599999999998</v>
      </c>
      <c r="R303">
        <v>0.78468000000000004</v>
      </c>
      <c r="S303">
        <v>-0.84955599999999998</v>
      </c>
      <c r="T303">
        <v>-1.01501</v>
      </c>
      <c r="U303">
        <v>-0.85674899999999998</v>
      </c>
      <c r="V303">
        <v>0.203065</v>
      </c>
      <c r="W303">
        <v>2.2217600000000002</v>
      </c>
      <c r="X303">
        <v>-0.46600599999999998</v>
      </c>
    </row>
    <row r="304" spans="1:24" x14ac:dyDescent="0.25">
      <c r="A304" t="s">
        <v>936</v>
      </c>
      <c r="B304" t="s">
        <v>937</v>
      </c>
      <c r="C304" t="s">
        <v>938</v>
      </c>
      <c r="F304">
        <v>11</v>
      </c>
      <c r="G304">
        <v>0.78902300000000003</v>
      </c>
      <c r="H304">
        <v>0.90584200000000004</v>
      </c>
      <c r="I304">
        <v>-7.5608099999999998E-2</v>
      </c>
      <c r="J304">
        <v>-0.27362900000000001</v>
      </c>
      <c r="K304">
        <v>-0.56438200000000005</v>
      </c>
      <c r="L304">
        <v>0.16566800000000001</v>
      </c>
      <c r="M304">
        <v>0.21634100000000001</v>
      </c>
      <c r="N304">
        <v>4.9561500000000001E-2</v>
      </c>
      <c r="O304">
        <v>-0.22838600000000001</v>
      </c>
      <c r="P304">
        <v>-0.71372500000000005</v>
      </c>
      <c r="Q304">
        <v>0.81029399999999996</v>
      </c>
      <c r="R304">
        <v>0.56438200000000005</v>
      </c>
      <c r="S304">
        <v>-0.16566800000000001</v>
      </c>
      <c r="T304">
        <v>-0.21634100000000001</v>
      </c>
      <c r="U304">
        <v>-4.9561500000000001E-2</v>
      </c>
      <c r="V304">
        <v>0.22838600000000001</v>
      </c>
      <c r="W304">
        <v>0.71372500000000005</v>
      </c>
      <c r="X304">
        <v>-0.81029399999999996</v>
      </c>
    </row>
    <row r="305" spans="1:24" x14ac:dyDescent="0.25">
      <c r="A305" t="s">
        <v>939</v>
      </c>
      <c r="B305" t="s">
        <v>940</v>
      </c>
      <c r="C305" t="s">
        <v>941</v>
      </c>
      <c r="F305">
        <v>9</v>
      </c>
      <c r="G305">
        <v>0.33738400000000002</v>
      </c>
      <c r="H305">
        <v>0.630691</v>
      </c>
      <c r="I305">
        <v>0.401113</v>
      </c>
      <c r="J305">
        <v>0.99927900000000003</v>
      </c>
      <c r="K305">
        <v>-0.665516</v>
      </c>
      <c r="L305">
        <v>0.55759700000000001</v>
      </c>
      <c r="M305">
        <v>0.64084300000000005</v>
      </c>
      <c r="N305">
        <v>1.1367</v>
      </c>
      <c r="O305">
        <v>7.9513500000000001E-2</v>
      </c>
      <c r="P305">
        <v>-0.92848200000000003</v>
      </c>
      <c r="Q305">
        <v>0.58323800000000003</v>
      </c>
      <c r="R305">
        <v>0.665516</v>
      </c>
      <c r="S305">
        <v>-0.55759700000000001</v>
      </c>
      <c r="T305">
        <v>-0.64084300000000005</v>
      </c>
      <c r="U305">
        <v>-1.1367</v>
      </c>
      <c r="V305">
        <v>-7.9513500000000001E-2</v>
      </c>
      <c r="W305">
        <v>0.92848200000000003</v>
      </c>
      <c r="X305">
        <v>-0.58323800000000003</v>
      </c>
    </row>
    <row r="306" spans="1:24" x14ac:dyDescent="0.25">
      <c r="A306" t="s">
        <v>942</v>
      </c>
      <c r="B306" t="s">
        <v>943</v>
      </c>
      <c r="C306" t="s">
        <v>944</v>
      </c>
      <c r="F306">
        <v>4</v>
      </c>
      <c r="G306">
        <v>0.17671700000000001</v>
      </c>
      <c r="H306">
        <v>0.49030899999999999</v>
      </c>
      <c r="I306">
        <v>-7.3764499999999997E-2</v>
      </c>
      <c r="J306">
        <v>-1.4354199999999999</v>
      </c>
      <c r="K306">
        <v>3.2636600000000002E-2</v>
      </c>
      <c r="L306">
        <v>-7.5234400000000007E-2</v>
      </c>
      <c r="M306">
        <v>-0.100582</v>
      </c>
      <c r="N306">
        <v>-0.16939299999999999</v>
      </c>
      <c r="O306">
        <v>1.6681700000000001E-2</v>
      </c>
      <c r="P306">
        <v>-7.7199000000000004E-2</v>
      </c>
      <c r="Q306">
        <v>0.114914</v>
      </c>
      <c r="R306">
        <v>-3.2636600000000002E-2</v>
      </c>
      <c r="S306">
        <v>7.5234400000000007E-2</v>
      </c>
      <c r="T306">
        <v>0.100582</v>
      </c>
      <c r="U306">
        <v>0.16939299999999999</v>
      </c>
      <c r="V306">
        <v>-1.6681700000000001E-2</v>
      </c>
      <c r="W306">
        <v>7.7199000000000004E-2</v>
      </c>
      <c r="X306">
        <v>-0.114914</v>
      </c>
    </row>
    <row r="307" spans="1:24" x14ac:dyDescent="0.25">
      <c r="A307" t="s">
        <v>945</v>
      </c>
      <c r="B307" t="s">
        <v>946</v>
      </c>
      <c r="C307" t="s">
        <v>947</v>
      </c>
      <c r="F307">
        <v>12</v>
      </c>
      <c r="G307">
        <v>0.82844200000000001</v>
      </c>
      <c r="H307">
        <v>0.93157100000000004</v>
      </c>
      <c r="I307">
        <v>-2.42413E-2</v>
      </c>
      <c r="J307">
        <v>-0.22148100000000001</v>
      </c>
      <c r="K307">
        <v>1.1230499999999999E-2</v>
      </c>
      <c r="L307">
        <v>0.21152199999999999</v>
      </c>
      <c r="M307">
        <v>-5.5678400000000003E-2</v>
      </c>
      <c r="N307">
        <v>-0.36902800000000002</v>
      </c>
      <c r="O307">
        <v>0.13297999999999999</v>
      </c>
      <c r="P307">
        <v>-0.16705600000000001</v>
      </c>
      <c r="Q307">
        <v>0.15118500000000001</v>
      </c>
      <c r="R307">
        <v>-1.1230499999999999E-2</v>
      </c>
      <c r="S307">
        <v>-0.21152199999999999</v>
      </c>
      <c r="T307">
        <v>5.5678400000000003E-2</v>
      </c>
      <c r="U307">
        <v>0.36902800000000002</v>
      </c>
      <c r="V307">
        <v>-0.13297999999999999</v>
      </c>
      <c r="W307">
        <v>0.16705600000000001</v>
      </c>
      <c r="X307">
        <v>-0.15118500000000001</v>
      </c>
    </row>
    <row r="308" spans="1:24" x14ac:dyDescent="0.25">
      <c r="A308" t="s">
        <v>950</v>
      </c>
      <c r="B308" t="s">
        <v>951</v>
      </c>
      <c r="C308" t="s">
        <v>952</v>
      </c>
      <c r="F308">
        <v>3</v>
      </c>
      <c r="G308">
        <v>0.67469400000000002</v>
      </c>
      <c r="H308">
        <v>0.83274499999999996</v>
      </c>
      <c r="I308">
        <v>-3.0359799999999999E-2</v>
      </c>
      <c r="J308">
        <v>-0.43017300000000003</v>
      </c>
      <c r="K308">
        <v>0.117148</v>
      </c>
      <c r="L308">
        <v>-0.15581600000000001</v>
      </c>
      <c r="M308">
        <v>-8.8184399999999996E-2</v>
      </c>
      <c r="N308">
        <v>4.8395199999999999E-2</v>
      </c>
      <c r="O308">
        <v>0.13636400000000001</v>
      </c>
      <c r="P308">
        <v>3.1981500000000003E-2</v>
      </c>
      <c r="Q308">
        <v>-0.19614799999999999</v>
      </c>
      <c r="R308">
        <v>-0.117148</v>
      </c>
      <c r="S308">
        <v>0.15581600000000001</v>
      </c>
      <c r="T308">
        <v>8.8184399999999996E-2</v>
      </c>
      <c r="U308">
        <v>-4.8395199999999999E-2</v>
      </c>
      <c r="V308">
        <v>-0.13636400000000001</v>
      </c>
      <c r="W308">
        <v>-3.1981500000000003E-2</v>
      </c>
      <c r="X308">
        <v>0.19614799999999999</v>
      </c>
    </row>
    <row r="309" spans="1:24" x14ac:dyDescent="0.25">
      <c r="A309" t="s">
        <v>953</v>
      </c>
      <c r="B309" t="s">
        <v>954</v>
      </c>
      <c r="C309" t="s">
        <v>955</v>
      </c>
      <c r="F309">
        <v>9</v>
      </c>
      <c r="G309">
        <v>0.61816099999999996</v>
      </c>
      <c r="H309">
        <v>0.80701999999999996</v>
      </c>
      <c r="I309">
        <v>6.4621499999999998E-2</v>
      </c>
      <c r="J309">
        <v>0.51167799999999997</v>
      </c>
      <c r="K309">
        <v>0.497035</v>
      </c>
      <c r="L309">
        <v>5.3460100000000003E-2</v>
      </c>
      <c r="M309">
        <v>-0.17875199999999999</v>
      </c>
      <c r="N309">
        <v>8.7008500000000003E-2</v>
      </c>
      <c r="O309">
        <v>2.6886E-2</v>
      </c>
      <c r="P309">
        <v>-3.36838E-2</v>
      </c>
      <c r="Q309">
        <v>-0.22577900000000001</v>
      </c>
      <c r="R309">
        <v>-0.497035</v>
      </c>
      <c r="S309">
        <v>-5.3460100000000003E-2</v>
      </c>
      <c r="T309">
        <v>0.17875199999999999</v>
      </c>
      <c r="U309">
        <v>-8.7008500000000003E-2</v>
      </c>
      <c r="V309">
        <v>-2.6886E-2</v>
      </c>
      <c r="W309">
        <v>3.36838E-2</v>
      </c>
      <c r="X309">
        <v>0.22577900000000001</v>
      </c>
    </row>
    <row r="310" spans="1:24" x14ac:dyDescent="0.25">
      <c r="A310" t="s">
        <v>956</v>
      </c>
      <c r="B310" t="s">
        <v>957</v>
      </c>
      <c r="C310" t="s">
        <v>958</v>
      </c>
      <c r="F310">
        <v>17</v>
      </c>
      <c r="G310">
        <v>0.46949299999999999</v>
      </c>
      <c r="H310">
        <v>0.708256</v>
      </c>
      <c r="I310">
        <v>-5.1513099999999999E-2</v>
      </c>
      <c r="J310">
        <v>-0.746923</v>
      </c>
      <c r="K310">
        <v>1.5385599999999999E-2</v>
      </c>
      <c r="L310">
        <v>-5.1024399999999998E-2</v>
      </c>
      <c r="M310">
        <v>-2.4919500000000001E-2</v>
      </c>
      <c r="N310">
        <v>-0.23515</v>
      </c>
      <c r="O310">
        <v>0.204184</v>
      </c>
      <c r="P310">
        <v>-3.5968800000000002E-2</v>
      </c>
      <c r="Q310">
        <v>-5.2802099999999998E-2</v>
      </c>
      <c r="R310">
        <v>-1.5385599999999999E-2</v>
      </c>
      <c r="S310">
        <v>5.1024399999999998E-2</v>
      </c>
      <c r="T310">
        <v>2.4919500000000001E-2</v>
      </c>
      <c r="U310">
        <v>0.23515</v>
      </c>
      <c r="V310">
        <v>-0.204184</v>
      </c>
      <c r="W310">
        <v>3.5968800000000002E-2</v>
      </c>
      <c r="X310">
        <v>5.2802099999999998E-2</v>
      </c>
    </row>
    <row r="311" spans="1:24" x14ac:dyDescent="0.25">
      <c r="A311" t="s">
        <v>959</v>
      </c>
      <c r="B311" t="s">
        <v>960</v>
      </c>
      <c r="C311" t="s">
        <v>961</v>
      </c>
      <c r="F311">
        <v>13</v>
      </c>
      <c r="G311">
        <v>6.8631400000000002E-3</v>
      </c>
      <c r="H311">
        <v>0.143765</v>
      </c>
      <c r="I311">
        <v>0.33355400000000002</v>
      </c>
      <c r="J311">
        <v>3.2572800000000002</v>
      </c>
      <c r="K311">
        <v>-0.228239</v>
      </c>
      <c r="L311">
        <v>0.22703799999999999</v>
      </c>
      <c r="M311">
        <v>0.28661300000000001</v>
      </c>
      <c r="N311">
        <v>0.37650299999999998</v>
      </c>
      <c r="O311">
        <v>0.20301</v>
      </c>
      <c r="P311">
        <v>0.137069</v>
      </c>
      <c r="Q311">
        <v>0.16544500000000001</v>
      </c>
      <c r="R311">
        <v>0.228239</v>
      </c>
      <c r="S311">
        <v>-0.22703799999999999</v>
      </c>
      <c r="T311">
        <v>-0.28661300000000001</v>
      </c>
      <c r="U311">
        <v>-0.37650299999999998</v>
      </c>
      <c r="V311">
        <v>-0.20301</v>
      </c>
      <c r="W311">
        <v>-0.137069</v>
      </c>
      <c r="X311">
        <v>-0.16544500000000001</v>
      </c>
    </row>
    <row r="312" spans="1:24" x14ac:dyDescent="0.25">
      <c r="A312" t="s">
        <v>962</v>
      </c>
      <c r="B312" t="s">
        <v>963</v>
      </c>
      <c r="C312" t="s">
        <v>964</v>
      </c>
      <c r="F312">
        <v>17</v>
      </c>
      <c r="G312">
        <v>0.40470200000000001</v>
      </c>
      <c r="H312">
        <v>0.66991400000000001</v>
      </c>
      <c r="I312">
        <v>0.175958</v>
      </c>
      <c r="J312">
        <v>0.86366900000000002</v>
      </c>
      <c r="K312">
        <v>0.103756</v>
      </c>
      <c r="L312">
        <v>0.55527499999999996</v>
      </c>
      <c r="M312">
        <v>0.55332700000000001</v>
      </c>
      <c r="N312">
        <v>0.172318</v>
      </c>
      <c r="O312">
        <v>-0.20846300000000001</v>
      </c>
      <c r="P312">
        <v>-9.2539800000000005E-2</v>
      </c>
      <c r="Q312">
        <v>-0.46781899999999998</v>
      </c>
      <c r="R312">
        <v>-0.103756</v>
      </c>
      <c r="S312">
        <v>-0.55527499999999996</v>
      </c>
      <c r="T312">
        <v>-0.55332700000000001</v>
      </c>
      <c r="U312">
        <v>-0.172318</v>
      </c>
      <c r="V312">
        <v>0.20846300000000001</v>
      </c>
      <c r="W312">
        <v>9.2539800000000005E-2</v>
      </c>
      <c r="X312">
        <v>0.46781899999999998</v>
      </c>
    </row>
    <row r="313" spans="1:24" x14ac:dyDescent="0.25">
      <c r="A313" t="s">
        <v>965</v>
      </c>
      <c r="B313" t="s">
        <v>966</v>
      </c>
      <c r="C313" t="s">
        <v>967</v>
      </c>
      <c r="F313">
        <v>4</v>
      </c>
      <c r="G313">
        <v>3.5585600000000001E-3</v>
      </c>
      <c r="H313">
        <v>0.13488900000000001</v>
      </c>
      <c r="I313">
        <v>0.27113199999999998</v>
      </c>
      <c r="J313">
        <v>3.6132200000000001</v>
      </c>
      <c r="K313">
        <v>-4.2048500000000003E-2</v>
      </c>
      <c r="L313">
        <v>0.30420999999999998</v>
      </c>
      <c r="M313">
        <v>0.13647999999999999</v>
      </c>
      <c r="N313">
        <v>0.32008799999999998</v>
      </c>
      <c r="O313">
        <v>0.166599</v>
      </c>
      <c r="P313">
        <v>2.4919500000000002E-3</v>
      </c>
      <c r="Q313">
        <v>6.1141000000000001E-2</v>
      </c>
      <c r="R313">
        <v>4.2048500000000003E-2</v>
      </c>
      <c r="S313">
        <v>-0.30420999999999998</v>
      </c>
      <c r="T313">
        <v>-0.13647999999999999</v>
      </c>
      <c r="U313">
        <v>-0.32008799999999998</v>
      </c>
      <c r="V313">
        <v>-0.166599</v>
      </c>
      <c r="W313">
        <v>-2.4919500000000002E-3</v>
      </c>
      <c r="X313">
        <v>-6.1141000000000001E-2</v>
      </c>
    </row>
    <row r="314" spans="1:24" x14ac:dyDescent="0.25">
      <c r="A314" t="s">
        <v>968</v>
      </c>
      <c r="B314" t="s">
        <v>969</v>
      </c>
      <c r="C314" t="s">
        <v>970</v>
      </c>
      <c r="F314">
        <v>11</v>
      </c>
      <c r="G314">
        <v>1.0368199999999999E-2</v>
      </c>
      <c r="H314">
        <v>0.15956500000000001</v>
      </c>
      <c r="I314">
        <v>0.91470899999999999</v>
      </c>
      <c r="J314">
        <v>3.0350799999999998</v>
      </c>
      <c r="K314">
        <v>-1.25513E-2</v>
      </c>
      <c r="L314">
        <v>0.50576299999999996</v>
      </c>
      <c r="M314">
        <v>0.66898899999999994</v>
      </c>
      <c r="N314">
        <v>1.3742000000000001</v>
      </c>
      <c r="O314">
        <v>0.146703</v>
      </c>
      <c r="P314">
        <v>-0.29929600000000001</v>
      </c>
      <c r="Q314">
        <v>0.81767199999999995</v>
      </c>
      <c r="R314">
        <v>1.25513E-2</v>
      </c>
      <c r="S314">
        <v>-0.50576299999999996</v>
      </c>
      <c r="T314">
        <v>-0.66898899999999994</v>
      </c>
      <c r="U314">
        <v>-1.3742000000000001</v>
      </c>
      <c r="V314">
        <v>-0.146703</v>
      </c>
      <c r="W314">
        <v>0.29929600000000001</v>
      </c>
      <c r="X314">
        <v>-0.81767199999999995</v>
      </c>
    </row>
    <row r="315" spans="1:24" x14ac:dyDescent="0.25">
      <c r="A315" t="s">
        <v>971</v>
      </c>
      <c r="B315" t="s">
        <v>972</v>
      </c>
      <c r="C315" t="s">
        <v>973</v>
      </c>
      <c r="F315">
        <v>7</v>
      </c>
      <c r="G315">
        <v>0.118478</v>
      </c>
      <c r="H315">
        <v>0.43440400000000001</v>
      </c>
      <c r="I315">
        <v>-0.18085499999999999</v>
      </c>
      <c r="J315">
        <v>-1.68154</v>
      </c>
      <c r="K315">
        <v>7.9721500000000001E-2</v>
      </c>
      <c r="L315">
        <v>-0.140705</v>
      </c>
      <c r="M315">
        <v>-0.218973</v>
      </c>
      <c r="N315">
        <v>-0.140288</v>
      </c>
      <c r="O315">
        <v>-0.14166500000000001</v>
      </c>
      <c r="P315">
        <v>-0.33867799999999998</v>
      </c>
      <c r="Q315">
        <v>0.26759500000000003</v>
      </c>
      <c r="R315">
        <v>-7.9721500000000001E-2</v>
      </c>
      <c r="S315">
        <v>0.140705</v>
      </c>
      <c r="T315">
        <v>0.218973</v>
      </c>
      <c r="U315">
        <v>0.140288</v>
      </c>
      <c r="V315">
        <v>0.14166500000000001</v>
      </c>
      <c r="W315">
        <v>0.33867799999999998</v>
      </c>
      <c r="X315">
        <v>-0.26759500000000003</v>
      </c>
    </row>
    <row r="316" spans="1:24" x14ac:dyDescent="0.25">
      <c r="A316" t="s">
        <v>974</v>
      </c>
      <c r="B316" t="s">
        <v>975</v>
      </c>
      <c r="C316" t="s">
        <v>976</v>
      </c>
      <c r="F316">
        <v>8</v>
      </c>
      <c r="G316">
        <v>0.22217000000000001</v>
      </c>
      <c r="H316">
        <v>0.52801299999999995</v>
      </c>
      <c r="I316">
        <v>-9.4010800000000005E-2</v>
      </c>
      <c r="J316">
        <v>-1.2875799999999999</v>
      </c>
      <c r="K316">
        <v>4.38051E-2</v>
      </c>
      <c r="L316">
        <v>1.5850099999999999E-2</v>
      </c>
      <c r="M316">
        <v>-8.8580099999999995E-2</v>
      </c>
      <c r="N316">
        <v>3.3654200000000002E-2</v>
      </c>
      <c r="O316">
        <v>-0.334453</v>
      </c>
      <c r="P316">
        <v>-4.6607999999999997E-2</v>
      </c>
      <c r="Q316">
        <v>4.7293700000000001E-2</v>
      </c>
      <c r="R316">
        <v>-4.38051E-2</v>
      </c>
      <c r="S316">
        <v>-1.5850099999999999E-2</v>
      </c>
      <c r="T316">
        <v>8.8580099999999995E-2</v>
      </c>
      <c r="U316">
        <v>-3.3654200000000002E-2</v>
      </c>
      <c r="V316">
        <v>0.334453</v>
      </c>
      <c r="W316">
        <v>4.6607999999999997E-2</v>
      </c>
      <c r="X316">
        <v>-4.7293700000000001E-2</v>
      </c>
    </row>
    <row r="317" spans="1:24" x14ac:dyDescent="0.25">
      <c r="A317" t="s">
        <v>979</v>
      </c>
      <c r="B317" t="s">
        <v>980</v>
      </c>
      <c r="C317" t="s">
        <v>981</v>
      </c>
      <c r="F317">
        <v>9</v>
      </c>
      <c r="G317">
        <v>0.96023000000000003</v>
      </c>
      <c r="H317">
        <v>0.990259</v>
      </c>
      <c r="I317">
        <v>-5.4430299999999997E-3</v>
      </c>
      <c r="J317">
        <v>-5.0916299999999998E-2</v>
      </c>
      <c r="K317">
        <v>-0.313861</v>
      </c>
      <c r="L317">
        <v>0.28556900000000002</v>
      </c>
      <c r="M317">
        <v>0.194963</v>
      </c>
      <c r="N317">
        <v>-1.9362399999999998E-2</v>
      </c>
      <c r="O317">
        <v>3.5050400000000002E-2</v>
      </c>
      <c r="P317">
        <v>-0.107171</v>
      </c>
      <c r="Q317">
        <v>-9.4238299999999997E-2</v>
      </c>
      <c r="R317">
        <v>0.313861</v>
      </c>
      <c r="S317">
        <v>-0.28556900000000002</v>
      </c>
      <c r="T317">
        <v>-0.194963</v>
      </c>
      <c r="U317">
        <v>1.9362399999999998E-2</v>
      </c>
      <c r="V317">
        <v>-3.5050400000000002E-2</v>
      </c>
      <c r="W317">
        <v>0.107171</v>
      </c>
      <c r="X317">
        <v>9.4238299999999997E-2</v>
      </c>
    </row>
    <row r="318" spans="1:24" x14ac:dyDescent="0.25">
      <c r="A318" t="s">
        <v>984</v>
      </c>
      <c r="B318" t="s">
        <v>985</v>
      </c>
      <c r="C318" t="s">
        <v>986</v>
      </c>
      <c r="F318">
        <v>3</v>
      </c>
      <c r="G318">
        <v>0.16676299999999999</v>
      </c>
      <c r="H318">
        <v>0.48625400000000002</v>
      </c>
      <c r="I318">
        <v>-8.6655200000000002E-2</v>
      </c>
      <c r="J318">
        <v>-1.47197</v>
      </c>
      <c r="K318">
        <v>4.61378E-2</v>
      </c>
      <c r="L318">
        <v>-6.3188599999999998E-2</v>
      </c>
      <c r="M318">
        <v>-0.104838</v>
      </c>
      <c r="N318">
        <v>-0.15314900000000001</v>
      </c>
      <c r="O318">
        <v>-0.11784600000000001</v>
      </c>
      <c r="P318">
        <v>-7.2362899999999994E-2</v>
      </c>
      <c r="Q318">
        <v>0.16195399999999999</v>
      </c>
      <c r="R318">
        <v>-4.61378E-2</v>
      </c>
      <c r="S318">
        <v>6.3188599999999998E-2</v>
      </c>
      <c r="T318">
        <v>0.104838</v>
      </c>
      <c r="U318">
        <v>0.15314900000000001</v>
      </c>
      <c r="V318">
        <v>0.11784600000000001</v>
      </c>
      <c r="W318">
        <v>7.2362899999999994E-2</v>
      </c>
      <c r="X318">
        <v>-0.16195399999999999</v>
      </c>
    </row>
    <row r="319" spans="1:24" x14ac:dyDescent="0.25">
      <c r="A319" t="s">
        <v>987</v>
      </c>
      <c r="B319" t="s">
        <v>988</v>
      </c>
      <c r="C319" t="s">
        <v>989</v>
      </c>
      <c r="F319">
        <v>8</v>
      </c>
      <c r="G319">
        <v>0.19622999999999999</v>
      </c>
      <c r="H319">
        <v>0.50105599999999995</v>
      </c>
      <c r="I319">
        <v>-0.136045</v>
      </c>
      <c r="J319">
        <v>-1.3685</v>
      </c>
      <c r="K319">
        <v>-0.27584599999999998</v>
      </c>
      <c r="L319">
        <v>0.10237</v>
      </c>
      <c r="M319">
        <v>0.13588800000000001</v>
      </c>
      <c r="N319">
        <v>-8.2226800000000003E-2</v>
      </c>
      <c r="O319">
        <v>0.109652</v>
      </c>
      <c r="P319">
        <v>-0.294346</v>
      </c>
      <c r="Q319">
        <v>-0.17164699999999999</v>
      </c>
      <c r="R319">
        <v>0.27584599999999998</v>
      </c>
      <c r="S319">
        <v>-0.10237</v>
      </c>
      <c r="T319">
        <v>-0.13588800000000001</v>
      </c>
      <c r="U319">
        <v>8.2226800000000003E-2</v>
      </c>
      <c r="V319">
        <v>-0.109652</v>
      </c>
      <c r="W319">
        <v>0.294346</v>
      </c>
      <c r="X319">
        <v>0.17164699999999999</v>
      </c>
    </row>
    <row r="320" spans="1:24" x14ac:dyDescent="0.25">
      <c r="A320" t="s">
        <v>990</v>
      </c>
      <c r="B320" t="s">
        <v>991</v>
      </c>
      <c r="C320" t="s">
        <v>992</v>
      </c>
      <c r="F320">
        <v>15</v>
      </c>
      <c r="G320">
        <v>0.34182000000000001</v>
      </c>
      <c r="H320">
        <v>0.63330600000000004</v>
      </c>
      <c r="I320">
        <v>-0.33402700000000002</v>
      </c>
      <c r="J320">
        <v>-0.98977999999999999</v>
      </c>
      <c r="K320">
        <v>0.15477399999999999</v>
      </c>
      <c r="L320">
        <v>0.15048600000000001</v>
      </c>
      <c r="M320">
        <v>-0.14423</v>
      </c>
      <c r="N320">
        <v>0.15341299999999999</v>
      </c>
      <c r="O320">
        <v>-0.40570099999999998</v>
      </c>
      <c r="P320">
        <v>-1.47448</v>
      </c>
      <c r="Q320">
        <v>0.39664300000000002</v>
      </c>
      <c r="R320">
        <v>-0.15477399999999999</v>
      </c>
      <c r="S320">
        <v>-0.15048600000000001</v>
      </c>
      <c r="T320">
        <v>0.14423</v>
      </c>
      <c r="U320">
        <v>-0.15341299999999999</v>
      </c>
      <c r="V320">
        <v>0.40570099999999998</v>
      </c>
      <c r="W320">
        <v>1.47448</v>
      </c>
      <c r="X320">
        <v>-0.39664300000000002</v>
      </c>
    </row>
    <row r="321" spans="1:24" x14ac:dyDescent="0.25">
      <c r="A321" t="s">
        <v>993</v>
      </c>
      <c r="B321" t="s">
        <v>994</v>
      </c>
      <c r="C321" t="s">
        <v>995</v>
      </c>
      <c r="F321">
        <v>8</v>
      </c>
      <c r="G321">
        <v>0.14194399999999999</v>
      </c>
      <c r="H321">
        <v>0.455702</v>
      </c>
      <c r="I321">
        <v>0.50476600000000005</v>
      </c>
      <c r="J321">
        <v>1.57195</v>
      </c>
      <c r="K321">
        <v>-0.55123500000000003</v>
      </c>
      <c r="L321">
        <v>0.189584</v>
      </c>
      <c r="M321">
        <v>0.33956199999999997</v>
      </c>
      <c r="N321">
        <v>1.1829400000000001</v>
      </c>
      <c r="O321">
        <v>0.17885200000000001</v>
      </c>
      <c r="P321">
        <v>-0.34936499999999998</v>
      </c>
      <c r="Q321">
        <v>0.77634400000000003</v>
      </c>
      <c r="R321">
        <v>0.55123500000000003</v>
      </c>
      <c r="S321">
        <v>-0.189584</v>
      </c>
      <c r="T321">
        <v>-0.33956199999999997</v>
      </c>
      <c r="U321">
        <v>-1.1829400000000001</v>
      </c>
      <c r="V321">
        <v>-0.17885200000000001</v>
      </c>
      <c r="W321">
        <v>0.34936499999999998</v>
      </c>
      <c r="X321">
        <v>-0.77634400000000003</v>
      </c>
    </row>
    <row r="322" spans="1:24" x14ac:dyDescent="0.25">
      <c r="A322" t="s">
        <v>996</v>
      </c>
      <c r="B322" t="s">
        <v>997</v>
      </c>
      <c r="C322" t="s">
        <v>998</v>
      </c>
      <c r="F322">
        <v>12</v>
      </c>
      <c r="G322">
        <v>0.99077099999999996</v>
      </c>
      <c r="H322">
        <v>0.99826300000000001</v>
      </c>
      <c r="I322">
        <v>-1.4980900000000001E-3</v>
      </c>
      <c r="J322">
        <v>-1.1810599999999999E-2</v>
      </c>
      <c r="K322">
        <v>4.4520400000000002E-2</v>
      </c>
      <c r="L322">
        <v>-0.22498899999999999</v>
      </c>
      <c r="M322">
        <v>-2.33469E-2</v>
      </c>
      <c r="N322">
        <v>9.4120999999999996E-2</v>
      </c>
      <c r="O322">
        <v>0.426815</v>
      </c>
      <c r="P322">
        <v>-0.30564000000000002</v>
      </c>
      <c r="Q322">
        <v>-1.6723600000000002E-2</v>
      </c>
      <c r="R322">
        <v>-4.4520400000000002E-2</v>
      </c>
      <c r="S322">
        <v>0.22498899999999999</v>
      </c>
      <c r="T322">
        <v>2.33469E-2</v>
      </c>
      <c r="U322">
        <v>-9.4120999999999996E-2</v>
      </c>
      <c r="V322">
        <v>-0.426815</v>
      </c>
      <c r="W322">
        <v>0.30564000000000002</v>
      </c>
      <c r="X322">
        <v>1.6723600000000002E-2</v>
      </c>
    </row>
    <row r="323" spans="1:24" x14ac:dyDescent="0.25">
      <c r="A323" t="s">
        <v>999</v>
      </c>
      <c r="B323" t="s">
        <v>1000</v>
      </c>
      <c r="C323" t="s">
        <v>1001</v>
      </c>
      <c r="F323">
        <v>26</v>
      </c>
      <c r="G323">
        <v>0.71549700000000005</v>
      </c>
      <c r="H323">
        <v>0.85516999999999999</v>
      </c>
      <c r="I323">
        <v>-4.27137E-2</v>
      </c>
      <c r="J323">
        <v>-0.37321700000000002</v>
      </c>
      <c r="K323">
        <v>-0.109567</v>
      </c>
      <c r="L323">
        <v>-0.36000399999999999</v>
      </c>
      <c r="M323">
        <v>-0.141427</v>
      </c>
      <c r="N323">
        <v>8.2508999999999999E-2</v>
      </c>
      <c r="O323">
        <v>2.9034600000000001E-2</v>
      </c>
      <c r="P323">
        <v>2.04458E-2</v>
      </c>
      <c r="Q323">
        <v>0.329511</v>
      </c>
      <c r="R323">
        <v>0.109567</v>
      </c>
      <c r="S323">
        <v>0.36000399999999999</v>
      </c>
      <c r="T323">
        <v>0.141427</v>
      </c>
      <c r="U323">
        <v>-8.2508999999999999E-2</v>
      </c>
      <c r="V323">
        <v>-2.9034600000000001E-2</v>
      </c>
      <c r="W323">
        <v>-2.04458E-2</v>
      </c>
      <c r="X323">
        <v>-0.329511</v>
      </c>
    </row>
    <row r="324" spans="1:24" x14ac:dyDescent="0.25">
      <c r="A324" t="s">
        <v>1002</v>
      </c>
      <c r="B324" t="s">
        <v>1003</v>
      </c>
      <c r="C324" t="s">
        <v>1004</v>
      </c>
      <c r="F324">
        <v>1</v>
      </c>
      <c r="G324">
        <v>6.2522200000000002E-3</v>
      </c>
      <c r="H324">
        <v>0.14799999999999999</v>
      </c>
      <c r="I324">
        <v>-0.16883200000000001</v>
      </c>
      <c r="J324">
        <v>-3.3075899999999998</v>
      </c>
      <c r="K324">
        <v>2.9447600000000001E-2</v>
      </c>
      <c r="L324">
        <v>-0.20280799999999999</v>
      </c>
      <c r="M324">
        <v>-0.16317100000000001</v>
      </c>
      <c r="N324">
        <v>-0.10190200000000001</v>
      </c>
      <c r="O324">
        <v>-2.5642399999999999E-2</v>
      </c>
      <c r="P324">
        <v>-0.15531200000000001</v>
      </c>
      <c r="Q324">
        <v>2.8475799999999999E-2</v>
      </c>
      <c r="R324">
        <v>-2.9447600000000001E-2</v>
      </c>
      <c r="S324">
        <v>0.20280799999999999</v>
      </c>
      <c r="T324">
        <v>0.16317100000000001</v>
      </c>
      <c r="U324">
        <v>0.10190200000000001</v>
      </c>
      <c r="V324">
        <v>2.5642399999999999E-2</v>
      </c>
      <c r="W324">
        <v>0.15531200000000001</v>
      </c>
      <c r="X324">
        <v>-2.8475799999999999E-2</v>
      </c>
    </row>
    <row r="325" spans="1:24" x14ac:dyDescent="0.25">
      <c r="A325" t="s">
        <v>1005</v>
      </c>
      <c r="B325" t="s">
        <v>1006</v>
      </c>
      <c r="C325" t="s">
        <v>1007</v>
      </c>
      <c r="F325">
        <v>13</v>
      </c>
      <c r="G325">
        <v>0.186308</v>
      </c>
      <c r="H325">
        <v>0.496174</v>
      </c>
      <c r="I325">
        <v>0.73235399999999995</v>
      </c>
      <c r="J325">
        <v>1.4017999999999999</v>
      </c>
      <c r="K325">
        <v>-0.65920599999999996</v>
      </c>
      <c r="L325">
        <v>0.267872</v>
      </c>
      <c r="M325">
        <v>0.35708899999999999</v>
      </c>
      <c r="N325">
        <v>0.95130999999999999</v>
      </c>
      <c r="O325">
        <v>0.173233</v>
      </c>
      <c r="P325">
        <v>-0.68070600000000003</v>
      </c>
      <c r="Q325">
        <v>2.1536499999999998</v>
      </c>
      <c r="R325">
        <v>0.65920599999999996</v>
      </c>
      <c r="S325">
        <v>-0.267872</v>
      </c>
      <c r="T325">
        <v>-0.35708899999999999</v>
      </c>
      <c r="U325">
        <v>-0.95130999999999999</v>
      </c>
      <c r="V325">
        <v>-0.173233</v>
      </c>
      <c r="W325">
        <v>0.68070600000000003</v>
      </c>
      <c r="X325">
        <v>-2.1536499999999998</v>
      </c>
    </row>
    <row r="326" spans="1:24" x14ac:dyDescent="0.25">
      <c r="A326" t="s">
        <v>1008</v>
      </c>
      <c r="B326" t="s">
        <v>1009</v>
      </c>
      <c r="C326" t="s">
        <v>1010</v>
      </c>
      <c r="F326">
        <v>16</v>
      </c>
      <c r="G326">
        <v>2.45241E-2</v>
      </c>
      <c r="H326">
        <v>0.249662</v>
      </c>
      <c r="I326">
        <v>0.94509100000000001</v>
      </c>
      <c r="J326">
        <v>2.5704699999999998</v>
      </c>
      <c r="K326">
        <v>0.151029</v>
      </c>
      <c r="L326">
        <v>0.27789900000000001</v>
      </c>
      <c r="M326">
        <v>0.16897999999999999</v>
      </c>
      <c r="N326">
        <v>1.62293</v>
      </c>
      <c r="O326">
        <v>0.54912099999999997</v>
      </c>
      <c r="P326">
        <v>-0.50348499999999996</v>
      </c>
      <c r="Q326">
        <v>1.0413399999999999</v>
      </c>
      <c r="R326">
        <v>-0.151029</v>
      </c>
      <c r="S326">
        <v>-0.27789900000000001</v>
      </c>
      <c r="T326">
        <v>-0.16897999999999999</v>
      </c>
      <c r="U326">
        <v>-1.62293</v>
      </c>
      <c r="V326">
        <v>-0.54912099999999997</v>
      </c>
      <c r="W326">
        <v>0.50348499999999996</v>
      </c>
      <c r="X326">
        <v>-1.0413399999999999</v>
      </c>
    </row>
    <row r="327" spans="1:24" x14ac:dyDescent="0.25">
      <c r="A327" t="s">
        <v>1011</v>
      </c>
      <c r="B327" t="s">
        <v>1012</v>
      </c>
      <c r="C327" t="s">
        <v>1013</v>
      </c>
      <c r="F327">
        <v>4</v>
      </c>
      <c r="G327">
        <v>0.79618299999999997</v>
      </c>
      <c r="H327">
        <v>0.91184600000000005</v>
      </c>
      <c r="I327">
        <v>7.3126399999999994E-2</v>
      </c>
      <c r="J327">
        <v>0.26410099999999997</v>
      </c>
      <c r="K327">
        <v>-0.41350199999999998</v>
      </c>
      <c r="L327">
        <v>0.193275</v>
      </c>
      <c r="M327">
        <v>0.39079000000000003</v>
      </c>
      <c r="N327">
        <v>0.26993099999999998</v>
      </c>
      <c r="O327">
        <v>-6.3791299999999995E-2</v>
      </c>
      <c r="P327">
        <v>-0.82656799999999997</v>
      </c>
      <c r="Q327">
        <v>0.70580699999999996</v>
      </c>
      <c r="R327">
        <v>0.41350199999999998</v>
      </c>
      <c r="S327">
        <v>-0.193275</v>
      </c>
      <c r="T327">
        <v>-0.39079000000000003</v>
      </c>
      <c r="U327">
        <v>-0.26993099999999998</v>
      </c>
      <c r="V327">
        <v>6.3791299999999995E-2</v>
      </c>
      <c r="W327">
        <v>0.82656799999999997</v>
      </c>
      <c r="X327">
        <v>-0.70580699999999996</v>
      </c>
    </row>
    <row r="328" spans="1:24" x14ac:dyDescent="0.25">
      <c r="A328" t="s">
        <v>1014</v>
      </c>
      <c r="B328" t="s">
        <v>1015</v>
      </c>
      <c r="C328" t="s">
        <v>1016</v>
      </c>
      <c r="F328">
        <v>7</v>
      </c>
      <c r="G328">
        <v>0.76185099999999994</v>
      </c>
      <c r="H328">
        <v>0.89415500000000003</v>
      </c>
      <c r="I328">
        <v>6.96021E-2</v>
      </c>
      <c r="J328">
        <v>0.31003799999999998</v>
      </c>
      <c r="K328">
        <v>-7.4747099999999997E-2</v>
      </c>
      <c r="L328">
        <v>-0.115588</v>
      </c>
      <c r="M328">
        <v>3.36361E-3</v>
      </c>
      <c r="N328">
        <v>0.36192600000000003</v>
      </c>
      <c r="O328">
        <v>-0.17172299999999999</v>
      </c>
      <c r="P328">
        <v>-0.53498900000000005</v>
      </c>
      <c r="Q328">
        <v>0.775366</v>
      </c>
      <c r="R328">
        <v>7.4747099999999997E-2</v>
      </c>
      <c r="S328">
        <v>0.115588</v>
      </c>
      <c r="T328">
        <v>-3.36361E-3</v>
      </c>
      <c r="U328">
        <v>-0.36192600000000003</v>
      </c>
      <c r="V328">
        <v>0.17172299999999999</v>
      </c>
      <c r="W328">
        <v>0.53498900000000005</v>
      </c>
      <c r="X328">
        <v>-0.775366</v>
      </c>
    </row>
    <row r="329" spans="1:24" x14ac:dyDescent="0.25">
      <c r="A329" t="s">
        <v>1019</v>
      </c>
      <c r="B329" t="s">
        <v>1020</v>
      </c>
      <c r="C329" t="s">
        <v>1021</v>
      </c>
      <c r="D329" t="s">
        <v>21</v>
      </c>
      <c r="E329" t="s">
        <v>22</v>
      </c>
      <c r="F329">
        <v>8</v>
      </c>
      <c r="G329">
        <v>1.52258E-4</v>
      </c>
      <c r="H329">
        <v>1.84E-2</v>
      </c>
      <c r="I329">
        <v>0.413215</v>
      </c>
      <c r="J329">
        <v>5.4310099999999997</v>
      </c>
      <c r="K329">
        <v>0.20835600000000001</v>
      </c>
      <c r="L329">
        <v>0.47434599999999999</v>
      </c>
      <c r="M329">
        <v>0.272592</v>
      </c>
      <c r="N329">
        <v>0.199131</v>
      </c>
      <c r="O329">
        <v>2.9317900000000001E-2</v>
      </c>
      <c r="P329">
        <v>9.4641699999999995E-2</v>
      </c>
      <c r="Q329">
        <v>0.16786799999999999</v>
      </c>
      <c r="R329">
        <v>-0.20835600000000001</v>
      </c>
      <c r="S329">
        <v>-0.47434599999999999</v>
      </c>
      <c r="T329">
        <v>-0.272592</v>
      </c>
      <c r="U329">
        <v>-0.199131</v>
      </c>
      <c r="V329">
        <v>-2.9317900000000001E-2</v>
      </c>
      <c r="W329">
        <v>-9.4641699999999995E-2</v>
      </c>
      <c r="X329">
        <v>-0.16786799999999999</v>
      </c>
    </row>
    <row r="330" spans="1:24" x14ac:dyDescent="0.25">
      <c r="A330" t="s">
        <v>1022</v>
      </c>
      <c r="B330" t="s">
        <v>1023</v>
      </c>
      <c r="C330" t="s">
        <v>1024</v>
      </c>
      <c r="F330">
        <v>8</v>
      </c>
      <c r="G330">
        <v>0.122083</v>
      </c>
      <c r="H330">
        <v>0.43914900000000001</v>
      </c>
      <c r="I330">
        <v>0.66099600000000003</v>
      </c>
      <c r="J330">
        <v>1.6635200000000001</v>
      </c>
      <c r="K330">
        <v>-0.141536</v>
      </c>
      <c r="L330">
        <v>0.74902199999999997</v>
      </c>
      <c r="M330">
        <v>0.75127699999999997</v>
      </c>
      <c r="N330">
        <v>1.3356600000000001</v>
      </c>
      <c r="O330">
        <v>-7.4596399999999993E-2</v>
      </c>
      <c r="P330">
        <v>-0.89418699999999995</v>
      </c>
      <c r="Q330">
        <v>0.58784400000000003</v>
      </c>
      <c r="R330">
        <v>0.141536</v>
      </c>
      <c r="S330">
        <v>-0.74902199999999997</v>
      </c>
      <c r="T330">
        <v>-0.75127699999999997</v>
      </c>
      <c r="U330">
        <v>-1.3356600000000001</v>
      </c>
      <c r="V330">
        <v>7.4596399999999993E-2</v>
      </c>
      <c r="W330">
        <v>0.89418699999999995</v>
      </c>
      <c r="X330">
        <v>-0.58784400000000003</v>
      </c>
    </row>
    <row r="331" spans="1:24" x14ac:dyDescent="0.25">
      <c r="A331" t="s">
        <v>1025</v>
      </c>
      <c r="B331" t="s">
        <v>1026</v>
      </c>
      <c r="C331" t="s">
        <v>1027</v>
      </c>
      <c r="F331">
        <v>7</v>
      </c>
      <c r="G331">
        <v>0.66869000000000001</v>
      </c>
      <c r="H331">
        <v>0.82670900000000003</v>
      </c>
      <c r="I331">
        <v>-0.138542</v>
      </c>
      <c r="J331">
        <v>-0.43867600000000001</v>
      </c>
      <c r="K331">
        <v>-0.77853899999999998</v>
      </c>
      <c r="L331">
        <v>1.45998E-2</v>
      </c>
      <c r="M331">
        <v>-1.08728E-2</v>
      </c>
      <c r="N331">
        <v>0.34273700000000001</v>
      </c>
      <c r="O331">
        <v>-0.37513999999999997</v>
      </c>
      <c r="P331">
        <v>-0.61716000000000004</v>
      </c>
      <c r="Q331">
        <v>0.93947800000000004</v>
      </c>
      <c r="R331">
        <v>0.77853899999999998</v>
      </c>
      <c r="S331">
        <v>-1.45998E-2</v>
      </c>
      <c r="T331">
        <v>1.08728E-2</v>
      </c>
      <c r="U331">
        <v>-0.34273700000000001</v>
      </c>
      <c r="V331">
        <v>0.37513999999999997</v>
      </c>
      <c r="W331">
        <v>0.61716000000000004</v>
      </c>
      <c r="X331">
        <v>-0.93947800000000004</v>
      </c>
    </row>
    <row r="332" spans="1:24" x14ac:dyDescent="0.25">
      <c r="A332" t="s">
        <v>1028</v>
      </c>
      <c r="B332" t="s">
        <v>1029</v>
      </c>
      <c r="C332" t="s">
        <v>1030</v>
      </c>
      <c r="F332">
        <v>16</v>
      </c>
      <c r="G332">
        <v>0.89121600000000001</v>
      </c>
      <c r="H332">
        <v>0.95485600000000004</v>
      </c>
      <c r="I332">
        <v>3.4646200000000002E-2</v>
      </c>
      <c r="J332">
        <v>0.13969699999999999</v>
      </c>
      <c r="K332">
        <v>-0.66448399999999996</v>
      </c>
      <c r="L332">
        <v>-0.13746700000000001</v>
      </c>
      <c r="M332">
        <v>7.9469700000000004E-2</v>
      </c>
      <c r="N332">
        <v>0.110941</v>
      </c>
      <c r="O332">
        <v>-2.4564699999999998E-2</v>
      </c>
      <c r="P332">
        <v>-0.13478899999999999</v>
      </c>
      <c r="Q332">
        <v>0.89215699999999998</v>
      </c>
      <c r="R332">
        <v>0.66448399999999996</v>
      </c>
      <c r="S332">
        <v>0.13746700000000001</v>
      </c>
      <c r="T332">
        <v>-7.9469700000000004E-2</v>
      </c>
      <c r="U332">
        <v>-0.110941</v>
      </c>
      <c r="V332">
        <v>2.4564699999999998E-2</v>
      </c>
      <c r="W332">
        <v>0.13478899999999999</v>
      </c>
      <c r="X332">
        <v>-0.89215699999999998</v>
      </c>
    </row>
    <row r="333" spans="1:24" x14ac:dyDescent="0.25">
      <c r="A333" t="s">
        <v>1031</v>
      </c>
      <c r="B333" t="s">
        <v>1032</v>
      </c>
      <c r="C333" t="s">
        <v>1033</v>
      </c>
      <c r="F333">
        <v>11</v>
      </c>
      <c r="G333">
        <v>0.78798800000000002</v>
      </c>
      <c r="H333">
        <v>0.90603100000000003</v>
      </c>
      <c r="I333">
        <v>-2.50773E-2</v>
      </c>
      <c r="J333">
        <v>-0.275007</v>
      </c>
      <c r="K333">
        <v>0.13009899999999999</v>
      </c>
      <c r="L333">
        <v>-0.28492600000000001</v>
      </c>
      <c r="M333">
        <v>-0.21668599999999999</v>
      </c>
      <c r="N333">
        <v>3.3331899999999998E-2</v>
      </c>
      <c r="O333">
        <v>0.15551400000000001</v>
      </c>
      <c r="P333">
        <v>2.6721999999999999E-2</v>
      </c>
      <c r="Q333">
        <v>6.8175299999999994E-2</v>
      </c>
      <c r="R333">
        <v>-0.13009899999999999</v>
      </c>
      <c r="S333">
        <v>0.28492600000000001</v>
      </c>
      <c r="T333">
        <v>0.21668599999999999</v>
      </c>
      <c r="U333">
        <v>-3.3331899999999998E-2</v>
      </c>
      <c r="V333">
        <v>-0.15551400000000001</v>
      </c>
      <c r="W333">
        <v>-2.6721999999999999E-2</v>
      </c>
      <c r="X333">
        <v>-6.8175299999999994E-2</v>
      </c>
    </row>
    <row r="334" spans="1:24" x14ac:dyDescent="0.25">
      <c r="A334" t="s">
        <v>1034</v>
      </c>
      <c r="B334" t="s">
        <v>1035</v>
      </c>
      <c r="C334" t="s">
        <v>1036</v>
      </c>
      <c r="F334">
        <v>11</v>
      </c>
      <c r="G334">
        <v>0.91405400000000003</v>
      </c>
      <c r="H334">
        <v>0.96881099999999998</v>
      </c>
      <c r="I334">
        <v>-5.41156E-2</v>
      </c>
      <c r="J334">
        <v>-0.110224</v>
      </c>
      <c r="K334">
        <v>-0.94971799999999995</v>
      </c>
      <c r="L334">
        <v>0.43654700000000002</v>
      </c>
      <c r="M334">
        <v>0.56401900000000005</v>
      </c>
      <c r="N334">
        <v>0.60595299999999996</v>
      </c>
      <c r="O334">
        <v>0.151334</v>
      </c>
      <c r="P334">
        <v>-1.67537</v>
      </c>
      <c r="Q334">
        <v>0.67782600000000004</v>
      </c>
      <c r="R334">
        <v>0.94971799999999995</v>
      </c>
      <c r="S334">
        <v>-0.43654700000000002</v>
      </c>
      <c r="T334">
        <v>-0.56401900000000005</v>
      </c>
      <c r="U334">
        <v>-0.60595299999999996</v>
      </c>
      <c r="V334">
        <v>-0.151334</v>
      </c>
      <c r="W334">
        <v>1.67537</v>
      </c>
      <c r="X334">
        <v>-0.67782600000000004</v>
      </c>
    </row>
    <row r="335" spans="1:24" x14ac:dyDescent="0.25">
      <c r="A335" t="s">
        <v>1037</v>
      </c>
      <c r="B335" t="s">
        <v>1038</v>
      </c>
      <c r="C335" t="s">
        <v>1039</v>
      </c>
      <c r="F335">
        <v>1</v>
      </c>
      <c r="G335">
        <v>0.42796000000000001</v>
      </c>
      <c r="H335">
        <v>0.68074900000000005</v>
      </c>
      <c r="I335">
        <v>-3.8941499999999997E-2</v>
      </c>
      <c r="J335">
        <v>-0.82044399999999995</v>
      </c>
      <c r="K335">
        <v>7.6164200000000001E-2</v>
      </c>
      <c r="L335">
        <v>-0.113991</v>
      </c>
      <c r="M335">
        <v>-0.132356</v>
      </c>
      <c r="N335">
        <v>1.2220399999999999E-2</v>
      </c>
      <c r="O335">
        <v>2.4741200000000001E-2</v>
      </c>
      <c r="P335">
        <v>-8.1799499999999997E-2</v>
      </c>
      <c r="Q335">
        <v>7.87249E-2</v>
      </c>
      <c r="R335">
        <v>-7.6164200000000001E-2</v>
      </c>
      <c r="S335">
        <v>0.113991</v>
      </c>
      <c r="T335">
        <v>0.132356</v>
      </c>
      <c r="U335">
        <v>-1.2220399999999999E-2</v>
      </c>
      <c r="V335">
        <v>-2.4741200000000001E-2</v>
      </c>
      <c r="W335">
        <v>8.1799499999999997E-2</v>
      </c>
      <c r="X335">
        <v>-7.87249E-2</v>
      </c>
    </row>
    <row r="336" spans="1:24" x14ac:dyDescent="0.25">
      <c r="A336" t="s">
        <v>1040</v>
      </c>
      <c r="B336" t="s">
        <v>1041</v>
      </c>
      <c r="C336" t="s">
        <v>1042</v>
      </c>
      <c r="F336">
        <v>11</v>
      </c>
      <c r="G336">
        <v>7.9238099999999999E-3</v>
      </c>
      <c r="H336">
        <v>0.15156800000000001</v>
      </c>
      <c r="I336">
        <v>0.354883</v>
      </c>
      <c r="J336">
        <v>3.1798199999999999</v>
      </c>
      <c r="K336">
        <v>2.6978499999999999E-2</v>
      </c>
      <c r="L336">
        <v>0.45468900000000001</v>
      </c>
      <c r="M336">
        <v>0.39747199999999999</v>
      </c>
      <c r="N336">
        <v>0.16931399999999999</v>
      </c>
      <c r="O336">
        <v>-0.15335299999999999</v>
      </c>
      <c r="P336">
        <v>0.12806899999999999</v>
      </c>
      <c r="Q336">
        <v>0.218921</v>
      </c>
      <c r="R336">
        <v>-2.6978499999999999E-2</v>
      </c>
      <c r="S336">
        <v>-0.45468900000000001</v>
      </c>
      <c r="T336">
        <v>-0.39747199999999999</v>
      </c>
      <c r="U336">
        <v>-0.16931399999999999</v>
      </c>
      <c r="V336">
        <v>0.15335299999999999</v>
      </c>
      <c r="W336">
        <v>-0.12806899999999999</v>
      </c>
      <c r="X336">
        <v>-0.218921</v>
      </c>
    </row>
    <row r="337" spans="1:24" x14ac:dyDescent="0.25">
      <c r="A337" t="s">
        <v>1043</v>
      </c>
      <c r="B337" t="s">
        <v>1044</v>
      </c>
      <c r="C337" t="s">
        <v>1045</v>
      </c>
      <c r="F337">
        <v>15</v>
      </c>
      <c r="G337">
        <v>0.81123199999999995</v>
      </c>
      <c r="H337">
        <v>0.92004900000000001</v>
      </c>
      <c r="I337">
        <v>6.5220399999999998E-2</v>
      </c>
      <c r="J337">
        <v>0.24415899999999999</v>
      </c>
      <c r="K337">
        <v>-0.25148799999999999</v>
      </c>
      <c r="L337">
        <v>-0.23827100000000001</v>
      </c>
      <c r="M337">
        <v>-0.25785799999999998</v>
      </c>
      <c r="N337">
        <v>0.66653300000000004</v>
      </c>
      <c r="O337">
        <v>0.83957400000000004</v>
      </c>
      <c r="P337">
        <v>-0.38689899999999999</v>
      </c>
      <c r="Q337">
        <v>-0.14332</v>
      </c>
      <c r="R337">
        <v>0.25148799999999999</v>
      </c>
      <c r="S337">
        <v>0.23827100000000001</v>
      </c>
      <c r="T337">
        <v>0.25785799999999998</v>
      </c>
      <c r="U337">
        <v>-0.66653300000000004</v>
      </c>
      <c r="V337">
        <v>-0.83957400000000004</v>
      </c>
      <c r="W337">
        <v>0.38689899999999999</v>
      </c>
      <c r="X337">
        <v>0.14332</v>
      </c>
    </row>
    <row r="338" spans="1:24" x14ac:dyDescent="0.25">
      <c r="A338" t="s">
        <v>1046</v>
      </c>
      <c r="B338" t="s">
        <v>1047</v>
      </c>
      <c r="C338" t="s">
        <v>1048</v>
      </c>
      <c r="F338">
        <v>9</v>
      </c>
      <c r="G338">
        <v>0.379187</v>
      </c>
      <c r="H338">
        <v>0.65164200000000005</v>
      </c>
      <c r="I338">
        <v>-0.222552</v>
      </c>
      <c r="J338">
        <v>-0.91306600000000004</v>
      </c>
      <c r="K338">
        <v>0.186089</v>
      </c>
      <c r="L338">
        <v>-2.4137500000000001E-3</v>
      </c>
      <c r="M338">
        <v>-0.22090199999999999</v>
      </c>
      <c r="N338">
        <v>0.320851</v>
      </c>
      <c r="O338">
        <v>0.216446</v>
      </c>
      <c r="P338">
        <v>-0.26324700000000001</v>
      </c>
      <c r="Q338">
        <v>-1.01576</v>
      </c>
      <c r="R338">
        <v>-0.186089</v>
      </c>
      <c r="S338">
        <v>2.4137500000000001E-3</v>
      </c>
      <c r="T338">
        <v>0.22090199999999999</v>
      </c>
      <c r="U338">
        <v>-0.320851</v>
      </c>
      <c r="V338">
        <v>-0.216446</v>
      </c>
      <c r="W338">
        <v>0.26324700000000001</v>
      </c>
      <c r="X338">
        <v>1.01576</v>
      </c>
    </row>
    <row r="339" spans="1:24" x14ac:dyDescent="0.25">
      <c r="A339" t="s">
        <v>1049</v>
      </c>
      <c r="B339" t="s">
        <v>1050</v>
      </c>
      <c r="C339" t="s">
        <v>1051</v>
      </c>
      <c r="F339">
        <v>10</v>
      </c>
      <c r="G339">
        <v>0.25410700000000003</v>
      </c>
      <c r="H339">
        <v>0.54529799999999995</v>
      </c>
      <c r="I339">
        <v>0.33953100000000003</v>
      </c>
      <c r="J339">
        <v>1.19783</v>
      </c>
      <c r="K339">
        <v>-0.38873200000000002</v>
      </c>
      <c r="L339">
        <v>0.32653900000000002</v>
      </c>
      <c r="M339">
        <v>0.63856400000000002</v>
      </c>
      <c r="N339">
        <v>0.34100000000000003</v>
      </c>
      <c r="O339">
        <v>-0.137488</v>
      </c>
      <c r="P339">
        <v>-0.50460199999999999</v>
      </c>
      <c r="Q339">
        <v>0.91308</v>
      </c>
      <c r="R339">
        <v>0.38873200000000002</v>
      </c>
      <c r="S339">
        <v>-0.32653900000000002</v>
      </c>
      <c r="T339">
        <v>-0.63856400000000002</v>
      </c>
      <c r="U339">
        <v>-0.34100000000000003</v>
      </c>
      <c r="V339">
        <v>0.137488</v>
      </c>
      <c r="W339">
        <v>0.50460199999999999</v>
      </c>
      <c r="X339">
        <v>-0.91308</v>
      </c>
    </row>
    <row r="340" spans="1:24" x14ac:dyDescent="0.25">
      <c r="A340" t="s">
        <v>1054</v>
      </c>
      <c r="B340" t="s">
        <v>1055</v>
      </c>
      <c r="C340" t="s">
        <v>1056</v>
      </c>
      <c r="F340">
        <v>1</v>
      </c>
      <c r="G340">
        <v>0.85570800000000002</v>
      </c>
      <c r="H340">
        <v>0.94045999999999996</v>
      </c>
      <c r="I340">
        <v>2.9478899999999999E-2</v>
      </c>
      <c r="J340">
        <v>0.18579699999999999</v>
      </c>
      <c r="K340">
        <v>0.35494500000000001</v>
      </c>
      <c r="L340">
        <v>0.13286400000000001</v>
      </c>
      <c r="M340">
        <v>-0.32972200000000002</v>
      </c>
      <c r="N340">
        <v>-0.181643</v>
      </c>
      <c r="O340">
        <v>-0.308006</v>
      </c>
      <c r="P340">
        <v>0.383876</v>
      </c>
      <c r="Q340">
        <v>5.0862299999999999E-2</v>
      </c>
      <c r="R340">
        <v>-0.35494500000000001</v>
      </c>
      <c r="S340">
        <v>-0.13286400000000001</v>
      </c>
      <c r="T340">
        <v>0.32972200000000002</v>
      </c>
      <c r="U340">
        <v>0.181643</v>
      </c>
      <c r="V340">
        <v>0.308006</v>
      </c>
      <c r="W340">
        <v>-0.383876</v>
      </c>
      <c r="X340">
        <v>-5.0862299999999999E-2</v>
      </c>
    </row>
    <row r="341" spans="1:24" x14ac:dyDescent="0.25">
      <c r="A341" t="s">
        <v>1057</v>
      </c>
      <c r="B341" t="s">
        <v>1058</v>
      </c>
      <c r="C341" t="s">
        <v>1059</v>
      </c>
      <c r="F341">
        <v>8</v>
      </c>
      <c r="G341">
        <v>0.206369</v>
      </c>
      <c r="H341">
        <v>0.50997999999999999</v>
      </c>
      <c r="I341">
        <v>-0.17760400000000001</v>
      </c>
      <c r="J341">
        <v>-1.33589</v>
      </c>
      <c r="K341">
        <v>5.0717400000000003E-2</v>
      </c>
      <c r="L341">
        <v>2.72436E-2</v>
      </c>
      <c r="M341">
        <v>-9.5251100000000005E-2</v>
      </c>
      <c r="N341">
        <v>-0.33407700000000001</v>
      </c>
      <c r="O341">
        <v>6.5321000000000004E-2</v>
      </c>
      <c r="P341">
        <v>-0.51550200000000002</v>
      </c>
      <c r="Q341">
        <v>0.17993500000000001</v>
      </c>
      <c r="R341">
        <v>-5.0717400000000003E-2</v>
      </c>
      <c r="S341">
        <v>-2.72436E-2</v>
      </c>
      <c r="T341">
        <v>9.5251100000000005E-2</v>
      </c>
      <c r="U341">
        <v>0.33407700000000001</v>
      </c>
      <c r="V341">
        <v>-6.5321000000000004E-2</v>
      </c>
      <c r="W341">
        <v>0.51550200000000002</v>
      </c>
      <c r="X341">
        <v>-0.17993500000000001</v>
      </c>
    </row>
    <row r="342" spans="1:24" x14ac:dyDescent="0.25">
      <c r="A342" t="s">
        <v>1060</v>
      </c>
      <c r="B342" t="s">
        <v>1061</v>
      </c>
      <c r="C342" t="s">
        <v>1062</v>
      </c>
      <c r="F342">
        <v>5</v>
      </c>
      <c r="G342">
        <v>0.88821300000000003</v>
      </c>
      <c r="H342">
        <v>0.95561300000000005</v>
      </c>
      <c r="I342">
        <v>-7.4326699999999997E-3</v>
      </c>
      <c r="J342">
        <v>-0.14358299999999999</v>
      </c>
      <c r="K342">
        <v>7.6088900000000001E-2</v>
      </c>
      <c r="L342">
        <v>5.4626500000000003E-3</v>
      </c>
      <c r="M342">
        <v>-0.11068</v>
      </c>
      <c r="N342">
        <v>-0.15587200000000001</v>
      </c>
      <c r="O342">
        <v>6.9431300000000001E-2</v>
      </c>
      <c r="P342">
        <v>-6.0834900000000004E-3</v>
      </c>
      <c r="Q342">
        <v>9.5638299999999996E-2</v>
      </c>
      <c r="R342">
        <v>-7.6088900000000001E-2</v>
      </c>
      <c r="S342">
        <v>-5.4626500000000003E-3</v>
      </c>
      <c r="T342">
        <v>0.11068</v>
      </c>
      <c r="U342">
        <v>0.15587200000000001</v>
      </c>
      <c r="V342">
        <v>-6.9431300000000001E-2</v>
      </c>
      <c r="W342">
        <v>6.0834900000000004E-3</v>
      </c>
      <c r="X342">
        <v>-9.5638299999999996E-2</v>
      </c>
    </row>
    <row r="343" spans="1:24" x14ac:dyDescent="0.25">
      <c r="A343" t="s">
        <v>1063</v>
      </c>
      <c r="B343" t="s">
        <v>1064</v>
      </c>
      <c r="C343" t="s">
        <v>1065</v>
      </c>
      <c r="F343">
        <v>5</v>
      </c>
      <c r="G343">
        <v>5.8302E-2</v>
      </c>
      <c r="H343">
        <v>0.31407800000000002</v>
      </c>
      <c r="I343">
        <v>0.70335499999999995</v>
      </c>
      <c r="J343">
        <v>2.0926399999999998</v>
      </c>
      <c r="K343">
        <v>0.85820600000000002</v>
      </c>
      <c r="L343">
        <v>6.7332299999999998E-2</v>
      </c>
      <c r="M343">
        <v>-0.15243499999999999</v>
      </c>
      <c r="N343">
        <v>0.37378899999999998</v>
      </c>
      <c r="O343">
        <v>1.51877</v>
      </c>
      <c r="P343">
        <v>-4.4407799999999997E-2</v>
      </c>
      <c r="Q343">
        <v>-0.15951599999999999</v>
      </c>
      <c r="R343">
        <v>-0.85820600000000002</v>
      </c>
      <c r="S343">
        <v>-6.7332299999999998E-2</v>
      </c>
      <c r="T343">
        <v>0.15243499999999999</v>
      </c>
      <c r="U343">
        <v>-0.37378899999999998</v>
      </c>
      <c r="V343">
        <v>-1.51877</v>
      </c>
      <c r="W343">
        <v>4.4407799999999997E-2</v>
      </c>
      <c r="X343">
        <v>0.15951599999999999</v>
      </c>
    </row>
    <row r="344" spans="1:24" x14ac:dyDescent="0.25">
      <c r="A344" t="s">
        <v>1066</v>
      </c>
      <c r="B344" t="s">
        <v>1067</v>
      </c>
      <c r="C344" t="s">
        <v>1068</v>
      </c>
      <c r="F344">
        <v>6</v>
      </c>
      <c r="G344">
        <v>0.86118600000000001</v>
      </c>
      <c r="H344">
        <v>0.93959599999999999</v>
      </c>
      <c r="I344">
        <v>6.2268900000000002E-2</v>
      </c>
      <c r="J344">
        <v>0.17866000000000001</v>
      </c>
      <c r="K344">
        <v>-0.57021200000000005</v>
      </c>
      <c r="L344">
        <v>0.23111100000000001</v>
      </c>
      <c r="M344">
        <v>0.25816800000000001</v>
      </c>
      <c r="N344">
        <v>0.62218399999999996</v>
      </c>
      <c r="O344">
        <v>6.5073000000000006E-2</v>
      </c>
      <c r="P344">
        <v>-1.1013299999999999</v>
      </c>
      <c r="Q344">
        <v>0.71294999999999997</v>
      </c>
      <c r="R344">
        <v>0.57021200000000005</v>
      </c>
      <c r="S344">
        <v>-0.23111100000000001</v>
      </c>
      <c r="T344">
        <v>-0.25816800000000001</v>
      </c>
      <c r="U344">
        <v>-0.62218399999999996</v>
      </c>
      <c r="V344">
        <v>-6.5073000000000006E-2</v>
      </c>
      <c r="W344">
        <v>1.1013299999999999</v>
      </c>
      <c r="X344">
        <v>-0.71294999999999997</v>
      </c>
    </row>
    <row r="345" spans="1:24" x14ac:dyDescent="0.25">
      <c r="A345" t="s">
        <v>1069</v>
      </c>
      <c r="B345" t="s">
        <v>1070</v>
      </c>
      <c r="C345" t="s">
        <v>1071</v>
      </c>
      <c r="F345">
        <v>11</v>
      </c>
      <c r="G345">
        <v>4.97224E-2</v>
      </c>
      <c r="H345">
        <v>0.318222</v>
      </c>
      <c r="I345">
        <v>9.2731999999999995E-2</v>
      </c>
      <c r="J345">
        <v>2.1819199999999999</v>
      </c>
      <c r="K345">
        <v>6.6006700000000001E-2</v>
      </c>
      <c r="L345">
        <v>3.7183799999999999E-3</v>
      </c>
      <c r="M345">
        <v>-2.4144200000000001E-2</v>
      </c>
      <c r="N345">
        <v>0.19725899999999999</v>
      </c>
      <c r="O345">
        <v>2.01263E-2</v>
      </c>
      <c r="P345">
        <v>-2.7568800000000001E-2</v>
      </c>
      <c r="Q345">
        <v>8.91647E-2</v>
      </c>
      <c r="R345">
        <v>-6.6006700000000001E-2</v>
      </c>
      <c r="S345">
        <v>-3.7183799999999999E-3</v>
      </c>
      <c r="T345">
        <v>2.4144200000000001E-2</v>
      </c>
      <c r="U345">
        <v>-0.19725899999999999</v>
      </c>
      <c r="V345">
        <v>-2.01263E-2</v>
      </c>
      <c r="W345">
        <v>2.7568800000000001E-2</v>
      </c>
      <c r="X345">
        <v>-8.91647E-2</v>
      </c>
    </row>
    <row r="346" spans="1:24" x14ac:dyDescent="0.25">
      <c r="A346" t="s">
        <v>1072</v>
      </c>
      <c r="B346" t="s">
        <v>1073</v>
      </c>
      <c r="C346" t="s">
        <v>1074</v>
      </c>
      <c r="F346">
        <v>12</v>
      </c>
      <c r="G346">
        <v>0.99479200000000001</v>
      </c>
      <c r="H346">
        <v>0.99561500000000003</v>
      </c>
      <c r="I346">
        <v>1.56403E-4</v>
      </c>
      <c r="J346">
        <v>6.6643500000000003E-3</v>
      </c>
      <c r="K346">
        <v>2.1028499999999999E-2</v>
      </c>
      <c r="L346">
        <v>5.2487399999999997E-2</v>
      </c>
      <c r="M346">
        <v>3.5628300000000002E-2</v>
      </c>
      <c r="N346">
        <v>-4.5930899999999997E-2</v>
      </c>
      <c r="O346">
        <v>-2.88267E-2</v>
      </c>
      <c r="P346">
        <v>-5.9267E-2</v>
      </c>
      <c r="Q346">
        <v>2.54278E-2</v>
      </c>
      <c r="R346">
        <v>-2.1028499999999999E-2</v>
      </c>
      <c r="S346">
        <v>-5.2487399999999997E-2</v>
      </c>
      <c r="T346">
        <v>-3.5628300000000002E-2</v>
      </c>
      <c r="U346">
        <v>4.5930899999999997E-2</v>
      </c>
      <c r="V346">
        <v>2.88267E-2</v>
      </c>
      <c r="W346">
        <v>5.9267E-2</v>
      </c>
      <c r="X346">
        <v>-2.54278E-2</v>
      </c>
    </row>
    <row r="347" spans="1:24" x14ac:dyDescent="0.25">
      <c r="A347" t="s">
        <v>1075</v>
      </c>
      <c r="B347" t="s">
        <v>1076</v>
      </c>
      <c r="C347" t="s">
        <v>1077</v>
      </c>
      <c r="F347">
        <v>4</v>
      </c>
      <c r="G347">
        <v>0.62044699999999997</v>
      </c>
      <c r="H347">
        <v>0.80708000000000002</v>
      </c>
      <c r="I347">
        <v>-0.18850900000000001</v>
      </c>
      <c r="J347">
        <v>-0.50831499999999996</v>
      </c>
      <c r="K347">
        <v>-0.91401399999999999</v>
      </c>
      <c r="L347">
        <v>6.7334199999999997E-2</v>
      </c>
      <c r="M347">
        <v>0.112774</v>
      </c>
      <c r="N347">
        <v>0.29085800000000001</v>
      </c>
      <c r="O347">
        <v>-0.30805100000000002</v>
      </c>
      <c r="P347">
        <v>-0.93260399999999999</v>
      </c>
      <c r="Q347">
        <v>1.0239199999999999</v>
      </c>
      <c r="R347">
        <v>0.91401399999999999</v>
      </c>
      <c r="S347">
        <v>-6.7334199999999997E-2</v>
      </c>
      <c r="T347">
        <v>-0.112774</v>
      </c>
      <c r="U347">
        <v>-0.29085800000000001</v>
      </c>
      <c r="V347">
        <v>0.30805100000000002</v>
      </c>
      <c r="W347">
        <v>0.93260399999999999</v>
      </c>
      <c r="X347">
        <v>-1.0239199999999999</v>
      </c>
    </row>
    <row r="348" spans="1:24" x14ac:dyDescent="0.25">
      <c r="A348" t="s">
        <v>1078</v>
      </c>
      <c r="B348" t="s">
        <v>1079</v>
      </c>
      <c r="C348" t="s">
        <v>1080</v>
      </c>
      <c r="F348">
        <v>8</v>
      </c>
      <c r="G348">
        <v>0.77814700000000003</v>
      </c>
      <c r="H348">
        <v>0.89672700000000005</v>
      </c>
      <c r="I348">
        <v>0.20267199999999999</v>
      </c>
      <c r="J348">
        <v>0.28815099999999999</v>
      </c>
      <c r="K348">
        <v>1.61886</v>
      </c>
      <c r="L348">
        <v>0.37728699999999998</v>
      </c>
      <c r="M348">
        <v>-8.64925E-2</v>
      </c>
      <c r="N348">
        <v>0.24116399999999999</v>
      </c>
      <c r="O348">
        <v>1.5880099999999999</v>
      </c>
      <c r="P348">
        <v>-2.02528</v>
      </c>
      <c r="Q348">
        <v>-1.0042</v>
      </c>
      <c r="R348">
        <v>-1.61886</v>
      </c>
      <c r="S348">
        <v>-0.37728699999999998</v>
      </c>
      <c r="T348">
        <v>8.64925E-2</v>
      </c>
      <c r="U348">
        <v>-0.24116399999999999</v>
      </c>
      <c r="V348">
        <v>-1.5880099999999999</v>
      </c>
      <c r="W348">
        <v>2.02528</v>
      </c>
      <c r="X348">
        <v>1.0042</v>
      </c>
    </row>
    <row r="349" spans="1:24" x14ac:dyDescent="0.25">
      <c r="A349" t="s">
        <v>1081</v>
      </c>
      <c r="B349" t="s">
        <v>1082</v>
      </c>
      <c r="C349" t="s">
        <v>1083</v>
      </c>
      <c r="F349">
        <v>3</v>
      </c>
      <c r="G349">
        <v>0.71099199999999996</v>
      </c>
      <c r="H349">
        <v>0.85358299999999998</v>
      </c>
      <c r="I349">
        <v>2.48454E-2</v>
      </c>
      <c r="J349">
        <v>0.379438</v>
      </c>
      <c r="K349">
        <v>5.3521199999999998E-2</v>
      </c>
      <c r="L349">
        <v>-3.2525100000000001E-2</v>
      </c>
      <c r="M349">
        <v>-0.12884399999999999</v>
      </c>
      <c r="N349">
        <v>0.21879000000000001</v>
      </c>
      <c r="O349">
        <v>-7.9509700000000003E-2</v>
      </c>
      <c r="P349">
        <v>-5.8443099999999998E-2</v>
      </c>
      <c r="Q349">
        <v>0.11397</v>
      </c>
      <c r="R349">
        <v>-5.3521199999999998E-2</v>
      </c>
      <c r="S349">
        <v>3.2525100000000001E-2</v>
      </c>
      <c r="T349">
        <v>0.12884399999999999</v>
      </c>
      <c r="U349">
        <v>-0.21879000000000001</v>
      </c>
      <c r="V349">
        <v>7.9509700000000003E-2</v>
      </c>
      <c r="W349">
        <v>5.8443099999999998E-2</v>
      </c>
      <c r="X349">
        <v>-0.11397</v>
      </c>
    </row>
    <row r="350" spans="1:24" x14ac:dyDescent="0.25">
      <c r="A350" t="s">
        <v>1084</v>
      </c>
      <c r="B350" t="s">
        <v>1085</v>
      </c>
      <c r="C350" t="s">
        <v>1086</v>
      </c>
      <c r="F350">
        <v>24</v>
      </c>
      <c r="G350">
        <v>6.0332799999999999E-2</v>
      </c>
      <c r="H350">
        <v>0.31693199999999999</v>
      </c>
      <c r="I350">
        <v>0.71460900000000005</v>
      </c>
      <c r="J350">
        <v>2.0733199999999998</v>
      </c>
      <c r="K350">
        <v>1.2343900000000001</v>
      </c>
      <c r="L350">
        <v>0.231235</v>
      </c>
      <c r="M350">
        <v>0.48805100000000001</v>
      </c>
      <c r="N350">
        <v>0.60287299999999999</v>
      </c>
      <c r="O350">
        <v>0.61930799999999997</v>
      </c>
      <c r="P350">
        <v>-0.884355</v>
      </c>
      <c r="Q350">
        <v>0.20963100000000001</v>
      </c>
      <c r="R350">
        <v>-1.2343900000000001</v>
      </c>
      <c r="S350">
        <v>-0.231235</v>
      </c>
      <c r="T350">
        <v>-0.48805100000000001</v>
      </c>
      <c r="U350">
        <v>-0.60287299999999999</v>
      </c>
      <c r="V350">
        <v>-0.61930799999999997</v>
      </c>
      <c r="W350">
        <v>0.884355</v>
      </c>
      <c r="X350">
        <v>-0.20963100000000001</v>
      </c>
    </row>
    <row r="351" spans="1:24" x14ac:dyDescent="0.25">
      <c r="A351" t="s">
        <v>1089</v>
      </c>
      <c r="B351" t="s">
        <v>1090</v>
      </c>
      <c r="C351" t="s">
        <v>1091</v>
      </c>
      <c r="F351">
        <v>20</v>
      </c>
      <c r="G351">
        <v>0.29489700000000002</v>
      </c>
      <c r="H351">
        <v>0.58998899999999999</v>
      </c>
      <c r="I351">
        <v>0.16432099999999999</v>
      </c>
      <c r="J351">
        <v>1.0952599999999999</v>
      </c>
      <c r="K351">
        <v>-4.1542099999999998E-2</v>
      </c>
      <c r="L351">
        <v>-0.26783099999999999</v>
      </c>
      <c r="M351">
        <v>6.4710599999999993E-2</v>
      </c>
      <c r="N351">
        <v>0.270982</v>
      </c>
      <c r="O351">
        <v>0.48097699999999999</v>
      </c>
      <c r="P351">
        <v>-0.226102</v>
      </c>
      <c r="Q351">
        <v>0.293929</v>
      </c>
      <c r="R351">
        <v>4.1542099999999998E-2</v>
      </c>
      <c r="S351">
        <v>0.26783099999999999</v>
      </c>
      <c r="T351">
        <v>-6.4710599999999993E-2</v>
      </c>
      <c r="U351">
        <v>-0.270982</v>
      </c>
      <c r="V351">
        <v>-0.48097699999999999</v>
      </c>
      <c r="W351">
        <v>0.226102</v>
      </c>
      <c r="X351">
        <v>-0.293929</v>
      </c>
    </row>
    <row r="352" spans="1:24" x14ac:dyDescent="0.25">
      <c r="A352" t="s">
        <v>1092</v>
      </c>
      <c r="B352" t="s">
        <v>1093</v>
      </c>
      <c r="C352" t="s">
        <v>1094</v>
      </c>
      <c r="F352">
        <v>11</v>
      </c>
      <c r="G352">
        <v>8.02948E-2</v>
      </c>
      <c r="H352">
        <v>0.35649999999999998</v>
      </c>
      <c r="I352">
        <v>0.20655499999999999</v>
      </c>
      <c r="J352">
        <v>1.9101900000000001</v>
      </c>
      <c r="K352">
        <v>-0.100831</v>
      </c>
      <c r="L352">
        <v>-9.0762099999999998E-2</v>
      </c>
      <c r="M352">
        <v>3.8620000000000002E-2</v>
      </c>
      <c r="N352">
        <v>0.42800500000000002</v>
      </c>
      <c r="O352">
        <v>0.173316</v>
      </c>
      <c r="P352">
        <v>-1.9845999999999999E-2</v>
      </c>
      <c r="Q352">
        <v>0.29443999999999998</v>
      </c>
      <c r="R352">
        <v>0.100831</v>
      </c>
      <c r="S352">
        <v>9.0762099999999998E-2</v>
      </c>
      <c r="T352">
        <v>-3.8620000000000002E-2</v>
      </c>
      <c r="U352">
        <v>-0.42800500000000002</v>
      </c>
      <c r="V352">
        <v>-0.173316</v>
      </c>
      <c r="W352">
        <v>1.9845999999999999E-2</v>
      </c>
      <c r="X352">
        <v>-0.29443999999999998</v>
      </c>
    </row>
    <row r="353" spans="1:24" x14ac:dyDescent="0.25">
      <c r="A353" t="s">
        <v>1095</v>
      </c>
      <c r="B353" t="s">
        <v>1096</v>
      </c>
      <c r="C353" t="s">
        <v>1097</v>
      </c>
      <c r="F353">
        <v>5</v>
      </c>
      <c r="G353">
        <v>0.30037799999999998</v>
      </c>
      <c r="H353">
        <v>0.59270100000000003</v>
      </c>
      <c r="I353">
        <v>0.113888</v>
      </c>
      <c r="J353">
        <v>1.0823199999999999</v>
      </c>
      <c r="K353">
        <v>0.16414100000000001</v>
      </c>
      <c r="L353">
        <v>0.19117300000000001</v>
      </c>
      <c r="M353">
        <v>6.7812899999999995E-2</v>
      </c>
      <c r="N353">
        <v>4.7332800000000001E-2</v>
      </c>
      <c r="O353">
        <v>0.27224100000000001</v>
      </c>
      <c r="P353">
        <v>-0.33263399999999999</v>
      </c>
      <c r="Q353">
        <v>-1.14565E-2</v>
      </c>
      <c r="R353">
        <v>-0.16414100000000001</v>
      </c>
      <c r="S353">
        <v>-0.19117300000000001</v>
      </c>
      <c r="T353">
        <v>-6.7812899999999995E-2</v>
      </c>
      <c r="U353">
        <v>-4.7332800000000001E-2</v>
      </c>
      <c r="V353">
        <v>-0.27224100000000001</v>
      </c>
      <c r="W353">
        <v>0.33263399999999999</v>
      </c>
      <c r="X353">
        <v>1.14565E-2</v>
      </c>
    </row>
    <row r="354" spans="1:24" x14ac:dyDescent="0.25">
      <c r="A354" t="s">
        <v>1098</v>
      </c>
      <c r="B354" t="s">
        <v>1099</v>
      </c>
      <c r="C354" t="s">
        <v>1100</v>
      </c>
      <c r="F354">
        <v>6</v>
      </c>
      <c r="G354">
        <v>0.91325800000000001</v>
      </c>
      <c r="H354">
        <v>0.96937499999999999</v>
      </c>
      <c r="I354">
        <v>4.6359499999999998E-2</v>
      </c>
      <c r="J354">
        <v>0.111249</v>
      </c>
      <c r="K354">
        <v>-0.91444400000000003</v>
      </c>
      <c r="L354">
        <v>0.40840900000000002</v>
      </c>
      <c r="M354">
        <v>0.538547</v>
      </c>
      <c r="N354">
        <v>0.49148799999999998</v>
      </c>
      <c r="O354">
        <v>-0.29015600000000003</v>
      </c>
      <c r="P354">
        <v>-1.04305</v>
      </c>
      <c r="Q354">
        <v>0.97146900000000003</v>
      </c>
      <c r="R354">
        <v>0.91444400000000003</v>
      </c>
      <c r="S354">
        <v>-0.40840900000000002</v>
      </c>
      <c r="T354">
        <v>-0.538547</v>
      </c>
      <c r="U354">
        <v>-0.49148799999999998</v>
      </c>
      <c r="V354">
        <v>0.29015600000000003</v>
      </c>
      <c r="W354">
        <v>1.04305</v>
      </c>
      <c r="X354">
        <v>-0.97146900000000003</v>
      </c>
    </row>
    <row r="355" spans="1:24" x14ac:dyDescent="0.25">
      <c r="A355" t="s">
        <v>1103</v>
      </c>
      <c r="B355" t="s">
        <v>1104</v>
      </c>
      <c r="C355" t="s">
        <v>1105</v>
      </c>
      <c r="F355">
        <v>14</v>
      </c>
      <c r="G355">
        <v>3.5055900000000001E-2</v>
      </c>
      <c r="H355">
        <v>0.27811799999999998</v>
      </c>
      <c r="I355">
        <v>-0.67929600000000001</v>
      </c>
      <c r="J355">
        <v>-2.3753899999999999</v>
      </c>
      <c r="K355">
        <v>0.154645</v>
      </c>
      <c r="L355">
        <v>-0.52245399999999997</v>
      </c>
      <c r="M355">
        <v>-0.519876</v>
      </c>
      <c r="N355">
        <v>-1.0974699999999999</v>
      </c>
      <c r="O355">
        <v>-2.77472E-2</v>
      </c>
      <c r="P355">
        <v>-0.768007</v>
      </c>
      <c r="Q355">
        <v>0.40337800000000001</v>
      </c>
      <c r="R355">
        <v>-0.154645</v>
      </c>
      <c r="S355">
        <v>0.52245399999999997</v>
      </c>
      <c r="T355">
        <v>0.519876</v>
      </c>
      <c r="U355">
        <v>1.0974699999999999</v>
      </c>
      <c r="V355">
        <v>2.77472E-2</v>
      </c>
      <c r="W355">
        <v>0.768007</v>
      </c>
      <c r="X355">
        <v>-0.40337800000000001</v>
      </c>
    </row>
    <row r="356" spans="1:24" x14ac:dyDescent="0.25">
      <c r="A356" t="s">
        <v>1106</v>
      </c>
      <c r="B356" t="s">
        <v>1107</v>
      </c>
      <c r="C356" t="s">
        <v>1108</v>
      </c>
      <c r="F356">
        <v>6</v>
      </c>
      <c r="G356">
        <v>0.24354100000000001</v>
      </c>
      <c r="H356">
        <v>0.54423100000000002</v>
      </c>
      <c r="I356">
        <v>5.4627299999999997E-2</v>
      </c>
      <c r="J356">
        <v>1.22648</v>
      </c>
      <c r="K356">
        <v>0.17083799999999999</v>
      </c>
      <c r="L356">
        <v>5.2955599999999999E-2</v>
      </c>
      <c r="M356">
        <v>3.01809E-2</v>
      </c>
      <c r="N356">
        <v>-8.4786399999999998E-2</v>
      </c>
      <c r="O356">
        <v>7.20253E-2</v>
      </c>
      <c r="P356">
        <v>-3.8313899999999998E-2</v>
      </c>
      <c r="Q356">
        <v>-1.17044E-2</v>
      </c>
      <c r="R356">
        <v>-0.17083799999999999</v>
      </c>
      <c r="S356">
        <v>-5.2955599999999999E-2</v>
      </c>
      <c r="T356">
        <v>-3.01809E-2</v>
      </c>
      <c r="U356">
        <v>8.4786399999999998E-2</v>
      </c>
      <c r="V356">
        <v>-7.20253E-2</v>
      </c>
      <c r="W356">
        <v>3.8313899999999998E-2</v>
      </c>
      <c r="X356">
        <v>1.17044E-2</v>
      </c>
    </row>
    <row r="357" spans="1:24" x14ac:dyDescent="0.25">
      <c r="A357" t="s">
        <v>1111</v>
      </c>
      <c r="B357" t="s">
        <v>1112</v>
      </c>
      <c r="C357" t="s">
        <v>1113</v>
      </c>
      <c r="F357">
        <v>13</v>
      </c>
      <c r="G357">
        <v>4.2314900000000003E-2</v>
      </c>
      <c r="H357">
        <v>0.30651099999999998</v>
      </c>
      <c r="I357">
        <v>0.129501</v>
      </c>
      <c r="J357">
        <v>2.2716099999999999</v>
      </c>
      <c r="K357">
        <v>1.4185E-2</v>
      </c>
      <c r="L357">
        <v>0.17309099999999999</v>
      </c>
      <c r="M357">
        <v>8.9592000000000005E-2</v>
      </c>
      <c r="N357">
        <v>0.21280199999999999</v>
      </c>
      <c r="O357">
        <v>-1.77765E-3</v>
      </c>
      <c r="P357">
        <v>-9.9543599999999996E-2</v>
      </c>
      <c r="Q357">
        <v>6.4905199999999996E-2</v>
      </c>
      <c r="R357">
        <v>-1.4185E-2</v>
      </c>
      <c r="S357">
        <v>-0.17309099999999999</v>
      </c>
      <c r="T357">
        <v>-8.9592000000000005E-2</v>
      </c>
      <c r="U357">
        <v>-0.21280199999999999</v>
      </c>
      <c r="V357">
        <v>1.77765E-3</v>
      </c>
      <c r="W357">
        <v>9.9543599999999996E-2</v>
      </c>
      <c r="X357">
        <v>-6.4905199999999996E-2</v>
      </c>
    </row>
    <row r="358" spans="1:24" x14ac:dyDescent="0.25">
      <c r="A358" t="s">
        <v>1114</v>
      </c>
      <c r="B358" t="s">
        <v>1115</v>
      </c>
      <c r="C358" t="s">
        <v>1116</v>
      </c>
      <c r="F358">
        <v>10</v>
      </c>
      <c r="G358">
        <v>0.17144300000000001</v>
      </c>
      <c r="H358">
        <v>0.49254700000000001</v>
      </c>
      <c r="I358">
        <v>0.67565500000000001</v>
      </c>
      <c r="J358">
        <v>1.4545699999999999</v>
      </c>
      <c r="K358">
        <v>-0.56090600000000002</v>
      </c>
      <c r="L358">
        <v>4.4774099999999997E-2</v>
      </c>
      <c r="M358">
        <v>0.16427</v>
      </c>
      <c r="N358">
        <v>1.0424100000000001</v>
      </c>
      <c r="O358">
        <v>0.29045199999999999</v>
      </c>
      <c r="P358">
        <v>-0.50349999999999995</v>
      </c>
      <c r="Q358">
        <v>1.8872899999999999</v>
      </c>
      <c r="R358">
        <v>0.56090600000000002</v>
      </c>
      <c r="S358">
        <v>-4.4774099999999997E-2</v>
      </c>
      <c r="T358">
        <v>-0.16427</v>
      </c>
      <c r="U358">
        <v>-1.0424100000000001</v>
      </c>
      <c r="V358">
        <v>-0.29045199999999999</v>
      </c>
      <c r="W358">
        <v>0.50349999999999995</v>
      </c>
      <c r="X358">
        <v>-1.8872899999999999</v>
      </c>
    </row>
    <row r="359" spans="1:24" x14ac:dyDescent="0.25">
      <c r="A359" t="s">
        <v>1117</v>
      </c>
      <c r="B359" t="s">
        <v>1118</v>
      </c>
      <c r="C359" t="s">
        <v>1119</v>
      </c>
      <c r="F359">
        <v>20</v>
      </c>
      <c r="G359">
        <v>0.100704</v>
      </c>
      <c r="H359">
        <v>0.38787199999999999</v>
      </c>
      <c r="I359">
        <v>0.24592600000000001</v>
      </c>
      <c r="J359">
        <v>1.7781499999999999</v>
      </c>
      <c r="K359">
        <v>-2.0033800000000001E-2</v>
      </c>
      <c r="L359">
        <v>0.35051399999999999</v>
      </c>
      <c r="M359">
        <v>0.39593600000000001</v>
      </c>
      <c r="N359">
        <v>0.18108399999999999</v>
      </c>
      <c r="O359">
        <v>0.33396599999999999</v>
      </c>
      <c r="P359">
        <v>-0.117226</v>
      </c>
      <c r="Q359">
        <v>-0.26350099999999999</v>
      </c>
      <c r="R359">
        <v>2.0033800000000001E-2</v>
      </c>
      <c r="S359">
        <v>-0.35051399999999999</v>
      </c>
      <c r="T359">
        <v>-0.39593600000000001</v>
      </c>
      <c r="U359">
        <v>-0.18108399999999999</v>
      </c>
      <c r="V359">
        <v>-0.33396599999999999</v>
      </c>
      <c r="W359">
        <v>0.117226</v>
      </c>
      <c r="X359">
        <v>0.26350099999999999</v>
      </c>
    </row>
    <row r="360" spans="1:24" x14ac:dyDescent="0.25">
      <c r="A360" t="s">
        <v>1122</v>
      </c>
      <c r="B360" t="s">
        <v>1123</v>
      </c>
      <c r="C360" t="s">
        <v>1124</v>
      </c>
      <c r="F360">
        <v>1</v>
      </c>
      <c r="G360">
        <v>0.39527200000000001</v>
      </c>
      <c r="H360">
        <v>0.66688199999999997</v>
      </c>
      <c r="I360">
        <v>8.2753300000000002E-2</v>
      </c>
      <c r="J360">
        <v>0.88167200000000001</v>
      </c>
      <c r="K360">
        <v>-3.2731999999999997E-2</v>
      </c>
      <c r="L360">
        <v>-0.11217299999999999</v>
      </c>
      <c r="M360">
        <v>5.2980399999999997E-2</v>
      </c>
      <c r="N360">
        <v>-7.1342500000000003E-2</v>
      </c>
      <c r="O360">
        <v>0.41286899999999999</v>
      </c>
      <c r="P360">
        <v>-2.5659600000000001E-2</v>
      </c>
      <c r="Q360">
        <v>6.56939E-2</v>
      </c>
      <c r="R360">
        <v>3.2731999999999997E-2</v>
      </c>
      <c r="S360">
        <v>0.11217299999999999</v>
      </c>
      <c r="T360">
        <v>-5.2980399999999997E-2</v>
      </c>
      <c r="U360">
        <v>7.1342500000000003E-2</v>
      </c>
      <c r="V360">
        <v>-0.41286899999999999</v>
      </c>
      <c r="W360">
        <v>2.5659600000000001E-2</v>
      </c>
      <c r="X360">
        <v>-6.56939E-2</v>
      </c>
    </row>
    <row r="361" spans="1:24" x14ac:dyDescent="0.25">
      <c r="A361" t="s">
        <v>1125</v>
      </c>
      <c r="B361" t="s">
        <v>1126</v>
      </c>
      <c r="C361" t="s">
        <v>1127</v>
      </c>
      <c r="D361" t="s">
        <v>21</v>
      </c>
      <c r="E361" t="s">
        <v>22</v>
      </c>
      <c r="F361">
        <v>15</v>
      </c>
      <c r="G361" s="1">
        <v>4.5727700000000002E-10</v>
      </c>
      <c r="H361">
        <v>0</v>
      </c>
      <c r="I361">
        <v>0.56110400000000005</v>
      </c>
      <c r="J361">
        <v>18.060600000000001</v>
      </c>
      <c r="K361">
        <v>0.24784400000000001</v>
      </c>
      <c r="L361">
        <v>0.28930499999999998</v>
      </c>
      <c r="M361">
        <v>0.24257899999999999</v>
      </c>
      <c r="N361">
        <v>0.40085199999999999</v>
      </c>
      <c r="O361">
        <v>0.29150100000000001</v>
      </c>
      <c r="P361">
        <v>0.22736600000000001</v>
      </c>
      <c r="Q361">
        <v>0.26441700000000001</v>
      </c>
      <c r="R361">
        <v>-0.24784400000000001</v>
      </c>
      <c r="S361">
        <v>-0.28930499999999998</v>
      </c>
      <c r="T361">
        <v>-0.24257899999999999</v>
      </c>
      <c r="U361">
        <v>-0.40085199999999999</v>
      </c>
      <c r="V361">
        <v>-0.29150100000000001</v>
      </c>
      <c r="W361">
        <v>-0.22736600000000001</v>
      </c>
      <c r="X361">
        <v>-0.26441700000000001</v>
      </c>
    </row>
    <row r="362" spans="1:24" x14ac:dyDescent="0.25">
      <c r="A362" t="s">
        <v>1130</v>
      </c>
      <c r="B362" t="s">
        <v>1131</v>
      </c>
      <c r="C362" t="s">
        <v>1132</v>
      </c>
      <c r="F362">
        <v>15</v>
      </c>
      <c r="G362">
        <v>0.31923099999999999</v>
      </c>
      <c r="H362">
        <v>0.61633800000000005</v>
      </c>
      <c r="I362">
        <v>-0.352968</v>
      </c>
      <c r="J362">
        <v>-1.0391300000000001</v>
      </c>
      <c r="K362">
        <v>0.15813099999999999</v>
      </c>
      <c r="L362">
        <v>0.13107099999999999</v>
      </c>
      <c r="M362">
        <v>-0.16445399999999999</v>
      </c>
      <c r="N362">
        <v>0.15001900000000001</v>
      </c>
      <c r="O362">
        <v>-0.41192800000000002</v>
      </c>
      <c r="P362">
        <v>-1.4916</v>
      </c>
      <c r="Q362">
        <v>0.393372</v>
      </c>
      <c r="R362">
        <v>-0.15813099999999999</v>
      </c>
      <c r="S362">
        <v>-0.13107099999999999</v>
      </c>
      <c r="T362">
        <v>0.16445399999999999</v>
      </c>
      <c r="U362">
        <v>-0.15001900000000001</v>
      </c>
      <c r="V362">
        <v>0.41192800000000002</v>
      </c>
      <c r="W362">
        <v>1.4916</v>
      </c>
      <c r="X362">
        <v>-0.393372</v>
      </c>
    </row>
    <row r="363" spans="1:24" x14ac:dyDescent="0.25">
      <c r="A363" t="s">
        <v>1133</v>
      </c>
      <c r="B363" t="s">
        <v>1134</v>
      </c>
      <c r="C363" t="s">
        <v>1135</v>
      </c>
      <c r="F363">
        <v>5</v>
      </c>
      <c r="G363">
        <v>0.50873900000000005</v>
      </c>
      <c r="H363">
        <v>0.72925200000000001</v>
      </c>
      <c r="I363">
        <v>-0.13699800000000001</v>
      </c>
      <c r="J363">
        <v>-0.68109900000000001</v>
      </c>
      <c r="K363">
        <v>-0.119731</v>
      </c>
      <c r="L363">
        <v>-0.334787</v>
      </c>
      <c r="M363">
        <v>-0.50324999999999998</v>
      </c>
      <c r="N363">
        <v>0.44461200000000001</v>
      </c>
      <c r="O363">
        <v>0.15925</v>
      </c>
      <c r="P363">
        <v>0.30589699999999997</v>
      </c>
      <c r="Q363">
        <v>-0.43148300000000001</v>
      </c>
      <c r="R363">
        <v>0.119731</v>
      </c>
      <c r="S363">
        <v>0.334787</v>
      </c>
      <c r="T363">
        <v>0.50324999999999998</v>
      </c>
      <c r="U363">
        <v>-0.44461200000000001</v>
      </c>
      <c r="V363">
        <v>-0.15925</v>
      </c>
      <c r="W363">
        <v>-0.30589699999999997</v>
      </c>
      <c r="X363">
        <v>0.43148300000000001</v>
      </c>
    </row>
    <row r="364" spans="1:24" x14ac:dyDescent="0.25">
      <c r="A364" t="s">
        <v>1136</v>
      </c>
      <c r="B364" t="s">
        <v>1137</v>
      </c>
      <c r="C364" t="s">
        <v>1138</v>
      </c>
      <c r="F364">
        <v>17</v>
      </c>
      <c r="G364">
        <v>0.168435</v>
      </c>
      <c r="H364">
        <v>0.49011900000000003</v>
      </c>
      <c r="I364">
        <v>-0.32544699999999999</v>
      </c>
      <c r="J364">
        <v>-1.4657100000000001</v>
      </c>
      <c r="K364">
        <v>-1.02826</v>
      </c>
      <c r="L364">
        <v>-7.3030499999999998E-2</v>
      </c>
      <c r="M364">
        <v>-0.13708200000000001</v>
      </c>
      <c r="N364">
        <v>0.144506</v>
      </c>
      <c r="O364">
        <v>-0.16763800000000001</v>
      </c>
      <c r="P364">
        <v>0.264652</v>
      </c>
      <c r="Q364">
        <v>-0.142209</v>
      </c>
      <c r="R364">
        <v>1.02826</v>
      </c>
      <c r="S364">
        <v>7.3030499999999998E-2</v>
      </c>
      <c r="T364">
        <v>0.13708200000000001</v>
      </c>
      <c r="U364">
        <v>-0.144506</v>
      </c>
      <c r="V364">
        <v>0.16763800000000001</v>
      </c>
      <c r="W364">
        <v>-0.264652</v>
      </c>
      <c r="X364">
        <v>0.142209</v>
      </c>
    </row>
    <row r="365" spans="1:24" x14ac:dyDescent="0.25">
      <c r="A365" t="s">
        <v>1139</v>
      </c>
      <c r="B365" t="s">
        <v>1140</v>
      </c>
      <c r="C365" t="s">
        <v>1141</v>
      </c>
      <c r="F365">
        <v>12</v>
      </c>
      <c r="G365">
        <v>5.4435799999999999E-2</v>
      </c>
      <c r="H365">
        <v>0.326241</v>
      </c>
      <c r="I365">
        <v>0.30084100000000003</v>
      </c>
      <c r="J365">
        <v>2.13123</v>
      </c>
      <c r="K365">
        <v>-4.4895200000000003E-2</v>
      </c>
      <c r="L365">
        <v>2.0634699999999999E-2</v>
      </c>
      <c r="M365">
        <v>0.15871399999999999</v>
      </c>
      <c r="N365">
        <v>0.51023200000000002</v>
      </c>
      <c r="O365">
        <v>0.17027999999999999</v>
      </c>
      <c r="P365">
        <v>-0.22126499999999999</v>
      </c>
      <c r="Q365">
        <v>0.45924199999999998</v>
      </c>
      <c r="R365">
        <v>4.4895200000000003E-2</v>
      </c>
      <c r="S365">
        <v>-2.0634699999999999E-2</v>
      </c>
      <c r="T365">
        <v>-0.15871399999999999</v>
      </c>
      <c r="U365">
        <v>-0.51023200000000002</v>
      </c>
      <c r="V365">
        <v>-0.17027999999999999</v>
      </c>
      <c r="W365">
        <v>0.22126499999999999</v>
      </c>
      <c r="X365">
        <v>-0.45924199999999998</v>
      </c>
    </row>
    <row r="366" spans="1:24" x14ac:dyDescent="0.25">
      <c r="A366" t="s">
        <v>1142</v>
      </c>
      <c r="B366" t="s">
        <v>1143</v>
      </c>
      <c r="C366" t="s">
        <v>1144</v>
      </c>
      <c r="F366">
        <v>9</v>
      </c>
      <c r="G366">
        <v>0.44865699999999997</v>
      </c>
      <c r="H366">
        <v>0.69847300000000001</v>
      </c>
      <c r="I366">
        <v>-0.10646600000000001</v>
      </c>
      <c r="J366">
        <v>-0.78326099999999999</v>
      </c>
      <c r="K366">
        <v>-0.46900599999999998</v>
      </c>
      <c r="L366">
        <v>0.14974499999999999</v>
      </c>
      <c r="M366">
        <v>6.7047099999999998E-2</v>
      </c>
      <c r="N366">
        <v>-0.11881800000000001</v>
      </c>
      <c r="O366">
        <v>0.123821</v>
      </c>
      <c r="P366">
        <v>-0.31133699999999997</v>
      </c>
      <c r="Q366">
        <v>0.185918</v>
      </c>
      <c r="R366">
        <v>0.46900599999999998</v>
      </c>
      <c r="S366">
        <v>-0.14974499999999999</v>
      </c>
      <c r="T366">
        <v>-6.7047099999999998E-2</v>
      </c>
      <c r="U366">
        <v>0.11881800000000001</v>
      </c>
      <c r="V366">
        <v>-0.123821</v>
      </c>
      <c r="W366">
        <v>0.31133699999999997</v>
      </c>
      <c r="X366">
        <v>-0.185918</v>
      </c>
    </row>
    <row r="367" spans="1:24" x14ac:dyDescent="0.25">
      <c r="A367" t="s">
        <v>1145</v>
      </c>
      <c r="B367" t="s">
        <v>1146</v>
      </c>
      <c r="C367" t="s">
        <v>1147</v>
      </c>
      <c r="F367">
        <v>7</v>
      </c>
      <c r="G367">
        <v>0.25384600000000002</v>
      </c>
      <c r="H367">
        <v>0.54628699999999997</v>
      </c>
      <c r="I367">
        <v>-0.156636</v>
      </c>
      <c r="J367">
        <v>-1.1985300000000001</v>
      </c>
      <c r="K367">
        <v>-8.1261600000000003E-2</v>
      </c>
      <c r="L367">
        <v>0.13000100000000001</v>
      </c>
      <c r="M367">
        <v>-2.0698500000000002E-2</v>
      </c>
      <c r="N367">
        <v>0.24599699999999999</v>
      </c>
      <c r="O367">
        <v>-5.1990500000000002E-2</v>
      </c>
      <c r="P367">
        <v>-0.29078700000000002</v>
      </c>
      <c r="Q367">
        <v>-0.47948600000000002</v>
      </c>
      <c r="R367">
        <v>8.1261600000000003E-2</v>
      </c>
      <c r="S367">
        <v>-0.13000100000000001</v>
      </c>
      <c r="T367">
        <v>2.0698500000000002E-2</v>
      </c>
      <c r="U367">
        <v>-0.24599699999999999</v>
      </c>
      <c r="V367">
        <v>5.1990500000000002E-2</v>
      </c>
      <c r="W367">
        <v>0.29078700000000002</v>
      </c>
      <c r="X367">
        <v>0.47948600000000002</v>
      </c>
    </row>
    <row r="368" spans="1:24" x14ac:dyDescent="0.25">
      <c r="A368" t="s">
        <v>1148</v>
      </c>
      <c r="B368" t="s">
        <v>1149</v>
      </c>
      <c r="C368" t="s">
        <v>1150</v>
      </c>
      <c r="F368">
        <v>12</v>
      </c>
      <c r="G368">
        <v>7.2215199999999993E-2</v>
      </c>
      <c r="H368">
        <v>0.33827800000000002</v>
      </c>
      <c r="I368">
        <v>0.72716999999999998</v>
      </c>
      <c r="J368">
        <v>1.97113</v>
      </c>
      <c r="K368">
        <v>1.2996099999999999</v>
      </c>
      <c r="L368">
        <v>0.21113899999999999</v>
      </c>
      <c r="M368">
        <v>0.46126299999999998</v>
      </c>
      <c r="N368">
        <v>0.68664700000000001</v>
      </c>
      <c r="O368">
        <v>0.66109799999999996</v>
      </c>
      <c r="P368">
        <v>-0.94788399999999995</v>
      </c>
      <c r="Q368">
        <v>0.17322299999999999</v>
      </c>
      <c r="R368">
        <v>-1.2996099999999999</v>
      </c>
      <c r="S368">
        <v>-0.21113899999999999</v>
      </c>
      <c r="T368">
        <v>-0.46126299999999998</v>
      </c>
      <c r="U368">
        <v>-0.68664700000000001</v>
      </c>
      <c r="V368">
        <v>-0.66109799999999996</v>
      </c>
      <c r="W368">
        <v>0.94788399999999995</v>
      </c>
      <c r="X368">
        <v>-0.17322299999999999</v>
      </c>
    </row>
    <row r="369" spans="1:24" x14ac:dyDescent="0.25">
      <c r="A369" t="s">
        <v>1151</v>
      </c>
      <c r="B369" t="s">
        <v>1152</v>
      </c>
      <c r="C369" t="s">
        <v>1153</v>
      </c>
      <c r="F369">
        <v>11</v>
      </c>
      <c r="G369">
        <v>0.28301500000000002</v>
      </c>
      <c r="H369">
        <v>0.57098599999999999</v>
      </c>
      <c r="I369">
        <v>0.111278</v>
      </c>
      <c r="J369">
        <v>1.12395</v>
      </c>
      <c r="K369">
        <v>-0.10670399999999999</v>
      </c>
      <c r="L369">
        <v>0.21463199999999999</v>
      </c>
      <c r="M369">
        <v>0.36516999999999999</v>
      </c>
      <c r="N369">
        <v>9.6027399999999999E-2</v>
      </c>
      <c r="O369">
        <v>-3.4689900000000003E-2</v>
      </c>
      <c r="P369">
        <v>-0.16131499999999999</v>
      </c>
      <c r="Q369">
        <v>1.6352700000000001E-2</v>
      </c>
      <c r="R369">
        <v>0.10670399999999999</v>
      </c>
      <c r="S369">
        <v>-0.21463199999999999</v>
      </c>
      <c r="T369">
        <v>-0.36516999999999999</v>
      </c>
      <c r="U369">
        <v>-9.6027399999999999E-2</v>
      </c>
      <c r="V369">
        <v>3.4689900000000003E-2</v>
      </c>
      <c r="W369">
        <v>0.16131499999999999</v>
      </c>
      <c r="X369">
        <v>-1.6352700000000001E-2</v>
      </c>
    </row>
    <row r="370" spans="1:24" x14ac:dyDescent="0.25">
      <c r="A370" t="s">
        <v>1154</v>
      </c>
      <c r="B370" t="s">
        <v>1155</v>
      </c>
      <c r="C370" t="s">
        <v>1156</v>
      </c>
      <c r="F370">
        <v>8</v>
      </c>
      <c r="G370">
        <v>0.77460499999999999</v>
      </c>
      <c r="H370">
        <v>0.90060799999999996</v>
      </c>
      <c r="I370">
        <v>1.8388700000000001E-2</v>
      </c>
      <c r="J370">
        <v>0.29289599999999999</v>
      </c>
      <c r="K370">
        <v>2.75164E-2</v>
      </c>
      <c r="L370">
        <v>-3.8865999999999998E-2</v>
      </c>
      <c r="M370">
        <v>-0.119849</v>
      </c>
      <c r="N370">
        <v>7.1753499999999998E-2</v>
      </c>
      <c r="O370">
        <v>-9.0793600000000002E-2</v>
      </c>
      <c r="P370">
        <v>-1.5818599999999999E-2</v>
      </c>
      <c r="Q370">
        <v>0.23041800000000001</v>
      </c>
      <c r="R370">
        <v>-2.75164E-2</v>
      </c>
      <c r="S370">
        <v>3.8865999999999998E-2</v>
      </c>
      <c r="T370">
        <v>0.119849</v>
      </c>
      <c r="U370">
        <v>-7.1753499999999998E-2</v>
      </c>
      <c r="V370">
        <v>9.0793600000000002E-2</v>
      </c>
      <c r="W370">
        <v>1.5818599999999999E-2</v>
      </c>
      <c r="X370">
        <v>-0.23041800000000001</v>
      </c>
    </row>
    <row r="371" spans="1:24" x14ac:dyDescent="0.25">
      <c r="A371" t="s">
        <v>1157</v>
      </c>
      <c r="B371" t="s">
        <v>1158</v>
      </c>
      <c r="C371" t="s">
        <v>1159</v>
      </c>
      <c r="F371">
        <v>6</v>
      </c>
      <c r="G371">
        <v>0.28384100000000001</v>
      </c>
      <c r="H371">
        <v>0.57107699999999995</v>
      </c>
      <c r="I371">
        <v>0.271393</v>
      </c>
      <c r="J371">
        <v>1.1219300000000001</v>
      </c>
      <c r="K371">
        <v>-0.20563000000000001</v>
      </c>
      <c r="L371">
        <v>0.34591100000000002</v>
      </c>
      <c r="M371">
        <v>0.41595100000000002</v>
      </c>
      <c r="N371">
        <v>0.79144800000000004</v>
      </c>
      <c r="O371">
        <v>-0.18873799999999999</v>
      </c>
      <c r="P371">
        <v>-0.51617100000000005</v>
      </c>
      <c r="Q371">
        <v>0.30710399999999999</v>
      </c>
      <c r="R371">
        <v>0.20563000000000001</v>
      </c>
      <c r="S371">
        <v>-0.34591100000000002</v>
      </c>
      <c r="T371">
        <v>-0.41595100000000002</v>
      </c>
      <c r="U371">
        <v>-0.79144800000000004</v>
      </c>
      <c r="V371">
        <v>0.18873799999999999</v>
      </c>
      <c r="W371">
        <v>0.51617100000000005</v>
      </c>
      <c r="X371">
        <v>-0.30710399999999999</v>
      </c>
    </row>
    <row r="372" spans="1:24" x14ac:dyDescent="0.25">
      <c r="A372" t="s">
        <v>1160</v>
      </c>
      <c r="B372" t="s">
        <v>1161</v>
      </c>
      <c r="C372" t="s">
        <v>1162</v>
      </c>
      <c r="F372">
        <v>7</v>
      </c>
      <c r="G372">
        <v>1.01318E-2</v>
      </c>
      <c r="H372">
        <v>0.159911</v>
      </c>
      <c r="I372">
        <v>-0.45624100000000001</v>
      </c>
      <c r="J372">
        <v>-3.0474899999999998</v>
      </c>
      <c r="K372">
        <v>4.1340799999999997E-2</v>
      </c>
      <c r="L372">
        <v>-0.21873999999999999</v>
      </c>
      <c r="M372">
        <v>-0.69368399999999997</v>
      </c>
      <c r="N372">
        <v>-0.163136</v>
      </c>
      <c r="O372">
        <v>0.101767</v>
      </c>
      <c r="P372">
        <v>-0.484707</v>
      </c>
      <c r="Q372">
        <v>-0.17968700000000001</v>
      </c>
      <c r="R372">
        <v>-4.1340799999999997E-2</v>
      </c>
      <c r="S372">
        <v>0.21873999999999999</v>
      </c>
      <c r="T372">
        <v>0.69368399999999997</v>
      </c>
      <c r="U372">
        <v>0.163136</v>
      </c>
      <c r="V372">
        <v>-0.101767</v>
      </c>
      <c r="W372">
        <v>0.484707</v>
      </c>
      <c r="X372">
        <v>0.17968700000000001</v>
      </c>
    </row>
    <row r="373" spans="1:24" x14ac:dyDescent="0.25">
      <c r="A373" t="s">
        <v>1163</v>
      </c>
      <c r="B373" t="s">
        <v>1164</v>
      </c>
      <c r="C373" t="s">
        <v>1165</v>
      </c>
      <c r="F373">
        <v>15</v>
      </c>
      <c r="G373">
        <v>0.58864499999999997</v>
      </c>
      <c r="H373">
        <v>0.78771599999999997</v>
      </c>
      <c r="I373">
        <v>-4.7454000000000003E-2</v>
      </c>
      <c r="J373">
        <v>-0.55567200000000005</v>
      </c>
      <c r="K373">
        <v>-7.3568300000000003E-2</v>
      </c>
      <c r="L373">
        <v>-0.11990199999999999</v>
      </c>
      <c r="M373">
        <v>-0.126919</v>
      </c>
      <c r="N373">
        <v>0.151168</v>
      </c>
      <c r="O373">
        <v>-0.23699100000000001</v>
      </c>
      <c r="P373">
        <v>0.201767</v>
      </c>
      <c r="Q373">
        <v>3.8355800000000002E-2</v>
      </c>
      <c r="R373">
        <v>7.3568300000000003E-2</v>
      </c>
      <c r="S373">
        <v>0.11990199999999999</v>
      </c>
      <c r="T373">
        <v>0.126919</v>
      </c>
      <c r="U373">
        <v>-0.151168</v>
      </c>
      <c r="V373">
        <v>0.23699100000000001</v>
      </c>
      <c r="W373">
        <v>-0.201767</v>
      </c>
      <c r="X373">
        <v>-3.8355800000000002E-2</v>
      </c>
    </row>
    <row r="374" spans="1:24" x14ac:dyDescent="0.25">
      <c r="A374" t="s">
        <v>1166</v>
      </c>
      <c r="B374" t="s">
        <v>1167</v>
      </c>
      <c r="C374" t="s">
        <v>1168</v>
      </c>
      <c r="F374">
        <v>2</v>
      </c>
      <c r="G374">
        <v>0.63648099999999996</v>
      </c>
      <c r="H374">
        <v>0.81243799999999999</v>
      </c>
      <c r="I374">
        <v>1.7351700000000001E-2</v>
      </c>
      <c r="J374">
        <v>0.48489700000000002</v>
      </c>
      <c r="K374">
        <v>0.13450100000000001</v>
      </c>
      <c r="L374">
        <v>9.1867400000000005E-3</v>
      </c>
      <c r="M374">
        <v>5.1012000000000002E-3</v>
      </c>
      <c r="N374">
        <v>-8.7806700000000001E-2</v>
      </c>
      <c r="O374">
        <v>-3.0873299999999999E-2</v>
      </c>
      <c r="P374">
        <v>2.1826700000000001E-2</v>
      </c>
      <c r="Q374">
        <v>8.7957399999999998E-3</v>
      </c>
      <c r="R374">
        <v>-0.13450100000000001</v>
      </c>
      <c r="S374">
        <v>-9.1867400000000005E-3</v>
      </c>
      <c r="T374">
        <v>-5.1012000000000002E-3</v>
      </c>
      <c r="U374">
        <v>8.7806700000000001E-2</v>
      </c>
      <c r="V374">
        <v>3.0873299999999999E-2</v>
      </c>
      <c r="W374">
        <v>-2.1826700000000001E-2</v>
      </c>
      <c r="X374">
        <v>-8.7957399999999998E-3</v>
      </c>
    </row>
    <row r="375" spans="1:24" x14ac:dyDescent="0.25">
      <c r="A375" t="s">
        <v>1169</v>
      </c>
      <c r="B375" t="s">
        <v>1170</v>
      </c>
      <c r="C375" t="s">
        <v>1171</v>
      </c>
      <c r="F375">
        <v>9</v>
      </c>
      <c r="G375">
        <v>0.133688</v>
      </c>
      <c r="H375">
        <v>0.44276399999999999</v>
      </c>
      <c r="I375">
        <v>0.184253</v>
      </c>
      <c r="J375">
        <v>1.60856</v>
      </c>
      <c r="K375">
        <v>5.2051500000000004E-3</v>
      </c>
      <c r="L375">
        <v>9.0908100000000006E-2</v>
      </c>
      <c r="M375">
        <v>8.0490100000000001E-4</v>
      </c>
      <c r="N375">
        <v>0.396204</v>
      </c>
      <c r="O375">
        <v>0.34654699999999999</v>
      </c>
      <c r="P375">
        <v>2.6312800000000001E-2</v>
      </c>
      <c r="Q375">
        <v>-0.22109799999999999</v>
      </c>
      <c r="R375">
        <v>-5.2051500000000004E-3</v>
      </c>
      <c r="S375">
        <v>-9.0908100000000006E-2</v>
      </c>
      <c r="T375">
        <v>-8.0490100000000001E-4</v>
      </c>
      <c r="U375">
        <v>-0.396204</v>
      </c>
      <c r="V375">
        <v>-0.34654699999999999</v>
      </c>
      <c r="W375">
        <v>-2.6312800000000001E-2</v>
      </c>
      <c r="X375">
        <v>0.22109799999999999</v>
      </c>
    </row>
    <row r="376" spans="1:24" x14ac:dyDescent="0.25">
      <c r="A376" t="s">
        <v>1172</v>
      </c>
      <c r="B376" t="s">
        <v>1173</v>
      </c>
      <c r="C376" t="s">
        <v>1174</v>
      </c>
      <c r="F376">
        <v>2</v>
      </c>
      <c r="G376">
        <v>0.63710100000000003</v>
      </c>
      <c r="H376">
        <v>0.81181300000000001</v>
      </c>
      <c r="I376">
        <v>-2.8243500000000001E-2</v>
      </c>
      <c r="J376">
        <v>-0.48399599999999998</v>
      </c>
      <c r="K376">
        <v>8.9314500000000005E-2</v>
      </c>
      <c r="L376">
        <v>-7.9707100000000003E-2</v>
      </c>
      <c r="M376">
        <v>-9.9520700000000004E-2</v>
      </c>
      <c r="N376">
        <v>-2.06327E-2</v>
      </c>
      <c r="O376">
        <v>0.18160599999999999</v>
      </c>
      <c r="P376">
        <v>-6.4578099999999999E-2</v>
      </c>
      <c r="Q376">
        <v>-0.105334</v>
      </c>
      <c r="R376">
        <v>-8.9314500000000005E-2</v>
      </c>
      <c r="S376">
        <v>7.9707100000000003E-2</v>
      </c>
      <c r="T376">
        <v>9.9520700000000004E-2</v>
      </c>
      <c r="U376">
        <v>2.06327E-2</v>
      </c>
      <c r="V376">
        <v>-0.18160599999999999</v>
      </c>
      <c r="W376">
        <v>6.4578099999999999E-2</v>
      </c>
      <c r="X376">
        <v>0.105334</v>
      </c>
    </row>
    <row r="377" spans="1:24" x14ac:dyDescent="0.25">
      <c r="A377" t="s">
        <v>1175</v>
      </c>
      <c r="B377" t="s">
        <v>1176</v>
      </c>
      <c r="C377" t="s">
        <v>1177</v>
      </c>
      <c r="F377">
        <v>7</v>
      </c>
      <c r="G377">
        <v>0.43490499999999999</v>
      </c>
      <c r="H377">
        <v>0.69043500000000002</v>
      </c>
      <c r="I377">
        <v>0.12962199999999999</v>
      </c>
      <c r="J377">
        <v>0.80783899999999997</v>
      </c>
      <c r="K377">
        <v>0.18431800000000001</v>
      </c>
      <c r="L377">
        <v>0.17794399999999999</v>
      </c>
      <c r="M377">
        <v>0.31423499999999999</v>
      </c>
      <c r="N377">
        <v>-0.127027</v>
      </c>
      <c r="O377">
        <v>-0.53922400000000004</v>
      </c>
      <c r="P377">
        <v>0.237124</v>
      </c>
      <c r="Q377">
        <v>0.20630699999999999</v>
      </c>
      <c r="R377">
        <v>-0.18431800000000001</v>
      </c>
      <c r="S377">
        <v>-0.17794399999999999</v>
      </c>
      <c r="T377">
        <v>-0.31423499999999999</v>
      </c>
      <c r="U377">
        <v>0.127027</v>
      </c>
      <c r="V377">
        <v>0.53922400000000004</v>
      </c>
      <c r="W377">
        <v>-0.237124</v>
      </c>
      <c r="X377">
        <v>-0.20630699999999999</v>
      </c>
    </row>
    <row r="378" spans="1:24" x14ac:dyDescent="0.25">
      <c r="A378" t="s">
        <v>1178</v>
      </c>
      <c r="B378" t="s">
        <v>1179</v>
      </c>
      <c r="C378" t="s">
        <v>1180</v>
      </c>
      <c r="F378">
        <v>1</v>
      </c>
      <c r="G378">
        <v>0.64158599999999999</v>
      </c>
      <c r="H378">
        <v>0.81359300000000001</v>
      </c>
      <c r="I378">
        <v>3.3848099999999999E-2</v>
      </c>
      <c r="J378">
        <v>0.47749999999999998</v>
      </c>
      <c r="K378">
        <v>-4.7226000000000004E-3</v>
      </c>
      <c r="L378">
        <v>-0.105157</v>
      </c>
      <c r="M378">
        <v>-9.2299500000000007E-2</v>
      </c>
      <c r="N378">
        <v>-0.12993399999999999</v>
      </c>
      <c r="O378">
        <v>0.19642100000000001</v>
      </c>
      <c r="P378">
        <v>0.13613700000000001</v>
      </c>
      <c r="Q378">
        <v>0.118024</v>
      </c>
      <c r="R378">
        <v>4.7226000000000004E-3</v>
      </c>
      <c r="S378">
        <v>0.105157</v>
      </c>
      <c r="T378">
        <v>9.2299500000000007E-2</v>
      </c>
      <c r="U378">
        <v>0.12993399999999999</v>
      </c>
      <c r="V378">
        <v>-0.19642100000000001</v>
      </c>
      <c r="W378">
        <v>-0.13613700000000001</v>
      </c>
      <c r="X378">
        <v>-0.118024</v>
      </c>
    </row>
    <row r="379" spans="1:24" x14ac:dyDescent="0.25">
      <c r="A379" t="s">
        <v>1181</v>
      </c>
      <c r="B379" t="s">
        <v>1182</v>
      </c>
      <c r="C379" t="s">
        <v>1183</v>
      </c>
      <c r="F379">
        <v>1</v>
      </c>
      <c r="G379">
        <v>3.0689299999999999E-2</v>
      </c>
      <c r="H379">
        <v>0.265818</v>
      </c>
      <c r="I379">
        <v>-0.184918</v>
      </c>
      <c r="J379">
        <v>-2.4482900000000001</v>
      </c>
      <c r="K379">
        <v>4.7655099999999997E-3</v>
      </c>
      <c r="L379">
        <v>-0.23081299999999999</v>
      </c>
      <c r="M379">
        <v>-0.21085400000000001</v>
      </c>
      <c r="N379">
        <v>-0.14525099999999999</v>
      </c>
      <c r="O379">
        <v>9.2925999999999995E-2</v>
      </c>
      <c r="P379">
        <v>-0.219831</v>
      </c>
      <c r="Q379">
        <v>6.18439E-2</v>
      </c>
      <c r="R379">
        <v>-4.7655099999999997E-3</v>
      </c>
      <c r="S379">
        <v>0.23081299999999999</v>
      </c>
      <c r="T379">
        <v>0.21085400000000001</v>
      </c>
      <c r="U379">
        <v>0.14525099999999999</v>
      </c>
      <c r="V379">
        <v>-9.2925999999999995E-2</v>
      </c>
      <c r="W379">
        <v>0.219831</v>
      </c>
      <c r="X379">
        <v>-6.18439E-2</v>
      </c>
    </row>
    <row r="380" spans="1:24" x14ac:dyDescent="0.25">
      <c r="A380" t="s">
        <v>1184</v>
      </c>
      <c r="B380" t="s">
        <v>1185</v>
      </c>
      <c r="C380" t="s">
        <v>1186</v>
      </c>
      <c r="F380">
        <v>7</v>
      </c>
      <c r="G380">
        <v>4.5186799999999997E-3</v>
      </c>
      <c r="H380">
        <v>0.149143</v>
      </c>
      <c r="I380">
        <v>0.17841599999999999</v>
      </c>
      <c r="J380">
        <v>3.4833099999999999</v>
      </c>
      <c r="K380">
        <v>-3.72906E-2</v>
      </c>
      <c r="L380">
        <v>9.5590599999999998E-2</v>
      </c>
      <c r="M380">
        <v>0.193024</v>
      </c>
      <c r="N380">
        <v>5.0735500000000003E-2</v>
      </c>
      <c r="O380">
        <v>-2.2774699999999998E-2</v>
      </c>
      <c r="P380">
        <v>0.15936900000000001</v>
      </c>
      <c r="Q380">
        <v>0.185803</v>
      </c>
      <c r="R380">
        <v>3.72906E-2</v>
      </c>
      <c r="S380">
        <v>-9.5590599999999998E-2</v>
      </c>
      <c r="T380">
        <v>-0.193024</v>
      </c>
      <c r="U380">
        <v>-5.0735500000000003E-2</v>
      </c>
      <c r="V380">
        <v>2.2774699999999998E-2</v>
      </c>
      <c r="W380">
        <v>-0.15936900000000001</v>
      </c>
      <c r="X380">
        <v>-0.185803</v>
      </c>
    </row>
    <row r="381" spans="1:24" x14ac:dyDescent="0.25">
      <c r="A381" t="s">
        <v>1191</v>
      </c>
      <c r="B381" t="s">
        <v>1192</v>
      </c>
      <c r="C381" t="s">
        <v>1193</v>
      </c>
      <c r="F381">
        <v>7</v>
      </c>
      <c r="G381">
        <v>0.13669600000000001</v>
      </c>
      <c r="H381">
        <v>0.44696000000000002</v>
      </c>
      <c r="I381">
        <v>0.19744300000000001</v>
      </c>
      <c r="J381">
        <v>1.595</v>
      </c>
      <c r="K381">
        <v>9.6217200000000003E-2</v>
      </c>
      <c r="L381">
        <v>0.114234</v>
      </c>
      <c r="M381">
        <v>-8.13942E-2</v>
      </c>
      <c r="N381">
        <v>-0.30107699999999998</v>
      </c>
      <c r="O381">
        <v>0.25200899999999998</v>
      </c>
      <c r="P381">
        <v>0.40611199999999997</v>
      </c>
      <c r="Q381">
        <v>0.20494999999999999</v>
      </c>
      <c r="R381">
        <v>-9.6217200000000003E-2</v>
      </c>
      <c r="S381">
        <v>-0.114234</v>
      </c>
      <c r="T381">
        <v>8.13942E-2</v>
      </c>
      <c r="U381">
        <v>0.30107699999999998</v>
      </c>
      <c r="V381">
        <v>-0.25200899999999998</v>
      </c>
      <c r="W381">
        <v>-0.40611199999999997</v>
      </c>
      <c r="X381">
        <v>-0.20494999999999999</v>
      </c>
    </row>
    <row r="382" spans="1:24" x14ac:dyDescent="0.25">
      <c r="A382" t="s">
        <v>1194</v>
      </c>
      <c r="B382" t="s">
        <v>1195</v>
      </c>
      <c r="C382" t="s">
        <v>1196</v>
      </c>
      <c r="F382">
        <v>11</v>
      </c>
      <c r="G382">
        <v>2.6280499999999998E-2</v>
      </c>
      <c r="H382">
        <v>0.24529599999999999</v>
      </c>
      <c r="I382">
        <v>0.238706</v>
      </c>
      <c r="J382">
        <v>2.53287</v>
      </c>
      <c r="K382">
        <v>0.211421</v>
      </c>
      <c r="L382">
        <v>0.16472899999999999</v>
      </c>
      <c r="M382">
        <v>-0.150228</v>
      </c>
      <c r="N382">
        <v>0.17916099999999999</v>
      </c>
      <c r="O382">
        <v>0.38782899999999998</v>
      </c>
      <c r="P382">
        <v>8.6144399999999996E-2</v>
      </c>
      <c r="Q382">
        <v>-4.3586699999999999E-2</v>
      </c>
      <c r="R382">
        <v>-0.211421</v>
      </c>
      <c r="S382">
        <v>-0.16472899999999999</v>
      </c>
      <c r="T382">
        <v>0.150228</v>
      </c>
      <c r="U382">
        <v>-0.17916099999999999</v>
      </c>
      <c r="V382">
        <v>-0.38782899999999998</v>
      </c>
      <c r="W382">
        <v>-8.6144399999999996E-2</v>
      </c>
      <c r="X382">
        <v>4.3586699999999999E-2</v>
      </c>
    </row>
    <row r="383" spans="1:24" x14ac:dyDescent="0.25">
      <c r="A383" t="s">
        <v>1197</v>
      </c>
      <c r="B383" t="s">
        <v>1198</v>
      </c>
      <c r="C383" t="s">
        <v>1199</v>
      </c>
      <c r="F383">
        <v>10</v>
      </c>
      <c r="G383">
        <v>8.3351599999999998E-2</v>
      </c>
      <c r="H383">
        <v>0.35624</v>
      </c>
      <c r="I383">
        <v>-0.31511</v>
      </c>
      <c r="J383">
        <v>-1.8886000000000001</v>
      </c>
      <c r="K383">
        <v>-0.36130000000000001</v>
      </c>
      <c r="L383">
        <v>1.14193E-2</v>
      </c>
      <c r="M383">
        <v>-2.3140000000000001E-2</v>
      </c>
      <c r="N383">
        <v>0.24748600000000001</v>
      </c>
      <c r="O383">
        <v>-0.495944</v>
      </c>
      <c r="P383">
        <v>7.8738199999999994E-2</v>
      </c>
      <c r="Q383">
        <v>-0.560145</v>
      </c>
      <c r="R383">
        <v>0.36130000000000001</v>
      </c>
      <c r="S383">
        <v>-1.14193E-2</v>
      </c>
      <c r="T383">
        <v>2.3140000000000001E-2</v>
      </c>
      <c r="U383">
        <v>-0.24748600000000001</v>
      </c>
      <c r="V383">
        <v>0.495944</v>
      </c>
      <c r="W383">
        <v>-7.8738199999999994E-2</v>
      </c>
      <c r="X383">
        <v>0.560145</v>
      </c>
    </row>
    <row r="384" spans="1:24" x14ac:dyDescent="0.25">
      <c r="A384" t="s">
        <v>1200</v>
      </c>
      <c r="B384" t="s">
        <v>1201</v>
      </c>
      <c r="C384" t="s">
        <v>1202</v>
      </c>
      <c r="F384">
        <v>8</v>
      </c>
      <c r="G384">
        <v>0.45467600000000002</v>
      </c>
      <c r="H384">
        <v>0.703847</v>
      </c>
      <c r="I384">
        <v>-8.0767800000000001E-2</v>
      </c>
      <c r="J384">
        <v>-0.77265499999999998</v>
      </c>
      <c r="K384">
        <v>0.34382099999999999</v>
      </c>
      <c r="L384">
        <v>-0.14574000000000001</v>
      </c>
      <c r="M384">
        <v>-0.11471000000000001</v>
      </c>
      <c r="N384">
        <v>-7.64513E-2</v>
      </c>
      <c r="O384">
        <v>8.3624799999999999E-2</v>
      </c>
      <c r="P384">
        <v>-0.240398</v>
      </c>
      <c r="Q384">
        <v>-0.13283300000000001</v>
      </c>
      <c r="R384">
        <v>-0.34382099999999999</v>
      </c>
      <c r="S384">
        <v>0.14574000000000001</v>
      </c>
      <c r="T384">
        <v>0.11471000000000001</v>
      </c>
      <c r="U384">
        <v>7.64513E-2</v>
      </c>
      <c r="V384">
        <v>-8.3624799999999999E-2</v>
      </c>
      <c r="W384">
        <v>0.240398</v>
      </c>
      <c r="X384">
        <v>0.13283300000000001</v>
      </c>
    </row>
    <row r="385" spans="1:24" x14ac:dyDescent="0.25">
      <c r="A385" t="s">
        <v>1203</v>
      </c>
      <c r="B385" t="s">
        <v>1204</v>
      </c>
      <c r="C385" t="s">
        <v>1205</v>
      </c>
      <c r="F385">
        <v>9</v>
      </c>
      <c r="G385">
        <v>0.88131300000000001</v>
      </c>
      <c r="H385">
        <v>0.95045999999999997</v>
      </c>
      <c r="I385">
        <v>4.1965799999999998E-2</v>
      </c>
      <c r="J385">
        <v>0.15251799999999999</v>
      </c>
      <c r="K385">
        <v>-0.48571500000000001</v>
      </c>
      <c r="L385">
        <v>0.200678</v>
      </c>
      <c r="M385">
        <v>0.41890500000000003</v>
      </c>
      <c r="N385">
        <v>0.23727699999999999</v>
      </c>
      <c r="O385">
        <v>-6.4381599999999997E-2</v>
      </c>
      <c r="P385">
        <v>-0.81071899999999997</v>
      </c>
      <c r="Q385">
        <v>0.65083500000000005</v>
      </c>
      <c r="R385">
        <v>0.48571500000000001</v>
      </c>
      <c r="S385">
        <v>-0.200678</v>
      </c>
      <c r="T385">
        <v>-0.41890500000000003</v>
      </c>
      <c r="U385">
        <v>-0.23727699999999999</v>
      </c>
      <c r="V385">
        <v>6.4381599999999997E-2</v>
      </c>
      <c r="W385">
        <v>0.81071899999999997</v>
      </c>
      <c r="X385">
        <v>-0.65083500000000005</v>
      </c>
    </row>
    <row r="386" spans="1:24" x14ac:dyDescent="0.25">
      <c r="A386" t="s">
        <v>1206</v>
      </c>
      <c r="B386" t="s">
        <v>1207</v>
      </c>
      <c r="C386" t="s">
        <v>1208</v>
      </c>
      <c r="F386">
        <v>11</v>
      </c>
      <c r="G386">
        <v>0.29623300000000002</v>
      </c>
      <c r="H386">
        <v>0.59116100000000005</v>
      </c>
      <c r="I386">
        <v>0.33177299999999998</v>
      </c>
      <c r="J386">
        <v>1.09209</v>
      </c>
      <c r="K386">
        <v>5.4359400000000002E-3</v>
      </c>
      <c r="L386">
        <v>0.157085</v>
      </c>
      <c r="M386">
        <v>0.38256699999999999</v>
      </c>
      <c r="N386">
        <v>0.63280199999999998</v>
      </c>
      <c r="O386">
        <v>1.2919399999999999E-2</v>
      </c>
      <c r="P386">
        <v>-0.89759699999999998</v>
      </c>
      <c r="Q386">
        <v>0.86799400000000004</v>
      </c>
      <c r="R386">
        <v>-5.4359400000000002E-3</v>
      </c>
      <c r="S386">
        <v>-0.157085</v>
      </c>
      <c r="T386">
        <v>-0.38256699999999999</v>
      </c>
      <c r="U386">
        <v>-0.63280199999999998</v>
      </c>
      <c r="V386">
        <v>-1.2919399999999999E-2</v>
      </c>
      <c r="W386">
        <v>0.89759699999999998</v>
      </c>
      <c r="X386">
        <v>-0.86799400000000004</v>
      </c>
    </row>
    <row r="387" spans="1:24" x14ac:dyDescent="0.25">
      <c r="A387" t="s">
        <v>1209</v>
      </c>
      <c r="B387" t="s">
        <v>1210</v>
      </c>
      <c r="C387" t="s">
        <v>1211</v>
      </c>
      <c r="F387">
        <v>10</v>
      </c>
      <c r="G387">
        <v>0.84833599999999998</v>
      </c>
      <c r="H387">
        <v>0.94039300000000003</v>
      </c>
      <c r="I387">
        <v>-3.28296E-2</v>
      </c>
      <c r="J387">
        <v>-0.19541700000000001</v>
      </c>
      <c r="K387">
        <v>-3.1758300000000003E-2</v>
      </c>
      <c r="L387">
        <v>-0.143064</v>
      </c>
      <c r="M387">
        <v>4.6548800000000001E-2</v>
      </c>
      <c r="N387">
        <v>-3.6996800000000003E-2</v>
      </c>
      <c r="O387">
        <v>0.63252399999999998</v>
      </c>
      <c r="P387">
        <v>-0.28774499999999997</v>
      </c>
      <c r="Q387">
        <v>-0.29441099999999998</v>
      </c>
      <c r="R387">
        <v>3.1758300000000003E-2</v>
      </c>
      <c r="S387">
        <v>0.143064</v>
      </c>
      <c r="T387">
        <v>-4.6548800000000001E-2</v>
      </c>
      <c r="U387">
        <v>3.6996800000000003E-2</v>
      </c>
      <c r="V387">
        <v>-0.63252399999999998</v>
      </c>
      <c r="W387">
        <v>0.28774499999999997</v>
      </c>
      <c r="X387">
        <v>0.29441099999999998</v>
      </c>
    </row>
    <row r="388" spans="1:24" x14ac:dyDescent="0.25">
      <c r="A388" t="s">
        <v>1212</v>
      </c>
      <c r="B388" t="s">
        <v>1213</v>
      </c>
      <c r="C388" t="s">
        <v>1214</v>
      </c>
      <c r="F388">
        <v>18</v>
      </c>
      <c r="G388">
        <v>6.1558099999999998E-2</v>
      </c>
      <c r="H388">
        <v>0.32140299999999999</v>
      </c>
      <c r="I388">
        <v>0.71143199999999995</v>
      </c>
      <c r="J388">
        <v>2.0619499999999999</v>
      </c>
      <c r="K388">
        <v>1.2343900000000001</v>
      </c>
      <c r="L388">
        <v>0.21591399999999999</v>
      </c>
      <c r="M388">
        <v>0.49225099999999999</v>
      </c>
      <c r="N388">
        <v>0.60287299999999999</v>
      </c>
      <c r="O388">
        <v>0.61930799999999997</v>
      </c>
      <c r="P388">
        <v>-0.884355</v>
      </c>
      <c r="Q388">
        <v>0.20963100000000001</v>
      </c>
      <c r="R388">
        <v>-1.2343900000000001</v>
      </c>
      <c r="S388">
        <v>-0.21591399999999999</v>
      </c>
      <c r="T388">
        <v>-0.49225099999999999</v>
      </c>
      <c r="U388">
        <v>-0.60287299999999999</v>
      </c>
      <c r="V388">
        <v>-0.61930799999999997</v>
      </c>
      <c r="W388">
        <v>0.884355</v>
      </c>
      <c r="X388">
        <v>-0.20963100000000001</v>
      </c>
    </row>
    <row r="389" spans="1:24" x14ac:dyDescent="0.25">
      <c r="A389" t="s">
        <v>1215</v>
      </c>
      <c r="B389" t="s">
        <v>1216</v>
      </c>
      <c r="C389" t="s">
        <v>1217</v>
      </c>
      <c r="F389">
        <v>5</v>
      </c>
      <c r="G389">
        <v>0.13433100000000001</v>
      </c>
      <c r="H389">
        <v>0.44295000000000001</v>
      </c>
      <c r="I389">
        <v>0.48960599999999999</v>
      </c>
      <c r="J389">
        <v>1.60564</v>
      </c>
      <c r="K389">
        <v>-0.11863799999999999</v>
      </c>
      <c r="L389">
        <v>9.6485100000000004E-2</v>
      </c>
      <c r="M389">
        <v>0.16364799999999999</v>
      </c>
      <c r="N389">
        <v>0.857927</v>
      </c>
      <c r="O389">
        <v>0.342748</v>
      </c>
      <c r="P389">
        <v>-0.65076699999999998</v>
      </c>
      <c r="Q389">
        <v>1.0222199999999999</v>
      </c>
      <c r="R389">
        <v>0.11863799999999999</v>
      </c>
      <c r="S389">
        <v>-9.6485100000000004E-2</v>
      </c>
      <c r="T389">
        <v>-0.16364799999999999</v>
      </c>
      <c r="U389">
        <v>-0.857927</v>
      </c>
      <c r="V389">
        <v>-0.342748</v>
      </c>
      <c r="W389">
        <v>0.65076699999999998</v>
      </c>
      <c r="X389">
        <v>-1.0222199999999999</v>
      </c>
    </row>
    <row r="390" spans="1:24" x14ac:dyDescent="0.25">
      <c r="A390" t="s">
        <v>1218</v>
      </c>
      <c r="B390" t="s">
        <v>1219</v>
      </c>
      <c r="C390" t="s">
        <v>1220</v>
      </c>
      <c r="F390">
        <v>3</v>
      </c>
      <c r="G390">
        <v>0.91737100000000005</v>
      </c>
      <c r="H390">
        <v>0.969669</v>
      </c>
      <c r="I390">
        <v>-1.8024399999999999E-2</v>
      </c>
      <c r="J390">
        <v>-0.105951</v>
      </c>
      <c r="K390">
        <v>-8.4623299999999999E-2</v>
      </c>
      <c r="L390">
        <v>0.27455499999999999</v>
      </c>
      <c r="M390">
        <v>0.142237</v>
      </c>
      <c r="N390">
        <v>-0.20614199999999999</v>
      </c>
      <c r="O390">
        <v>-0.37473000000000001</v>
      </c>
      <c r="P390">
        <v>-0.29796400000000001</v>
      </c>
      <c r="Q390">
        <v>0.48358200000000001</v>
      </c>
      <c r="R390">
        <v>8.4623299999999999E-2</v>
      </c>
      <c r="S390">
        <v>-0.27455499999999999</v>
      </c>
      <c r="T390">
        <v>-0.142237</v>
      </c>
      <c r="U390">
        <v>0.20614199999999999</v>
      </c>
      <c r="V390">
        <v>0.37473000000000001</v>
      </c>
      <c r="W390">
        <v>0.29796400000000001</v>
      </c>
      <c r="X390">
        <v>-0.48358200000000001</v>
      </c>
    </row>
    <row r="391" spans="1:24" x14ac:dyDescent="0.25">
      <c r="A391" t="s">
        <v>1221</v>
      </c>
      <c r="B391" t="s">
        <v>1222</v>
      </c>
      <c r="C391" t="s">
        <v>1223</v>
      </c>
      <c r="F391">
        <v>26</v>
      </c>
      <c r="G391">
        <v>0.30926900000000002</v>
      </c>
      <c r="H391">
        <v>0.60325300000000004</v>
      </c>
      <c r="I391">
        <v>-0.24649399999999999</v>
      </c>
      <c r="J391">
        <v>-1.0617099999999999</v>
      </c>
      <c r="K391">
        <v>0.520397</v>
      </c>
      <c r="L391">
        <v>-0.29671399999999998</v>
      </c>
      <c r="M391">
        <v>0.10219200000000001</v>
      </c>
      <c r="N391">
        <v>-0.51703299999999996</v>
      </c>
      <c r="O391">
        <v>0.154334</v>
      </c>
      <c r="P391">
        <v>-6.8883899999999998E-2</v>
      </c>
      <c r="Q391">
        <v>-0.75702199999999997</v>
      </c>
      <c r="R391">
        <v>-0.520397</v>
      </c>
      <c r="S391">
        <v>0.29671399999999998</v>
      </c>
      <c r="T391">
        <v>-0.10219200000000001</v>
      </c>
      <c r="U391">
        <v>0.51703299999999996</v>
      </c>
      <c r="V391">
        <v>-0.154334</v>
      </c>
      <c r="W391">
        <v>6.8883899999999998E-2</v>
      </c>
      <c r="X391">
        <v>0.75702199999999997</v>
      </c>
    </row>
    <row r="392" spans="1:24" x14ac:dyDescent="0.25">
      <c r="A392" t="s">
        <v>1224</v>
      </c>
      <c r="B392" t="s">
        <v>1225</v>
      </c>
      <c r="C392" t="s">
        <v>1226</v>
      </c>
      <c r="F392">
        <v>11</v>
      </c>
      <c r="G392">
        <v>0.88248400000000005</v>
      </c>
      <c r="H392">
        <v>0.95043900000000003</v>
      </c>
      <c r="I392">
        <v>5.2501100000000002E-2</v>
      </c>
      <c r="J392">
        <v>0.151001</v>
      </c>
      <c r="K392">
        <v>5.25312E-2</v>
      </c>
      <c r="L392">
        <v>-1.15882</v>
      </c>
      <c r="M392">
        <v>-0.42462800000000001</v>
      </c>
      <c r="N392">
        <v>0.70621199999999995</v>
      </c>
      <c r="O392">
        <v>0.29900100000000002</v>
      </c>
      <c r="P392">
        <v>0.65282200000000001</v>
      </c>
      <c r="Q392">
        <v>5.6633000000000003E-2</v>
      </c>
      <c r="R392">
        <v>-5.25312E-2</v>
      </c>
      <c r="S392">
        <v>1.15882</v>
      </c>
      <c r="T392">
        <v>0.42462800000000001</v>
      </c>
      <c r="U392">
        <v>-0.70621199999999995</v>
      </c>
      <c r="V392">
        <v>-0.29900100000000002</v>
      </c>
      <c r="W392">
        <v>-0.65282200000000001</v>
      </c>
      <c r="X392">
        <v>-5.6633000000000003E-2</v>
      </c>
    </row>
    <row r="393" spans="1:24" x14ac:dyDescent="0.25">
      <c r="A393" t="s">
        <v>1227</v>
      </c>
      <c r="B393" t="s">
        <v>1228</v>
      </c>
      <c r="C393" t="s">
        <v>1229</v>
      </c>
      <c r="F393">
        <v>4</v>
      </c>
      <c r="G393">
        <v>0.85127200000000003</v>
      </c>
      <c r="H393">
        <v>0.94246700000000005</v>
      </c>
      <c r="I393">
        <v>1.66877E-2</v>
      </c>
      <c r="J393">
        <v>0.191584</v>
      </c>
      <c r="K393">
        <v>0.10455</v>
      </c>
      <c r="L393">
        <v>-0.113984</v>
      </c>
      <c r="M393">
        <v>-5.8161699999999997E-2</v>
      </c>
      <c r="N393">
        <v>-6.7653699999999997E-3</v>
      </c>
      <c r="O393">
        <v>4.4525099999999998E-2</v>
      </c>
      <c r="P393">
        <v>-0.20746100000000001</v>
      </c>
      <c r="Q393">
        <v>0.29570400000000002</v>
      </c>
      <c r="R393">
        <v>-0.10455</v>
      </c>
      <c r="S393">
        <v>0.113984</v>
      </c>
      <c r="T393">
        <v>5.8161699999999997E-2</v>
      </c>
      <c r="U393">
        <v>6.7653699999999997E-3</v>
      </c>
      <c r="V393">
        <v>-4.4525099999999998E-2</v>
      </c>
      <c r="W393">
        <v>0.20746100000000001</v>
      </c>
      <c r="X393">
        <v>-0.29570400000000002</v>
      </c>
    </row>
    <row r="394" spans="1:24" x14ac:dyDescent="0.25">
      <c r="A394" t="s">
        <v>1230</v>
      </c>
      <c r="B394" t="s">
        <v>1231</v>
      </c>
      <c r="C394" t="s">
        <v>1232</v>
      </c>
      <c r="F394">
        <v>5</v>
      </c>
      <c r="G394">
        <v>0.17629800000000001</v>
      </c>
      <c r="H394">
        <v>0.49090899999999998</v>
      </c>
      <c r="I394">
        <v>-0.18750500000000001</v>
      </c>
      <c r="J394">
        <v>-1.43692</v>
      </c>
      <c r="K394">
        <v>5.6881000000000001E-2</v>
      </c>
      <c r="L394">
        <v>-0.177341</v>
      </c>
      <c r="M394">
        <v>-0.55737800000000004</v>
      </c>
      <c r="N394">
        <v>-0.22220799999999999</v>
      </c>
      <c r="O394">
        <v>0.12456299999999999</v>
      </c>
      <c r="P394">
        <v>2.99606E-2</v>
      </c>
      <c r="Q394">
        <v>8.9253399999999997E-2</v>
      </c>
      <c r="R394">
        <v>-5.6881000000000001E-2</v>
      </c>
      <c r="S394">
        <v>0.177341</v>
      </c>
      <c r="T394">
        <v>0.55737800000000004</v>
      </c>
      <c r="U394">
        <v>0.22220799999999999</v>
      </c>
      <c r="V394">
        <v>-0.12456299999999999</v>
      </c>
      <c r="W394">
        <v>-2.99606E-2</v>
      </c>
      <c r="X394">
        <v>-8.9253399999999997E-2</v>
      </c>
    </row>
    <row r="395" spans="1:24" x14ac:dyDescent="0.25">
      <c r="A395" t="s">
        <v>1233</v>
      </c>
      <c r="B395" t="s">
        <v>1234</v>
      </c>
      <c r="C395" t="s">
        <v>1235</v>
      </c>
      <c r="F395">
        <v>4</v>
      </c>
      <c r="G395">
        <v>7.9513399999999994E-3</v>
      </c>
      <c r="H395">
        <v>0.147895</v>
      </c>
      <c r="I395">
        <v>0.106834</v>
      </c>
      <c r="J395">
        <v>3.1779500000000001</v>
      </c>
      <c r="K395">
        <v>7.1891800000000006E-2</v>
      </c>
      <c r="L395">
        <v>9.6634899999999996E-2</v>
      </c>
      <c r="M395">
        <v>-4.0428199999999997E-2</v>
      </c>
      <c r="N395">
        <v>7.2671899999999998E-2</v>
      </c>
      <c r="O395">
        <v>-3.2429699999999999E-2</v>
      </c>
      <c r="P395">
        <v>9.5687900000000006E-2</v>
      </c>
      <c r="Q395">
        <v>0.109892</v>
      </c>
      <c r="R395">
        <v>-7.1891800000000006E-2</v>
      </c>
      <c r="S395">
        <v>-9.6634899999999996E-2</v>
      </c>
      <c r="T395">
        <v>4.0428199999999997E-2</v>
      </c>
      <c r="U395">
        <v>-7.2671899999999998E-2</v>
      </c>
      <c r="V395">
        <v>3.2429699999999999E-2</v>
      </c>
      <c r="W395">
        <v>-9.5687900000000006E-2</v>
      </c>
      <c r="X395">
        <v>-0.109892</v>
      </c>
    </row>
    <row r="396" spans="1:24" x14ac:dyDescent="0.25">
      <c r="A396" t="s">
        <v>1236</v>
      </c>
      <c r="B396" t="s">
        <v>1237</v>
      </c>
      <c r="C396" t="s">
        <v>1238</v>
      </c>
      <c r="F396">
        <v>12</v>
      </c>
      <c r="G396">
        <v>0.16203500000000001</v>
      </c>
      <c r="H396">
        <v>0.480435</v>
      </c>
      <c r="I396">
        <v>0.14666999999999999</v>
      </c>
      <c r="J396">
        <v>1.4899899999999999</v>
      </c>
      <c r="K396">
        <v>0.144764</v>
      </c>
      <c r="L396">
        <v>0.21540699999999999</v>
      </c>
      <c r="M396">
        <v>0.32285000000000003</v>
      </c>
      <c r="N396">
        <v>0.10859099999999999</v>
      </c>
      <c r="O396">
        <v>-7.2155999999999998E-2</v>
      </c>
      <c r="P396">
        <v>2.2050899999999998E-2</v>
      </c>
      <c r="Q396">
        <v>-0.228163</v>
      </c>
      <c r="R396">
        <v>-0.144764</v>
      </c>
      <c r="S396">
        <v>-0.21540699999999999</v>
      </c>
      <c r="T396">
        <v>-0.32285000000000003</v>
      </c>
      <c r="U396">
        <v>-0.10859099999999999</v>
      </c>
      <c r="V396">
        <v>7.2155999999999998E-2</v>
      </c>
      <c r="W396">
        <v>-2.2050899999999998E-2</v>
      </c>
      <c r="X396">
        <v>0.228163</v>
      </c>
    </row>
    <row r="397" spans="1:24" x14ac:dyDescent="0.25">
      <c r="A397" t="s">
        <v>1239</v>
      </c>
      <c r="B397" t="s">
        <v>1240</v>
      </c>
      <c r="C397" t="s">
        <v>1241</v>
      </c>
      <c r="F397">
        <v>3</v>
      </c>
      <c r="G397">
        <v>1.8201800000000001E-2</v>
      </c>
      <c r="H397">
        <v>0.226074</v>
      </c>
      <c r="I397">
        <v>-0.29226999999999997</v>
      </c>
      <c r="J397">
        <v>-2.7319200000000001</v>
      </c>
      <c r="K397">
        <v>-0.156862</v>
      </c>
      <c r="L397">
        <v>-6.2639200000000006E-2</v>
      </c>
      <c r="M397">
        <v>-3.3874500000000002E-2</v>
      </c>
      <c r="N397">
        <v>-5.66959E-2</v>
      </c>
      <c r="O397">
        <v>3.7220999999999997E-2</v>
      </c>
      <c r="P397">
        <v>-0.18237500000000001</v>
      </c>
      <c r="Q397">
        <v>-0.56772</v>
      </c>
      <c r="R397">
        <v>0.156862</v>
      </c>
      <c r="S397">
        <v>6.2639200000000006E-2</v>
      </c>
      <c r="T397">
        <v>3.3874500000000002E-2</v>
      </c>
      <c r="U397">
        <v>5.66959E-2</v>
      </c>
      <c r="V397">
        <v>-3.7220999999999997E-2</v>
      </c>
      <c r="W397">
        <v>0.18237500000000001</v>
      </c>
      <c r="X397">
        <v>0.56772</v>
      </c>
    </row>
    <row r="398" spans="1:24" x14ac:dyDescent="0.25">
      <c r="A398" t="s">
        <v>1242</v>
      </c>
      <c r="B398" t="s">
        <v>1243</v>
      </c>
      <c r="C398" t="s">
        <v>1244</v>
      </c>
      <c r="F398">
        <v>13</v>
      </c>
      <c r="G398">
        <v>0.67976199999999998</v>
      </c>
      <c r="H398">
        <v>0.83208000000000004</v>
      </c>
      <c r="I398">
        <v>8.2280300000000001E-2</v>
      </c>
      <c r="J398">
        <v>0.42302099999999998</v>
      </c>
      <c r="K398">
        <v>-0.154446</v>
      </c>
      <c r="L398">
        <v>0.333181</v>
      </c>
      <c r="M398">
        <v>0.48155700000000001</v>
      </c>
      <c r="N398">
        <v>7.8953700000000002E-2</v>
      </c>
      <c r="O398">
        <v>6.9485699999999997E-2</v>
      </c>
      <c r="P398">
        <v>-0.64307700000000001</v>
      </c>
      <c r="Q398">
        <v>0.122326</v>
      </c>
      <c r="R398">
        <v>0.154446</v>
      </c>
      <c r="S398">
        <v>-0.333181</v>
      </c>
      <c r="T398">
        <v>-0.48155700000000001</v>
      </c>
      <c r="U398">
        <v>-7.8953700000000002E-2</v>
      </c>
      <c r="V398">
        <v>-6.9485699999999997E-2</v>
      </c>
      <c r="W398">
        <v>0.64307700000000001</v>
      </c>
      <c r="X398">
        <v>-0.122326</v>
      </c>
    </row>
    <row r="399" spans="1:24" x14ac:dyDescent="0.25">
      <c r="A399" t="s">
        <v>1245</v>
      </c>
      <c r="B399" t="s">
        <v>1246</v>
      </c>
      <c r="C399" t="s">
        <v>1247</v>
      </c>
      <c r="F399">
        <v>8</v>
      </c>
      <c r="G399">
        <v>8.0733100000000002E-2</v>
      </c>
      <c r="H399">
        <v>0.35424699999999998</v>
      </c>
      <c r="I399">
        <v>-0.12307800000000001</v>
      </c>
      <c r="J399">
        <v>-1.9070499999999999</v>
      </c>
      <c r="K399">
        <v>6.3301099999999999E-2</v>
      </c>
      <c r="L399">
        <v>-0.142679</v>
      </c>
      <c r="M399">
        <v>5.6219099999999999E-3</v>
      </c>
      <c r="N399">
        <v>0.10791199999999999</v>
      </c>
      <c r="O399">
        <v>-9.6463199999999999E-2</v>
      </c>
      <c r="P399">
        <v>-0.20358699999999999</v>
      </c>
      <c r="Q399">
        <v>-0.164879</v>
      </c>
      <c r="R399">
        <v>-6.3301099999999999E-2</v>
      </c>
      <c r="S399">
        <v>0.142679</v>
      </c>
      <c r="T399">
        <v>-5.6219099999999999E-3</v>
      </c>
      <c r="U399">
        <v>-0.10791199999999999</v>
      </c>
      <c r="V399">
        <v>9.6463199999999999E-2</v>
      </c>
      <c r="W399">
        <v>0.20358699999999999</v>
      </c>
      <c r="X399">
        <v>0.164879</v>
      </c>
    </row>
    <row r="400" spans="1:24" x14ac:dyDescent="0.25">
      <c r="A400" t="s">
        <v>1248</v>
      </c>
      <c r="B400" t="s">
        <v>1249</v>
      </c>
      <c r="C400" t="s">
        <v>1250</v>
      </c>
      <c r="F400">
        <v>7</v>
      </c>
      <c r="G400">
        <v>0.591503</v>
      </c>
      <c r="H400">
        <v>0.78567100000000001</v>
      </c>
      <c r="I400">
        <v>0.29172900000000002</v>
      </c>
      <c r="J400">
        <v>0.55136300000000005</v>
      </c>
      <c r="K400">
        <v>7.79228E-2</v>
      </c>
      <c r="L400">
        <v>0.26341100000000001</v>
      </c>
      <c r="M400">
        <v>0.27673999999999999</v>
      </c>
      <c r="N400">
        <v>1.35345</v>
      </c>
      <c r="O400">
        <v>0.91566400000000003</v>
      </c>
      <c r="P400">
        <v>-1.7887599999999999</v>
      </c>
      <c r="Q400">
        <v>-7.7376399999999998E-2</v>
      </c>
      <c r="R400">
        <v>-7.79228E-2</v>
      </c>
      <c r="S400">
        <v>-0.26341100000000001</v>
      </c>
      <c r="T400">
        <v>-0.27673999999999999</v>
      </c>
      <c r="U400">
        <v>-1.35345</v>
      </c>
      <c r="V400">
        <v>-0.91566400000000003</v>
      </c>
      <c r="W400">
        <v>1.7887599999999999</v>
      </c>
      <c r="X400">
        <v>7.7376399999999998E-2</v>
      </c>
    </row>
    <row r="401" spans="1:24" x14ac:dyDescent="0.25">
      <c r="A401" t="s">
        <v>1251</v>
      </c>
      <c r="B401" t="s">
        <v>1252</v>
      </c>
      <c r="C401" t="s">
        <v>1253</v>
      </c>
      <c r="F401">
        <v>5</v>
      </c>
      <c r="G401">
        <v>0.49479499999999998</v>
      </c>
      <c r="H401">
        <v>0.72142600000000001</v>
      </c>
      <c r="I401">
        <v>0.28068500000000002</v>
      </c>
      <c r="J401">
        <v>0.704121</v>
      </c>
      <c r="K401">
        <v>-0.90325299999999997</v>
      </c>
      <c r="L401">
        <v>0.53124099999999996</v>
      </c>
      <c r="M401">
        <v>1.01681</v>
      </c>
      <c r="N401">
        <v>0.52351300000000001</v>
      </c>
      <c r="O401">
        <v>-0.427346</v>
      </c>
      <c r="P401">
        <v>-0.533918</v>
      </c>
      <c r="Q401">
        <v>0.77534700000000001</v>
      </c>
      <c r="R401">
        <v>0.90325299999999997</v>
      </c>
      <c r="S401">
        <v>-0.53124099999999996</v>
      </c>
      <c r="T401">
        <v>-1.01681</v>
      </c>
      <c r="U401">
        <v>-0.52351300000000001</v>
      </c>
      <c r="V401">
        <v>0.427346</v>
      </c>
      <c r="W401">
        <v>0.533918</v>
      </c>
      <c r="X401">
        <v>-0.77534700000000001</v>
      </c>
    </row>
    <row r="402" spans="1:24" x14ac:dyDescent="0.25">
      <c r="A402" t="s">
        <v>1254</v>
      </c>
      <c r="B402" t="s">
        <v>1255</v>
      </c>
      <c r="C402" t="s">
        <v>1256</v>
      </c>
      <c r="F402">
        <v>4</v>
      </c>
      <c r="G402">
        <v>0.34786</v>
      </c>
      <c r="H402">
        <v>0.63969799999999999</v>
      </c>
      <c r="I402">
        <v>0.30720199999999998</v>
      </c>
      <c r="J402">
        <v>0.97698799999999997</v>
      </c>
      <c r="K402">
        <v>-0.26455899999999999</v>
      </c>
      <c r="L402">
        <v>0.37836700000000001</v>
      </c>
      <c r="M402">
        <v>0.62580100000000005</v>
      </c>
      <c r="N402">
        <v>0.655277</v>
      </c>
      <c r="O402">
        <v>-0.61151800000000001</v>
      </c>
      <c r="P402">
        <v>-0.48286699999999999</v>
      </c>
      <c r="Q402">
        <v>0.77470700000000003</v>
      </c>
      <c r="R402">
        <v>0.26455899999999999</v>
      </c>
      <c r="S402">
        <v>-0.37836700000000001</v>
      </c>
      <c r="T402">
        <v>-0.62580100000000005</v>
      </c>
      <c r="U402">
        <v>-0.655277</v>
      </c>
      <c r="V402">
        <v>0.61151800000000001</v>
      </c>
      <c r="W402">
        <v>0.48286699999999999</v>
      </c>
      <c r="X402">
        <v>-0.77470700000000003</v>
      </c>
    </row>
    <row r="403" spans="1:24" x14ac:dyDescent="0.25">
      <c r="A403" t="s">
        <v>1257</v>
      </c>
      <c r="B403" t="s">
        <v>1258</v>
      </c>
      <c r="C403" t="s">
        <v>1259</v>
      </c>
      <c r="F403">
        <v>12</v>
      </c>
      <c r="G403">
        <v>0.77015999999999996</v>
      </c>
      <c r="H403">
        <v>0.89907400000000004</v>
      </c>
      <c r="I403">
        <v>4.3754599999999998E-2</v>
      </c>
      <c r="J403">
        <v>0.29885899999999999</v>
      </c>
      <c r="K403">
        <v>-0.17366999999999999</v>
      </c>
      <c r="L403">
        <v>0.13689999999999999</v>
      </c>
      <c r="M403">
        <v>8.3624799999999999E-2</v>
      </c>
      <c r="N403">
        <v>-0.50440300000000005</v>
      </c>
      <c r="O403">
        <v>0.161634</v>
      </c>
      <c r="P403">
        <v>0.13450500000000001</v>
      </c>
      <c r="Q403">
        <v>0.31454900000000002</v>
      </c>
      <c r="R403">
        <v>0.17366999999999999</v>
      </c>
      <c r="S403">
        <v>-0.13689999999999999</v>
      </c>
      <c r="T403">
        <v>-8.3624799999999999E-2</v>
      </c>
      <c r="U403">
        <v>0.50440300000000005</v>
      </c>
      <c r="V403">
        <v>-0.161634</v>
      </c>
      <c r="W403">
        <v>-0.13450500000000001</v>
      </c>
      <c r="X403">
        <v>-0.31454900000000002</v>
      </c>
    </row>
    <row r="404" spans="1:24" x14ac:dyDescent="0.25">
      <c r="A404" t="s">
        <v>1260</v>
      </c>
      <c r="B404" t="s">
        <v>1261</v>
      </c>
      <c r="C404" t="s">
        <v>1262</v>
      </c>
      <c r="F404">
        <v>12</v>
      </c>
      <c r="G404">
        <v>0.23905999999999999</v>
      </c>
      <c r="H404">
        <v>0.54076299999999999</v>
      </c>
      <c r="I404">
        <v>0.56640100000000004</v>
      </c>
      <c r="J404">
        <v>1.23892</v>
      </c>
      <c r="K404">
        <v>4.1757599999999999E-2</v>
      </c>
      <c r="L404">
        <v>0.44101600000000002</v>
      </c>
      <c r="M404">
        <v>0.53930800000000001</v>
      </c>
      <c r="N404">
        <v>1.34507</v>
      </c>
      <c r="O404">
        <v>1.03091</v>
      </c>
      <c r="P404">
        <v>-1.2506999999999999</v>
      </c>
      <c r="Q404">
        <v>-0.164964</v>
      </c>
      <c r="R404">
        <v>-4.1757599999999999E-2</v>
      </c>
      <c r="S404">
        <v>-0.44101600000000002</v>
      </c>
      <c r="T404">
        <v>-0.53930800000000001</v>
      </c>
      <c r="U404">
        <v>-1.34507</v>
      </c>
      <c r="V404">
        <v>-1.03091</v>
      </c>
      <c r="W404">
        <v>1.2506999999999999</v>
      </c>
      <c r="X404">
        <v>0.164964</v>
      </c>
    </row>
    <row r="405" spans="1:24" x14ac:dyDescent="0.25">
      <c r="A405" t="s">
        <v>1263</v>
      </c>
      <c r="B405" t="s">
        <v>1264</v>
      </c>
      <c r="C405" t="s">
        <v>1265</v>
      </c>
      <c r="F405">
        <v>13</v>
      </c>
      <c r="G405">
        <v>6.4984100000000003E-2</v>
      </c>
      <c r="H405">
        <v>0.333314</v>
      </c>
      <c r="I405">
        <v>0.51234000000000002</v>
      </c>
      <c r="J405">
        <v>2.0312600000000001</v>
      </c>
      <c r="K405">
        <v>0.863784</v>
      </c>
      <c r="L405">
        <v>6.5072099999999994E-2</v>
      </c>
      <c r="M405">
        <v>-0.39341399999999999</v>
      </c>
      <c r="N405">
        <v>0.39588499999999999</v>
      </c>
      <c r="O405">
        <v>-0.224602</v>
      </c>
      <c r="P405">
        <v>0.75869900000000001</v>
      </c>
      <c r="Q405">
        <v>0.32776499999999997</v>
      </c>
      <c r="R405">
        <v>-0.863784</v>
      </c>
      <c r="S405">
        <v>-6.5072099999999994E-2</v>
      </c>
      <c r="T405">
        <v>0.39341399999999999</v>
      </c>
      <c r="U405">
        <v>-0.39588499999999999</v>
      </c>
      <c r="V405">
        <v>0.224602</v>
      </c>
      <c r="W405">
        <v>-0.75869900000000001</v>
      </c>
      <c r="X405">
        <v>-0.32776499999999997</v>
      </c>
    </row>
    <row r="406" spans="1:24" x14ac:dyDescent="0.25">
      <c r="A406" t="s">
        <v>1266</v>
      </c>
      <c r="B406" t="s">
        <v>1267</v>
      </c>
      <c r="C406" t="s">
        <v>1268</v>
      </c>
      <c r="F406">
        <v>15</v>
      </c>
      <c r="G406">
        <v>0.63921700000000004</v>
      </c>
      <c r="H406">
        <v>0.81193099999999996</v>
      </c>
      <c r="I406">
        <v>-0.334005</v>
      </c>
      <c r="J406">
        <v>-0.480929</v>
      </c>
      <c r="K406">
        <v>-0.72290399999999999</v>
      </c>
      <c r="L406">
        <v>0.46184700000000001</v>
      </c>
      <c r="M406">
        <v>0.42876599999999998</v>
      </c>
      <c r="N406">
        <v>-0.608815</v>
      </c>
      <c r="O406">
        <v>0.63299399999999995</v>
      </c>
      <c r="P406">
        <v>-2.6434899999999999</v>
      </c>
      <c r="Q406">
        <v>1.2825899999999999</v>
      </c>
      <c r="R406">
        <v>0.72290399999999999</v>
      </c>
      <c r="S406">
        <v>-0.46184700000000001</v>
      </c>
      <c r="T406">
        <v>-0.42876599999999998</v>
      </c>
      <c r="U406">
        <v>0.608815</v>
      </c>
      <c r="V406">
        <v>-0.63299399999999995</v>
      </c>
      <c r="W406">
        <v>2.6434899999999999</v>
      </c>
      <c r="X406">
        <v>-1.2825899999999999</v>
      </c>
    </row>
    <row r="407" spans="1:24" x14ac:dyDescent="0.25">
      <c r="A407" t="s">
        <v>1269</v>
      </c>
      <c r="B407" t="s">
        <v>1270</v>
      </c>
      <c r="C407" t="s">
        <v>1271</v>
      </c>
      <c r="F407">
        <v>14</v>
      </c>
      <c r="G407">
        <v>0.92705099999999996</v>
      </c>
      <c r="H407">
        <v>0.96950499999999995</v>
      </c>
      <c r="I407">
        <v>3.8392700000000002E-2</v>
      </c>
      <c r="J407">
        <v>9.3497800000000006E-2</v>
      </c>
      <c r="K407">
        <v>-0.171849</v>
      </c>
      <c r="L407">
        <v>0.28837600000000002</v>
      </c>
      <c r="M407">
        <v>0.69511400000000001</v>
      </c>
      <c r="N407">
        <v>0.61904999999999999</v>
      </c>
      <c r="O407">
        <v>-0.64653700000000003</v>
      </c>
      <c r="P407">
        <v>-1.3085800000000001</v>
      </c>
      <c r="Q407">
        <v>0.65879600000000005</v>
      </c>
      <c r="R407">
        <v>0.171849</v>
      </c>
      <c r="S407">
        <v>-0.28837600000000002</v>
      </c>
      <c r="T407">
        <v>-0.69511400000000001</v>
      </c>
      <c r="U407">
        <v>-0.61904999999999999</v>
      </c>
      <c r="V407">
        <v>0.64653700000000003</v>
      </c>
      <c r="W407">
        <v>1.3085800000000001</v>
      </c>
      <c r="X407">
        <v>-0.65879600000000005</v>
      </c>
    </row>
    <row r="408" spans="1:24" x14ac:dyDescent="0.25">
      <c r="A408" t="s">
        <v>1272</v>
      </c>
      <c r="B408" t="s">
        <v>1273</v>
      </c>
      <c r="C408" t="s">
        <v>1274</v>
      </c>
      <c r="F408">
        <v>6</v>
      </c>
      <c r="G408">
        <v>0.920404</v>
      </c>
      <c r="H408">
        <v>0.97136699999999998</v>
      </c>
      <c r="I408">
        <v>-7.4016000000000004E-3</v>
      </c>
      <c r="J408">
        <v>-0.102048</v>
      </c>
      <c r="K408">
        <v>-5.6259200000000002E-2</v>
      </c>
      <c r="L408">
        <v>7.7719700000000003E-2</v>
      </c>
      <c r="M408">
        <v>-3.5747500000000001E-2</v>
      </c>
      <c r="N408">
        <v>-0.22978699999999999</v>
      </c>
      <c r="O408">
        <v>0.215944</v>
      </c>
      <c r="P408">
        <v>-1.69353E-2</v>
      </c>
      <c r="Q408">
        <v>1.9159300000000001E-2</v>
      </c>
      <c r="R408">
        <v>5.6259200000000002E-2</v>
      </c>
      <c r="S408">
        <v>-7.7719700000000003E-2</v>
      </c>
      <c r="T408">
        <v>3.5747500000000001E-2</v>
      </c>
      <c r="U408">
        <v>0.22978699999999999</v>
      </c>
      <c r="V408">
        <v>-0.215944</v>
      </c>
      <c r="W408">
        <v>1.69353E-2</v>
      </c>
      <c r="X408">
        <v>-1.9159300000000001E-2</v>
      </c>
    </row>
    <row r="409" spans="1:24" x14ac:dyDescent="0.25">
      <c r="A409" t="s">
        <v>1275</v>
      </c>
      <c r="B409" t="s">
        <v>1276</v>
      </c>
      <c r="C409" t="s">
        <v>1277</v>
      </c>
      <c r="F409">
        <v>10</v>
      </c>
      <c r="G409">
        <v>4.4900799999999998E-2</v>
      </c>
      <c r="H409">
        <v>0.312776</v>
      </c>
      <c r="I409">
        <v>0.16820499999999999</v>
      </c>
      <c r="J409">
        <v>2.2387199999999998</v>
      </c>
      <c r="K409">
        <v>0.19050900000000001</v>
      </c>
      <c r="L409">
        <v>2.6388200000000001E-2</v>
      </c>
      <c r="M409">
        <v>3.9779700000000001E-2</v>
      </c>
      <c r="N409">
        <v>0.34492400000000001</v>
      </c>
      <c r="O409">
        <v>6.6080100000000003E-2</v>
      </c>
      <c r="P409">
        <v>-7.8419699999999995E-2</v>
      </c>
      <c r="Q409">
        <v>-5.4454799999999995E-4</v>
      </c>
      <c r="R409">
        <v>-0.19050900000000001</v>
      </c>
      <c r="S409">
        <v>-2.6388200000000001E-2</v>
      </c>
      <c r="T409">
        <v>-3.9779700000000001E-2</v>
      </c>
      <c r="U409">
        <v>-0.34492400000000001</v>
      </c>
      <c r="V409">
        <v>-6.6080100000000003E-2</v>
      </c>
      <c r="W409">
        <v>7.8419699999999995E-2</v>
      </c>
      <c r="X409">
        <v>5.4454799999999995E-4</v>
      </c>
    </row>
    <row r="410" spans="1:24" x14ac:dyDescent="0.25">
      <c r="A410" t="s">
        <v>1278</v>
      </c>
      <c r="B410" t="s">
        <v>1279</v>
      </c>
      <c r="C410" t="s">
        <v>1280</v>
      </c>
      <c r="F410">
        <v>2</v>
      </c>
      <c r="G410">
        <v>0.66150699999999996</v>
      </c>
      <c r="H410">
        <v>0.82324200000000003</v>
      </c>
      <c r="I410">
        <v>5.45316E-2</v>
      </c>
      <c r="J410">
        <v>0.44889400000000002</v>
      </c>
      <c r="K410">
        <v>0.31339099999999998</v>
      </c>
      <c r="L410">
        <v>0.217302</v>
      </c>
      <c r="M410">
        <v>6.4680100000000004E-2</v>
      </c>
      <c r="N410">
        <v>-0.26728099999999999</v>
      </c>
      <c r="O410">
        <v>-6.1950699999999997E-2</v>
      </c>
      <c r="P410">
        <v>-0.24666299999999999</v>
      </c>
      <c r="Q410">
        <v>0.17138200000000001</v>
      </c>
      <c r="R410">
        <v>-0.31339099999999998</v>
      </c>
      <c r="S410">
        <v>-0.217302</v>
      </c>
      <c r="T410">
        <v>-6.4680100000000004E-2</v>
      </c>
      <c r="U410">
        <v>0.26728099999999999</v>
      </c>
      <c r="V410">
        <v>6.1950699999999997E-2</v>
      </c>
      <c r="W410">
        <v>0.24666299999999999</v>
      </c>
      <c r="X410">
        <v>-0.17138200000000001</v>
      </c>
    </row>
    <row r="411" spans="1:24" x14ac:dyDescent="0.25">
      <c r="A411" t="s">
        <v>1281</v>
      </c>
      <c r="B411" t="s">
        <v>1282</v>
      </c>
      <c r="C411" t="s">
        <v>1283</v>
      </c>
      <c r="F411">
        <v>10</v>
      </c>
      <c r="G411">
        <v>0.804643</v>
      </c>
      <c r="H411">
        <v>0.91630599999999995</v>
      </c>
      <c r="I411">
        <v>7.2585200000000002E-2</v>
      </c>
      <c r="J411">
        <v>0.25287799999999999</v>
      </c>
      <c r="K411">
        <v>-0.67132700000000001</v>
      </c>
      <c r="L411">
        <v>0.16519</v>
      </c>
      <c r="M411">
        <v>0.231902</v>
      </c>
      <c r="N411">
        <v>0.807979</v>
      </c>
      <c r="O411">
        <v>-0.40443899999999999</v>
      </c>
      <c r="P411">
        <v>-0.37551499999999999</v>
      </c>
      <c r="Q411">
        <v>0.50025799999999998</v>
      </c>
      <c r="R411">
        <v>0.67132700000000001</v>
      </c>
      <c r="S411">
        <v>-0.16519</v>
      </c>
      <c r="T411">
        <v>-0.231902</v>
      </c>
      <c r="U411">
        <v>-0.807979</v>
      </c>
      <c r="V411">
        <v>0.40443899999999999</v>
      </c>
      <c r="W411">
        <v>0.37551499999999999</v>
      </c>
      <c r="X411">
        <v>-0.50025799999999998</v>
      </c>
    </row>
    <row r="412" spans="1:24" x14ac:dyDescent="0.25">
      <c r="A412" t="s">
        <v>1284</v>
      </c>
      <c r="B412" t="s">
        <v>1285</v>
      </c>
      <c r="C412" t="s">
        <v>1286</v>
      </c>
      <c r="F412">
        <v>12</v>
      </c>
      <c r="G412">
        <v>0.54686100000000004</v>
      </c>
      <c r="H412">
        <v>0.75215799999999999</v>
      </c>
      <c r="I412">
        <v>-0.121393</v>
      </c>
      <c r="J412">
        <v>-0.61998399999999998</v>
      </c>
      <c r="K412">
        <v>-0.27045000000000002</v>
      </c>
      <c r="L412">
        <v>0.211115</v>
      </c>
      <c r="M412">
        <v>0.19204599999999999</v>
      </c>
      <c r="N412">
        <v>0.236903</v>
      </c>
      <c r="O412">
        <v>-0.25095699999999999</v>
      </c>
      <c r="P412">
        <v>0.18071000000000001</v>
      </c>
      <c r="Q412">
        <v>-0.72424200000000005</v>
      </c>
      <c r="R412">
        <v>0.27045000000000002</v>
      </c>
      <c r="S412">
        <v>-0.211115</v>
      </c>
      <c r="T412">
        <v>-0.19204599999999999</v>
      </c>
      <c r="U412">
        <v>-0.236903</v>
      </c>
      <c r="V412">
        <v>0.25095699999999999</v>
      </c>
      <c r="W412">
        <v>-0.18071000000000001</v>
      </c>
      <c r="X412">
        <v>0.72424200000000005</v>
      </c>
    </row>
    <row r="413" spans="1:24" x14ac:dyDescent="0.25">
      <c r="A413" t="s">
        <v>1287</v>
      </c>
      <c r="B413" t="s">
        <v>1288</v>
      </c>
      <c r="C413" t="s">
        <v>1289</v>
      </c>
      <c r="F413">
        <v>6</v>
      </c>
      <c r="G413">
        <v>0.179284</v>
      </c>
      <c r="H413">
        <v>0.49412699999999998</v>
      </c>
      <c r="I413">
        <v>0.64863800000000005</v>
      </c>
      <c r="J413">
        <v>1.4262699999999999</v>
      </c>
      <c r="K413">
        <v>0.220078</v>
      </c>
      <c r="L413">
        <v>0.25163099999999999</v>
      </c>
      <c r="M413">
        <v>0.37865100000000002</v>
      </c>
      <c r="N413">
        <v>0.63932900000000004</v>
      </c>
      <c r="O413">
        <v>-0.41720299999999999</v>
      </c>
      <c r="P413">
        <v>-0.72859300000000005</v>
      </c>
      <c r="Q413">
        <v>1.9263399999999999</v>
      </c>
      <c r="R413">
        <v>-0.220078</v>
      </c>
      <c r="S413">
        <v>-0.25163099999999999</v>
      </c>
      <c r="T413">
        <v>-0.37865100000000002</v>
      </c>
      <c r="U413">
        <v>-0.63932900000000004</v>
      </c>
      <c r="V413">
        <v>0.41720299999999999</v>
      </c>
      <c r="W413">
        <v>0.72859300000000005</v>
      </c>
      <c r="X413">
        <v>-1.9263399999999999</v>
      </c>
    </row>
    <row r="414" spans="1:24" x14ac:dyDescent="0.25">
      <c r="A414" t="s">
        <v>1290</v>
      </c>
      <c r="B414" t="s">
        <v>1291</v>
      </c>
      <c r="C414" t="s">
        <v>1292</v>
      </c>
      <c r="F414">
        <v>2</v>
      </c>
      <c r="G414">
        <v>3.2338199999999998E-2</v>
      </c>
      <c r="H414">
        <v>0.27321499999999999</v>
      </c>
      <c r="I414">
        <v>1.2116800000000001</v>
      </c>
      <c r="J414">
        <v>2.4196499999999999</v>
      </c>
      <c r="K414">
        <v>-9.2887899999999999E-3</v>
      </c>
      <c r="L414">
        <v>1.72742</v>
      </c>
      <c r="M414">
        <v>1.9708300000000001</v>
      </c>
      <c r="N414">
        <v>0.60258199999999995</v>
      </c>
      <c r="O414">
        <v>0.53472699999999995</v>
      </c>
      <c r="P414">
        <v>-2.1726599999999999E-2</v>
      </c>
      <c r="Q414">
        <v>-0.56365299999999996</v>
      </c>
      <c r="R414">
        <v>9.2887899999999999E-3</v>
      </c>
      <c r="S414">
        <v>-1.72742</v>
      </c>
      <c r="T414">
        <v>-1.9708300000000001</v>
      </c>
      <c r="U414">
        <v>-0.60258199999999995</v>
      </c>
      <c r="V414">
        <v>-0.53472699999999995</v>
      </c>
      <c r="W414">
        <v>2.1726599999999999E-2</v>
      </c>
      <c r="X414">
        <v>0.56365299999999996</v>
      </c>
    </row>
    <row r="415" spans="1:24" x14ac:dyDescent="0.25">
      <c r="A415" t="s">
        <v>1293</v>
      </c>
      <c r="B415" t="s">
        <v>1294</v>
      </c>
      <c r="C415" t="s">
        <v>1295</v>
      </c>
      <c r="F415">
        <v>8</v>
      </c>
      <c r="G415">
        <v>0.43863000000000002</v>
      </c>
      <c r="H415">
        <v>0.69034499999999999</v>
      </c>
      <c r="I415">
        <v>-0.334144</v>
      </c>
      <c r="J415">
        <v>-0.80113299999999998</v>
      </c>
      <c r="K415">
        <v>-0.97868299999999997</v>
      </c>
      <c r="L415">
        <v>0.32057099999999999</v>
      </c>
      <c r="M415">
        <v>0.38269900000000001</v>
      </c>
      <c r="N415">
        <v>0.19788900000000001</v>
      </c>
      <c r="O415">
        <v>8.1183400000000003E-2</v>
      </c>
      <c r="P415">
        <v>-1.5632200000000001</v>
      </c>
      <c r="Q415">
        <v>0.39006200000000002</v>
      </c>
      <c r="R415">
        <v>0.97868299999999997</v>
      </c>
      <c r="S415">
        <v>-0.32057099999999999</v>
      </c>
      <c r="T415">
        <v>-0.38269900000000001</v>
      </c>
      <c r="U415">
        <v>-0.19788900000000001</v>
      </c>
      <c r="V415">
        <v>-8.1183400000000003E-2</v>
      </c>
      <c r="W415">
        <v>1.5632200000000001</v>
      </c>
      <c r="X415">
        <v>-0.39006200000000002</v>
      </c>
    </row>
    <row r="416" spans="1:24" x14ac:dyDescent="0.25">
      <c r="A416" t="s">
        <v>1296</v>
      </c>
      <c r="B416" t="s">
        <v>1297</v>
      </c>
      <c r="C416" t="s">
        <v>1298</v>
      </c>
      <c r="F416">
        <v>5</v>
      </c>
      <c r="G416">
        <v>0.414495</v>
      </c>
      <c r="H416">
        <v>0.66927400000000004</v>
      </c>
      <c r="I416">
        <v>-0.28654000000000002</v>
      </c>
      <c r="J416">
        <v>-0.84527300000000005</v>
      </c>
      <c r="K416">
        <v>4.4943799999999999E-2</v>
      </c>
      <c r="L416">
        <v>0.39515600000000001</v>
      </c>
      <c r="M416">
        <v>0.36262699999999998</v>
      </c>
      <c r="N416">
        <v>-0.59570699999999999</v>
      </c>
      <c r="O416">
        <v>0.15067</v>
      </c>
      <c r="P416">
        <v>-1.3745799999999999</v>
      </c>
      <c r="Q416">
        <v>1.3998E-2</v>
      </c>
      <c r="R416">
        <v>-4.4943799999999999E-2</v>
      </c>
      <c r="S416">
        <v>-0.39515600000000001</v>
      </c>
      <c r="T416">
        <v>-0.36262699999999998</v>
      </c>
      <c r="U416">
        <v>0.59570699999999999</v>
      </c>
      <c r="V416">
        <v>-0.15067</v>
      </c>
      <c r="W416">
        <v>1.3745799999999999</v>
      </c>
      <c r="X416">
        <v>-1.3998E-2</v>
      </c>
    </row>
    <row r="417" spans="1:24" x14ac:dyDescent="0.25">
      <c r="A417" t="s">
        <v>1299</v>
      </c>
      <c r="B417" t="s">
        <v>1300</v>
      </c>
      <c r="C417" t="s">
        <v>1301</v>
      </c>
      <c r="F417">
        <v>12</v>
      </c>
      <c r="G417">
        <v>0.97297</v>
      </c>
      <c r="H417">
        <v>0.99256100000000003</v>
      </c>
      <c r="I417">
        <v>-1.38792E-2</v>
      </c>
      <c r="J417">
        <v>-3.4597200000000002E-2</v>
      </c>
      <c r="K417">
        <v>-0.78759400000000002</v>
      </c>
      <c r="L417">
        <v>0.15965099999999999</v>
      </c>
      <c r="M417">
        <v>0.17638100000000001</v>
      </c>
      <c r="N417">
        <v>-0.19785900000000001</v>
      </c>
      <c r="O417">
        <v>1.31498</v>
      </c>
      <c r="P417">
        <v>-0.94005099999999997</v>
      </c>
      <c r="Q417">
        <v>0.225912</v>
      </c>
      <c r="R417">
        <v>0.78759400000000002</v>
      </c>
      <c r="S417">
        <v>-0.15965099999999999</v>
      </c>
      <c r="T417">
        <v>-0.17638100000000001</v>
      </c>
      <c r="U417">
        <v>0.19785900000000001</v>
      </c>
      <c r="V417">
        <v>-1.31498</v>
      </c>
      <c r="W417">
        <v>0.94005099999999997</v>
      </c>
      <c r="X417">
        <v>-0.225912</v>
      </c>
    </row>
    <row r="418" spans="1:24" x14ac:dyDescent="0.25">
      <c r="A418" t="s">
        <v>1302</v>
      </c>
      <c r="B418" t="s">
        <v>1303</v>
      </c>
      <c r="C418" t="s">
        <v>1304</v>
      </c>
      <c r="F418">
        <v>5</v>
      </c>
      <c r="G418">
        <v>5.3457599999999997E-3</v>
      </c>
      <c r="H418">
        <v>0.13014300000000001</v>
      </c>
      <c r="I418">
        <v>0.16911200000000001</v>
      </c>
      <c r="J418">
        <v>3.3922500000000002</v>
      </c>
      <c r="K418">
        <v>-8.6244600000000005E-2</v>
      </c>
      <c r="L418">
        <v>2.8524399999999998E-2</v>
      </c>
      <c r="M418">
        <v>0.127055</v>
      </c>
      <c r="N418">
        <v>0.20424700000000001</v>
      </c>
      <c r="O418">
        <v>6.6888799999999998E-2</v>
      </c>
      <c r="P418">
        <v>0.13052900000000001</v>
      </c>
      <c r="Q418">
        <v>0.12089</v>
      </c>
      <c r="R418">
        <v>8.6244600000000005E-2</v>
      </c>
      <c r="S418">
        <v>-2.8524399999999998E-2</v>
      </c>
      <c r="T418">
        <v>-0.127055</v>
      </c>
      <c r="U418">
        <v>-0.20424700000000001</v>
      </c>
      <c r="V418">
        <v>-6.6888799999999998E-2</v>
      </c>
      <c r="W418">
        <v>-0.13052900000000001</v>
      </c>
      <c r="X418">
        <v>-0.12089</v>
      </c>
    </row>
    <row r="419" spans="1:24" x14ac:dyDescent="0.25">
      <c r="A419" t="s">
        <v>1305</v>
      </c>
      <c r="B419" t="s">
        <v>1306</v>
      </c>
      <c r="C419" t="s">
        <v>1307</v>
      </c>
      <c r="F419">
        <v>10</v>
      </c>
      <c r="G419">
        <v>0.41401199999999999</v>
      </c>
      <c r="H419">
        <v>0.67151099999999997</v>
      </c>
      <c r="I419">
        <v>8.3094500000000002E-2</v>
      </c>
      <c r="J419">
        <v>0.84617200000000004</v>
      </c>
      <c r="K419">
        <v>-0.173733</v>
      </c>
      <c r="L419">
        <v>5.3030000000000001E-2</v>
      </c>
      <c r="M419">
        <v>4.0103E-2</v>
      </c>
      <c r="N419">
        <v>0.114012</v>
      </c>
      <c r="O419">
        <v>0.23410800000000001</v>
      </c>
      <c r="P419">
        <v>-0.22489500000000001</v>
      </c>
      <c r="Q419">
        <v>0.24820600000000001</v>
      </c>
      <c r="R419">
        <v>0.173733</v>
      </c>
      <c r="S419">
        <v>-5.3030000000000001E-2</v>
      </c>
      <c r="T419">
        <v>-4.0103E-2</v>
      </c>
      <c r="U419">
        <v>-0.114012</v>
      </c>
      <c r="V419">
        <v>-0.23410800000000001</v>
      </c>
      <c r="W419">
        <v>0.22489500000000001</v>
      </c>
      <c r="X419">
        <v>-0.24820600000000001</v>
      </c>
    </row>
    <row r="420" spans="1:24" x14ac:dyDescent="0.25">
      <c r="A420" t="s">
        <v>1308</v>
      </c>
      <c r="B420" t="s">
        <v>1309</v>
      </c>
      <c r="C420" t="s">
        <v>1310</v>
      </c>
      <c r="F420">
        <v>5</v>
      </c>
      <c r="G420">
        <v>0.37534099999999998</v>
      </c>
      <c r="H420">
        <v>0.65071100000000004</v>
      </c>
      <c r="I420">
        <v>5.6910700000000002E-2</v>
      </c>
      <c r="J420">
        <v>0.920709</v>
      </c>
      <c r="K420">
        <v>-3.2835E-3</v>
      </c>
      <c r="L420">
        <v>-4.5310999999999997E-2</v>
      </c>
      <c r="M420">
        <v>-1.92242E-2</v>
      </c>
      <c r="N420">
        <v>-2.2068999999999998E-2</v>
      </c>
      <c r="O420">
        <v>5.62449E-2</v>
      </c>
      <c r="P420">
        <v>-4.5932800000000003E-2</v>
      </c>
      <c r="Q420">
        <v>0.27876299999999998</v>
      </c>
      <c r="R420">
        <v>3.2835E-3</v>
      </c>
      <c r="S420">
        <v>4.5310999999999997E-2</v>
      </c>
      <c r="T420">
        <v>1.92242E-2</v>
      </c>
      <c r="U420">
        <v>2.2068999999999998E-2</v>
      </c>
      <c r="V420">
        <v>-5.62449E-2</v>
      </c>
      <c r="W420">
        <v>4.5932800000000003E-2</v>
      </c>
      <c r="X420">
        <v>-0.27876299999999998</v>
      </c>
    </row>
    <row r="421" spans="1:24" x14ac:dyDescent="0.25">
      <c r="A421" t="s">
        <v>1315</v>
      </c>
      <c r="B421" t="s">
        <v>1316</v>
      </c>
      <c r="C421" t="s">
        <v>1317</v>
      </c>
      <c r="F421">
        <v>5</v>
      </c>
      <c r="G421">
        <v>2.0645500000000001E-2</v>
      </c>
      <c r="H421">
        <v>0.236207</v>
      </c>
      <c r="I421">
        <v>-0.25322800000000001</v>
      </c>
      <c r="J421">
        <v>-2.6638099999999998</v>
      </c>
      <c r="K421">
        <v>0.10653899999999999</v>
      </c>
      <c r="L421">
        <v>-0.120156</v>
      </c>
      <c r="M421">
        <v>-0.18004300000000001</v>
      </c>
      <c r="N421">
        <v>-0.45286799999999999</v>
      </c>
      <c r="O421">
        <v>-2.1814299999999998E-2</v>
      </c>
      <c r="P421">
        <v>-0.19403500000000001</v>
      </c>
      <c r="Q421">
        <v>-2.3919099999999999E-2</v>
      </c>
      <c r="R421">
        <v>-0.10653899999999999</v>
      </c>
      <c r="S421">
        <v>0.120156</v>
      </c>
      <c r="T421">
        <v>0.18004300000000001</v>
      </c>
      <c r="U421">
        <v>0.45286799999999999</v>
      </c>
      <c r="V421">
        <v>2.1814299999999998E-2</v>
      </c>
      <c r="W421">
        <v>0.19403500000000001</v>
      </c>
      <c r="X421">
        <v>2.3919099999999999E-2</v>
      </c>
    </row>
    <row r="422" spans="1:24" x14ac:dyDescent="0.25">
      <c r="A422" t="s">
        <v>1318</v>
      </c>
      <c r="B422" t="s">
        <v>1319</v>
      </c>
      <c r="C422" t="s">
        <v>1320</v>
      </c>
      <c r="F422">
        <v>4</v>
      </c>
      <c r="G422">
        <v>0.36460700000000001</v>
      </c>
      <c r="H422">
        <v>0.64698999999999995</v>
      </c>
      <c r="I422">
        <v>0.10138800000000001</v>
      </c>
      <c r="J422">
        <v>0.942334</v>
      </c>
      <c r="K422">
        <v>1.32084E-3</v>
      </c>
      <c r="L422">
        <v>-0.11235000000000001</v>
      </c>
      <c r="M422">
        <v>-0.12030299999999999</v>
      </c>
      <c r="N422">
        <v>0.47552299999999997</v>
      </c>
      <c r="O422">
        <v>8.2137100000000005E-2</v>
      </c>
      <c r="P422">
        <v>-4.6348600000000002E-3</v>
      </c>
      <c r="Q422">
        <v>3.3165E-2</v>
      </c>
      <c r="R422">
        <v>-1.32084E-3</v>
      </c>
      <c r="S422">
        <v>0.11235000000000001</v>
      </c>
      <c r="T422">
        <v>0.12030299999999999</v>
      </c>
      <c r="U422">
        <v>-0.47552299999999997</v>
      </c>
      <c r="V422">
        <v>-8.2137100000000005E-2</v>
      </c>
      <c r="W422">
        <v>4.6348600000000002E-3</v>
      </c>
      <c r="X422">
        <v>-3.3165E-2</v>
      </c>
    </row>
    <row r="423" spans="1:24" x14ac:dyDescent="0.25">
      <c r="A423" t="s">
        <v>1321</v>
      </c>
      <c r="B423" t="s">
        <v>1322</v>
      </c>
      <c r="C423" s="2">
        <v>44076</v>
      </c>
      <c r="F423">
        <v>6</v>
      </c>
      <c r="G423">
        <v>0.25612800000000002</v>
      </c>
      <c r="H423">
        <v>0.54473000000000005</v>
      </c>
      <c r="I423">
        <v>0.38201499999999999</v>
      </c>
      <c r="J423">
        <v>1.1924600000000001</v>
      </c>
      <c r="K423">
        <v>-0.112009</v>
      </c>
      <c r="L423">
        <v>0.50375000000000003</v>
      </c>
      <c r="M423">
        <v>0.43608000000000002</v>
      </c>
      <c r="N423">
        <v>0.66020900000000005</v>
      </c>
      <c r="O423">
        <v>-0.122351</v>
      </c>
      <c r="P423">
        <v>-0.88117000000000001</v>
      </c>
      <c r="Q423">
        <v>0.852545</v>
      </c>
      <c r="R423">
        <v>0.112009</v>
      </c>
      <c r="S423">
        <v>-0.50375000000000003</v>
      </c>
      <c r="T423">
        <v>-0.43608000000000002</v>
      </c>
      <c r="U423">
        <v>-0.66020900000000005</v>
      </c>
      <c r="V423">
        <v>0.122351</v>
      </c>
      <c r="W423">
        <v>0.88117000000000001</v>
      </c>
      <c r="X423">
        <v>-0.852545</v>
      </c>
    </row>
    <row r="424" spans="1:24" x14ac:dyDescent="0.25">
      <c r="A424" t="s">
        <v>1323</v>
      </c>
      <c r="B424" t="s">
        <v>1324</v>
      </c>
      <c r="C424" t="s">
        <v>1325</v>
      </c>
      <c r="F424">
        <v>8</v>
      </c>
      <c r="G424">
        <v>0.24911700000000001</v>
      </c>
      <c r="H424">
        <v>0.54210100000000006</v>
      </c>
      <c r="I424">
        <v>0.44261899999999998</v>
      </c>
      <c r="J424">
        <v>1.2112400000000001</v>
      </c>
      <c r="K424">
        <v>1.08967E-2</v>
      </c>
      <c r="L424">
        <v>0.18636900000000001</v>
      </c>
      <c r="M424">
        <v>0.31049399999999999</v>
      </c>
      <c r="N424">
        <v>1.22906</v>
      </c>
      <c r="O424">
        <v>0.146147</v>
      </c>
      <c r="P424">
        <v>-1.0119400000000001</v>
      </c>
      <c r="Q424">
        <v>0.67813999999999997</v>
      </c>
      <c r="R424">
        <v>-1.08967E-2</v>
      </c>
      <c r="S424">
        <v>-0.18636900000000001</v>
      </c>
      <c r="T424">
        <v>-0.31049399999999999</v>
      </c>
      <c r="U424">
        <v>-1.22906</v>
      </c>
      <c r="V424">
        <v>-0.146147</v>
      </c>
      <c r="W424">
        <v>1.0119400000000001</v>
      </c>
      <c r="X424">
        <v>-0.67813999999999997</v>
      </c>
    </row>
    <row r="425" spans="1:24" x14ac:dyDescent="0.25">
      <c r="A425" t="s">
        <v>1326</v>
      </c>
      <c r="B425" t="s">
        <v>1327</v>
      </c>
      <c r="C425" t="s">
        <v>1328</v>
      </c>
      <c r="F425">
        <v>8</v>
      </c>
      <c r="G425">
        <v>7.3161699999999996E-2</v>
      </c>
      <c r="H425">
        <v>0.34007900000000002</v>
      </c>
      <c r="I425">
        <v>0.87701099999999999</v>
      </c>
      <c r="J425">
        <v>1.96367</v>
      </c>
      <c r="K425">
        <v>0.47357100000000002</v>
      </c>
      <c r="L425">
        <v>0.22462699999999999</v>
      </c>
      <c r="M425">
        <v>-6.3143699999999997E-2</v>
      </c>
      <c r="N425">
        <v>1.08535</v>
      </c>
      <c r="O425">
        <v>1.8617999999999999</v>
      </c>
      <c r="P425">
        <v>0.233768</v>
      </c>
      <c r="Q425">
        <v>-0.74643400000000004</v>
      </c>
      <c r="R425">
        <v>-0.47357100000000002</v>
      </c>
      <c r="S425">
        <v>-0.22462699999999999</v>
      </c>
      <c r="T425">
        <v>6.3143699999999997E-2</v>
      </c>
      <c r="U425">
        <v>-1.08535</v>
      </c>
      <c r="V425">
        <v>-1.8617999999999999</v>
      </c>
      <c r="W425">
        <v>-0.233768</v>
      </c>
      <c r="X425">
        <v>0.74643400000000004</v>
      </c>
    </row>
    <row r="426" spans="1:24" x14ac:dyDescent="0.25">
      <c r="A426" t="s">
        <v>1329</v>
      </c>
      <c r="B426" t="s">
        <v>1330</v>
      </c>
      <c r="C426" t="s">
        <v>1331</v>
      </c>
      <c r="F426">
        <v>1</v>
      </c>
      <c r="G426">
        <v>0.21284500000000001</v>
      </c>
      <c r="H426">
        <v>0.51503600000000005</v>
      </c>
      <c r="I426">
        <v>3.7197399999999999E-2</v>
      </c>
      <c r="J426">
        <v>1.3157399999999999</v>
      </c>
      <c r="K426">
        <v>7.3066699999999998E-2</v>
      </c>
      <c r="L426">
        <v>1.7721199999999999E-2</v>
      </c>
      <c r="M426">
        <v>3.3197399999999998E-3</v>
      </c>
      <c r="N426">
        <v>-6.5132099999999998E-2</v>
      </c>
      <c r="O426">
        <v>8.8980699999999996E-2</v>
      </c>
      <c r="P426">
        <v>-1.9450200000000001E-2</v>
      </c>
      <c r="Q426">
        <v>3.1684900000000002E-2</v>
      </c>
      <c r="R426">
        <v>-7.3066699999999998E-2</v>
      </c>
      <c r="S426">
        <v>-1.7721199999999999E-2</v>
      </c>
      <c r="T426">
        <v>-3.3197399999999998E-3</v>
      </c>
      <c r="U426">
        <v>6.5132099999999998E-2</v>
      </c>
      <c r="V426">
        <v>-8.8980699999999996E-2</v>
      </c>
      <c r="W426">
        <v>1.9450200000000001E-2</v>
      </c>
      <c r="X426">
        <v>-3.1684900000000002E-2</v>
      </c>
    </row>
    <row r="427" spans="1:24" x14ac:dyDescent="0.25">
      <c r="A427" t="s">
        <v>1332</v>
      </c>
      <c r="B427" t="s">
        <v>1333</v>
      </c>
      <c r="C427" t="s">
        <v>1334</v>
      </c>
      <c r="F427">
        <v>11</v>
      </c>
      <c r="G427">
        <v>0.45847599999999999</v>
      </c>
      <c r="H427">
        <v>0.70451399999999997</v>
      </c>
      <c r="I427">
        <v>0.16999</v>
      </c>
      <c r="J427">
        <v>0.76600599999999996</v>
      </c>
      <c r="K427">
        <v>-0.45969700000000002</v>
      </c>
      <c r="L427">
        <v>7.9553600000000002E-2</v>
      </c>
      <c r="M427">
        <v>0.20119100000000001</v>
      </c>
      <c r="N427">
        <v>0.564635</v>
      </c>
      <c r="O427">
        <v>0.119379</v>
      </c>
      <c r="P427">
        <v>-0.44978400000000002</v>
      </c>
      <c r="Q427">
        <v>0.539686</v>
      </c>
      <c r="R427">
        <v>0.45969700000000002</v>
      </c>
      <c r="S427">
        <v>-7.9553600000000002E-2</v>
      </c>
      <c r="T427">
        <v>-0.20119100000000001</v>
      </c>
      <c r="U427">
        <v>-0.564635</v>
      </c>
      <c r="V427">
        <v>-0.119379</v>
      </c>
      <c r="W427">
        <v>0.44978400000000002</v>
      </c>
      <c r="X427">
        <v>-0.539686</v>
      </c>
    </row>
    <row r="428" spans="1:24" x14ac:dyDescent="0.25">
      <c r="A428" t="s">
        <v>1335</v>
      </c>
      <c r="B428" t="s">
        <v>1336</v>
      </c>
      <c r="C428" t="s">
        <v>1337</v>
      </c>
      <c r="F428">
        <v>9</v>
      </c>
      <c r="G428">
        <v>0.67705099999999996</v>
      </c>
      <c r="H428">
        <v>0.83191999999999999</v>
      </c>
      <c r="I428">
        <v>-8.1676200000000004E-2</v>
      </c>
      <c r="J428">
        <v>-0.42684299999999997</v>
      </c>
      <c r="K428">
        <v>-0.163517</v>
      </c>
      <c r="L428">
        <v>4.6649000000000003E-2</v>
      </c>
      <c r="M428">
        <v>0.203988</v>
      </c>
      <c r="N428">
        <v>-0.14915200000000001</v>
      </c>
      <c r="O428">
        <v>-0.67291800000000002</v>
      </c>
      <c r="P428">
        <v>-3.4449599999999997E-2</v>
      </c>
      <c r="Q428">
        <v>0.48353299999999999</v>
      </c>
      <c r="R428">
        <v>0.163517</v>
      </c>
      <c r="S428">
        <v>-4.6649000000000003E-2</v>
      </c>
      <c r="T428">
        <v>-0.203988</v>
      </c>
      <c r="U428">
        <v>0.14915200000000001</v>
      </c>
      <c r="V428">
        <v>0.67291800000000002</v>
      </c>
      <c r="W428">
        <v>3.4449599999999997E-2</v>
      </c>
      <c r="X428">
        <v>-0.48353299999999999</v>
      </c>
    </row>
    <row r="429" spans="1:24" x14ac:dyDescent="0.25">
      <c r="A429" t="s">
        <v>1338</v>
      </c>
      <c r="B429" t="s">
        <v>1339</v>
      </c>
      <c r="C429" t="s">
        <v>1340</v>
      </c>
      <c r="F429">
        <v>6</v>
      </c>
      <c r="G429">
        <v>0.99434100000000003</v>
      </c>
      <c r="H429">
        <v>0.99790599999999996</v>
      </c>
      <c r="I429">
        <v>-2.7711100000000002E-4</v>
      </c>
      <c r="J429">
        <v>-7.2411100000000003E-3</v>
      </c>
      <c r="K429">
        <v>2.4604800000000001E-3</v>
      </c>
      <c r="L429">
        <v>-1.6370800000000001E-2</v>
      </c>
      <c r="M429">
        <v>1.90735E-2</v>
      </c>
      <c r="N429">
        <v>-4.3280600000000002E-2</v>
      </c>
      <c r="O429">
        <v>-4.34113E-2</v>
      </c>
      <c r="P429">
        <v>-6.7225499999999994E-2</v>
      </c>
      <c r="Q429">
        <v>0.147784</v>
      </c>
      <c r="R429">
        <v>-2.4604800000000001E-3</v>
      </c>
      <c r="S429">
        <v>1.6370800000000001E-2</v>
      </c>
      <c r="T429">
        <v>-1.90735E-2</v>
      </c>
      <c r="U429">
        <v>4.3280600000000002E-2</v>
      </c>
      <c r="V429">
        <v>4.34113E-2</v>
      </c>
      <c r="W429">
        <v>6.7225499999999994E-2</v>
      </c>
      <c r="X429">
        <v>-0.147784</v>
      </c>
    </row>
    <row r="430" spans="1:24" x14ac:dyDescent="0.25">
      <c r="A430" t="s">
        <v>1341</v>
      </c>
      <c r="B430" t="s">
        <v>1342</v>
      </c>
      <c r="C430" t="s">
        <v>1343</v>
      </c>
      <c r="F430">
        <v>11</v>
      </c>
      <c r="G430">
        <v>0.14594799999999999</v>
      </c>
      <c r="H430">
        <v>0.46144800000000002</v>
      </c>
      <c r="I430">
        <v>0.53870399999999996</v>
      </c>
      <c r="J430">
        <v>1.5548500000000001</v>
      </c>
      <c r="K430">
        <v>1.57039</v>
      </c>
      <c r="L430">
        <v>0.27334700000000001</v>
      </c>
      <c r="M430">
        <v>-0.50867600000000002</v>
      </c>
      <c r="N430">
        <v>0.354325</v>
      </c>
      <c r="O430">
        <v>0.24245900000000001</v>
      </c>
      <c r="P430">
        <v>0.124559</v>
      </c>
      <c r="Q430">
        <v>-0.17094300000000001</v>
      </c>
      <c r="R430">
        <v>-1.57039</v>
      </c>
      <c r="S430">
        <v>-0.27334700000000001</v>
      </c>
      <c r="T430">
        <v>0.50867600000000002</v>
      </c>
      <c r="U430">
        <v>-0.354325</v>
      </c>
      <c r="V430">
        <v>-0.24245900000000001</v>
      </c>
      <c r="W430">
        <v>-0.124559</v>
      </c>
      <c r="X430">
        <v>0.17094300000000001</v>
      </c>
    </row>
    <row r="431" spans="1:24" x14ac:dyDescent="0.25">
      <c r="A431" t="s">
        <v>1344</v>
      </c>
      <c r="B431" t="s">
        <v>1345</v>
      </c>
      <c r="C431" t="s">
        <v>1346</v>
      </c>
      <c r="F431">
        <v>9</v>
      </c>
      <c r="G431">
        <v>0.945855</v>
      </c>
      <c r="H431">
        <v>0.984595</v>
      </c>
      <c r="I431">
        <v>1.3254200000000001E-2</v>
      </c>
      <c r="J431">
        <v>6.9348000000000007E-2</v>
      </c>
      <c r="K431">
        <v>0.130774</v>
      </c>
      <c r="L431">
        <v>-0.42807400000000001</v>
      </c>
      <c r="M431">
        <v>-0.46357100000000001</v>
      </c>
      <c r="N431">
        <v>0.57813099999999995</v>
      </c>
      <c r="O431">
        <v>8.7203000000000003E-2</v>
      </c>
      <c r="P431">
        <v>8.2319299999999998E-2</v>
      </c>
      <c r="Q431">
        <v>5.9607500000000001E-2</v>
      </c>
      <c r="R431">
        <v>-0.130774</v>
      </c>
      <c r="S431">
        <v>0.42807400000000001</v>
      </c>
      <c r="T431">
        <v>0.46357100000000001</v>
      </c>
      <c r="U431">
        <v>-0.57813099999999995</v>
      </c>
      <c r="V431">
        <v>-8.7203000000000003E-2</v>
      </c>
      <c r="W431">
        <v>-8.2319299999999998E-2</v>
      </c>
      <c r="X431">
        <v>-5.9607500000000001E-2</v>
      </c>
    </row>
    <row r="432" spans="1:24" x14ac:dyDescent="0.25">
      <c r="A432" t="s">
        <v>1347</v>
      </c>
      <c r="B432" t="s">
        <v>1348</v>
      </c>
      <c r="C432" t="s">
        <v>1349</v>
      </c>
      <c r="F432">
        <v>3</v>
      </c>
      <c r="G432">
        <v>0.85939399999999999</v>
      </c>
      <c r="H432">
        <v>0.941612</v>
      </c>
      <c r="I432">
        <v>6.4609799999999995E-2</v>
      </c>
      <c r="J432">
        <v>0.18099299999999999</v>
      </c>
      <c r="K432">
        <v>-0.31217299999999998</v>
      </c>
      <c r="L432">
        <v>0.27533600000000003</v>
      </c>
      <c r="M432">
        <v>0.350435</v>
      </c>
      <c r="N432">
        <v>0.36897099999999999</v>
      </c>
      <c r="O432">
        <v>-0.110834</v>
      </c>
      <c r="P432">
        <v>-1.21662</v>
      </c>
      <c r="Q432">
        <v>0.87102199999999996</v>
      </c>
      <c r="R432">
        <v>0.31217299999999998</v>
      </c>
      <c r="S432">
        <v>-0.27533600000000003</v>
      </c>
      <c r="T432">
        <v>-0.350435</v>
      </c>
      <c r="U432">
        <v>-0.36897099999999999</v>
      </c>
      <c r="V432">
        <v>0.110834</v>
      </c>
      <c r="W432">
        <v>1.21662</v>
      </c>
      <c r="X432">
        <v>-0.87102199999999996</v>
      </c>
    </row>
    <row r="433" spans="1:24" x14ac:dyDescent="0.25">
      <c r="A433" t="s">
        <v>1350</v>
      </c>
      <c r="B433" t="s">
        <v>1351</v>
      </c>
      <c r="C433" t="s">
        <v>1352</v>
      </c>
      <c r="F433">
        <v>5</v>
      </c>
      <c r="G433">
        <v>0.68062500000000004</v>
      </c>
      <c r="H433">
        <v>0.83174099999999995</v>
      </c>
      <c r="I433">
        <v>0.115951</v>
      </c>
      <c r="J433">
        <v>0.42180499999999999</v>
      </c>
      <c r="K433">
        <v>-0.319274</v>
      </c>
      <c r="L433">
        <v>0.25492599999999999</v>
      </c>
      <c r="M433">
        <v>0.22342300000000001</v>
      </c>
      <c r="N433">
        <v>0.323874</v>
      </c>
      <c r="O433">
        <v>-7.0511799999999999E-2</v>
      </c>
      <c r="P433">
        <v>-0.80445199999999994</v>
      </c>
      <c r="Q433">
        <v>0.79784299999999997</v>
      </c>
      <c r="R433">
        <v>0.319274</v>
      </c>
      <c r="S433">
        <v>-0.25492599999999999</v>
      </c>
      <c r="T433">
        <v>-0.22342300000000001</v>
      </c>
      <c r="U433">
        <v>-0.323874</v>
      </c>
      <c r="V433">
        <v>7.0511799999999999E-2</v>
      </c>
      <c r="W433">
        <v>0.80445199999999994</v>
      </c>
      <c r="X433">
        <v>-0.79784299999999997</v>
      </c>
    </row>
    <row r="434" spans="1:24" x14ac:dyDescent="0.25">
      <c r="A434" t="s">
        <v>1353</v>
      </c>
      <c r="B434" t="s">
        <v>1354</v>
      </c>
      <c r="C434" t="s">
        <v>1355</v>
      </c>
      <c r="F434">
        <v>13</v>
      </c>
      <c r="G434">
        <v>0.414775</v>
      </c>
      <c r="H434">
        <v>0.668265</v>
      </c>
      <c r="I434">
        <v>0.11624900000000001</v>
      </c>
      <c r="J434">
        <v>0.84475100000000003</v>
      </c>
      <c r="K434">
        <v>0.17727200000000001</v>
      </c>
      <c r="L434">
        <v>0.13703499999999999</v>
      </c>
      <c r="M434">
        <v>0.30321199999999998</v>
      </c>
      <c r="N434">
        <v>0.19286800000000001</v>
      </c>
      <c r="O434">
        <v>0.12736</v>
      </c>
      <c r="P434">
        <v>-5.9452100000000001E-2</v>
      </c>
      <c r="Q434">
        <v>-0.47142400000000001</v>
      </c>
      <c r="R434">
        <v>-0.17727200000000001</v>
      </c>
      <c r="S434">
        <v>-0.13703499999999999</v>
      </c>
      <c r="T434">
        <v>-0.30321199999999998</v>
      </c>
      <c r="U434">
        <v>-0.19286800000000001</v>
      </c>
      <c r="V434">
        <v>-0.12736</v>
      </c>
      <c r="W434">
        <v>5.9452100000000001E-2</v>
      </c>
      <c r="X434">
        <v>0.47142400000000001</v>
      </c>
    </row>
    <row r="435" spans="1:24" x14ac:dyDescent="0.25">
      <c r="A435" t="s">
        <v>1358</v>
      </c>
      <c r="B435" t="s">
        <v>1359</v>
      </c>
      <c r="C435" t="s">
        <v>1360</v>
      </c>
      <c r="F435">
        <v>11</v>
      </c>
      <c r="G435">
        <v>0.65325299999999997</v>
      </c>
      <c r="H435">
        <v>0.81545000000000001</v>
      </c>
      <c r="I435">
        <v>3.99358E-2</v>
      </c>
      <c r="J435">
        <v>0.46069700000000002</v>
      </c>
      <c r="K435">
        <v>0.176374</v>
      </c>
      <c r="L435">
        <v>7.7239000000000002E-2</v>
      </c>
      <c r="M435">
        <v>-0.169874</v>
      </c>
      <c r="N435">
        <v>0.15410499999999999</v>
      </c>
      <c r="O435">
        <v>0.16742699999999999</v>
      </c>
      <c r="P435">
        <v>-0.194545</v>
      </c>
      <c r="Q435">
        <v>-7.0951500000000001E-2</v>
      </c>
      <c r="R435">
        <v>-0.176374</v>
      </c>
      <c r="S435">
        <v>-7.7239000000000002E-2</v>
      </c>
      <c r="T435">
        <v>0.169874</v>
      </c>
      <c r="U435">
        <v>-0.15410499999999999</v>
      </c>
      <c r="V435">
        <v>-0.16742699999999999</v>
      </c>
      <c r="W435">
        <v>0.194545</v>
      </c>
      <c r="X435">
        <v>7.0951500000000001E-2</v>
      </c>
    </row>
    <row r="436" spans="1:24" x14ac:dyDescent="0.25">
      <c r="A436" t="s">
        <v>1361</v>
      </c>
      <c r="B436" t="s">
        <v>1362</v>
      </c>
      <c r="C436" t="s">
        <v>1363</v>
      </c>
      <c r="F436">
        <v>2</v>
      </c>
      <c r="G436">
        <v>0.25428400000000001</v>
      </c>
      <c r="H436">
        <v>0.54390700000000003</v>
      </c>
      <c r="I436">
        <v>-8.81165E-2</v>
      </c>
      <c r="J436">
        <v>-1.19736</v>
      </c>
      <c r="K436">
        <v>5.8718699999999999E-2</v>
      </c>
      <c r="L436">
        <v>3.3551200000000003E-2</v>
      </c>
      <c r="M436">
        <v>-1.11933E-2</v>
      </c>
      <c r="N436">
        <v>-0.32162000000000002</v>
      </c>
      <c r="O436">
        <v>5.9751499999999999E-2</v>
      </c>
      <c r="P436">
        <v>-0.124919</v>
      </c>
      <c r="Q436">
        <v>-2.6969899999999998E-3</v>
      </c>
      <c r="R436">
        <v>-5.8718699999999999E-2</v>
      </c>
      <c r="S436">
        <v>-3.3551200000000003E-2</v>
      </c>
      <c r="T436">
        <v>1.11933E-2</v>
      </c>
      <c r="U436">
        <v>0.32162000000000002</v>
      </c>
      <c r="V436">
        <v>-5.9751499999999999E-2</v>
      </c>
      <c r="W436">
        <v>0.124919</v>
      </c>
      <c r="X436">
        <v>2.6969899999999998E-3</v>
      </c>
    </row>
    <row r="437" spans="1:24" x14ac:dyDescent="0.25">
      <c r="A437" t="s">
        <v>1364</v>
      </c>
      <c r="B437" t="s">
        <v>1365</v>
      </c>
      <c r="C437" t="s">
        <v>1366</v>
      </c>
      <c r="F437">
        <v>20</v>
      </c>
      <c r="G437">
        <v>8.3210999999999993E-2</v>
      </c>
      <c r="H437">
        <v>0.35759000000000002</v>
      </c>
      <c r="I437">
        <v>1.4064300000000001</v>
      </c>
      <c r="J437">
        <v>1.88957</v>
      </c>
      <c r="K437">
        <v>0.55062800000000001</v>
      </c>
      <c r="L437">
        <v>-0.165218</v>
      </c>
      <c r="M437">
        <v>0.29299700000000001</v>
      </c>
      <c r="N437">
        <v>3.1194500000000001</v>
      </c>
      <c r="O437">
        <v>1.3746400000000001</v>
      </c>
      <c r="P437">
        <v>1.1053200000000001</v>
      </c>
      <c r="Q437">
        <v>-1.35531</v>
      </c>
      <c r="R437">
        <v>-0.55062800000000001</v>
      </c>
      <c r="S437">
        <v>0.165218</v>
      </c>
      <c r="T437">
        <v>-0.29299700000000001</v>
      </c>
      <c r="U437">
        <v>-3.1194500000000001</v>
      </c>
      <c r="V437">
        <v>-1.3746400000000001</v>
      </c>
      <c r="W437">
        <v>-1.1053200000000001</v>
      </c>
      <c r="X437">
        <v>1.35531</v>
      </c>
    </row>
    <row r="438" spans="1:24" x14ac:dyDescent="0.25">
      <c r="A438" t="s">
        <v>1367</v>
      </c>
      <c r="B438" t="s">
        <v>1368</v>
      </c>
      <c r="C438" t="s">
        <v>1369</v>
      </c>
      <c r="F438">
        <v>9</v>
      </c>
      <c r="G438">
        <v>0.172377</v>
      </c>
      <c r="H438">
        <v>0.491643</v>
      </c>
      <c r="I438">
        <v>-0.26679000000000003</v>
      </c>
      <c r="J438">
        <v>-1.4511400000000001</v>
      </c>
      <c r="K438">
        <v>-0.114651</v>
      </c>
      <c r="L438">
        <v>-0.81387500000000002</v>
      </c>
      <c r="M438">
        <v>0.108769</v>
      </c>
      <c r="N438">
        <v>0.199909</v>
      </c>
      <c r="O438">
        <v>-0.111614</v>
      </c>
      <c r="P438">
        <v>-0.293655</v>
      </c>
      <c r="Q438">
        <v>9.1351500000000002E-2</v>
      </c>
      <c r="R438">
        <v>0.114651</v>
      </c>
      <c r="S438">
        <v>0.81387500000000002</v>
      </c>
      <c r="T438">
        <v>-0.108769</v>
      </c>
      <c r="U438">
        <v>-0.199909</v>
      </c>
      <c r="V438">
        <v>0.111614</v>
      </c>
      <c r="W438">
        <v>0.293655</v>
      </c>
      <c r="X438">
        <v>-9.1351500000000002E-2</v>
      </c>
    </row>
    <row r="439" spans="1:24" x14ac:dyDescent="0.25">
      <c r="A439" t="s">
        <v>1370</v>
      </c>
      <c r="B439" t="s">
        <v>1371</v>
      </c>
      <c r="C439" t="s">
        <v>1372</v>
      </c>
      <c r="F439">
        <v>6</v>
      </c>
      <c r="G439">
        <v>0.44720399999999999</v>
      </c>
      <c r="H439">
        <v>0.69764099999999996</v>
      </c>
      <c r="I439">
        <v>0.45645400000000003</v>
      </c>
      <c r="J439">
        <v>0.78583499999999995</v>
      </c>
      <c r="K439">
        <v>-0.70349300000000003</v>
      </c>
      <c r="L439">
        <v>0.21185000000000001</v>
      </c>
      <c r="M439">
        <v>0.498803</v>
      </c>
      <c r="N439">
        <v>0.61114400000000002</v>
      </c>
      <c r="O439">
        <v>-0.33005899999999999</v>
      </c>
      <c r="P439">
        <v>-0.97652099999999997</v>
      </c>
      <c r="Q439">
        <v>2.2858700000000001</v>
      </c>
      <c r="R439">
        <v>0.70349300000000003</v>
      </c>
      <c r="S439">
        <v>-0.21185000000000001</v>
      </c>
      <c r="T439">
        <v>-0.498803</v>
      </c>
      <c r="U439">
        <v>-0.61114400000000002</v>
      </c>
      <c r="V439">
        <v>0.33005899999999999</v>
      </c>
      <c r="W439">
        <v>0.97652099999999997</v>
      </c>
      <c r="X439">
        <v>-2.2858700000000001</v>
      </c>
    </row>
    <row r="440" spans="1:24" x14ac:dyDescent="0.25">
      <c r="A440" t="s">
        <v>1373</v>
      </c>
      <c r="B440" t="s">
        <v>1374</v>
      </c>
      <c r="C440" t="s">
        <v>1375</v>
      </c>
      <c r="F440">
        <v>3</v>
      </c>
      <c r="G440">
        <v>5.1175400000000003E-3</v>
      </c>
      <c r="H440">
        <v>0.14483299999999999</v>
      </c>
      <c r="I440">
        <v>0.31309300000000001</v>
      </c>
      <c r="J440">
        <v>3.4158599999999999</v>
      </c>
      <c r="K440">
        <v>0.16320499999999999</v>
      </c>
      <c r="L440">
        <v>0.31147200000000003</v>
      </c>
      <c r="M440">
        <v>0.315687</v>
      </c>
      <c r="N440">
        <v>7.0050200000000007E-2</v>
      </c>
      <c r="O440">
        <v>0.24826300000000001</v>
      </c>
      <c r="P440">
        <v>-0.17678099999999999</v>
      </c>
      <c r="Q440">
        <v>0.16392799999999999</v>
      </c>
      <c r="R440">
        <v>-0.16320499999999999</v>
      </c>
      <c r="S440">
        <v>-0.31147200000000003</v>
      </c>
      <c r="T440">
        <v>-0.315687</v>
      </c>
      <c r="U440">
        <v>-7.0050200000000007E-2</v>
      </c>
      <c r="V440">
        <v>-0.24826300000000001</v>
      </c>
      <c r="W440">
        <v>0.17678099999999999</v>
      </c>
      <c r="X440">
        <v>-0.16392799999999999</v>
      </c>
    </row>
    <row r="441" spans="1:24" x14ac:dyDescent="0.25">
      <c r="A441" t="s">
        <v>1376</v>
      </c>
      <c r="B441" t="s">
        <v>1377</v>
      </c>
      <c r="C441" t="s">
        <v>1378</v>
      </c>
      <c r="F441">
        <v>10</v>
      </c>
      <c r="G441">
        <v>0.64303100000000002</v>
      </c>
      <c r="H441">
        <v>0.81099100000000002</v>
      </c>
      <c r="I441">
        <v>-0.20857700000000001</v>
      </c>
      <c r="J441">
        <v>-0.47541</v>
      </c>
      <c r="K441">
        <v>-1.03037</v>
      </c>
      <c r="L441">
        <v>0.46675499999999998</v>
      </c>
      <c r="M441">
        <v>0.37138900000000002</v>
      </c>
      <c r="N441">
        <v>0.61412299999999997</v>
      </c>
      <c r="O441">
        <v>-0.13979</v>
      </c>
      <c r="P441">
        <v>-1.45262</v>
      </c>
      <c r="Q441">
        <v>0.440496</v>
      </c>
      <c r="R441">
        <v>1.03037</v>
      </c>
      <c r="S441">
        <v>-0.46675499999999998</v>
      </c>
      <c r="T441">
        <v>-0.37138900000000002</v>
      </c>
      <c r="U441">
        <v>-0.61412299999999997</v>
      </c>
      <c r="V441">
        <v>0.13979</v>
      </c>
      <c r="W441">
        <v>1.45262</v>
      </c>
      <c r="X441">
        <v>-0.440496</v>
      </c>
    </row>
    <row r="442" spans="1:24" x14ac:dyDescent="0.25">
      <c r="A442" t="s">
        <v>1379</v>
      </c>
      <c r="B442" t="s">
        <v>1380</v>
      </c>
      <c r="C442" t="s">
        <v>1381</v>
      </c>
      <c r="F442">
        <v>9</v>
      </c>
      <c r="G442">
        <v>0.357126</v>
      </c>
      <c r="H442">
        <v>0.63677099999999998</v>
      </c>
      <c r="I442">
        <v>-0.14285200000000001</v>
      </c>
      <c r="J442">
        <v>-0.95767000000000002</v>
      </c>
      <c r="K442">
        <v>7.0194199999999998E-2</v>
      </c>
      <c r="L442">
        <v>-0.20203199999999999</v>
      </c>
      <c r="M442">
        <v>-0.12967200000000001</v>
      </c>
      <c r="N442">
        <v>-0.20532900000000001</v>
      </c>
      <c r="O442">
        <v>0.50278500000000004</v>
      </c>
      <c r="P442">
        <v>-0.23752200000000001</v>
      </c>
      <c r="Q442">
        <v>-0.29840699999999998</v>
      </c>
      <c r="R442">
        <v>-7.0194199999999998E-2</v>
      </c>
      <c r="S442">
        <v>0.20203199999999999</v>
      </c>
      <c r="T442">
        <v>0.12967200000000001</v>
      </c>
      <c r="U442">
        <v>0.20532900000000001</v>
      </c>
      <c r="V442">
        <v>-0.50278500000000004</v>
      </c>
      <c r="W442">
        <v>0.23752200000000001</v>
      </c>
      <c r="X442">
        <v>0.29840699999999998</v>
      </c>
    </row>
    <row r="443" spans="1:24" x14ac:dyDescent="0.25">
      <c r="A443" t="s">
        <v>1382</v>
      </c>
      <c r="B443" t="s">
        <v>1383</v>
      </c>
      <c r="C443" t="s">
        <v>1384</v>
      </c>
      <c r="F443">
        <v>1</v>
      </c>
      <c r="G443">
        <v>0.44875300000000001</v>
      </c>
      <c r="H443">
        <v>0.69704699999999997</v>
      </c>
      <c r="I443">
        <v>-0.24890000000000001</v>
      </c>
      <c r="J443">
        <v>-0.78309099999999998</v>
      </c>
      <c r="K443">
        <v>6.6584599999999994E-2</v>
      </c>
      <c r="L443">
        <v>-0.23254</v>
      </c>
      <c r="M443">
        <v>0.42585600000000001</v>
      </c>
      <c r="N443">
        <v>0.27829399999999999</v>
      </c>
      <c r="O443">
        <v>0.12781100000000001</v>
      </c>
      <c r="P443">
        <v>-0.17072399999999999</v>
      </c>
      <c r="Q443">
        <v>-1.36643</v>
      </c>
      <c r="R443">
        <v>-6.6584599999999994E-2</v>
      </c>
      <c r="S443">
        <v>0.23254</v>
      </c>
      <c r="T443">
        <v>-0.42585600000000001</v>
      </c>
      <c r="U443">
        <v>-0.27829399999999999</v>
      </c>
      <c r="V443">
        <v>-0.12781100000000001</v>
      </c>
      <c r="W443">
        <v>0.17072399999999999</v>
      </c>
      <c r="X443">
        <v>1.36643</v>
      </c>
    </row>
    <row r="444" spans="1:24" x14ac:dyDescent="0.25">
      <c r="A444" t="s">
        <v>1385</v>
      </c>
      <c r="B444" t="s">
        <v>1386</v>
      </c>
      <c r="C444" t="s">
        <v>1387</v>
      </c>
      <c r="F444">
        <v>8</v>
      </c>
      <c r="G444">
        <v>0.24724599999999999</v>
      </c>
      <c r="H444">
        <v>0.54642199999999996</v>
      </c>
      <c r="I444">
        <v>0.40109600000000001</v>
      </c>
      <c r="J444">
        <v>1.2163200000000001</v>
      </c>
      <c r="K444">
        <v>-0.44692700000000002</v>
      </c>
      <c r="L444">
        <v>0.65042</v>
      </c>
      <c r="M444">
        <v>0.76362399999999997</v>
      </c>
      <c r="N444">
        <v>0.89131400000000005</v>
      </c>
      <c r="O444">
        <v>-3.4508700000000003E-2</v>
      </c>
      <c r="P444">
        <v>-0.69756200000000002</v>
      </c>
      <c r="Q444">
        <v>0.27747500000000003</v>
      </c>
      <c r="R444">
        <v>0.44692700000000002</v>
      </c>
      <c r="S444">
        <v>-0.65042</v>
      </c>
      <c r="T444">
        <v>-0.76362399999999997</v>
      </c>
      <c r="U444">
        <v>-0.89131400000000005</v>
      </c>
      <c r="V444">
        <v>3.4508700000000003E-2</v>
      </c>
      <c r="W444">
        <v>0.69756200000000002</v>
      </c>
      <c r="X444">
        <v>-0.27747500000000003</v>
      </c>
    </row>
    <row r="445" spans="1:24" x14ac:dyDescent="0.25">
      <c r="A445" t="s">
        <v>1388</v>
      </c>
      <c r="B445" t="s">
        <v>1389</v>
      </c>
      <c r="C445" t="s">
        <v>1390</v>
      </c>
      <c r="F445">
        <v>5</v>
      </c>
      <c r="G445">
        <v>0.693519</v>
      </c>
      <c r="H445">
        <v>0.84126500000000004</v>
      </c>
      <c r="I445">
        <v>-5.3599500000000001E-2</v>
      </c>
      <c r="J445">
        <v>-0.40372200000000003</v>
      </c>
      <c r="K445">
        <v>0.26201999999999998</v>
      </c>
      <c r="L445">
        <v>0.13709499999999999</v>
      </c>
      <c r="M445">
        <v>4.66728E-2</v>
      </c>
      <c r="N445">
        <v>-8.9513800000000004E-2</v>
      </c>
      <c r="O445">
        <v>-6.5183599999999994E-2</v>
      </c>
      <c r="P445">
        <v>4.2360299999999997E-2</v>
      </c>
      <c r="Q445">
        <v>-0.52104899999999998</v>
      </c>
      <c r="R445">
        <v>-0.26201999999999998</v>
      </c>
      <c r="S445">
        <v>-0.13709499999999999</v>
      </c>
      <c r="T445">
        <v>-4.66728E-2</v>
      </c>
      <c r="U445">
        <v>8.9513800000000004E-2</v>
      </c>
      <c r="V445">
        <v>6.5183599999999994E-2</v>
      </c>
      <c r="W445">
        <v>-4.2360299999999997E-2</v>
      </c>
      <c r="X445">
        <v>0.52104899999999998</v>
      </c>
    </row>
    <row r="446" spans="1:24" x14ac:dyDescent="0.25">
      <c r="A446" t="s">
        <v>1391</v>
      </c>
      <c r="B446" t="s">
        <v>1392</v>
      </c>
      <c r="C446" t="s">
        <v>1393</v>
      </c>
      <c r="F446">
        <v>5</v>
      </c>
      <c r="G446">
        <v>1.0053100000000001E-2</v>
      </c>
      <c r="H446">
        <v>0.161636</v>
      </c>
      <c r="I446">
        <v>0.905972</v>
      </c>
      <c r="J446">
        <v>3.0516899999999998</v>
      </c>
      <c r="K446">
        <v>0.743066</v>
      </c>
      <c r="L446">
        <v>0.43639699999999998</v>
      </c>
      <c r="M446">
        <v>-8.8750800000000005E-2</v>
      </c>
      <c r="N446">
        <v>0.34859800000000002</v>
      </c>
      <c r="O446">
        <v>1.4918499999999999</v>
      </c>
      <c r="P446">
        <v>-0.16373299999999999</v>
      </c>
      <c r="Q446">
        <v>0.403472</v>
      </c>
      <c r="R446">
        <v>-0.743066</v>
      </c>
      <c r="S446">
        <v>-0.43639699999999998</v>
      </c>
      <c r="T446">
        <v>8.8750800000000005E-2</v>
      </c>
      <c r="U446">
        <v>-0.34859800000000002</v>
      </c>
      <c r="V446">
        <v>-1.4918499999999999</v>
      </c>
      <c r="W446">
        <v>0.16373299999999999</v>
      </c>
      <c r="X446">
        <v>-0.403472</v>
      </c>
    </row>
    <row r="447" spans="1:24" x14ac:dyDescent="0.25">
      <c r="A447" t="s">
        <v>1394</v>
      </c>
      <c r="B447" t="s">
        <v>1395</v>
      </c>
      <c r="C447" t="s">
        <v>1396</v>
      </c>
      <c r="F447">
        <v>3</v>
      </c>
      <c r="G447">
        <v>0.978016</v>
      </c>
      <c r="H447">
        <v>0.98983200000000005</v>
      </c>
      <c r="I447">
        <v>5.8108700000000001E-3</v>
      </c>
      <c r="J447">
        <v>2.8136399999999999E-2</v>
      </c>
      <c r="K447">
        <v>-8.9644399999999999E-2</v>
      </c>
      <c r="L447">
        <v>0.111175</v>
      </c>
      <c r="M447">
        <v>9.1359099999999999E-2</v>
      </c>
      <c r="N447">
        <v>-0.198382</v>
      </c>
      <c r="O447">
        <v>-0.320243</v>
      </c>
      <c r="P447">
        <v>-0.35014299999999998</v>
      </c>
      <c r="Q447">
        <v>0.77621700000000005</v>
      </c>
      <c r="R447">
        <v>8.9644399999999999E-2</v>
      </c>
      <c r="S447">
        <v>-0.111175</v>
      </c>
      <c r="T447">
        <v>-9.1359099999999999E-2</v>
      </c>
      <c r="U447">
        <v>0.198382</v>
      </c>
      <c r="V447">
        <v>0.320243</v>
      </c>
      <c r="W447">
        <v>0.35014299999999998</v>
      </c>
      <c r="X447">
        <v>-0.77621700000000005</v>
      </c>
    </row>
    <row r="448" spans="1:24" x14ac:dyDescent="0.25">
      <c r="A448" t="s">
        <v>1397</v>
      </c>
      <c r="B448" t="s">
        <v>1398</v>
      </c>
      <c r="C448" t="s">
        <v>1399</v>
      </c>
      <c r="F448">
        <v>2</v>
      </c>
      <c r="G448">
        <v>5.0601300000000002E-2</v>
      </c>
      <c r="H448">
        <v>0.31825500000000001</v>
      </c>
      <c r="I448">
        <v>-0.24087600000000001</v>
      </c>
      <c r="J448">
        <v>-2.1721300000000001</v>
      </c>
      <c r="K448">
        <v>3.9419200000000001E-2</v>
      </c>
      <c r="L448">
        <v>-0.32962200000000003</v>
      </c>
      <c r="M448">
        <v>-0.34951399999999999</v>
      </c>
      <c r="N448">
        <v>-0.26006299999999999</v>
      </c>
      <c r="O448">
        <v>6.8284999999999998E-2</v>
      </c>
      <c r="P448">
        <v>-0.17169999999999999</v>
      </c>
      <c r="Q448">
        <v>0.16012999999999999</v>
      </c>
      <c r="R448">
        <v>-3.9419200000000001E-2</v>
      </c>
      <c r="S448">
        <v>0.32962200000000003</v>
      </c>
      <c r="T448">
        <v>0.34951399999999999</v>
      </c>
      <c r="U448">
        <v>0.26006299999999999</v>
      </c>
      <c r="V448">
        <v>-6.8284999999999998E-2</v>
      </c>
      <c r="W448">
        <v>0.17169999999999999</v>
      </c>
      <c r="X448">
        <v>-0.16012999999999999</v>
      </c>
    </row>
    <row r="449" spans="1:24" x14ac:dyDescent="0.25">
      <c r="A449" t="s">
        <v>1400</v>
      </c>
      <c r="B449" t="s">
        <v>1401</v>
      </c>
      <c r="C449" t="s">
        <v>1402</v>
      </c>
      <c r="F449">
        <v>9</v>
      </c>
      <c r="G449">
        <v>0.96341399999999999</v>
      </c>
      <c r="H449">
        <v>0.99085199999999996</v>
      </c>
      <c r="I449">
        <v>2.2813799999999999E-2</v>
      </c>
      <c r="J449">
        <v>4.6836200000000001E-2</v>
      </c>
      <c r="K449">
        <v>-0.40213199999999999</v>
      </c>
      <c r="L449">
        <v>-0.422566</v>
      </c>
      <c r="M449">
        <v>-0.157219</v>
      </c>
      <c r="N449">
        <v>1.39209</v>
      </c>
      <c r="O449">
        <v>0.67971700000000002</v>
      </c>
      <c r="P449">
        <v>-1.42926</v>
      </c>
      <c r="Q449">
        <v>0.41922300000000001</v>
      </c>
      <c r="R449">
        <v>0.40213199999999999</v>
      </c>
      <c r="S449">
        <v>0.422566</v>
      </c>
      <c r="T449">
        <v>0.157219</v>
      </c>
      <c r="U449">
        <v>-1.39209</v>
      </c>
      <c r="V449">
        <v>-0.67971700000000002</v>
      </c>
      <c r="W449">
        <v>1.42926</v>
      </c>
      <c r="X449">
        <v>-0.41922300000000001</v>
      </c>
    </row>
    <row r="450" spans="1:24" x14ac:dyDescent="0.25">
      <c r="A450" t="s">
        <v>1403</v>
      </c>
      <c r="B450" t="s">
        <v>1404</v>
      </c>
      <c r="C450" t="s">
        <v>1405</v>
      </c>
      <c r="F450">
        <v>5</v>
      </c>
      <c r="G450">
        <v>7.7938499999999994E-2</v>
      </c>
      <c r="H450">
        <v>0.34919</v>
      </c>
      <c r="I450">
        <v>0.72082199999999996</v>
      </c>
      <c r="J450">
        <v>1.92736</v>
      </c>
      <c r="K450">
        <v>-0.69159300000000001</v>
      </c>
      <c r="L450">
        <v>0.59436699999999998</v>
      </c>
      <c r="M450">
        <v>0.72811400000000004</v>
      </c>
      <c r="N450">
        <v>1.24566</v>
      </c>
      <c r="O450">
        <v>0.197098</v>
      </c>
      <c r="P450">
        <v>-0.40524500000000002</v>
      </c>
      <c r="Q450">
        <v>0.85448100000000005</v>
      </c>
      <c r="R450">
        <v>0.69159300000000001</v>
      </c>
      <c r="S450">
        <v>-0.59436699999999998</v>
      </c>
      <c r="T450">
        <v>-0.72811400000000004</v>
      </c>
      <c r="U450">
        <v>-1.24566</v>
      </c>
      <c r="V450">
        <v>-0.197098</v>
      </c>
      <c r="W450">
        <v>0.40524500000000002</v>
      </c>
      <c r="X450">
        <v>-0.85448100000000005</v>
      </c>
    </row>
    <row r="451" spans="1:24" x14ac:dyDescent="0.25">
      <c r="A451" t="s">
        <v>1406</v>
      </c>
      <c r="B451" t="s">
        <v>1407</v>
      </c>
      <c r="C451" t="s">
        <v>1408</v>
      </c>
      <c r="F451">
        <v>7</v>
      </c>
      <c r="G451">
        <v>6.6899200000000006E-2</v>
      </c>
      <c r="H451">
        <v>0.33902199999999999</v>
      </c>
      <c r="I451">
        <v>0.43539099999999997</v>
      </c>
      <c r="J451">
        <v>2.0147499999999998</v>
      </c>
      <c r="K451">
        <v>0.13156899999999999</v>
      </c>
      <c r="L451">
        <v>0.16430800000000001</v>
      </c>
      <c r="M451">
        <v>6.0766199999999999E-2</v>
      </c>
      <c r="N451">
        <v>0.41888700000000001</v>
      </c>
      <c r="O451">
        <v>1.02427</v>
      </c>
      <c r="P451">
        <v>-0.167763</v>
      </c>
      <c r="Q451">
        <v>-0.108167</v>
      </c>
      <c r="R451">
        <v>-0.13156899999999999</v>
      </c>
      <c r="S451">
        <v>-0.16430800000000001</v>
      </c>
      <c r="T451">
        <v>-6.0766199999999999E-2</v>
      </c>
      <c r="U451">
        <v>-0.41888700000000001</v>
      </c>
      <c r="V451">
        <v>-1.02427</v>
      </c>
      <c r="W451">
        <v>0.167763</v>
      </c>
      <c r="X451">
        <v>0.108167</v>
      </c>
    </row>
    <row r="452" spans="1:24" x14ac:dyDescent="0.25">
      <c r="A452" t="s">
        <v>1409</v>
      </c>
      <c r="B452" t="s">
        <v>1410</v>
      </c>
      <c r="C452" t="s">
        <v>1411</v>
      </c>
      <c r="F452">
        <v>6</v>
      </c>
      <c r="G452">
        <v>0.957982</v>
      </c>
      <c r="H452">
        <v>0.98940700000000004</v>
      </c>
      <c r="I452">
        <v>-3.66919E-2</v>
      </c>
      <c r="J452">
        <v>-5.3797699999999997E-2</v>
      </c>
      <c r="K452">
        <v>-1.1741900000000001</v>
      </c>
      <c r="L452">
        <v>0.314052</v>
      </c>
      <c r="M452">
        <v>0.74943400000000004</v>
      </c>
      <c r="N452">
        <v>0.89387300000000003</v>
      </c>
      <c r="O452">
        <v>-0.45933299999999999</v>
      </c>
      <c r="P452">
        <v>-2.0454300000000001</v>
      </c>
      <c r="Q452">
        <v>1.59317</v>
      </c>
      <c r="R452">
        <v>1.1741900000000001</v>
      </c>
      <c r="S452">
        <v>-0.314052</v>
      </c>
      <c r="T452">
        <v>-0.74943400000000004</v>
      </c>
      <c r="U452">
        <v>-0.89387300000000003</v>
      </c>
      <c r="V452">
        <v>0.45933299999999999</v>
      </c>
      <c r="W452">
        <v>2.0454300000000001</v>
      </c>
      <c r="X452">
        <v>-1.59317</v>
      </c>
    </row>
    <row r="453" spans="1:24" x14ac:dyDescent="0.25">
      <c r="A453" t="s">
        <v>1412</v>
      </c>
      <c r="B453" t="s">
        <v>1413</v>
      </c>
      <c r="C453" t="s">
        <v>1414</v>
      </c>
      <c r="F453">
        <v>5</v>
      </c>
      <c r="G453">
        <v>5.6902099999999997E-2</v>
      </c>
      <c r="H453">
        <v>0.31851600000000002</v>
      </c>
      <c r="I453">
        <v>0.272837</v>
      </c>
      <c r="J453">
        <v>2.1063200000000002</v>
      </c>
      <c r="K453">
        <v>8.5361500000000007E-2</v>
      </c>
      <c r="L453">
        <v>4.1289300000000001E-2</v>
      </c>
      <c r="M453">
        <v>3.9412500000000003E-2</v>
      </c>
      <c r="N453">
        <v>0.49970500000000001</v>
      </c>
      <c r="O453">
        <v>0.42301899999999998</v>
      </c>
      <c r="P453">
        <v>-0.19820599999999999</v>
      </c>
      <c r="Q453">
        <v>6.4348199999999994E-2</v>
      </c>
      <c r="R453">
        <v>-8.5361500000000007E-2</v>
      </c>
      <c r="S453">
        <v>-4.1289300000000001E-2</v>
      </c>
      <c r="T453">
        <v>-3.9412500000000003E-2</v>
      </c>
      <c r="U453">
        <v>-0.49970500000000001</v>
      </c>
      <c r="V453">
        <v>-0.42301899999999998</v>
      </c>
      <c r="W453">
        <v>0.19820599999999999</v>
      </c>
      <c r="X453">
        <v>-6.4348199999999994E-2</v>
      </c>
    </row>
    <row r="454" spans="1:24" x14ac:dyDescent="0.25">
      <c r="A454" t="s">
        <v>1415</v>
      </c>
      <c r="B454" t="s">
        <v>1416</v>
      </c>
      <c r="C454" t="s">
        <v>1417</v>
      </c>
      <c r="F454">
        <v>3</v>
      </c>
      <c r="G454">
        <v>0.83304900000000004</v>
      </c>
      <c r="H454">
        <v>0.93278799999999995</v>
      </c>
      <c r="I454">
        <v>9.5800699999999996E-3</v>
      </c>
      <c r="J454">
        <v>0.21543200000000001</v>
      </c>
      <c r="K454">
        <v>0.14497399999999999</v>
      </c>
      <c r="L454">
        <v>5.27964E-2</v>
      </c>
      <c r="M454">
        <v>3.4890200000000003E-2</v>
      </c>
      <c r="N454">
        <v>-3.0389800000000002E-2</v>
      </c>
      <c r="O454">
        <v>-5.3215000000000001E-4</v>
      </c>
      <c r="P454">
        <v>-0.112346</v>
      </c>
      <c r="Q454">
        <v>-5.58624E-2</v>
      </c>
      <c r="R454">
        <v>-0.14497399999999999</v>
      </c>
      <c r="S454">
        <v>-5.27964E-2</v>
      </c>
      <c r="T454">
        <v>-3.4890200000000003E-2</v>
      </c>
      <c r="U454">
        <v>3.0389800000000002E-2</v>
      </c>
      <c r="V454">
        <v>5.3215000000000001E-4</v>
      </c>
      <c r="W454">
        <v>0.112346</v>
      </c>
      <c r="X454">
        <v>5.58624E-2</v>
      </c>
    </row>
    <row r="455" spans="1:24" x14ac:dyDescent="0.25">
      <c r="A455" t="s">
        <v>1418</v>
      </c>
      <c r="B455" t="s">
        <v>1419</v>
      </c>
      <c r="C455" t="s">
        <v>1420</v>
      </c>
      <c r="F455">
        <v>7</v>
      </c>
      <c r="G455">
        <v>0.10168199999999999</v>
      </c>
      <c r="H455">
        <v>0.38848700000000003</v>
      </c>
      <c r="I455">
        <v>4.7648000000000003E-2</v>
      </c>
      <c r="J455">
        <v>1.7724599999999999</v>
      </c>
      <c r="K455">
        <v>6.0510599999999996E-3</v>
      </c>
      <c r="L455">
        <v>-3.8370099999999997E-2</v>
      </c>
      <c r="M455">
        <v>2.89459E-2</v>
      </c>
      <c r="N455">
        <v>-1.34821E-2</v>
      </c>
      <c r="O455">
        <v>2.5130300000000001E-2</v>
      </c>
      <c r="P455">
        <v>3.7839900000000003E-2</v>
      </c>
      <c r="Q455">
        <v>0.120653</v>
      </c>
      <c r="R455">
        <v>-6.0510599999999996E-3</v>
      </c>
      <c r="S455">
        <v>3.8370099999999997E-2</v>
      </c>
      <c r="T455">
        <v>-2.89459E-2</v>
      </c>
      <c r="U455">
        <v>1.34821E-2</v>
      </c>
      <c r="V455">
        <v>-2.5130300000000001E-2</v>
      </c>
      <c r="W455">
        <v>-3.7839900000000003E-2</v>
      </c>
      <c r="X455">
        <v>-0.120653</v>
      </c>
    </row>
    <row r="456" spans="1:24" x14ac:dyDescent="0.25">
      <c r="A456" t="s">
        <v>1421</v>
      </c>
      <c r="B456" t="s">
        <v>1422</v>
      </c>
      <c r="C456" t="s">
        <v>1423</v>
      </c>
      <c r="D456" t="s">
        <v>21</v>
      </c>
      <c r="E456" t="s">
        <v>22</v>
      </c>
      <c r="F456">
        <v>10</v>
      </c>
      <c r="G456">
        <v>8.4397499999999996E-4</v>
      </c>
      <c r="H456">
        <v>4.5999999999999999E-2</v>
      </c>
      <c r="I456">
        <v>0.30408299999999999</v>
      </c>
      <c r="J456">
        <v>4.4142999999999999</v>
      </c>
      <c r="K456">
        <v>0.25338899999999998</v>
      </c>
      <c r="L456">
        <v>0.20177300000000001</v>
      </c>
      <c r="M456">
        <v>0.104156</v>
      </c>
      <c r="N456">
        <v>0.290742</v>
      </c>
      <c r="O456">
        <v>0.24074899999999999</v>
      </c>
      <c r="P456">
        <v>2.45323E-2</v>
      </c>
      <c r="Q456">
        <v>-5.1053000000000001E-2</v>
      </c>
      <c r="R456">
        <v>-0.25338899999999998</v>
      </c>
      <c r="S456">
        <v>-0.20177300000000001</v>
      </c>
      <c r="T456">
        <v>-0.104156</v>
      </c>
      <c r="U456">
        <v>-0.290742</v>
      </c>
      <c r="V456">
        <v>-0.24074899999999999</v>
      </c>
      <c r="W456">
        <v>-2.45323E-2</v>
      </c>
      <c r="X456">
        <v>5.1053000000000001E-2</v>
      </c>
    </row>
    <row r="457" spans="1:24" x14ac:dyDescent="0.25">
      <c r="A457" t="s">
        <v>1424</v>
      </c>
      <c r="B457" t="s">
        <v>1425</v>
      </c>
      <c r="C457" t="s">
        <v>1426</v>
      </c>
      <c r="F457">
        <v>9</v>
      </c>
      <c r="G457">
        <v>0.24990100000000001</v>
      </c>
      <c r="H457">
        <v>0.54228399999999999</v>
      </c>
      <c r="I457">
        <v>0.30671700000000002</v>
      </c>
      <c r="J457">
        <v>1.20912</v>
      </c>
      <c r="K457">
        <v>1.04115</v>
      </c>
      <c r="L457">
        <v>-2.3172399999999999E-2</v>
      </c>
      <c r="M457">
        <v>-4.2648299999999998E-3</v>
      </c>
      <c r="N457">
        <v>0.118114</v>
      </c>
      <c r="O457">
        <v>0.48781200000000002</v>
      </c>
      <c r="P457">
        <v>-0.14985499999999999</v>
      </c>
      <c r="Q457">
        <v>-0.39627299999999999</v>
      </c>
      <c r="R457">
        <v>-1.04115</v>
      </c>
      <c r="S457">
        <v>2.3172399999999999E-2</v>
      </c>
      <c r="T457">
        <v>4.2648299999999998E-3</v>
      </c>
      <c r="U457">
        <v>-0.118114</v>
      </c>
      <c r="V457">
        <v>-0.48781200000000002</v>
      </c>
      <c r="W457">
        <v>0.14985499999999999</v>
      </c>
      <c r="X457">
        <v>0.39627299999999999</v>
      </c>
    </row>
    <row r="458" spans="1:24" x14ac:dyDescent="0.25">
      <c r="A458" t="s">
        <v>1427</v>
      </c>
      <c r="B458" t="s">
        <v>1428</v>
      </c>
      <c r="C458" t="s">
        <v>1429</v>
      </c>
      <c r="F458">
        <v>4</v>
      </c>
      <c r="G458">
        <v>0.18110599999999999</v>
      </c>
      <c r="H458">
        <v>0.487429</v>
      </c>
      <c r="I458">
        <v>-7.0356399999999999E-2</v>
      </c>
      <c r="J458">
        <v>-1.4198500000000001</v>
      </c>
      <c r="K458">
        <v>6.9452299999999995E-2</v>
      </c>
      <c r="L458">
        <v>-0.105292</v>
      </c>
      <c r="M458">
        <v>-9.7576099999999999E-2</v>
      </c>
      <c r="N458">
        <v>4.1826200000000001E-2</v>
      </c>
      <c r="O458">
        <v>6.9791800000000001E-2</v>
      </c>
      <c r="P458">
        <v>-7.3586499999999999E-2</v>
      </c>
      <c r="Q458">
        <v>-0.150863</v>
      </c>
      <c r="R458">
        <v>-6.9452299999999995E-2</v>
      </c>
      <c r="S458">
        <v>0.105292</v>
      </c>
      <c r="T458">
        <v>9.7576099999999999E-2</v>
      </c>
      <c r="U458">
        <v>-4.1826200000000001E-2</v>
      </c>
      <c r="V458">
        <v>-6.9791800000000001E-2</v>
      </c>
      <c r="W458">
        <v>7.3586499999999999E-2</v>
      </c>
      <c r="X458">
        <v>0.150863</v>
      </c>
    </row>
    <row r="459" spans="1:24" x14ac:dyDescent="0.25">
      <c r="A459" t="s">
        <v>1430</v>
      </c>
      <c r="B459" t="s">
        <v>1431</v>
      </c>
      <c r="C459" t="s">
        <v>1432</v>
      </c>
      <c r="F459">
        <v>12</v>
      </c>
      <c r="G459">
        <v>0.77449699999999999</v>
      </c>
      <c r="H459">
        <v>0.90191500000000002</v>
      </c>
      <c r="I459">
        <v>5.26439E-2</v>
      </c>
      <c r="J459">
        <v>0.29304000000000002</v>
      </c>
      <c r="K459">
        <v>-0.31679099999999999</v>
      </c>
      <c r="L459">
        <v>8.8632600000000006E-2</v>
      </c>
      <c r="M459">
        <v>1.19209E-2</v>
      </c>
      <c r="N459">
        <v>5.7489400000000003E-2</v>
      </c>
      <c r="O459">
        <v>-6.9167099999999995E-2</v>
      </c>
      <c r="P459">
        <v>-0.28442699999999999</v>
      </c>
      <c r="Q459">
        <v>0.69659499999999996</v>
      </c>
      <c r="R459">
        <v>0.31679099999999999</v>
      </c>
      <c r="S459">
        <v>-8.8632600000000006E-2</v>
      </c>
      <c r="T459">
        <v>-1.19209E-2</v>
      </c>
      <c r="U459">
        <v>-5.7489400000000003E-2</v>
      </c>
      <c r="V459">
        <v>6.9167099999999995E-2</v>
      </c>
      <c r="W459">
        <v>0.28442699999999999</v>
      </c>
      <c r="X459">
        <v>-0.69659499999999996</v>
      </c>
    </row>
    <row r="460" spans="1:24" x14ac:dyDescent="0.25">
      <c r="A460" t="s">
        <v>1433</v>
      </c>
      <c r="B460" t="s">
        <v>1434</v>
      </c>
      <c r="C460" t="s">
        <v>1435</v>
      </c>
      <c r="F460">
        <v>12</v>
      </c>
      <c r="G460">
        <v>0.35866900000000002</v>
      </c>
      <c r="H460">
        <v>0.63812199999999997</v>
      </c>
      <c r="I460">
        <v>-0.102967</v>
      </c>
      <c r="J460">
        <v>-0.95448999999999995</v>
      </c>
      <c r="K460">
        <v>5.4117199999999997E-2</v>
      </c>
      <c r="L460">
        <v>7.7137899999999995E-2</v>
      </c>
      <c r="M460">
        <v>6.1702700000000003E-3</v>
      </c>
      <c r="N460">
        <v>-0.26469599999999999</v>
      </c>
      <c r="O460">
        <v>0.101669</v>
      </c>
      <c r="P460">
        <v>-0.40986099999999998</v>
      </c>
      <c r="Q460">
        <v>7.5076100000000007E-2</v>
      </c>
      <c r="R460">
        <v>-5.4117199999999997E-2</v>
      </c>
      <c r="S460">
        <v>-7.7137899999999995E-2</v>
      </c>
      <c r="T460">
        <v>-6.1702700000000003E-3</v>
      </c>
      <c r="U460">
        <v>0.26469599999999999</v>
      </c>
      <c r="V460">
        <v>-0.101669</v>
      </c>
      <c r="W460">
        <v>0.40986099999999998</v>
      </c>
      <c r="X460">
        <v>-7.5076100000000007E-2</v>
      </c>
    </row>
    <row r="461" spans="1:24" x14ac:dyDescent="0.25">
      <c r="A461" t="s">
        <v>1436</v>
      </c>
      <c r="B461" t="s">
        <v>1437</v>
      </c>
      <c r="C461" t="s">
        <v>1438</v>
      </c>
      <c r="F461">
        <v>5</v>
      </c>
      <c r="G461">
        <v>0.24451600000000001</v>
      </c>
      <c r="H461">
        <v>0.54470300000000005</v>
      </c>
      <c r="I461">
        <v>0.32189600000000002</v>
      </c>
      <c r="J461">
        <v>1.2237899999999999</v>
      </c>
      <c r="K461">
        <v>-0.28034199999999998</v>
      </c>
      <c r="L461">
        <v>5.1431699999999997E-2</v>
      </c>
      <c r="M461">
        <v>6.2711699999999995E-2</v>
      </c>
      <c r="N461">
        <v>1.1808000000000001</v>
      </c>
      <c r="O461">
        <v>0.25467899999999999</v>
      </c>
      <c r="P461">
        <v>-0.27099499999999999</v>
      </c>
      <c r="Q461">
        <v>0.128354</v>
      </c>
      <c r="R461">
        <v>0.28034199999999998</v>
      </c>
      <c r="S461">
        <v>-5.1431699999999997E-2</v>
      </c>
      <c r="T461">
        <v>-6.2711699999999995E-2</v>
      </c>
      <c r="U461">
        <v>-1.1808000000000001</v>
      </c>
      <c r="V461">
        <v>-0.25467899999999999</v>
      </c>
      <c r="W461">
        <v>0.27099499999999999</v>
      </c>
      <c r="X461">
        <v>-0.128354</v>
      </c>
    </row>
    <row r="462" spans="1:24" x14ac:dyDescent="0.25">
      <c r="A462" t="s">
        <v>1441</v>
      </c>
      <c r="B462" t="s">
        <v>1442</v>
      </c>
      <c r="C462" t="s">
        <v>1443</v>
      </c>
      <c r="F462">
        <v>2</v>
      </c>
      <c r="G462">
        <v>0.26783299999999999</v>
      </c>
      <c r="H462">
        <v>0.556589</v>
      </c>
      <c r="I462">
        <v>-8.8510800000000001E-2</v>
      </c>
      <c r="J462">
        <v>-1.16198</v>
      </c>
      <c r="K462">
        <v>9.6744499999999997E-2</v>
      </c>
      <c r="L462">
        <v>-0.101476</v>
      </c>
      <c r="M462">
        <v>-0.29720200000000002</v>
      </c>
      <c r="N462">
        <v>7.9009999999999997E-2</v>
      </c>
      <c r="O462">
        <v>-0.13492000000000001</v>
      </c>
      <c r="P462">
        <v>5.5410399999999999E-2</v>
      </c>
      <c r="Q462">
        <v>-7.3547400000000002E-3</v>
      </c>
      <c r="R462">
        <v>-9.6744499999999997E-2</v>
      </c>
      <c r="S462">
        <v>0.101476</v>
      </c>
      <c r="T462">
        <v>0.29720200000000002</v>
      </c>
      <c r="U462">
        <v>-7.9009999999999997E-2</v>
      </c>
      <c r="V462">
        <v>0.13492000000000001</v>
      </c>
      <c r="W462">
        <v>-5.5410399999999999E-2</v>
      </c>
      <c r="X462">
        <v>7.3547400000000002E-3</v>
      </c>
    </row>
    <row r="463" spans="1:24" x14ac:dyDescent="0.25">
      <c r="A463" t="s">
        <v>1444</v>
      </c>
      <c r="B463" t="s">
        <v>1445</v>
      </c>
      <c r="C463" t="s">
        <v>1446</v>
      </c>
      <c r="F463">
        <v>10</v>
      </c>
      <c r="G463">
        <v>0.86834699999999998</v>
      </c>
      <c r="H463">
        <v>0.94507399999999997</v>
      </c>
      <c r="I463">
        <v>-4.8971199999999999E-2</v>
      </c>
      <c r="J463">
        <v>-0.169345</v>
      </c>
      <c r="K463">
        <v>-0.101772</v>
      </c>
      <c r="L463">
        <v>0.53167699999999996</v>
      </c>
      <c r="M463">
        <v>0.352275</v>
      </c>
      <c r="N463">
        <v>4.2448E-3</v>
      </c>
      <c r="O463">
        <v>-0.30466599999999999</v>
      </c>
      <c r="P463">
        <v>-1.04667</v>
      </c>
      <c r="Q463">
        <v>0.393507</v>
      </c>
      <c r="R463">
        <v>0.101772</v>
      </c>
      <c r="S463">
        <v>-0.53167699999999996</v>
      </c>
      <c r="T463">
        <v>-0.352275</v>
      </c>
      <c r="U463">
        <v>-4.2448E-3</v>
      </c>
      <c r="V463">
        <v>0.30466599999999999</v>
      </c>
      <c r="W463">
        <v>1.04667</v>
      </c>
      <c r="X463">
        <v>-0.393507</v>
      </c>
    </row>
    <row r="464" spans="1:24" x14ac:dyDescent="0.25">
      <c r="A464" t="s">
        <v>1447</v>
      </c>
      <c r="B464" t="s">
        <v>1448</v>
      </c>
      <c r="C464" t="s">
        <v>1449</v>
      </c>
      <c r="F464">
        <v>4</v>
      </c>
      <c r="G464">
        <v>7.3601E-2</v>
      </c>
      <c r="H464">
        <v>0.337455</v>
      </c>
      <c r="I464">
        <v>0.27944099999999999</v>
      </c>
      <c r="J464">
        <v>1.96024</v>
      </c>
      <c r="K464">
        <v>-0.28473700000000002</v>
      </c>
      <c r="L464">
        <v>0.444332</v>
      </c>
      <c r="M464">
        <v>0.38352999999999998</v>
      </c>
      <c r="N464">
        <v>0.28096500000000002</v>
      </c>
      <c r="O464">
        <v>-0.13164400000000001</v>
      </c>
      <c r="P464">
        <v>0.16220799999999999</v>
      </c>
      <c r="Q464">
        <v>0.123391</v>
      </c>
      <c r="R464">
        <v>0.28473700000000002</v>
      </c>
      <c r="S464">
        <v>-0.444332</v>
      </c>
      <c r="T464">
        <v>-0.38352999999999998</v>
      </c>
      <c r="U464">
        <v>-0.28096500000000002</v>
      </c>
      <c r="V464">
        <v>0.13164400000000001</v>
      </c>
      <c r="W464">
        <v>-0.16220799999999999</v>
      </c>
      <c r="X464">
        <v>-0.123391</v>
      </c>
    </row>
    <row r="465" spans="1:24" x14ac:dyDescent="0.25">
      <c r="A465" t="s">
        <v>1450</v>
      </c>
      <c r="B465" t="s">
        <v>1451</v>
      </c>
      <c r="C465" t="s">
        <v>1452</v>
      </c>
      <c r="F465">
        <v>10</v>
      </c>
      <c r="G465">
        <v>0.26667400000000002</v>
      </c>
      <c r="H465">
        <v>0.55758399999999997</v>
      </c>
      <c r="I465">
        <v>0.51737100000000003</v>
      </c>
      <c r="J465">
        <v>1.1649499999999999</v>
      </c>
      <c r="K465">
        <v>-0.182006</v>
      </c>
      <c r="L465">
        <v>0.638849</v>
      </c>
      <c r="M465">
        <v>0.74795800000000001</v>
      </c>
      <c r="N465">
        <v>1.2436700000000001</v>
      </c>
      <c r="O465">
        <v>0.31248500000000001</v>
      </c>
      <c r="P465">
        <v>-1.3451200000000001</v>
      </c>
      <c r="Q465">
        <v>0.39496399999999998</v>
      </c>
      <c r="R465">
        <v>0.182006</v>
      </c>
      <c r="S465">
        <v>-0.638849</v>
      </c>
      <c r="T465">
        <v>-0.74795800000000001</v>
      </c>
      <c r="U465">
        <v>-1.2436700000000001</v>
      </c>
      <c r="V465">
        <v>-0.31248500000000001</v>
      </c>
      <c r="W465">
        <v>1.3451200000000001</v>
      </c>
      <c r="X465">
        <v>-0.39496399999999998</v>
      </c>
    </row>
    <row r="466" spans="1:24" x14ac:dyDescent="0.25">
      <c r="A466" t="s">
        <v>1453</v>
      </c>
      <c r="B466" t="s">
        <v>1454</v>
      </c>
      <c r="C466" t="s">
        <v>1455</v>
      </c>
      <c r="F466">
        <v>8</v>
      </c>
      <c r="G466">
        <v>1.70025E-2</v>
      </c>
      <c r="H466">
        <v>0.233878</v>
      </c>
      <c r="I466">
        <v>1.18198</v>
      </c>
      <c r="J466">
        <v>2.76871</v>
      </c>
      <c r="K466">
        <v>0.30019099999999999</v>
      </c>
      <c r="L466">
        <v>1.37033</v>
      </c>
      <c r="M466">
        <v>1.5639000000000001</v>
      </c>
      <c r="N466">
        <v>1.32867</v>
      </c>
      <c r="O466">
        <v>-1.7948199999999999E-3</v>
      </c>
      <c r="P466">
        <v>-0.25094300000000003</v>
      </c>
      <c r="Q466">
        <v>-0.17342299999999999</v>
      </c>
      <c r="R466">
        <v>-0.30019099999999999</v>
      </c>
      <c r="S466">
        <v>-1.37033</v>
      </c>
      <c r="T466">
        <v>-1.5639000000000001</v>
      </c>
      <c r="U466">
        <v>-1.32867</v>
      </c>
      <c r="V466">
        <v>1.7948199999999999E-3</v>
      </c>
      <c r="W466">
        <v>0.25094300000000003</v>
      </c>
      <c r="X466">
        <v>0.17342299999999999</v>
      </c>
    </row>
    <row r="467" spans="1:24" x14ac:dyDescent="0.25">
      <c r="A467" t="s">
        <v>1456</v>
      </c>
      <c r="B467" t="s">
        <v>1457</v>
      </c>
      <c r="C467" t="s">
        <v>1458</v>
      </c>
      <c r="F467">
        <v>8</v>
      </c>
      <c r="G467">
        <v>0.18581800000000001</v>
      </c>
      <c r="H467">
        <v>0.49640699999999999</v>
      </c>
      <c r="I467">
        <v>0.25258399999999998</v>
      </c>
      <c r="J467">
        <v>1.4034800000000001</v>
      </c>
      <c r="K467">
        <v>-0.48223100000000002</v>
      </c>
      <c r="L467">
        <v>0.15975800000000001</v>
      </c>
      <c r="M467">
        <v>0.12500800000000001</v>
      </c>
      <c r="N467">
        <v>0.442743</v>
      </c>
      <c r="O467">
        <v>0.241725</v>
      </c>
      <c r="P467">
        <v>-0.105494</v>
      </c>
      <c r="Q467">
        <v>0.50253800000000004</v>
      </c>
      <c r="R467">
        <v>0.48223100000000002</v>
      </c>
      <c r="S467">
        <v>-0.15975800000000001</v>
      </c>
      <c r="T467">
        <v>-0.12500800000000001</v>
      </c>
      <c r="U467">
        <v>-0.442743</v>
      </c>
      <c r="V467">
        <v>-0.241725</v>
      </c>
      <c r="W467">
        <v>0.105494</v>
      </c>
      <c r="X467">
        <v>-0.50253800000000004</v>
      </c>
    </row>
    <row r="468" spans="1:24" x14ac:dyDescent="0.25">
      <c r="A468" t="s">
        <v>1459</v>
      </c>
      <c r="B468" t="s">
        <v>1460</v>
      </c>
      <c r="C468" t="s">
        <v>1461</v>
      </c>
      <c r="F468">
        <v>1</v>
      </c>
      <c r="G468">
        <v>0.95546399999999998</v>
      </c>
      <c r="H468">
        <v>0.99070899999999995</v>
      </c>
      <c r="I468">
        <v>6.30351E-3</v>
      </c>
      <c r="J468">
        <v>5.7024400000000003E-2</v>
      </c>
      <c r="K468">
        <v>-0.136458</v>
      </c>
      <c r="L468">
        <v>-7.1052599999999994E-2</v>
      </c>
      <c r="M468">
        <v>1.5518199999999999E-2</v>
      </c>
      <c r="N468">
        <v>-3.6248200000000001E-2</v>
      </c>
      <c r="O468">
        <v>0.37378099999999997</v>
      </c>
      <c r="P468">
        <v>-0.266816</v>
      </c>
      <c r="Q468">
        <v>0.14333799999999999</v>
      </c>
      <c r="R468">
        <v>0.136458</v>
      </c>
      <c r="S468">
        <v>7.1052599999999994E-2</v>
      </c>
      <c r="T468">
        <v>-1.5518199999999999E-2</v>
      </c>
      <c r="U468">
        <v>3.6248200000000001E-2</v>
      </c>
      <c r="V468">
        <v>-0.37378099999999997</v>
      </c>
      <c r="W468">
        <v>0.266816</v>
      </c>
      <c r="X468">
        <v>-0.14333799999999999</v>
      </c>
    </row>
    <row r="469" spans="1:24" x14ac:dyDescent="0.25">
      <c r="A469" t="s">
        <v>1462</v>
      </c>
      <c r="B469" t="s">
        <v>1463</v>
      </c>
      <c r="C469" t="s">
        <v>1464</v>
      </c>
      <c r="F469">
        <v>3</v>
      </c>
      <c r="G469">
        <v>8.7109400000000003E-2</v>
      </c>
      <c r="H469">
        <v>0.36602400000000002</v>
      </c>
      <c r="I469">
        <v>-0.45169399999999998</v>
      </c>
      <c r="J469">
        <v>-1.8630199999999999</v>
      </c>
      <c r="K469">
        <v>-0.94789199999999996</v>
      </c>
      <c r="L469">
        <v>4.3362600000000001E-2</v>
      </c>
      <c r="M469">
        <v>8.7725600000000001E-2</v>
      </c>
      <c r="N469">
        <v>-0.62403299999999995</v>
      </c>
      <c r="O469">
        <v>0.24896299999999999</v>
      </c>
      <c r="P469">
        <v>-0.47411700000000001</v>
      </c>
      <c r="Q469">
        <v>8.5063E-2</v>
      </c>
      <c r="R469">
        <v>0.94789199999999996</v>
      </c>
      <c r="S469">
        <v>-4.3362600000000001E-2</v>
      </c>
      <c r="T469">
        <v>-8.7725600000000001E-2</v>
      </c>
      <c r="U469">
        <v>0.62403299999999995</v>
      </c>
      <c r="V469">
        <v>-0.24896299999999999</v>
      </c>
      <c r="W469">
        <v>0.47411700000000001</v>
      </c>
      <c r="X469">
        <v>-8.5063E-2</v>
      </c>
    </row>
    <row r="470" spans="1:24" x14ac:dyDescent="0.25">
      <c r="A470" t="s">
        <v>1465</v>
      </c>
      <c r="B470" t="s">
        <v>1466</v>
      </c>
      <c r="C470" t="s">
        <v>1467</v>
      </c>
      <c r="F470">
        <v>4</v>
      </c>
      <c r="G470">
        <v>4.8339899999999998E-2</v>
      </c>
      <c r="H470">
        <v>0.32302900000000001</v>
      </c>
      <c r="I470">
        <v>-0.420516</v>
      </c>
      <c r="J470">
        <v>-2.1976499999999999</v>
      </c>
      <c r="K470">
        <v>-0.10721899999999999</v>
      </c>
      <c r="L470">
        <v>0.196524</v>
      </c>
      <c r="M470">
        <v>-0.75627599999999995</v>
      </c>
      <c r="N470">
        <v>6.7746200000000006E-2</v>
      </c>
      <c r="O470">
        <v>-0.653999</v>
      </c>
      <c r="P470">
        <v>-0.102683</v>
      </c>
      <c r="Q470">
        <v>-0.115898</v>
      </c>
      <c r="R470">
        <v>0.10721899999999999</v>
      </c>
      <c r="S470">
        <v>-0.196524</v>
      </c>
      <c r="T470">
        <v>0.75627599999999995</v>
      </c>
      <c r="U470">
        <v>-6.7746200000000006E-2</v>
      </c>
      <c r="V470">
        <v>0.653999</v>
      </c>
      <c r="W470">
        <v>0.102683</v>
      </c>
      <c r="X470">
        <v>0.115898</v>
      </c>
    </row>
    <row r="471" spans="1:24" x14ac:dyDescent="0.25">
      <c r="A471" t="s">
        <v>1468</v>
      </c>
      <c r="B471" t="s">
        <v>1469</v>
      </c>
      <c r="C471" t="s">
        <v>1470</v>
      </c>
      <c r="F471">
        <v>12</v>
      </c>
      <c r="G471">
        <v>0.53622099999999995</v>
      </c>
      <c r="H471">
        <v>0.74274499999999999</v>
      </c>
      <c r="I471">
        <v>0.28902699999999998</v>
      </c>
      <c r="J471">
        <v>0.63678900000000005</v>
      </c>
      <c r="K471">
        <v>-1.1120699999999999</v>
      </c>
      <c r="L471">
        <v>0.24725800000000001</v>
      </c>
      <c r="M471">
        <v>-0.37701099999999999</v>
      </c>
      <c r="N471">
        <v>0.71403700000000003</v>
      </c>
      <c r="O471">
        <v>-0.52026499999999998</v>
      </c>
      <c r="P471">
        <v>1.2855700000000001</v>
      </c>
      <c r="Q471">
        <v>0.77407199999999998</v>
      </c>
      <c r="R471">
        <v>1.1120699999999999</v>
      </c>
      <c r="S471">
        <v>-0.24725800000000001</v>
      </c>
      <c r="T471">
        <v>0.37701099999999999</v>
      </c>
      <c r="U471">
        <v>-0.71403700000000003</v>
      </c>
      <c r="V471">
        <v>0.52026499999999998</v>
      </c>
      <c r="W471">
        <v>-1.2855700000000001</v>
      </c>
      <c r="X471">
        <v>-0.77407199999999998</v>
      </c>
    </row>
    <row r="472" spans="1:24" x14ac:dyDescent="0.25">
      <c r="A472" t="s">
        <v>1471</v>
      </c>
      <c r="B472" t="s">
        <v>1472</v>
      </c>
      <c r="C472" t="s">
        <v>1473</v>
      </c>
      <c r="F472">
        <v>9</v>
      </c>
      <c r="G472">
        <v>0.38210699999999997</v>
      </c>
      <c r="H472">
        <v>0.6492</v>
      </c>
      <c r="I472">
        <v>-0.173543</v>
      </c>
      <c r="J472">
        <v>-0.90730100000000002</v>
      </c>
      <c r="K472">
        <v>-1.13373E-2</v>
      </c>
      <c r="L472">
        <v>-0.52732999999999997</v>
      </c>
      <c r="M472">
        <v>-0.62814300000000001</v>
      </c>
      <c r="N472">
        <v>0.30311500000000002</v>
      </c>
      <c r="O472">
        <v>-4.0295600000000001E-2</v>
      </c>
      <c r="P472">
        <v>7.4996900000000005E-2</v>
      </c>
      <c r="Q472">
        <v>0.22159599999999999</v>
      </c>
      <c r="R472">
        <v>1.13373E-2</v>
      </c>
      <c r="S472">
        <v>0.52732999999999997</v>
      </c>
      <c r="T472">
        <v>0.62814300000000001</v>
      </c>
      <c r="U472">
        <v>-0.30311500000000002</v>
      </c>
      <c r="V472">
        <v>4.0295600000000001E-2</v>
      </c>
      <c r="W472">
        <v>-7.4996900000000005E-2</v>
      </c>
      <c r="X472">
        <v>-0.22159599999999999</v>
      </c>
    </row>
    <row r="473" spans="1:24" x14ac:dyDescent="0.25">
      <c r="A473" t="s">
        <v>1474</v>
      </c>
      <c r="B473" t="s">
        <v>1475</v>
      </c>
      <c r="C473" t="s">
        <v>1476</v>
      </c>
      <c r="F473">
        <v>12</v>
      </c>
      <c r="G473">
        <v>0.56424700000000005</v>
      </c>
      <c r="H473">
        <v>0.76611899999999999</v>
      </c>
      <c r="I473">
        <v>-0.15964600000000001</v>
      </c>
      <c r="J473">
        <v>-0.59291199999999999</v>
      </c>
      <c r="K473">
        <v>-0.51400299999999999</v>
      </c>
      <c r="L473">
        <v>0.22922000000000001</v>
      </c>
      <c r="M473">
        <v>0.15412799999999999</v>
      </c>
      <c r="N473">
        <v>0.27313300000000001</v>
      </c>
      <c r="O473">
        <v>-8.6084400000000005E-2</v>
      </c>
      <c r="P473">
        <v>-0.99873100000000004</v>
      </c>
      <c r="Q473">
        <v>0.38357400000000003</v>
      </c>
      <c r="R473">
        <v>0.51400299999999999</v>
      </c>
      <c r="S473">
        <v>-0.22922000000000001</v>
      </c>
      <c r="T473">
        <v>-0.15412799999999999</v>
      </c>
      <c r="U473">
        <v>-0.27313300000000001</v>
      </c>
      <c r="V473">
        <v>8.6084400000000005E-2</v>
      </c>
      <c r="W473">
        <v>0.99873100000000004</v>
      </c>
      <c r="X473">
        <v>-0.38357400000000003</v>
      </c>
    </row>
    <row r="474" spans="1:24" x14ac:dyDescent="0.25">
      <c r="A474" t="s">
        <v>1477</v>
      </c>
      <c r="B474" t="s">
        <v>1478</v>
      </c>
      <c r="C474" t="s">
        <v>1479</v>
      </c>
      <c r="F474">
        <v>6</v>
      </c>
      <c r="G474">
        <v>0.35125699999999999</v>
      </c>
      <c r="H474">
        <v>0.63968199999999997</v>
      </c>
      <c r="I474">
        <v>-0.121998</v>
      </c>
      <c r="J474">
        <v>-0.96986399999999995</v>
      </c>
      <c r="K474">
        <v>-0.28622199999999998</v>
      </c>
      <c r="L474">
        <v>-7.8744899999999996E-3</v>
      </c>
      <c r="M474">
        <v>0.195825</v>
      </c>
      <c r="N474">
        <v>-0.10864699999999999</v>
      </c>
      <c r="O474">
        <v>0.300126</v>
      </c>
      <c r="P474">
        <v>-0.28018700000000002</v>
      </c>
      <c r="Q474">
        <v>-0.240012</v>
      </c>
      <c r="R474">
        <v>0.28622199999999998</v>
      </c>
      <c r="S474">
        <v>7.8744899999999996E-3</v>
      </c>
      <c r="T474">
        <v>-0.195825</v>
      </c>
      <c r="U474">
        <v>0.10864699999999999</v>
      </c>
      <c r="V474">
        <v>-0.300126</v>
      </c>
      <c r="W474">
        <v>0.28018700000000002</v>
      </c>
      <c r="X474">
        <v>0.240012</v>
      </c>
    </row>
    <row r="475" spans="1:24" x14ac:dyDescent="0.25">
      <c r="A475" t="s">
        <v>1480</v>
      </c>
      <c r="B475" t="s">
        <v>1481</v>
      </c>
      <c r="C475" t="s">
        <v>1482</v>
      </c>
      <c r="F475">
        <v>10</v>
      </c>
      <c r="G475">
        <v>0.18712799999999999</v>
      </c>
      <c r="H475">
        <v>0.49691000000000002</v>
      </c>
      <c r="I475">
        <v>0.16422500000000001</v>
      </c>
      <c r="J475">
        <v>1.39899</v>
      </c>
      <c r="K475">
        <v>0.23103299999999999</v>
      </c>
      <c r="L475">
        <v>0.186753</v>
      </c>
      <c r="M475">
        <v>0.209949</v>
      </c>
      <c r="N475">
        <v>3.3000000000000002E-2</v>
      </c>
      <c r="O475">
        <v>-0.127749</v>
      </c>
      <c r="P475">
        <v>-0.28402699999999997</v>
      </c>
      <c r="Q475">
        <v>0.32582899999999998</v>
      </c>
      <c r="R475">
        <v>-0.23103299999999999</v>
      </c>
      <c r="S475">
        <v>-0.186753</v>
      </c>
      <c r="T475">
        <v>-0.209949</v>
      </c>
      <c r="U475">
        <v>-3.3000000000000002E-2</v>
      </c>
      <c r="V475">
        <v>0.127749</v>
      </c>
      <c r="W475">
        <v>0.28402699999999997</v>
      </c>
      <c r="X475">
        <v>-0.32582899999999998</v>
      </c>
    </row>
    <row r="476" spans="1:24" x14ac:dyDescent="0.25">
      <c r="A476" t="s">
        <v>1483</v>
      </c>
      <c r="B476" t="s">
        <v>1484</v>
      </c>
      <c r="C476" t="s">
        <v>1485</v>
      </c>
      <c r="F476">
        <v>5</v>
      </c>
      <c r="G476">
        <v>0.843974</v>
      </c>
      <c r="H476">
        <v>0.93817300000000003</v>
      </c>
      <c r="I476">
        <v>0.115735</v>
      </c>
      <c r="J476">
        <v>0.20111999999999999</v>
      </c>
      <c r="K476">
        <v>-0.69229200000000002</v>
      </c>
      <c r="L476">
        <v>-0.192026</v>
      </c>
      <c r="M476">
        <v>-5.5736500000000001E-2</v>
      </c>
      <c r="N476">
        <v>1.19651</v>
      </c>
      <c r="O476">
        <v>-0.235737</v>
      </c>
      <c r="P476">
        <v>-1.37262</v>
      </c>
      <c r="Q476">
        <v>1.7569699999999999</v>
      </c>
      <c r="R476">
        <v>0.69229200000000002</v>
      </c>
      <c r="S476">
        <v>0.192026</v>
      </c>
      <c r="T476">
        <v>5.5736500000000001E-2</v>
      </c>
      <c r="U476">
        <v>-1.19651</v>
      </c>
      <c r="V476">
        <v>0.235737</v>
      </c>
      <c r="W476">
        <v>1.37262</v>
      </c>
      <c r="X476">
        <v>-1.7569699999999999</v>
      </c>
    </row>
    <row r="477" spans="1:24" x14ac:dyDescent="0.25">
      <c r="A477" t="s">
        <v>1486</v>
      </c>
      <c r="B477" t="s">
        <v>1487</v>
      </c>
      <c r="C477" s="2">
        <v>44085</v>
      </c>
      <c r="F477">
        <v>5</v>
      </c>
      <c r="G477">
        <v>0.46371499999999999</v>
      </c>
      <c r="H477">
        <v>0.70704</v>
      </c>
      <c r="I477">
        <v>0.235072</v>
      </c>
      <c r="J477">
        <v>0.75689499999999998</v>
      </c>
      <c r="K477">
        <v>-0.33376499999999998</v>
      </c>
      <c r="L477">
        <v>0.23525299999999999</v>
      </c>
      <c r="M477">
        <v>0.410991</v>
      </c>
      <c r="N477">
        <v>0.93112899999999998</v>
      </c>
      <c r="O477">
        <v>-4.8181500000000002E-2</v>
      </c>
      <c r="P477">
        <v>-0.83743599999999996</v>
      </c>
      <c r="Q477">
        <v>0.46476099999999998</v>
      </c>
      <c r="R477">
        <v>0.33376499999999998</v>
      </c>
      <c r="S477">
        <v>-0.23525299999999999</v>
      </c>
      <c r="T477">
        <v>-0.410991</v>
      </c>
      <c r="U477">
        <v>-0.93112899999999998</v>
      </c>
      <c r="V477">
        <v>4.8181500000000002E-2</v>
      </c>
      <c r="W477">
        <v>0.83743599999999996</v>
      </c>
      <c r="X477">
        <v>-0.46476099999999998</v>
      </c>
    </row>
    <row r="478" spans="1:24" x14ac:dyDescent="0.25">
      <c r="A478" t="s">
        <v>1488</v>
      </c>
      <c r="B478" t="s">
        <v>1489</v>
      </c>
      <c r="C478" t="s">
        <v>1490</v>
      </c>
      <c r="F478">
        <v>5</v>
      </c>
      <c r="G478">
        <v>0.83857199999999998</v>
      </c>
      <c r="H478">
        <v>0.93631799999999998</v>
      </c>
      <c r="I478">
        <v>7.9521700000000001E-2</v>
      </c>
      <c r="J478">
        <v>0.20818999999999999</v>
      </c>
      <c r="K478">
        <v>-0.38070199999999998</v>
      </c>
      <c r="L478">
        <v>0.28134999999999999</v>
      </c>
      <c r="M478">
        <v>0.377114</v>
      </c>
      <c r="N478">
        <v>0.77824199999999999</v>
      </c>
      <c r="O478">
        <v>-0.208532</v>
      </c>
      <c r="P478">
        <v>-1.2586200000000001</v>
      </c>
      <c r="Q478">
        <v>0.68947199999999997</v>
      </c>
      <c r="R478">
        <v>0.38070199999999998</v>
      </c>
      <c r="S478">
        <v>-0.28134999999999999</v>
      </c>
      <c r="T478">
        <v>-0.377114</v>
      </c>
      <c r="U478">
        <v>-0.77824199999999999</v>
      </c>
      <c r="V478">
        <v>0.208532</v>
      </c>
      <c r="W478">
        <v>1.2586200000000001</v>
      </c>
      <c r="X478">
        <v>-0.68947199999999997</v>
      </c>
    </row>
    <row r="479" spans="1:24" x14ac:dyDescent="0.25">
      <c r="A479" t="s">
        <v>1491</v>
      </c>
      <c r="B479" t="s">
        <v>1492</v>
      </c>
      <c r="C479" t="s">
        <v>1493</v>
      </c>
      <c r="F479">
        <v>7</v>
      </c>
      <c r="G479">
        <v>0.49092999999999998</v>
      </c>
      <c r="H479">
        <v>0.71857599999999999</v>
      </c>
      <c r="I479">
        <v>-0.152776</v>
      </c>
      <c r="J479">
        <v>-0.71057099999999995</v>
      </c>
      <c r="K479">
        <v>-2.7160600000000002E-3</v>
      </c>
      <c r="L479">
        <v>-0.70857499999999995</v>
      </c>
      <c r="M479">
        <v>-0.57038599999999995</v>
      </c>
      <c r="N479">
        <v>0.29780600000000002</v>
      </c>
      <c r="O479">
        <v>0.182145</v>
      </c>
      <c r="P479">
        <v>1.80073E-2</v>
      </c>
      <c r="Q479">
        <v>0.249002</v>
      </c>
      <c r="R479">
        <v>2.7160600000000002E-3</v>
      </c>
      <c r="S479">
        <v>0.70857499999999995</v>
      </c>
      <c r="T479">
        <v>0.57038599999999995</v>
      </c>
      <c r="U479">
        <v>-0.29780600000000002</v>
      </c>
      <c r="V479">
        <v>-0.182145</v>
      </c>
      <c r="W479">
        <v>-1.80073E-2</v>
      </c>
      <c r="X479">
        <v>-0.249002</v>
      </c>
    </row>
    <row r="480" spans="1:24" x14ac:dyDescent="0.25">
      <c r="A480" t="s">
        <v>1494</v>
      </c>
      <c r="B480" t="s">
        <v>1495</v>
      </c>
      <c r="C480" t="s">
        <v>1496</v>
      </c>
      <c r="F480">
        <v>1</v>
      </c>
      <c r="G480">
        <v>0.16240199999999999</v>
      </c>
      <c r="H480">
        <v>0.47975899999999999</v>
      </c>
      <c r="I480">
        <v>-0.12986800000000001</v>
      </c>
      <c r="J480">
        <v>-1.48858</v>
      </c>
      <c r="K480">
        <v>-0.24459600000000001</v>
      </c>
      <c r="L480">
        <v>-0.14161799999999999</v>
      </c>
      <c r="M480">
        <v>-8.83636E-2</v>
      </c>
      <c r="N480">
        <v>-0.160639</v>
      </c>
      <c r="O480">
        <v>0.26638600000000001</v>
      </c>
      <c r="P480">
        <v>-6.7586900000000005E-2</v>
      </c>
      <c r="Q480">
        <v>-1.8120799999999999E-2</v>
      </c>
      <c r="R480">
        <v>0.24459600000000001</v>
      </c>
      <c r="S480">
        <v>0.14161799999999999</v>
      </c>
      <c r="T480">
        <v>8.83636E-2</v>
      </c>
      <c r="U480">
        <v>0.160639</v>
      </c>
      <c r="V480">
        <v>-0.26638600000000001</v>
      </c>
      <c r="W480">
        <v>6.7586900000000005E-2</v>
      </c>
      <c r="X480">
        <v>1.8120799999999999E-2</v>
      </c>
    </row>
    <row r="481" spans="1:24" x14ac:dyDescent="0.25">
      <c r="A481" t="s">
        <v>1497</v>
      </c>
      <c r="B481" t="s">
        <v>1498</v>
      </c>
      <c r="C481" t="s">
        <v>1499</v>
      </c>
      <c r="F481">
        <v>9</v>
      </c>
      <c r="G481">
        <v>0.96714500000000003</v>
      </c>
      <c r="H481">
        <v>0.99055499999999996</v>
      </c>
      <c r="I481">
        <v>1.17961E-2</v>
      </c>
      <c r="J481">
        <v>4.2057400000000002E-2</v>
      </c>
      <c r="K481">
        <v>-0.28591299999999997</v>
      </c>
      <c r="L481">
        <v>-0.26612799999999998</v>
      </c>
      <c r="M481">
        <v>-0.31488699999999997</v>
      </c>
      <c r="N481">
        <v>-0.35240100000000002</v>
      </c>
      <c r="O481">
        <v>1.11637E-2</v>
      </c>
      <c r="P481">
        <v>0.12690000000000001</v>
      </c>
      <c r="Q481">
        <v>1.1225499999999999</v>
      </c>
      <c r="R481">
        <v>0.28591299999999997</v>
      </c>
      <c r="S481">
        <v>0.26612799999999998</v>
      </c>
      <c r="T481">
        <v>0.31488699999999997</v>
      </c>
      <c r="U481">
        <v>0.35240100000000002</v>
      </c>
      <c r="V481">
        <v>-1.11637E-2</v>
      </c>
      <c r="W481">
        <v>-0.12690000000000001</v>
      </c>
      <c r="X481">
        <v>-1.1225499999999999</v>
      </c>
    </row>
    <row r="482" spans="1:24" x14ac:dyDescent="0.25">
      <c r="A482" t="s">
        <v>1500</v>
      </c>
      <c r="B482" t="s">
        <v>1501</v>
      </c>
      <c r="C482" t="s">
        <v>1502</v>
      </c>
      <c r="F482">
        <v>3</v>
      </c>
      <c r="G482">
        <v>0.86058599999999996</v>
      </c>
      <c r="H482">
        <v>0.94018199999999996</v>
      </c>
      <c r="I482">
        <v>-9.8770699999999999E-3</v>
      </c>
      <c r="J482">
        <v>-0.17943999999999999</v>
      </c>
      <c r="K482">
        <v>0.117106</v>
      </c>
      <c r="L482">
        <v>0.13136500000000001</v>
      </c>
      <c r="M482">
        <v>2.4753600000000001E-2</v>
      </c>
      <c r="N482">
        <v>-0.119168</v>
      </c>
      <c r="O482">
        <v>-3.9091100000000004E-3</v>
      </c>
      <c r="P482">
        <v>-7.0715899999999998E-2</v>
      </c>
      <c r="Q482">
        <v>-0.11400100000000001</v>
      </c>
      <c r="R482">
        <v>-0.117106</v>
      </c>
      <c r="S482">
        <v>-0.13136500000000001</v>
      </c>
      <c r="T482">
        <v>-2.4753600000000001E-2</v>
      </c>
      <c r="U482">
        <v>0.119168</v>
      </c>
      <c r="V482">
        <v>3.9091100000000004E-3</v>
      </c>
      <c r="W482">
        <v>7.0715899999999998E-2</v>
      </c>
      <c r="X482">
        <v>0.11400100000000001</v>
      </c>
    </row>
    <row r="483" spans="1:24" x14ac:dyDescent="0.25">
      <c r="A483" t="s">
        <v>1503</v>
      </c>
      <c r="B483" t="s">
        <v>1504</v>
      </c>
      <c r="C483" t="s">
        <v>1505</v>
      </c>
      <c r="F483">
        <v>14</v>
      </c>
      <c r="G483">
        <v>0.82124200000000003</v>
      </c>
      <c r="H483">
        <v>0.92467200000000005</v>
      </c>
      <c r="I483">
        <v>1.62653E-2</v>
      </c>
      <c r="J483">
        <v>0.23095299999999999</v>
      </c>
      <c r="K483">
        <v>3.2497400000000003E-2</v>
      </c>
      <c r="L483">
        <v>7.9990400000000003E-2</v>
      </c>
      <c r="M483">
        <v>-0.243862</v>
      </c>
      <c r="N483">
        <v>-7.9318E-2</v>
      </c>
      <c r="O483">
        <v>0.116192</v>
      </c>
      <c r="P483">
        <v>0.132468</v>
      </c>
      <c r="Q483">
        <v>1.8960999999999999E-2</v>
      </c>
      <c r="R483">
        <v>-3.2497400000000003E-2</v>
      </c>
      <c r="S483">
        <v>-7.9990400000000003E-2</v>
      </c>
      <c r="T483">
        <v>0.243862</v>
      </c>
      <c r="U483">
        <v>7.9318E-2</v>
      </c>
      <c r="V483">
        <v>-0.116192</v>
      </c>
      <c r="W483">
        <v>-0.132468</v>
      </c>
      <c r="X483">
        <v>-1.8960999999999999E-2</v>
      </c>
    </row>
    <row r="484" spans="1:24" x14ac:dyDescent="0.25">
      <c r="A484" t="s">
        <v>1506</v>
      </c>
      <c r="B484" t="s">
        <v>1507</v>
      </c>
      <c r="C484" t="s">
        <v>1508</v>
      </c>
      <c r="F484">
        <v>4</v>
      </c>
      <c r="G484">
        <v>0.193936</v>
      </c>
      <c r="H484">
        <v>0.498168</v>
      </c>
      <c r="I484">
        <v>0.15421699999999999</v>
      </c>
      <c r="J484">
        <v>1.3760699999999999</v>
      </c>
      <c r="K484">
        <v>-1.4145899999999999E-2</v>
      </c>
      <c r="L484">
        <v>0.41117700000000001</v>
      </c>
      <c r="M484">
        <v>-9.2201200000000001E-3</v>
      </c>
      <c r="N484">
        <v>-0.26134099999999999</v>
      </c>
      <c r="O484">
        <v>0.180227</v>
      </c>
      <c r="P484">
        <v>5.29566E-2</v>
      </c>
      <c r="Q484">
        <v>0.18010599999999999</v>
      </c>
      <c r="R484">
        <v>1.4145899999999999E-2</v>
      </c>
      <c r="S484">
        <v>-0.41117700000000001</v>
      </c>
      <c r="T484">
        <v>9.2201200000000001E-3</v>
      </c>
      <c r="U484">
        <v>0.26134099999999999</v>
      </c>
      <c r="V484">
        <v>-0.180227</v>
      </c>
      <c r="W484">
        <v>-5.29566E-2</v>
      </c>
      <c r="X484">
        <v>-0.18010599999999999</v>
      </c>
    </row>
    <row r="485" spans="1:24" x14ac:dyDescent="0.25">
      <c r="A485" t="s">
        <v>1509</v>
      </c>
      <c r="B485" t="s">
        <v>1510</v>
      </c>
      <c r="C485" t="s">
        <v>1511</v>
      </c>
      <c r="F485">
        <v>8</v>
      </c>
      <c r="G485">
        <v>0.95605899999999999</v>
      </c>
      <c r="H485">
        <v>0.99005799999999999</v>
      </c>
      <c r="I485">
        <v>1.87242E-2</v>
      </c>
      <c r="J485">
        <v>5.6261800000000001E-2</v>
      </c>
      <c r="K485">
        <v>-0.15873499999999999</v>
      </c>
      <c r="L485">
        <v>0.29140300000000002</v>
      </c>
      <c r="M485">
        <v>0.26469599999999999</v>
      </c>
      <c r="N485">
        <v>-0.98640700000000003</v>
      </c>
      <c r="O485">
        <v>-6.7901599999999995E-4</v>
      </c>
      <c r="P485">
        <v>-0.36471900000000002</v>
      </c>
      <c r="Q485">
        <v>1.0199800000000001</v>
      </c>
      <c r="R485">
        <v>0.15873499999999999</v>
      </c>
      <c r="S485">
        <v>-0.29140300000000002</v>
      </c>
      <c r="T485">
        <v>-0.26469599999999999</v>
      </c>
      <c r="U485">
        <v>0.98640700000000003</v>
      </c>
      <c r="V485">
        <v>6.7901599999999995E-4</v>
      </c>
      <c r="W485">
        <v>0.36471900000000002</v>
      </c>
      <c r="X485">
        <v>-1.0199800000000001</v>
      </c>
    </row>
    <row r="486" spans="1:24" x14ac:dyDescent="0.25">
      <c r="A486" t="s">
        <v>1512</v>
      </c>
      <c r="B486" t="s">
        <v>1513</v>
      </c>
      <c r="C486" t="s">
        <v>1514</v>
      </c>
      <c r="F486">
        <v>5</v>
      </c>
      <c r="G486">
        <v>0.816411</v>
      </c>
      <c r="H486">
        <v>0.92314300000000005</v>
      </c>
      <c r="I486">
        <v>-4.3206899999999999E-2</v>
      </c>
      <c r="J486">
        <v>-0.237321</v>
      </c>
      <c r="K486">
        <v>0.115297</v>
      </c>
      <c r="L486">
        <v>6.1395600000000002E-2</v>
      </c>
      <c r="M486">
        <v>0.101727</v>
      </c>
      <c r="N486">
        <v>0.358732</v>
      </c>
      <c r="O486">
        <v>-0.20433499999999999</v>
      </c>
      <c r="P486">
        <v>0.11475399999999999</v>
      </c>
      <c r="Q486">
        <v>-0.69879500000000005</v>
      </c>
      <c r="R486">
        <v>-0.115297</v>
      </c>
      <c r="S486">
        <v>-6.1395600000000002E-2</v>
      </c>
      <c r="T486">
        <v>-0.101727</v>
      </c>
      <c r="U486">
        <v>-0.358732</v>
      </c>
      <c r="V486">
        <v>0.20433499999999999</v>
      </c>
      <c r="W486">
        <v>-0.11475399999999999</v>
      </c>
      <c r="X486">
        <v>0.69879500000000005</v>
      </c>
    </row>
    <row r="487" spans="1:24" x14ac:dyDescent="0.25">
      <c r="A487" t="s">
        <v>1515</v>
      </c>
      <c r="B487" t="s">
        <v>1516</v>
      </c>
      <c r="C487" t="s">
        <v>1517</v>
      </c>
      <c r="F487">
        <v>3</v>
      </c>
      <c r="G487">
        <v>0.713758</v>
      </c>
      <c r="H487">
        <v>0.854487</v>
      </c>
      <c r="I487">
        <v>0.34812900000000002</v>
      </c>
      <c r="J487">
        <v>0.37561600000000001</v>
      </c>
      <c r="K487">
        <v>0.25812299999999999</v>
      </c>
      <c r="L487">
        <v>3.1310199999999999</v>
      </c>
      <c r="M487">
        <v>1.5726100000000001</v>
      </c>
      <c r="N487">
        <v>-1.6149899999999999</v>
      </c>
      <c r="O487">
        <v>-3.7137000000000003E-2</v>
      </c>
      <c r="P487">
        <v>-0.29991899999999999</v>
      </c>
      <c r="Q487">
        <v>-1.79125</v>
      </c>
      <c r="R487">
        <v>-0.25812299999999999</v>
      </c>
      <c r="S487">
        <v>-3.1310199999999999</v>
      </c>
      <c r="T487">
        <v>-1.5726100000000001</v>
      </c>
      <c r="U487">
        <v>1.6149899999999999</v>
      </c>
      <c r="V487">
        <v>3.7137000000000003E-2</v>
      </c>
      <c r="W487">
        <v>0.29991899999999999</v>
      </c>
      <c r="X487">
        <v>1.79125</v>
      </c>
    </row>
    <row r="488" spans="1:24" x14ac:dyDescent="0.25">
      <c r="A488" t="s">
        <v>1518</v>
      </c>
      <c r="B488" t="s">
        <v>1519</v>
      </c>
      <c r="C488" t="s">
        <v>1520</v>
      </c>
      <c r="F488">
        <v>2</v>
      </c>
      <c r="G488">
        <v>0.62251299999999998</v>
      </c>
      <c r="H488">
        <v>0.80820499999999995</v>
      </c>
      <c r="I488">
        <v>-0.18055599999999999</v>
      </c>
      <c r="J488">
        <v>-0.50528099999999998</v>
      </c>
      <c r="K488">
        <v>0.41331899999999999</v>
      </c>
      <c r="L488">
        <v>-1.07376</v>
      </c>
      <c r="M488">
        <v>-0.89300599999999997</v>
      </c>
      <c r="N488">
        <v>0.29550599999999999</v>
      </c>
      <c r="O488">
        <v>0.72190299999999996</v>
      </c>
      <c r="P488">
        <v>-2.0837799999999999E-3</v>
      </c>
      <c r="Q488">
        <v>-9.3819600000000003E-2</v>
      </c>
      <c r="R488">
        <v>-0.41331899999999999</v>
      </c>
      <c r="S488">
        <v>1.07376</v>
      </c>
      <c r="T488">
        <v>0.89300599999999997</v>
      </c>
      <c r="U488">
        <v>-0.29550599999999999</v>
      </c>
      <c r="V488">
        <v>-0.72190299999999996</v>
      </c>
      <c r="W488">
        <v>2.0837799999999999E-3</v>
      </c>
      <c r="X488">
        <v>9.3819600000000003E-2</v>
      </c>
    </row>
    <row r="489" spans="1:24" x14ac:dyDescent="0.25">
      <c r="A489" t="s">
        <v>1521</v>
      </c>
      <c r="B489" t="s">
        <v>1522</v>
      </c>
      <c r="C489" t="s">
        <v>1523</v>
      </c>
      <c r="F489">
        <v>9</v>
      </c>
      <c r="G489">
        <v>0.71146600000000004</v>
      </c>
      <c r="H489">
        <v>0.85283299999999995</v>
      </c>
      <c r="I489">
        <v>-4.2747199999999999E-2</v>
      </c>
      <c r="J489">
        <v>-0.37878299999999998</v>
      </c>
      <c r="K489">
        <v>0.184671</v>
      </c>
      <c r="L489">
        <v>5.8814999999999999E-2</v>
      </c>
      <c r="M489">
        <v>4.7961200000000002E-2</v>
      </c>
      <c r="N489">
        <v>-0.24591299999999999</v>
      </c>
      <c r="O489">
        <v>9.5693600000000004E-2</v>
      </c>
      <c r="P489">
        <v>-0.389212</v>
      </c>
      <c r="Q489">
        <v>9.8367700000000002E-2</v>
      </c>
      <c r="R489">
        <v>-0.184671</v>
      </c>
      <c r="S489">
        <v>-5.8814999999999999E-2</v>
      </c>
      <c r="T489">
        <v>-4.7961200000000002E-2</v>
      </c>
      <c r="U489">
        <v>0.24591299999999999</v>
      </c>
      <c r="V489">
        <v>-9.5693600000000004E-2</v>
      </c>
      <c r="W489">
        <v>0.389212</v>
      </c>
      <c r="X489">
        <v>-9.8367700000000002E-2</v>
      </c>
    </row>
    <row r="490" spans="1:24" x14ac:dyDescent="0.25">
      <c r="A490" t="s">
        <v>1524</v>
      </c>
      <c r="B490" t="s">
        <v>1525</v>
      </c>
      <c r="C490" t="s">
        <v>1526</v>
      </c>
      <c r="F490">
        <v>14</v>
      </c>
      <c r="G490">
        <v>0.44669399999999998</v>
      </c>
      <c r="H490">
        <v>0.69838100000000003</v>
      </c>
      <c r="I490">
        <v>0.198431</v>
      </c>
      <c r="J490">
        <v>0.78673999999999999</v>
      </c>
      <c r="K490">
        <v>-0.63732599999999995</v>
      </c>
      <c r="L490">
        <v>-7.4381799999999998E-2</v>
      </c>
      <c r="M490">
        <v>-7.8228000000000006E-2</v>
      </c>
      <c r="N490">
        <v>0.15658</v>
      </c>
      <c r="O490">
        <v>0.74446599999999996</v>
      </c>
      <c r="P490">
        <v>-5.3299899999999997E-2</v>
      </c>
      <c r="Q490">
        <v>0.63669799999999999</v>
      </c>
      <c r="R490">
        <v>0.63732599999999995</v>
      </c>
      <c r="S490">
        <v>7.4381799999999998E-2</v>
      </c>
      <c r="T490">
        <v>7.8228000000000006E-2</v>
      </c>
      <c r="U490">
        <v>-0.15658</v>
      </c>
      <c r="V490">
        <v>-0.74446599999999996</v>
      </c>
      <c r="W490">
        <v>5.3299899999999997E-2</v>
      </c>
      <c r="X490">
        <v>-0.63669799999999999</v>
      </c>
    </row>
    <row r="491" spans="1:24" x14ac:dyDescent="0.25">
      <c r="A491" t="s">
        <v>1527</v>
      </c>
      <c r="B491" t="s">
        <v>1528</v>
      </c>
      <c r="C491" t="s">
        <v>1529</v>
      </c>
      <c r="F491">
        <v>1</v>
      </c>
      <c r="G491">
        <v>0.49055500000000002</v>
      </c>
      <c r="H491">
        <v>0.72092400000000001</v>
      </c>
      <c r="I491">
        <v>5.3941200000000002E-2</v>
      </c>
      <c r="J491">
        <v>0.71120000000000005</v>
      </c>
      <c r="K491">
        <v>0.130524</v>
      </c>
      <c r="L491">
        <v>2.14767E-3</v>
      </c>
      <c r="M491">
        <v>-3.4256000000000002E-2</v>
      </c>
      <c r="N491">
        <v>-8.4055900000000003E-2</v>
      </c>
      <c r="O491">
        <v>-0.18368100000000001</v>
      </c>
      <c r="P491">
        <v>0.21615500000000001</v>
      </c>
      <c r="Q491">
        <v>0.141961</v>
      </c>
      <c r="R491">
        <v>-0.130524</v>
      </c>
      <c r="S491">
        <v>-2.14767E-3</v>
      </c>
      <c r="T491">
        <v>3.4256000000000002E-2</v>
      </c>
      <c r="U491">
        <v>8.4055900000000003E-2</v>
      </c>
      <c r="V491">
        <v>0.18368100000000001</v>
      </c>
      <c r="W491">
        <v>-0.21615500000000001</v>
      </c>
      <c r="X491">
        <v>-0.141961</v>
      </c>
    </row>
    <row r="492" spans="1:24" x14ac:dyDescent="0.25">
      <c r="A492" t="s">
        <v>1530</v>
      </c>
      <c r="B492" t="s">
        <v>1531</v>
      </c>
      <c r="C492" t="s">
        <v>1532</v>
      </c>
      <c r="F492">
        <v>3</v>
      </c>
      <c r="G492">
        <v>0.14413899999999999</v>
      </c>
      <c r="H492">
        <v>0.45972200000000002</v>
      </c>
      <c r="I492">
        <v>-0.159027</v>
      </c>
      <c r="J492">
        <v>-1.56253</v>
      </c>
      <c r="K492">
        <v>-0.28393200000000002</v>
      </c>
      <c r="L492">
        <v>-0.171268</v>
      </c>
      <c r="M492">
        <v>-5.8333400000000001E-2</v>
      </c>
      <c r="N492">
        <v>5.9235599999999999E-2</v>
      </c>
      <c r="O492">
        <v>0.27272000000000002</v>
      </c>
      <c r="P492">
        <v>-0.19806000000000001</v>
      </c>
      <c r="Q492">
        <v>-0.176956</v>
      </c>
      <c r="R492">
        <v>0.28393200000000002</v>
      </c>
      <c r="S492">
        <v>0.171268</v>
      </c>
      <c r="T492">
        <v>5.8333400000000001E-2</v>
      </c>
      <c r="U492">
        <v>-5.9235599999999999E-2</v>
      </c>
      <c r="V492">
        <v>-0.27272000000000002</v>
      </c>
      <c r="W492">
        <v>0.19806000000000001</v>
      </c>
      <c r="X492">
        <v>0.176956</v>
      </c>
    </row>
    <row r="493" spans="1:24" x14ac:dyDescent="0.25">
      <c r="A493" t="s">
        <v>1533</v>
      </c>
      <c r="B493" t="s">
        <v>1534</v>
      </c>
      <c r="C493" t="s">
        <v>1535</v>
      </c>
      <c r="F493">
        <v>2</v>
      </c>
      <c r="G493">
        <v>3.10158E-3</v>
      </c>
      <c r="H493">
        <v>0.13350000000000001</v>
      </c>
      <c r="I493">
        <v>0.27704600000000001</v>
      </c>
      <c r="J493">
        <v>3.6882700000000002</v>
      </c>
      <c r="K493">
        <v>0.22114300000000001</v>
      </c>
      <c r="L493">
        <v>0.115108</v>
      </c>
      <c r="M493">
        <v>-1.017E-2</v>
      </c>
      <c r="N493">
        <v>0.41616700000000001</v>
      </c>
      <c r="O493">
        <v>7.8298599999999996E-2</v>
      </c>
      <c r="P493">
        <v>6.7167299999999999E-2</v>
      </c>
      <c r="Q493">
        <v>8.1948300000000002E-2</v>
      </c>
      <c r="R493">
        <v>-0.22114300000000001</v>
      </c>
      <c r="S493">
        <v>-0.115108</v>
      </c>
      <c r="T493">
        <v>1.017E-2</v>
      </c>
      <c r="U493">
        <v>-0.41616700000000001</v>
      </c>
      <c r="V493">
        <v>-7.8298599999999996E-2</v>
      </c>
      <c r="W493">
        <v>-6.7167299999999999E-2</v>
      </c>
      <c r="X493">
        <v>-8.1948300000000002E-2</v>
      </c>
    </row>
    <row r="494" spans="1:24" x14ac:dyDescent="0.25">
      <c r="A494" t="s">
        <v>1536</v>
      </c>
      <c r="B494" t="s">
        <v>1537</v>
      </c>
      <c r="C494" t="s">
        <v>1538</v>
      </c>
      <c r="F494">
        <v>1</v>
      </c>
      <c r="G494">
        <v>0.43614900000000001</v>
      </c>
      <c r="H494">
        <v>0.69074199999999997</v>
      </c>
      <c r="I494">
        <v>-4.5869600000000003E-2</v>
      </c>
      <c r="J494">
        <v>-0.80559499999999995</v>
      </c>
      <c r="K494">
        <v>-4.77934E-2</v>
      </c>
      <c r="L494">
        <v>-0.185637</v>
      </c>
      <c r="M494">
        <v>-2.0703300000000001E-2</v>
      </c>
      <c r="N494">
        <v>6.4922300000000002E-2</v>
      </c>
      <c r="O494">
        <v>5.5608699999999997E-2</v>
      </c>
      <c r="P494">
        <v>-0.12948899999999999</v>
      </c>
      <c r="Q494">
        <v>0.102548</v>
      </c>
      <c r="R494">
        <v>4.77934E-2</v>
      </c>
      <c r="S494">
        <v>0.185637</v>
      </c>
      <c r="T494">
        <v>2.0703300000000001E-2</v>
      </c>
      <c r="U494">
        <v>-6.4922300000000002E-2</v>
      </c>
      <c r="V494">
        <v>-5.5608699999999997E-2</v>
      </c>
      <c r="W494">
        <v>0.12948899999999999</v>
      </c>
      <c r="X494">
        <v>-0.102548</v>
      </c>
    </row>
    <row r="495" spans="1:24" x14ac:dyDescent="0.25">
      <c r="A495" t="s">
        <v>1539</v>
      </c>
      <c r="B495" t="s">
        <v>1540</v>
      </c>
      <c r="C495" t="s">
        <v>1541</v>
      </c>
      <c r="F495">
        <v>7</v>
      </c>
      <c r="G495">
        <v>0.64452100000000001</v>
      </c>
      <c r="H495">
        <v>0.80710099999999996</v>
      </c>
      <c r="I495">
        <v>-0.163714</v>
      </c>
      <c r="J495">
        <v>-0.47325899999999999</v>
      </c>
      <c r="K495">
        <v>-0.67914799999999997</v>
      </c>
      <c r="L495">
        <v>6.1795200000000002E-2</v>
      </c>
      <c r="M495">
        <v>0.628216</v>
      </c>
      <c r="N495">
        <v>2.9606799999999999E-2</v>
      </c>
      <c r="O495">
        <v>-0.947909</v>
      </c>
      <c r="P495">
        <v>-0.443052</v>
      </c>
      <c r="Q495">
        <v>0.77749199999999996</v>
      </c>
      <c r="R495">
        <v>0.67914799999999997</v>
      </c>
      <c r="S495">
        <v>-6.1795200000000002E-2</v>
      </c>
      <c r="T495">
        <v>-0.628216</v>
      </c>
      <c r="U495">
        <v>-2.9606799999999999E-2</v>
      </c>
      <c r="V495">
        <v>0.947909</v>
      </c>
      <c r="W495">
        <v>0.443052</v>
      </c>
      <c r="X495">
        <v>-0.77749199999999996</v>
      </c>
    </row>
    <row r="496" spans="1:24" x14ac:dyDescent="0.25">
      <c r="A496" t="s">
        <v>1542</v>
      </c>
      <c r="B496" t="s">
        <v>1543</v>
      </c>
      <c r="C496" t="s">
        <v>1544</v>
      </c>
      <c r="F496">
        <v>8</v>
      </c>
      <c r="G496">
        <v>0.228826</v>
      </c>
      <c r="H496">
        <v>0.53018299999999996</v>
      </c>
      <c r="I496">
        <v>-0.315388</v>
      </c>
      <c r="J496">
        <v>-1.26806</v>
      </c>
      <c r="K496">
        <v>-0.25825700000000001</v>
      </c>
      <c r="L496">
        <v>-0.31106099999999998</v>
      </c>
      <c r="M496">
        <v>2.2748000000000001E-2</v>
      </c>
      <c r="N496">
        <v>-0.14934800000000001</v>
      </c>
      <c r="O496">
        <v>-3.7476500000000003E-2</v>
      </c>
      <c r="P496">
        <v>-0.96523999999999999</v>
      </c>
      <c r="Q496">
        <v>0.59477500000000005</v>
      </c>
      <c r="R496">
        <v>0.25825700000000001</v>
      </c>
      <c r="S496">
        <v>0.31106099999999998</v>
      </c>
      <c r="T496">
        <v>-2.2748000000000001E-2</v>
      </c>
      <c r="U496">
        <v>0.14934800000000001</v>
      </c>
      <c r="V496">
        <v>3.7476500000000003E-2</v>
      </c>
      <c r="W496">
        <v>0.96523999999999999</v>
      </c>
      <c r="X496">
        <v>-0.59477500000000005</v>
      </c>
    </row>
    <row r="497" spans="1:24" x14ac:dyDescent="0.25">
      <c r="A497" t="s">
        <v>1545</v>
      </c>
      <c r="B497" t="s">
        <v>1546</v>
      </c>
      <c r="C497" t="s">
        <v>1547</v>
      </c>
      <c r="F497">
        <v>9</v>
      </c>
      <c r="G497">
        <v>0.85456500000000002</v>
      </c>
      <c r="H497">
        <v>0.94085099999999999</v>
      </c>
      <c r="I497">
        <v>-4.7725099999999999E-2</v>
      </c>
      <c r="J497">
        <v>-0.18728700000000001</v>
      </c>
      <c r="K497">
        <v>-0.62239199999999995</v>
      </c>
      <c r="L497">
        <v>-0.37934299999999999</v>
      </c>
      <c r="M497">
        <v>-0.42680499999999999</v>
      </c>
      <c r="N497">
        <v>0.46837800000000002</v>
      </c>
      <c r="O497">
        <v>0.60024</v>
      </c>
      <c r="P497">
        <v>-7.0768399999999995E-2</v>
      </c>
      <c r="Q497">
        <v>0.26365300000000003</v>
      </c>
      <c r="R497">
        <v>0.62239199999999995</v>
      </c>
      <c r="S497">
        <v>0.37934299999999999</v>
      </c>
      <c r="T497">
        <v>0.42680499999999999</v>
      </c>
      <c r="U497">
        <v>-0.46837800000000002</v>
      </c>
      <c r="V497">
        <v>-0.60024</v>
      </c>
      <c r="W497">
        <v>7.0768399999999995E-2</v>
      </c>
      <c r="X497">
        <v>-0.26365300000000003</v>
      </c>
    </row>
    <row r="498" spans="1:24" x14ac:dyDescent="0.25">
      <c r="A498" t="s">
        <v>1548</v>
      </c>
      <c r="B498" t="s">
        <v>1549</v>
      </c>
      <c r="C498" t="s">
        <v>1550</v>
      </c>
      <c r="F498">
        <v>3</v>
      </c>
      <c r="G498">
        <v>0.37647799999999998</v>
      </c>
      <c r="H498">
        <v>0.65073300000000001</v>
      </c>
      <c r="I498">
        <v>-3.2236099999999997E-2</v>
      </c>
      <c r="J498">
        <v>-0.91844499999999996</v>
      </c>
      <c r="K498">
        <v>1.9277599999999999E-2</v>
      </c>
      <c r="L498">
        <v>-9.3616500000000005E-2</v>
      </c>
      <c r="M498">
        <v>-0.119517</v>
      </c>
      <c r="N498">
        <v>1.6905799999999999E-2</v>
      </c>
      <c r="O498">
        <v>-2.3365E-3</v>
      </c>
      <c r="P498">
        <v>6.2969200000000003E-2</v>
      </c>
      <c r="Q498">
        <v>3.4914E-3</v>
      </c>
      <c r="R498">
        <v>-1.9277599999999999E-2</v>
      </c>
      <c r="S498">
        <v>9.3616500000000005E-2</v>
      </c>
      <c r="T498">
        <v>0.119517</v>
      </c>
      <c r="U498">
        <v>-1.6905799999999999E-2</v>
      </c>
      <c r="V498">
        <v>2.3365E-3</v>
      </c>
      <c r="W498">
        <v>-6.2969200000000003E-2</v>
      </c>
      <c r="X498">
        <v>-3.4914E-3</v>
      </c>
    </row>
    <row r="499" spans="1:24" x14ac:dyDescent="0.25">
      <c r="A499" t="s">
        <v>1551</v>
      </c>
      <c r="B499" t="s">
        <v>1552</v>
      </c>
      <c r="C499" t="s">
        <v>1553</v>
      </c>
      <c r="F499">
        <v>5</v>
      </c>
      <c r="G499">
        <v>1.7184999999999999E-2</v>
      </c>
      <c r="H499">
        <v>0.23128000000000001</v>
      </c>
      <c r="I499">
        <v>0.41921900000000001</v>
      </c>
      <c r="J499">
        <v>2.76295</v>
      </c>
      <c r="K499">
        <v>0.346134</v>
      </c>
      <c r="L499">
        <v>0.34355200000000002</v>
      </c>
      <c r="M499">
        <v>9.4537700000000002E-3</v>
      </c>
      <c r="N499">
        <v>0.15707199999999999</v>
      </c>
      <c r="O499">
        <v>0.72044799999999998</v>
      </c>
      <c r="P499">
        <v>-9.5822299999999999E-2</v>
      </c>
      <c r="Q499">
        <v>-1.35698E-2</v>
      </c>
      <c r="R499">
        <v>-0.346134</v>
      </c>
      <c r="S499">
        <v>-0.34355200000000002</v>
      </c>
      <c r="T499">
        <v>-9.4537700000000002E-3</v>
      </c>
      <c r="U499">
        <v>-0.15707199999999999</v>
      </c>
      <c r="V499">
        <v>-0.72044799999999998</v>
      </c>
      <c r="W499">
        <v>9.5822299999999999E-2</v>
      </c>
      <c r="X499">
        <v>1.35698E-2</v>
      </c>
    </row>
    <row r="500" spans="1:24" x14ac:dyDescent="0.25">
      <c r="A500" t="s">
        <v>1554</v>
      </c>
      <c r="B500" t="s">
        <v>1555</v>
      </c>
      <c r="C500" t="s">
        <v>1556</v>
      </c>
      <c r="F500">
        <v>1</v>
      </c>
      <c r="G500">
        <v>0.20832600000000001</v>
      </c>
      <c r="H500">
        <v>0.51296600000000003</v>
      </c>
      <c r="I500">
        <v>-0.62912800000000002</v>
      </c>
      <c r="J500">
        <v>-1.32975</v>
      </c>
      <c r="K500">
        <v>-0.345777</v>
      </c>
      <c r="L500">
        <v>0.24151600000000001</v>
      </c>
      <c r="M500">
        <v>-0.21557299999999999</v>
      </c>
      <c r="N500">
        <v>-1.3914800000000001</v>
      </c>
      <c r="O500">
        <v>0.31068699999999999</v>
      </c>
      <c r="P500">
        <v>-1.58708</v>
      </c>
      <c r="Q500">
        <v>0.78575499999999998</v>
      </c>
      <c r="R500">
        <v>0.345777</v>
      </c>
      <c r="S500">
        <v>-0.24151600000000001</v>
      </c>
      <c r="T500">
        <v>0.21557299999999999</v>
      </c>
      <c r="U500">
        <v>1.3914800000000001</v>
      </c>
      <c r="V500">
        <v>-0.31068699999999999</v>
      </c>
      <c r="W500">
        <v>1.58708</v>
      </c>
      <c r="X500">
        <v>-0.78575499999999998</v>
      </c>
    </row>
    <row r="501" spans="1:24" x14ac:dyDescent="0.25">
      <c r="A501" t="s">
        <v>1557</v>
      </c>
      <c r="B501" t="s">
        <v>1558</v>
      </c>
      <c r="C501" t="s">
        <v>1559</v>
      </c>
      <c r="F501">
        <v>5</v>
      </c>
      <c r="G501">
        <v>6.8290900000000002E-2</v>
      </c>
      <c r="H501">
        <v>0.33238600000000001</v>
      </c>
      <c r="I501">
        <v>-1.43207</v>
      </c>
      <c r="J501">
        <v>-2.0030299999999999</v>
      </c>
      <c r="K501">
        <v>-2.35019</v>
      </c>
      <c r="L501">
        <v>-0.50620500000000002</v>
      </c>
      <c r="M501">
        <v>-3.8334800000000002E-2</v>
      </c>
      <c r="N501">
        <v>0.70775500000000002</v>
      </c>
      <c r="O501">
        <v>-2.12575</v>
      </c>
      <c r="P501">
        <v>-1.62991</v>
      </c>
      <c r="Q501">
        <v>0.93041099999999999</v>
      </c>
      <c r="R501">
        <v>2.35019</v>
      </c>
      <c r="S501">
        <v>0.50620500000000002</v>
      </c>
      <c r="T501">
        <v>3.8334800000000002E-2</v>
      </c>
      <c r="U501">
        <v>-0.70775500000000002</v>
      </c>
      <c r="V501">
        <v>2.12575</v>
      </c>
      <c r="W501">
        <v>1.62991</v>
      </c>
      <c r="X501">
        <v>-0.93041099999999999</v>
      </c>
    </row>
    <row r="502" spans="1:24" x14ac:dyDescent="0.25">
      <c r="A502" t="s">
        <v>1560</v>
      </c>
      <c r="B502" t="s">
        <v>1561</v>
      </c>
      <c r="C502" t="s">
        <v>1562</v>
      </c>
      <c r="F502">
        <v>11</v>
      </c>
      <c r="G502">
        <v>0.92262500000000003</v>
      </c>
      <c r="H502">
        <v>0.96740499999999996</v>
      </c>
      <c r="I502">
        <v>-3.1752500000000003E-2</v>
      </c>
      <c r="J502">
        <v>-9.9190200000000006E-2</v>
      </c>
      <c r="K502">
        <v>-0.76594399999999996</v>
      </c>
      <c r="L502">
        <v>0.121757</v>
      </c>
      <c r="M502">
        <v>-5.3451499999999999E-2</v>
      </c>
      <c r="N502">
        <v>0.71925099999999997</v>
      </c>
      <c r="O502">
        <v>-0.39959800000000001</v>
      </c>
      <c r="P502">
        <v>-0.51340300000000005</v>
      </c>
      <c r="Q502">
        <v>0.78025599999999995</v>
      </c>
      <c r="R502">
        <v>0.76594399999999996</v>
      </c>
      <c r="S502">
        <v>-0.121757</v>
      </c>
      <c r="T502">
        <v>5.3451499999999999E-2</v>
      </c>
      <c r="U502">
        <v>-0.71925099999999997</v>
      </c>
      <c r="V502">
        <v>0.39959800000000001</v>
      </c>
      <c r="W502">
        <v>0.51340300000000005</v>
      </c>
      <c r="X502">
        <v>-0.78025599999999995</v>
      </c>
    </row>
    <row r="503" spans="1:24" x14ac:dyDescent="0.25">
      <c r="A503" t="s">
        <v>1563</v>
      </c>
      <c r="B503" t="s">
        <v>1564</v>
      </c>
      <c r="C503" t="s">
        <v>1565</v>
      </c>
      <c r="F503">
        <v>10</v>
      </c>
      <c r="G503">
        <v>5.13015E-2</v>
      </c>
      <c r="H503">
        <v>0.31479600000000002</v>
      </c>
      <c r="I503">
        <v>-0.28948000000000002</v>
      </c>
      <c r="J503">
        <v>-2.16445</v>
      </c>
      <c r="K503">
        <v>0.192856</v>
      </c>
      <c r="L503">
        <v>6.2478100000000002E-2</v>
      </c>
      <c r="M503">
        <v>-1.2248999999999999E-2</v>
      </c>
      <c r="N503">
        <v>-0.54798000000000002</v>
      </c>
      <c r="O503">
        <v>-0.14555999999999999</v>
      </c>
      <c r="P503">
        <v>-0.25654300000000002</v>
      </c>
      <c r="Q503">
        <v>-0.30618200000000001</v>
      </c>
      <c r="R503">
        <v>-0.192856</v>
      </c>
      <c r="S503">
        <v>-6.2478100000000002E-2</v>
      </c>
      <c r="T503">
        <v>1.2248999999999999E-2</v>
      </c>
      <c r="U503">
        <v>0.54798000000000002</v>
      </c>
      <c r="V503">
        <v>0.14555999999999999</v>
      </c>
      <c r="W503">
        <v>0.25654300000000002</v>
      </c>
      <c r="X503">
        <v>0.30618200000000001</v>
      </c>
    </row>
    <row r="504" spans="1:24" x14ac:dyDescent="0.25">
      <c r="A504" t="s">
        <v>1566</v>
      </c>
      <c r="B504" t="s">
        <v>1567</v>
      </c>
      <c r="C504" t="s">
        <v>1568</v>
      </c>
      <c r="F504">
        <v>15</v>
      </c>
      <c r="G504">
        <v>0.48374200000000001</v>
      </c>
      <c r="H504">
        <v>0.716364</v>
      </c>
      <c r="I504">
        <v>0.17013300000000001</v>
      </c>
      <c r="J504">
        <v>0.72265000000000001</v>
      </c>
      <c r="K504">
        <v>0.436944</v>
      </c>
      <c r="L504">
        <v>-0.19245899999999999</v>
      </c>
      <c r="M504">
        <v>-0.18246699999999999</v>
      </c>
      <c r="N504">
        <v>0.70706500000000005</v>
      </c>
      <c r="O504">
        <v>-0.42045500000000002</v>
      </c>
      <c r="P504">
        <v>-0.22742000000000001</v>
      </c>
      <c r="Q504">
        <v>0.47425699999999998</v>
      </c>
      <c r="R504">
        <v>-0.436944</v>
      </c>
      <c r="S504">
        <v>0.19245899999999999</v>
      </c>
      <c r="T504">
        <v>0.18246699999999999</v>
      </c>
      <c r="U504">
        <v>-0.70706500000000005</v>
      </c>
      <c r="V504">
        <v>0.42045500000000002</v>
      </c>
      <c r="W504">
        <v>0.22742000000000001</v>
      </c>
      <c r="X504">
        <v>-0.47425699999999998</v>
      </c>
    </row>
    <row r="505" spans="1:24" x14ac:dyDescent="0.25">
      <c r="A505" t="s">
        <v>1569</v>
      </c>
      <c r="B505" t="s">
        <v>1570</v>
      </c>
      <c r="C505" t="s">
        <v>1571</v>
      </c>
      <c r="F505">
        <v>16</v>
      </c>
      <c r="G505">
        <v>7.7692499999999998E-2</v>
      </c>
      <c r="H505">
        <v>0.350217</v>
      </c>
      <c r="I505">
        <v>-9.7387299999999996E-2</v>
      </c>
      <c r="J505">
        <v>-1.9291799999999999</v>
      </c>
      <c r="K505">
        <v>-4.52614E-2</v>
      </c>
      <c r="L505">
        <v>-0.206257</v>
      </c>
      <c r="M505">
        <v>-1.7133700000000002E-2</v>
      </c>
      <c r="N505">
        <v>-1.47552E-2</v>
      </c>
      <c r="O505">
        <v>8.9776999999999996E-2</v>
      </c>
      <c r="P505">
        <v>-1.8323900000000001E-2</v>
      </c>
      <c r="Q505">
        <v>-0.12890099999999999</v>
      </c>
      <c r="R505">
        <v>4.52614E-2</v>
      </c>
      <c r="S505">
        <v>0.206257</v>
      </c>
      <c r="T505">
        <v>1.7133700000000002E-2</v>
      </c>
      <c r="U505">
        <v>1.47552E-2</v>
      </c>
      <c r="V505">
        <v>-8.9776999999999996E-2</v>
      </c>
      <c r="W505">
        <v>1.8323900000000001E-2</v>
      </c>
      <c r="X505">
        <v>0.12890099999999999</v>
      </c>
    </row>
    <row r="506" spans="1:24" x14ac:dyDescent="0.25">
      <c r="A506" t="s">
        <v>1572</v>
      </c>
      <c r="B506" t="s">
        <v>1573</v>
      </c>
      <c r="C506" t="s">
        <v>1574</v>
      </c>
      <c r="F506">
        <v>7</v>
      </c>
      <c r="G506">
        <v>0.92199500000000001</v>
      </c>
      <c r="H506">
        <v>0.96788799999999997</v>
      </c>
      <c r="I506">
        <v>1.6076E-2</v>
      </c>
      <c r="J506">
        <v>0.10000100000000001</v>
      </c>
      <c r="K506">
        <v>3.88002E-2</v>
      </c>
      <c r="L506">
        <v>0.18265300000000001</v>
      </c>
      <c r="M506">
        <v>0.21157599999999999</v>
      </c>
      <c r="N506">
        <v>0.26289099999999999</v>
      </c>
      <c r="O506">
        <v>0.12922800000000001</v>
      </c>
      <c r="P506">
        <v>-0.18179799999999999</v>
      </c>
      <c r="Q506">
        <v>-0.58708499999999997</v>
      </c>
      <c r="R506">
        <v>-3.88002E-2</v>
      </c>
      <c r="S506">
        <v>-0.18265300000000001</v>
      </c>
      <c r="T506">
        <v>-0.21157599999999999</v>
      </c>
      <c r="U506">
        <v>-0.26289099999999999</v>
      </c>
      <c r="V506">
        <v>-0.12922800000000001</v>
      </c>
      <c r="W506">
        <v>0.18179799999999999</v>
      </c>
      <c r="X506">
        <v>0.58708499999999997</v>
      </c>
    </row>
    <row r="507" spans="1:24" x14ac:dyDescent="0.25">
      <c r="A507" t="s">
        <v>1575</v>
      </c>
      <c r="B507" t="s">
        <v>1576</v>
      </c>
      <c r="C507" t="s">
        <v>1577</v>
      </c>
      <c r="F507">
        <v>2</v>
      </c>
      <c r="G507">
        <v>0.67973300000000003</v>
      </c>
      <c r="H507">
        <v>0.83343999999999996</v>
      </c>
      <c r="I507">
        <v>5.2334400000000003E-2</v>
      </c>
      <c r="J507">
        <v>0.42306199999999999</v>
      </c>
      <c r="K507">
        <v>5.47409E-4</v>
      </c>
      <c r="L507">
        <v>-7.1970900000000004E-2</v>
      </c>
      <c r="M507">
        <v>1.0128E-2</v>
      </c>
      <c r="N507">
        <v>1.88036E-2</v>
      </c>
      <c r="O507">
        <v>0.52428300000000005</v>
      </c>
      <c r="P507">
        <v>-0.126383</v>
      </c>
      <c r="Q507">
        <v>-0.172238</v>
      </c>
      <c r="R507">
        <v>-5.47409E-4</v>
      </c>
      <c r="S507">
        <v>7.1970900000000004E-2</v>
      </c>
      <c r="T507">
        <v>-1.0128E-2</v>
      </c>
      <c r="U507">
        <v>-1.88036E-2</v>
      </c>
      <c r="V507">
        <v>-0.52428300000000005</v>
      </c>
      <c r="W507">
        <v>0.126383</v>
      </c>
      <c r="X507">
        <v>0.172238</v>
      </c>
    </row>
    <row r="508" spans="1:24" x14ac:dyDescent="0.25">
      <c r="A508" t="s">
        <v>1578</v>
      </c>
      <c r="B508" t="s">
        <v>1579</v>
      </c>
      <c r="C508" t="s">
        <v>1580</v>
      </c>
      <c r="F508">
        <v>1</v>
      </c>
      <c r="G508">
        <v>2.5507100000000001E-2</v>
      </c>
      <c r="H508">
        <v>0.248588</v>
      </c>
      <c r="I508">
        <v>-0.31656600000000001</v>
      </c>
      <c r="J508">
        <v>-2.5491199999999998</v>
      </c>
      <c r="K508">
        <v>0.114953</v>
      </c>
      <c r="L508">
        <v>-2.9441800000000001E-2</v>
      </c>
      <c r="M508">
        <v>-9.4044699999999995E-2</v>
      </c>
      <c r="N508">
        <v>-0.33286700000000002</v>
      </c>
      <c r="O508">
        <v>-0.218219</v>
      </c>
      <c r="P508">
        <v>-0.56361700000000003</v>
      </c>
      <c r="Q508">
        <v>1.5255899999999999E-2</v>
      </c>
      <c r="R508">
        <v>-0.114953</v>
      </c>
      <c r="S508">
        <v>2.9441800000000001E-2</v>
      </c>
      <c r="T508">
        <v>9.4044699999999995E-2</v>
      </c>
      <c r="U508">
        <v>0.33286700000000002</v>
      </c>
      <c r="V508">
        <v>0.218219</v>
      </c>
      <c r="W508">
        <v>0.56361700000000003</v>
      </c>
      <c r="X508">
        <v>-1.5255899999999999E-2</v>
      </c>
    </row>
    <row r="509" spans="1:24" x14ac:dyDescent="0.25">
      <c r="A509" t="s">
        <v>1581</v>
      </c>
      <c r="B509" t="s">
        <v>1582</v>
      </c>
      <c r="C509" t="s">
        <v>1583</v>
      </c>
      <c r="F509">
        <v>2</v>
      </c>
      <c r="G509">
        <v>0.55003899999999994</v>
      </c>
      <c r="H509">
        <v>0.75489099999999998</v>
      </c>
      <c r="I509">
        <v>4.4154600000000002E-2</v>
      </c>
      <c r="J509">
        <v>0.61500100000000002</v>
      </c>
      <c r="K509">
        <v>4.2541500000000003E-2</v>
      </c>
      <c r="L509">
        <v>0.15873699999999999</v>
      </c>
      <c r="M509">
        <v>-2.8753299999999999E-2</v>
      </c>
      <c r="N509">
        <v>0.13392999999999999</v>
      </c>
      <c r="O509">
        <v>-0.235761</v>
      </c>
      <c r="P509">
        <v>0.10019</v>
      </c>
      <c r="Q509">
        <v>-1.63441E-2</v>
      </c>
      <c r="R509">
        <v>-4.2541500000000003E-2</v>
      </c>
      <c r="S509">
        <v>-0.15873699999999999</v>
      </c>
      <c r="T509">
        <v>2.8753299999999999E-2</v>
      </c>
      <c r="U509">
        <v>-0.13392999999999999</v>
      </c>
      <c r="V509">
        <v>0.235761</v>
      </c>
      <c r="W509">
        <v>-0.10019</v>
      </c>
      <c r="X509">
        <v>1.63441E-2</v>
      </c>
    </row>
    <row r="510" spans="1:24" x14ac:dyDescent="0.25">
      <c r="A510" t="s">
        <v>1584</v>
      </c>
      <c r="B510" t="s">
        <v>1585</v>
      </c>
      <c r="C510" t="s">
        <v>1586</v>
      </c>
      <c r="F510">
        <v>6</v>
      </c>
      <c r="G510">
        <v>0.66605899999999996</v>
      </c>
      <c r="H510">
        <v>0.82460599999999995</v>
      </c>
      <c r="I510">
        <v>-0.132466</v>
      </c>
      <c r="J510">
        <v>-0.442413</v>
      </c>
      <c r="K510">
        <v>0.22652700000000001</v>
      </c>
      <c r="L510">
        <v>-0.153393</v>
      </c>
      <c r="M510">
        <v>-0.66218900000000003</v>
      </c>
      <c r="N510">
        <v>0.24653700000000001</v>
      </c>
      <c r="O510">
        <v>0.75825299999999995</v>
      </c>
      <c r="P510">
        <v>-0.87422299999999997</v>
      </c>
      <c r="Q510">
        <v>-5.1431699999999999E-3</v>
      </c>
      <c r="R510">
        <v>-0.22652700000000001</v>
      </c>
      <c r="S510">
        <v>0.153393</v>
      </c>
      <c r="T510">
        <v>0.66218900000000003</v>
      </c>
      <c r="U510">
        <v>-0.24653700000000001</v>
      </c>
      <c r="V510">
        <v>-0.75825299999999995</v>
      </c>
      <c r="W510">
        <v>0.87422299999999997</v>
      </c>
      <c r="X510">
        <v>5.1431699999999999E-3</v>
      </c>
    </row>
    <row r="511" spans="1:24" x14ac:dyDescent="0.25">
      <c r="A511" t="s">
        <v>1587</v>
      </c>
      <c r="B511" t="s">
        <v>1588</v>
      </c>
      <c r="C511" t="s">
        <v>1589</v>
      </c>
      <c r="F511">
        <v>3</v>
      </c>
      <c r="G511">
        <v>4.4100300000000002E-2</v>
      </c>
      <c r="H511">
        <v>0.31047400000000003</v>
      </c>
      <c r="I511">
        <v>0.68273899999999998</v>
      </c>
      <c r="J511">
        <v>2.2486999999999999</v>
      </c>
      <c r="K511">
        <v>-4.1399000000000002E-3</v>
      </c>
      <c r="L511">
        <v>0.520868</v>
      </c>
      <c r="M511">
        <v>0.70669700000000002</v>
      </c>
      <c r="N511">
        <v>1.17449</v>
      </c>
      <c r="O511">
        <v>0.24431600000000001</v>
      </c>
      <c r="P511">
        <v>-0.631185</v>
      </c>
      <c r="Q511">
        <v>0.37853399999999998</v>
      </c>
      <c r="R511">
        <v>4.1399000000000002E-3</v>
      </c>
      <c r="S511">
        <v>-0.520868</v>
      </c>
      <c r="T511">
        <v>-0.70669700000000002</v>
      </c>
      <c r="U511">
        <v>-1.17449</v>
      </c>
      <c r="V511">
        <v>-0.24431600000000001</v>
      </c>
      <c r="W511">
        <v>0.631185</v>
      </c>
      <c r="X511">
        <v>-0.37853399999999998</v>
      </c>
    </row>
    <row r="512" spans="1:24" x14ac:dyDescent="0.25">
      <c r="A512" t="s">
        <v>1590</v>
      </c>
      <c r="B512" t="s">
        <v>1591</v>
      </c>
      <c r="C512" t="s">
        <v>1592</v>
      </c>
      <c r="F512">
        <v>6</v>
      </c>
      <c r="G512">
        <v>0.80094200000000004</v>
      </c>
      <c r="H512">
        <v>0.91493100000000005</v>
      </c>
      <c r="I512">
        <v>-7.8843499999999997E-2</v>
      </c>
      <c r="J512">
        <v>-0.25778299999999998</v>
      </c>
      <c r="K512">
        <v>-0.21432499999999999</v>
      </c>
      <c r="L512">
        <v>0.141121</v>
      </c>
      <c r="M512">
        <v>0.28501700000000002</v>
      </c>
      <c r="N512">
        <v>0.35299000000000003</v>
      </c>
      <c r="O512">
        <v>0.17363100000000001</v>
      </c>
      <c r="P512">
        <v>-1.2684500000000001</v>
      </c>
      <c r="Q512">
        <v>0.25405899999999998</v>
      </c>
      <c r="R512">
        <v>0.21432499999999999</v>
      </c>
      <c r="S512">
        <v>-0.141121</v>
      </c>
      <c r="T512">
        <v>-0.28501700000000002</v>
      </c>
      <c r="U512">
        <v>-0.35299000000000003</v>
      </c>
      <c r="V512">
        <v>-0.17363100000000001</v>
      </c>
      <c r="W512">
        <v>1.2684500000000001</v>
      </c>
      <c r="X512">
        <v>-0.25405899999999998</v>
      </c>
    </row>
    <row r="513" spans="1:24" x14ac:dyDescent="0.25">
      <c r="A513" t="s">
        <v>1593</v>
      </c>
      <c r="B513" t="s">
        <v>1594</v>
      </c>
      <c r="C513" t="s">
        <v>1595</v>
      </c>
      <c r="F513">
        <v>13</v>
      </c>
      <c r="G513">
        <v>1.08833E-3</v>
      </c>
      <c r="H513">
        <v>5.4909100000000002E-2</v>
      </c>
      <c r="I513">
        <v>1.31952</v>
      </c>
      <c r="J513">
        <v>4.2698700000000001</v>
      </c>
      <c r="K513">
        <v>0.51111200000000001</v>
      </c>
      <c r="L513">
        <v>0.16430600000000001</v>
      </c>
      <c r="M513">
        <v>0.34763300000000003</v>
      </c>
      <c r="N513">
        <v>1.0072300000000001</v>
      </c>
      <c r="O513">
        <v>1.55575</v>
      </c>
      <c r="P513">
        <v>1.0973900000000001</v>
      </c>
      <c r="Q513">
        <v>-6.5111199999999994E-2</v>
      </c>
      <c r="R513">
        <v>-0.51111200000000001</v>
      </c>
      <c r="S513">
        <v>-0.16430600000000001</v>
      </c>
      <c r="T513">
        <v>-0.34763300000000003</v>
      </c>
      <c r="U513">
        <v>-1.0072300000000001</v>
      </c>
      <c r="V513">
        <v>-1.55575</v>
      </c>
      <c r="W513">
        <v>-1.0973900000000001</v>
      </c>
      <c r="X513">
        <v>6.5111199999999994E-2</v>
      </c>
    </row>
    <row r="514" spans="1:24" x14ac:dyDescent="0.25">
      <c r="A514" t="s">
        <v>1596</v>
      </c>
      <c r="B514" t="s">
        <v>1597</v>
      </c>
      <c r="C514" t="s">
        <v>1598</v>
      </c>
      <c r="F514">
        <v>1</v>
      </c>
      <c r="G514">
        <v>0.76670400000000005</v>
      </c>
      <c r="H514">
        <v>0.89618299999999995</v>
      </c>
      <c r="I514">
        <v>2.4720300000000001E-2</v>
      </c>
      <c r="J514">
        <v>0.30350300000000002</v>
      </c>
      <c r="K514">
        <v>0.14562</v>
      </c>
      <c r="L514">
        <v>-0.109344</v>
      </c>
      <c r="M514">
        <v>-4.1939700000000003E-2</v>
      </c>
      <c r="N514">
        <v>-2.7309400000000001E-2</v>
      </c>
      <c r="O514">
        <v>0.29706900000000003</v>
      </c>
      <c r="P514">
        <v>-0.107544</v>
      </c>
      <c r="Q514">
        <v>-7.0031200000000002E-2</v>
      </c>
      <c r="R514">
        <v>-0.14562</v>
      </c>
      <c r="S514">
        <v>0.109344</v>
      </c>
      <c r="T514">
        <v>4.1939700000000003E-2</v>
      </c>
      <c r="U514">
        <v>2.7309400000000001E-2</v>
      </c>
      <c r="V514">
        <v>-0.29706900000000003</v>
      </c>
      <c r="W514">
        <v>0.107544</v>
      </c>
      <c r="X514">
        <v>7.0031200000000002E-2</v>
      </c>
    </row>
    <row r="515" spans="1:24" x14ac:dyDescent="0.25">
      <c r="A515" t="s">
        <v>1599</v>
      </c>
      <c r="B515" t="s">
        <v>1600</v>
      </c>
      <c r="C515" t="s">
        <v>1601</v>
      </c>
      <c r="F515">
        <v>11</v>
      </c>
      <c r="G515">
        <v>0.39951999999999999</v>
      </c>
      <c r="H515">
        <v>0.66778899999999997</v>
      </c>
      <c r="I515">
        <v>0.29352200000000001</v>
      </c>
      <c r="J515">
        <v>0.87352600000000002</v>
      </c>
      <c r="K515">
        <v>4.4120800000000002E-2</v>
      </c>
      <c r="L515">
        <v>0.638795</v>
      </c>
      <c r="M515">
        <v>0.86106199999999999</v>
      </c>
      <c r="N515">
        <v>0.16218099999999999</v>
      </c>
      <c r="O515">
        <v>-0.62502100000000005</v>
      </c>
      <c r="P515">
        <v>-0.71684300000000001</v>
      </c>
      <c r="Q515">
        <v>0.66303100000000004</v>
      </c>
      <c r="R515">
        <v>-4.4120800000000002E-2</v>
      </c>
      <c r="S515">
        <v>-0.638795</v>
      </c>
      <c r="T515">
        <v>-0.86106199999999999</v>
      </c>
      <c r="U515">
        <v>-0.16218099999999999</v>
      </c>
      <c r="V515">
        <v>0.62502100000000005</v>
      </c>
      <c r="W515">
        <v>0.71684300000000001</v>
      </c>
      <c r="X515">
        <v>-0.66303100000000004</v>
      </c>
    </row>
    <row r="516" spans="1:24" x14ac:dyDescent="0.25">
      <c r="A516" t="s">
        <v>1602</v>
      </c>
      <c r="B516" t="s">
        <v>1603</v>
      </c>
      <c r="C516" t="s">
        <v>1604</v>
      </c>
      <c r="F516">
        <v>4</v>
      </c>
      <c r="G516">
        <v>0.502579</v>
      </c>
      <c r="H516">
        <v>0.72411000000000003</v>
      </c>
      <c r="I516">
        <v>0.18715799999999999</v>
      </c>
      <c r="J516">
        <v>0.69122300000000003</v>
      </c>
      <c r="K516">
        <v>-0.37826100000000001</v>
      </c>
      <c r="L516">
        <v>0.228909</v>
      </c>
      <c r="M516">
        <v>6.0214999999999998E-2</v>
      </c>
      <c r="N516">
        <v>0.79027000000000003</v>
      </c>
      <c r="O516">
        <v>7.0841799999999996E-2</v>
      </c>
      <c r="P516">
        <v>-0.67708100000000004</v>
      </c>
      <c r="Q516">
        <v>0.56015899999999996</v>
      </c>
      <c r="R516">
        <v>0.37826100000000001</v>
      </c>
      <c r="S516">
        <v>-0.228909</v>
      </c>
      <c r="T516">
        <v>-6.0214999999999998E-2</v>
      </c>
      <c r="U516">
        <v>-0.79027000000000003</v>
      </c>
      <c r="V516">
        <v>-7.0841799999999996E-2</v>
      </c>
      <c r="W516">
        <v>0.67708100000000004</v>
      </c>
      <c r="X516">
        <v>-0.56015899999999996</v>
      </c>
    </row>
    <row r="517" spans="1:24" x14ac:dyDescent="0.25">
      <c r="A517" t="s">
        <v>1605</v>
      </c>
      <c r="B517" t="s">
        <v>1606</v>
      </c>
      <c r="C517" t="s">
        <v>1607</v>
      </c>
      <c r="F517">
        <v>6</v>
      </c>
      <c r="G517">
        <v>0.57444300000000004</v>
      </c>
      <c r="H517">
        <v>0.77341700000000002</v>
      </c>
      <c r="I517">
        <v>2.61803E-2</v>
      </c>
      <c r="J517">
        <v>0.57724699999999995</v>
      </c>
      <c r="K517">
        <v>0.13788500000000001</v>
      </c>
      <c r="L517">
        <v>-6.1743699999999999E-2</v>
      </c>
      <c r="M517">
        <v>-8.8857699999999998E-2</v>
      </c>
      <c r="N517">
        <v>2.32315E-3</v>
      </c>
      <c r="O517">
        <v>8.6249400000000004E-2</v>
      </c>
      <c r="P517">
        <v>-4.7369000000000001E-2</v>
      </c>
      <c r="Q517">
        <v>6.3143699999999997E-2</v>
      </c>
      <c r="R517">
        <v>-0.13788500000000001</v>
      </c>
      <c r="S517">
        <v>6.1743699999999999E-2</v>
      </c>
      <c r="T517">
        <v>8.8857699999999998E-2</v>
      </c>
      <c r="U517">
        <v>-2.32315E-3</v>
      </c>
      <c r="V517">
        <v>-8.6249400000000004E-2</v>
      </c>
      <c r="W517">
        <v>4.7369000000000001E-2</v>
      </c>
      <c r="X517">
        <v>-6.3143699999999997E-2</v>
      </c>
    </row>
    <row r="518" spans="1:24" x14ac:dyDescent="0.25">
      <c r="A518" t="s">
        <v>1608</v>
      </c>
      <c r="B518" t="s">
        <v>1609</v>
      </c>
      <c r="C518" t="s">
        <v>1610</v>
      </c>
      <c r="F518">
        <v>8</v>
      </c>
      <c r="G518">
        <v>0.59813400000000005</v>
      </c>
      <c r="H518">
        <v>0.79161800000000004</v>
      </c>
      <c r="I518">
        <v>-0.135744</v>
      </c>
      <c r="J518">
        <v>-0.54140900000000003</v>
      </c>
      <c r="K518">
        <v>-0.74498799999999998</v>
      </c>
      <c r="L518">
        <v>-0.25712800000000002</v>
      </c>
      <c r="M518">
        <v>-0.36052400000000001</v>
      </c>
      <c r="N518">
        <v>0.53646099999999997</v>
      </c>
      <c r="O518">
        <v>0.45277499999999998</v>
      </c>
      <c r="P518">
        <v>-0.278109</v>
      </c>
      <c r="Q518">
        <v>0.17640800000000001</v>
      </c>
      <c r="R518">
        <v>0.74498799999999998</v>
      </c>
      <c r="S518">
        <v>0.25712800000000002</v>
      </c>
      <c r="T518">
        <v>0.36052400000000001</v>
      </c>
      <c r="U518">
        <v>-0.53646099999999997</v>
      </c>
      <c r="V518">
        <v>-0.45277499999999998</v>
      </c>
      <c r="W518">
        <v>0.278109</v>
      </c>
      <c r="X518">
        <v>-0.17640800000000001</v>
      </c>
    </row>
    <row r="519" spans="1:24" x14ac:dyDescent="0.25">
      <c r="A519" t="s">
        <v>1611</v>
      </c>
      <c r="B519" t="s">
        <v>1612</v>
      </c>
      <c r="C519" t="s">
        <v>1613</v>
      </c>
      <c r="F519">
        <v>1</v>
      </c>
      <c r="G519">
        <v>6.7593799999999996E-2</v>
      </c>
      <c r="H519">
        <v>0.33580300000000002</v>
      </c>
      <c r="I519">
        <v>0.95587599999999995</v>
      </c>
      <c r="J519">
        <v>2.0088699999999999</v>
      </c>
      <c r="K519">
        <v>1.1224400000000001</v>
      </c>
      <c r="L519">
        <v>0.12711700000000001</v>
      </c>
      <c r="M519">
        <v>-0.14125399999999999</v>
      </c>
      <c r="N519">
        <v>0.76973800000000003</v>
      </c>
      <c r="O519">
        <v>2.0312999999999999</v>
      </c>
      <c r="P519">
        <v>1.8133199999999999E-2</v>
      </c>
      <c r="Q519">
        <v>-0.58190699999999995</v>
      </c>
      <c r="R519">
        <v>-1.1224400000000001</v>
      </c>
      <c r="S519">
        <v>-0.12711700000000001</v>
      </c>
      <c r="T519">
        <v>0.14125399999999999</v>
      </c>
      <c r="U519">
        <v>-0.76973800000000003</v>
      </c>
      <c r="V519">
        <v>-2.0312999999999999</v>
      </c>
      <c r="W519">
        <v>-1.8133199999999999E-2</v>
      </c>
      <c r="X519">
        <v>0.58190699999999995</v>
      </c>
    </row>
    <row r="520" spans="1:24" x14ac:dyDescent="0.25">
      <c r="A520" t="s">
        <v>1614</v>
      </c>
      <c r="B520" t="s">
        <v>1615</v>
      </c>
      <c r="C520" t="s">
        <v>1616</v>
      </c>
      <c r="F520">
        <v>2</v>
      </c>
      <c r="G520">
        <v>0.149754</v>
      </c>
      <c r="H520">
        <v>0.46285199999999999</v>
      </c>
      <c r="I520">
        <v>0.35873699999999997</v>
      </c>
      <c r="J520">
        <v>1.5389699999999999</v>
      </c>
      <c r="K520">
        <v>-0.15459300000000001</v>
      </c>
      <c r="L520">
        <v>0.27748800000000001</v>
      </c>
      <c r="M520">
        <v>0.39360800000000001</v>
      </c>
      <c r="N520">
        <v>0.74969699999999995</v>
      </c>
      <c r="O520">
        <v>-9.9191699999999997E-3</v>
      </c>
      <c r="P520">
        <v>-0.52394799999999997</v>
      </c>
      <c r="Q520">
        <v>0.52324800000000005</v>
      </c>
      <c r="R520">
        <v>0.15459300000000001</v>
      </c>
      <c r="S520">
        <v>-0.27748800000000001</v>
      </c>
      <c r="T520">
        <v>-0.39360800000000001</v>
      </c>
      <c r="U520">
        <v>-0.74969699999999995</v>
      </c>
      <c r="V520">
        <v>9.9191699999999997E-3</v>
      </c>
      <c r="W520">
        <v>0.52394799999999997</v>
      </c>
      <c r="X520">
        <v>-0.52324800000000005</v>
      </c>
    </row>
    <row r="521" spans="1:24" x14ac:dyDescent="0.25">
      <c r="A521" t="s">
        <v>1617</v>
      </c>
      <c r="B521" t="s">
        <v>1618</v>
      </c>
      <c r="C521" t="s">
        <v>1619</v>
      </c>
      <c r="F521">
        <v>11</v>
      </c>
      <c r="G521">
        <v>0.15523700000000001</v>
      </c>
      <c r="H521">
        <v>0.47196700000000003</v>
      </c>
      <c r="I521">
        <v>-0.18856200000000001</v>
      </c>
      <c r="J521">
        <v>-1.5166900000000001</v>
      </c>
      <c r="K521">
        <v>3.4892100000000002E-2</v>
      </c>
      <c r="L521">
        <v>-0.121865</v>
      </c>
      <c r="M521">
        <v>-5.5776600000000003E-2</v>
      </c>
      <c r="N521">
        <v>-0.43500699999999998</v>
      </c>
      <c r="O521">
        <v>0.24351400000000001</v>
      </c>
      <c r="P521">
        <v>-0.34459499999999998</v>
      </c>
      <c r="Q521">
        <v>1.8869400000000001E-2</v>
      </c>
      <c r="R521">
        <v>-3.4892100000000002E-2</v>
      </c>
      <c r="S521">
        <v>0.121865</v>
      </c>
      <c r="T521">
        <v>5.5776600000000003E-2</v>
      </c>
      <c r="U521">
        <v>0.43500699999999998</v>
      </c>
      <c r="V521">
        <v>-0.24351400000000001</v>
      </c>
      <c r="W521">
        <v>0.34459499999999998</v>
      </c>
      <c r="X521">
        <v>-1.8869400000000001E-2</v>
      </c>
    </row>
    <row r="522" spans="1:24" x14ac:dyDescent="0.25">
      <c r="A522" t="s">
        <v>1620</v>
      </c>
      <c r="B522" t="s">
        <v>1621</v>
      </c>
      <c r="C522" t="s">
        <v>1622</v>
      </c>
      <c r="F522">
        <v>9</v>
      </c>
      <c r="G522">
        <v>0.76020500000000002</v>
      </c>
      <c r="H522">
        <v>0.89352399999999998</v>
      </c>
      <c r="I522">
        <v>9.9888099999999994E-2</v>
      </c>
      <c r="J522">
        <v>0.31225599999999998</v>
      </c>
      <c r="K522">
        <v>1.18574</v>
      </c>
      <c r="L522">
        <v>-0.154501</v>
      </c>
      <c r="M522">
        <v>0.42977799999999999</v>
      </c>
      <c r="N522">
        <v>-0.66130599999999995</v>
      </c>
      <c r="O522">
        <v>-0.18409400000000001</v>
      </c>
      <c r="P522">
        <v>-0.28343800000000002</v>
      </c>
      <c r="Q522">
        <v>1.7433199999999999E-2</v>
      </c>
      <c r="R522">
        <v>-1.18574</v>
      </c>
      <c r="S522">
        <v>0.154501</v>
      </c>
      <c r="T522">
        <v>-0.42977799999999999</v>
      </c>
      <c r="U522">
        <v>0.66130599999999995</v>
      </c>
      <c r="V522">
        <v>0.18409400000000001</v>
      </c>
      <c r="W522">
        <v>0.28343800000000002</v>
      </c>
      <c r="X522">
        <v>-1.7433199999999999E-2</v>
      </c>
    </row>
    <row r="523" spans="1:24" x14ac:dyDescent="0.25">
      <c r="A523" t="s">
        <v>1623</v>
      </c>
      <c r="B523" t="s">
        <v>1624</v>
      </c>
      <c r="C523" s="2">
        <v>44081</v>
      </c>
      <c r="F523">
        <v>6</v>
      </c>
      <c r="G523">
        <v>0.83153200000000005</v>
      </c>
      <c r="H523">
        <v>0.93252999999999997</v>
      </c>
      <c r="I523">
        <v>5.7471099999999997E-2</v>
      </c>
      <c r="J523">
        <v>0.217422</v>
      </c>
      <c r="K523">
        <v>-0.20454700000000001</v>
      </c>
      <c r="L523">
        <v>0.225995</v>
      </c>
      <c r="M523">
        <v>0.36419400000000002</v>
      </c>
      <c r="N523">
        <v>0.29325800000000002</v>
      </c>
      <c r="O523">
        <v>-0.26485799999999998</v>
      </c>
      <c r="P523">
        <v>-0.83743599999999996</v>
      </c>
      <c r="Q523">
        <v>0.62454299999999996</v>
      </c>
      <c r="R523">
        <v>0.20454700000000001</v>
      </c>
      <c r="S523">
        <v>-0.225995</v>
      </c>
      <c r="T523">
        <v>-0.36419400000000002</v>
      </c>
      <c r="U523">
        <v>-0.29325800000000002</v>
      </c>
      <c r="V523">
        <v>0.26485799999999998</v>
      </c>
      <c r="W523">
        <v>0.83743599999999996</v>
      </c>
      <c r="X523">
        <v>-0.62454299999999996</v>
      </c>
    </row>
    <row r="524" spans="1:24" x14ac:dyDescent="0.25">
      <c r="A524" t="s">
        <v>1625</v>
      </c>
      <c r="B524" t="s">
        <v>1626</v>
      </c>
      <c r="C524" t="s">
        <v>1627</v>
      </c>
      <c r="F524">
        <v>3</v>
      </c>
      <c r="G524">
        <v>5.7623500000000001E-2</v>
      </c>
      <c r="H524">
        <v>0.31669799999999998</v>
      </c>
      <c r="I524">
        <v>-0.45027299999999998</v>
      </c>
      <c r="J524">
        <v>-2.0992299999999999</v>
      </c>
      <c r="K524">
        <v>3.0719799999999998E-2</v>
      </c>
      <c r="L524">
        <v>-0.80255399999999999</v>
      </c>
      <c r="M524">
        <v>-0.66729300000000003</v>
      </c>
      <c r="N524">
        <v>-0.14913399999999999</v>
      </c>
      <c r="O524">
        <v>9.0760199999999999E-2</v>
      </c>
      <c r="P524">
        <v>-0.35315200000000002</v>
      </c>
      <c r="Q524">
        <v>0.274696</v>
      </c>
      <c r="R524">
        <v>-3.0719799999999998E-2</v>
      </c>
      <c r="S524">
        <v>0.80255399999999999</v>
      </c>
      <c r="T524">
        <v>0.66729300000000003</v>
      </c>
      <c r="U524">
        <v>0.14913399999999999</v>
      </c>
      <c r="V524">
        <v>-9.0760199999999999E-2</v>
      </c>
      <c r="W524">
        <v>0.35315200000000002</v>
      </c>
      <c r="X524">
        <v>-0.274696</v>
      </c>
    </row>
    <row r="525" spans="1:24" x14ac:dyDescent="0.25">
      <c r="A525" t="s">
        <v>1628</v>
      </c>
      <c r="B525" t="s">
        <v>1629</v>
      </c>
      <c r="C525" t="s">
        <v>1630</v>
      </c>
      <c r="F525">
        <v>7</v>
      </c>
      <c r="G525">
        <v>0.57092399999999999</v>
      </c>
      <c r="H525">
        <v>0.76996299999999995</v>
      </c>
      <c r="I525">
        <v>0.19469800000000001</v>
      </c>
      <c r="J525">
        <v>0.58263699999999996</v>
      </c>
      <c r="K525">
        <v>-0.85106099999999996</v>
      </c>
      <c r="L525">
        <v>0.21470600000000001</v>
      </c>
      <c r="M525">
        <v>0.298981</v>
      </c>
      <c r="N525">
        <v>1.0497300000000001</v>
      </c>
      <c r="O525">
        <v>4.7458599999999997E-2</v>
      </c>
      <c r="P525">
        <v>-0.51051899999999995</v>
      </c>
      <c r="Q525">
        <v>0.43215100000000001</v>
      </c>
      <c r="R525">
        <v>0.85106099999999996</v>
      </c>
      <c r="S525">
        <v>-0.21470600000000001</v>
      </c>
      <c r="T525">
        <v>-0.298981</v>
      </c>
      <c r="U525">
        <v>-1.0497300000000001</v>
      </c>
      <c r="V525">
        <v>-4.7458599999999997E-2</v>
      </c>
      <c r="W525">
        <v>0.51051899999999995</v>
      </c>
      <c r="X525">
        <v>-0.43215100000000001</v>
      </c>
    </row>
    <row r="526" spans="1:24" x14ac:dyDescent="0.25">
      <c r="A526" t="s">
        <v>1631</v>
      </c>
      <c r="B526" t="s">
        <v>1632</v>
      </c>
      <c r="C526" t="s">
        <v>1633</v>
      </c>
      <c r="F526">
        <v>9</v>
      </c>
      <c r="G526">
        <v>0.23558000000000001</v>
      </c>
      <c r="H526">
        <v>0.53606200000000004</v>
      </c>
      <c r="I526">
        <v>-0.321878</v>
      </c>
      <c r="J526">
        <v>-1.2487200000000001</v>
      </c>
      <c r="K526">
        <v>-0.55206900000000003</v>
      </c>
      <c r="L526">
        <v>-0.59997400000000001</v>
      </c>
      <c r="M526">
        <v>-0.34545399999999998</v>
      </c>
      <c r="N526">
        <v>-5.0531399999999997E-2</v>
      </c>
      <c r="O526">
        <v>0.83557199999999998</v>
      </c>
      <c r="P526">
        <v>-0.152007</v>
      </c>
      <c r="Q526">
        <v>-0.26211200000000001</v>
      </c>
      <c r="R526">
        <v>0.55206900000000003</v>
      </c>
      <c r="S526">
        <v>0.59997400000000001</v>
      </c>
      <c r="T526">
        <v>0.34545399999999998</v>
      </c>
      <c r="U526">
        <v>5.0531399999999997E-2</v>
      </c>
      <c r="V526">
        <v>-0.83557199999999998</v>
      </c>
      <c r="W526">
        <v>0.152007</v>
      </c>
      <c r="X526">
        <v>0.26211200000000001</v>
      </c>
    </row>
    <row r="527" spans="1:24" x14ac:dyDescent="0.25">
      <c r="A527" t="s">
        <v>1636</v>
      </c>
      <c r="B527" t="s">
        <v>1637</v>
      </c>
      <c r="C527" t="s">
        <v>1638</v>
      </c>
      <c r="F527">
        <v>3</v>
      </c>
      <c r="G527">
        <v>0.1229</v>
      </c>
      <c r="H527">
        <v>0.43745099999999998</v>
      </c>
      <c r="I527">
        <v>0.28543299999999999</v>
      </c>
      <c r="J527">
        <v>1.65951</v>
      </c>
      <c r="K527">
        <v>-0.109399</v>
      </c>
      <c r="L527">
        <v>0.27349000000000001</v>
      </c>
      <c r="M527">
        <v>0.34890199999999999</v>
      </c>
      <c r="N527">
        <v>5.1089299999999997E-2</v>
      </c>
      <c r="O527">
        <v>0.36946899999999999</v>
      </c>
      <c r="P527">
        <v>-0.42227900000000002</v>
      </c>
      <c r="Q527">
        <v>0.48774400000000001</v>
      </c>
      <c r="R527">
        <v>0.109399</v>
      </c>
      <c r="S527">
        <v>-0.27349000000000001</v>
      </c>
      <c r="T527">
        <v>-0.34890199999999999</v>
      </c>
      <c r="U527">
        <v>-5.1089299999999997E-2</v>
      </c>
      <c r="V527">
        <v>-0.36946899999999999</v>
      </c>
      <c r="W527">
        <v>0.42227900000000002</v>
      </c>
      <c r="X527">
        <v>-0.48774400000000001</v>
      </c>
    </row>
    <row r="528" spans="1:24" x14ac:dyDescent="0.25">
      <c r="A528" t="s">
        <v>1639</v>
      </c>
      <c r="B528" t="s">
        <v>1640</v>
      </c>
      <c r="C528" t="s">
        <v>1641</v>
      </c>
      <c r="F528">
        <v>10</v>
      </c>
      <c r="G528">
        <v>0.46248400000000001</v>
      </c>
      <c r="H528">
        <v>0.70668600000000004</v>
      </c>
      <c r="I528">
        <v>0.22861799999999999</v>
      </c>
      <c r="J528">
        <v>0.75903100000000001</v>
      </c>
      <c r="K528">
        <v>-0.80422800000000005</v>
      </c>
      <c r="L528">
        <v>0.72158900000000004</v>
      </c>
      <c r="M528">
        <v>0.56359400000000004</v>
      </c>
      <c r="N528">
        <v>0.64880899999999997</v>
      </c>
      <c r="O528">
        <v>-0.25900200000000001</v>
      </c>
      <c r="P528">
        <v>6.7042400000000002E-2</v>
      </c>
      <c r="Q528">
        <v>-0.13764100000000001</v>
      </c>
      <c r="R528">
        <v>0.80422800000000005</v>
      </c>
      <c r="S528">
        <v>-0.72158900000000004</v>
      </c>
      <c r="T528">
        <v>-0.56359400000000004</v>
      </c>
      <c r="U528">
        <v>-0.64880899999999997</v>
      </c>
      <c r="V528">
        <v>0.25900200000000001</v>
      </c>
      <c r="W528">
        <v>-6.7042400000000002E-2</v>
      </c>
      <c r="X528">
        <v>0.13764100000000001</v>
      </c>
    </row>
    <row r="529" spans="1:24" x14ac:dyDescent="0.25">
      <c r="A529" t="s">
        <v>1642</v>
      </c>
      <c r="B529" t="s">
        <v>1643</v>
      </c>
      <c r="C529" t="s">
        <v>1644</v>
      </c>
      <c r="F529">
        <v>5</v>
      </c>
      <c r="G529">
        <v>0.76473100000000005</v>
      </c>
      <c r="H529">
        <v>0.89624099999999995</v>
      </c>
      <c r="I529">
        <v>7.7072100000000004E-2</v>
      </c>
      <c r="J529">
        <v>0.30615799999999999</v>
      </c>
      <c r="K529">
        <v>-0.249363</v>
      </c>
      <c r="L529">
        <v>-0.27863700000000002</v>
      </c>
      <c r="M529">
        <v>0.112674</v>
      </c>
      <c r="N529">
        <v>0.80112300000000003</v>
      </c>
      <c r="O529">
        <v>0.36694700000000002</v>
      </c>
      <c r="P529">
        <v>-0.62595699999999999</v>
      </c>
      <c r="Q529">
        <v>0.14296600000000001</v>
      </c>
      <c r="R529">
        <v>0.249363</v>
      </c>
      <c r="S529">
        <v>0.27863700000000002</v>
      </c>
      <c r="T529">
        <v>-0.112674</v>
      </c>
      <c r="U529">
        <v>-0.80112300000000003</v>
      </c>
      <c r="V529">
        <v>-0.36694700000000002</v>
      </c>
      <c r="W529">
        <v>0.62595699999999999</v>
      </c>
      <c r="X529">
        <v>-0.14296600000000001</v>
      </c>
    </row>
    <row r="530" spans="1:24" x14ac:dyDescent="0.25">
      <c r="A530" t="s">
        <v>1645</v>
      </c>
      <c r="B530" t="s">
        <v>1646</v>
      </c>
      <c r="C530" t="s">
        <v>1647</v>
      </c>
      <c r="F530">
        <v>1</v>
      </c>
      <c r="G530">
        <v>0.40792400000000001</v>
      </c>
      <c r="H530">
        <v>0.66917800000000005</v>
      </c>
      <c r="I530">
        <v>7.13313E-2</v>
      </c>
      <c r="J530">
        <v>0.85758400000000001</v>
      </c>
      <c r="K530">
        <v>-0.23604700000000001</v>
      </c>
      <c r="L530">
        <v>1.24187E-2</v>
      </c>
      <c r="M530">
        <v>0.10367800000000001</v>
      </c>
      <c r="N530">
        <v>0.26674900000000001</v>
      </c>
      <c r="O530">
        <v>9.7203300000000006E-2</v>
      </c>
      <c r="P530">
        <v>-5.6120900000000001E-2</v>
      </c>
      <c r="Q530">
        <v>6.1778100000000002E-2</v>
      </c>
      <c r="R530">
        <v>0.23604700000000001</v>
      </c>
      <c r="S530">
        <v>-1.24187E-2</v>
      </c>
      <c r="T530">
        <v>-0.10367800000000001</v>
      </c>
      <c r="U530">
        <v>-0.26674900000000001</v>
      </c>
      <c r="V530">
        <v>-9.7203300000000006E-2</v>
      </c>
      <c r="W530">
        <v>5.6120900000000001E-2</v>
      </c>
      <c r="X530">
        <v>-6.1778100000000002E-2</v>
      </c>
    </row>
    <row r="531" spans="1:24" x14ac:dyDescent="0.25">
      <c r="A531" t="s">
        <v>1648</v>
      </c>
      <c r="B531" t="s">
        <v>1649</v>
      </c>
      <c r="C531" t="s">
        <v>1650</v>
      </c>
      <c r="F531">
        <v>2</v>
      </c>
      <c r="G531">
        <v>0.72848100000000005</v>
      </c>
      <c r="H531">
        <v>0.864958</v>
      </c>
      <c r="I531">
        <v>-5.6464899999999998E-2</v>
      </c>
      <c r="J531">
        <v>-0.35537000000000002</v>
      </c>
      <c r="K531">
        <v>-0.145756</v>
      </c>
      <c r="L531">
        <v>-0.32339800000000002</v>
      </c>
      <c r="M531">
        <v>1.9086800000000001E-2</v>
      </c>
      <c r="N531">
        <v>0.27484199999999998</v>
      </c>
      <c r="O531">
        <v>0.42945699999999998</v>
      </c>
      <c r="P531">
        <v>-0.38003199999999998</v>
      </c>
      <c r="Q531">
        <v>-7.18279E-2</v>
      </c>
      <c r="R531">
        <v>0.145756</v>
      </c>
      <c r="S531">
        <v>0.32339800000000002</v>
      </c>
      <c r="T531">
        <v>-1.9086800000000001E-2</v>
      </c>
      <c r="U531">
        <v>-0.27484199999999998</v>
      </c>
      <c r="V531">
        <v>-0.42945699999999998</v>
      </c>
      <c r="W531">
        <v>0.38003199999999998</v>
      </c>
      <c r="X531">
        <v>7.18279E-2</v>
      </c>
    </row>
    <row r="532" spans="1:24" x14ac:dyDescent="0.25">
      <c r="A532" t="s">
        <v>1651</v>
      </c>
      <c r="B532" t="s">
        <v>1652</v>
      </c>
      <c r="C532" t="s">
        <v>1653</v>
      </c>
      <c r="F532">
        <v>3</v>
      </c>
      <c r="G532">
        <v>0.34873799999999999</v>
      </c>
      <c r="H532">
        <v>0.6381</v>
      </c>
      <c r="I532">
        <v>0.84809999999999997</v>
      </c>
      <c r="J532">
        <v>0.97514199999999995</v>
      </c>
      <c r="K532">
        <v>-0.65629599999999999</v>
      </c>
      <c r="L532">
        <v>1.1619299999999999</v>
      </c>
      <c r="M532">
        <v>1.2078199999999999</v>
      </c>
      <c r="N532">
        <v>1.9462200000000001</v>
      </c>
      <c r="O532">
        <v>-0.11644599999999999</v>
      </c>
      <c r="P532">
        <v>-2.51647</v>
      </c>
      <c r="Q532">
        <v>1.9415899999999999</v>
      </c>
      <c r="R532">
        <v>0.65629599999999999</v>
      </c>
      <c r="S532">
        <v>-1.1619299999999999</v>
      </c>
      <c r="T532">
        <v>-1.2078199999999999</v>
      </c>
      <c r="U532">
        <v>-1.9462200000000001</v>
      </c>
      <c r="V532">
        <v>0.11644599999999999</v>
      </c>
      <c r="W532">
        <v>2.51647</v>
      </c>
      <c r="X532">
        <v>-1.9415899999999999</v>
      </c>
    </row>
    <row r="533" spans="1:24" x14ac:dyDescent="0.25">
      <c r="A533" t="s">
        <v>1654</v>
      </c>
      <c r="B533" t="s">
        <v>1655</v>
      </c>
      <c r="C533" t="s">
        <v>1656</v>
      </c>
      <c r="F533">
        <v>4</v>
      </c>
      <c r="G533">
        <v>0.93150200000000005</v>
      </c>
      <c r="H533">
        <v>0.97153100000000003</v>
      </c>
      <c r="I533">
        <v>-5.5717999999999997E-2</v>
      </c>
      <c r="J533">
        <v>-8.7776199999999999E-2</v>
      </c>
      <c r="K533">
        <v>0.31700200000000001</v>
      </c>
      <c r="L533">
        <v>1.4142E-2</v>
      </c>
      <c r="M533">
        <v>0.41096700000000003</v>
      </c>
      <c r="N533">
        <v>0.72531199999999996</v>
      </c>
      <c r="O533">
        <v>1.5539799999999999</v>
      </c>
      <c r="P533">
        <v>-1.81308</v>
      </c>
      <c r="Q533">
        <v>-1.40333</v>
      </c>
      <c r="R533">
        <v>-0.31700200000000001</v>
      </c>
      <c r="S533">
        <v>-1.4142E-2</v>
      </c>
      <c r="T533">
        <v>-0.41096700000000003</v>
      </c>
      <c r="U533">
        <v>-0.72531199999999996</v>
      </c>
      <c r="V533">
        <v>-1.5539799999999999</v>
      </c>
      <c r="W533">
        <v>1.81308</v>
      </c>
      <c r="X533">
        <v>1.40333</v>
      </c>
    </row>
    <row r="534" spans="1:24" x14ac:dyDescent="0.25">
      <c r="A534" t="s">
        <v>1657</v>
      </c>
      <c r="B534" t="s">
        <v>1658</v>
      </c>
      <c r="C534" t="s">
        <v>1659</v>
      </c>
      <c r="F534">
        <v>1</v>
      </c>
      <c r="G534">
        <v>4.55845E-2</v>
      </c>
      <c r="H534">
        <v>0.31103999999999998</v>
      </c>
      <c r="I534">
        <v>0.17202999999999999</v>
      </c>
      <c r="J534">
        <v>2.2303199999999999</v>
      </c>
      <c r="K534">
        <v>-3.3545499999999999E-2</v>
      </c>
      <c r="L534">
        <v>0.116703</v>
      </c>
      <c r="M534">
        <v>-8.2700700000000002E-2</v>
      </c>
      <c r="N534">
        <v>0.36793700000000001</v>
      </c>
      <c r="O534">
        <v>9.9759100000000003E-2</v>
      </c>
      <c r="P534">
        <v>8.7498699999999999E-2</v>
      </c>
      <c r="Q534">
        <v>4.6453500000000002E-2</v>
      </c>
      <c r="R534">
        <v>3.3545499999999999E-2</v>
      </c>
      <c r="S534">
        <v>-0.116703</v>
      </c>
      <c r="T534">
        <v>8.2700700000000002E-2</v>
      </c>
      <c r="U534">
        <v>-0.36793700000000001</v>
      </c>
      <c r="V534">
        <v>-9.9759100000000003E-2</v>
      </c>
      <c r="W534">
        <v>-8.7498699999999999E-2</v>
      </c>
      <c r="X534">
        <v>-4.6453500000000002E-2</v>
      </c>
    </row>
    <row r="535" spans="1:24" x14ac:dyDescent="0.25">
      <c r="A535" t="s">
        <v>1662</v>
      </c>
      <c r="B535" t="s">
        <v>1663</v>
      </c>
      <c r="C535" t="s">
        <v>1664</v>
      </c>
      <c r="F535">
        <v>2</v>
      </c>
      <c r="G535">
        <v>0.41123500000000002</v>
      </c>
      <c r="H535">
        <v>0.66850799999999999</v>
      </c>
      <c r="I535">
        <v>0.10401100000000001</v>
      </c>
      <c r="J535">
        <v>0.85136299999999998</v>
      </c>
      <c r="K535">
        <v>-0.124708</v>
      </c>
      <c r="L535">
        <v>5.7173700000000001E-2</v>
      </c>
      <c r="M535">
        <v>0.119657</v>
      </c>
      <c r="N535">
        <v>1.5750900000000002E-2</v>
      </c>
      <c r="O535">
        <v>-0.22342000000000001</v>
      </c>
      <c r="P535">
        <v>2.0963699999999998E-2</v>
      </c>
      <c r="Q535">
        <v>0.49862099999999998</v>
      </c>
      <c r="R535">
        <v>0.124708</v>
      </c>
      <c r="S535">
        <v>-5.7173700000000001E-2</v>
      </c>
      <c r="T535">
        <v>-0.119657</v>
      </c>
      <c r="U535">
        <v>-1.5750900000000002E-2</v>
      </c>
      <c r="V535">
        <v>0.22342000000000001</v>
      </c>
      <c r="W535">
        <v>-2.0963699999999998E-2</v>
      </c>
      <c r="X535">
        <v>-0.49862099999999998</v>
      </c>
    </row>
    <row r="536" spans="1:24" x14ac:dyDescent="0.25">
      <c r="A536" t="s">
        <v>1665</v>
      </c>
      <c r="B536" t="s">
        <v>1666</v>
      </c>
      <c r="C536" t="s">
        <v>1667</v>
      </c>
      <c r="F536">
        <v>2</v>
      </c>
      <c r="G536">
        <v>0.52960300000000005</v>
      </c>
      <c r="H536">
        <v>0.73947399999999996</v>
      </c>
      <c r="I536">
        <v>0.29472999999999999</v>
      </c>
      <c r="J536">
        <v>0.64733700000000005</v>
      </c>
      <c r="K536">
        <v>-0.96288799999999997</v>
      </c>
      <c r="L536">
        <v>0.37720900000000002</v>
      </c>
      <c r="M536">
        <v>0.76271299999999997</v>
      </c>
      <c r="N536">
        <v>0.940693</v>
      </c>
      <c r="O536">
        <v>0.20427899999999999</v>
      </c>
      <c r="P536">
        <v>-1.1161099999999999</v>
      </c>
      <c r="Q536">
        <v>0.825658</v>
      </c>
      <c r="R536">
        <v>0.96288799999999997</v>
      </c>
      <c r="S536">
        <v>-0.37720900000000002</v>
      </c>
      <c r="T536">
        <v>-0.76271299999999997</v>
      </c>
      <c r="U536">
        <v>-0.940693</v>
      </c>
      <c r="V536">
        <v>-0.20427899999999999</v>
      </c>
      <c r="W536">
        <v>1.1161099999999999</v>
      </c>
      <c r="X536">
        <v>-0.825658</v>
      </c>
    </row>
    <row r="537" spans="1:24" x14ac:dyDescent="0.25">
      <c r="A537" t="s">
        <v>1668</v>
      </c>
      <c r="B537" t="s">
        <v>1669</v>
      </c>
      <c r="C537" t="s">
        <v>1670</v>
      </c>
      <c r="F537">
        <v>11</v>
      </c>
      <c r="G537">
        <v>0.37055500000000002</v>
      </c>
      <c r="H537">
        <v>0.650177</v>
      </c>
      <c r="I537">
        <v>0.53555399999999997</v>
      </c>
      <c r="J537">
        <v>0.93029600000000001</v>
      </c>
      <c r="K537">
        <v>-0.14612700000000001</v>
      </c>
      <c r="L537">
        <v>-0.77638200000000002</v>
      </c>
      <c r="M537">
        <v>-0.31399899999999997</v>
      </c>
      <c r="N537">
        <v>-2.19431E-2</v>
      </c>
      <c r="O537">
        <v>-0.225688</v>
      </c>
      <c r="P537">
        <v>0.95563200000000004</v>
      </c>
      <c r="Q537">
        <v>2.4029500000000001</v>
      </c>
      <c r="R537">
        <v>0.14612700000000001</v>
      </c>
      <c r="S537">
        <v>0.77638200000000002</v>
      </c>
      <c r="T537">
        <v>0.31399899999999997</v>
      </c>
      <c r="U537">
        <v>2.19431E-2</v>
      </c>
      <c r="V537">
        <v>0.225688</v>
      </c>
      <c r="W537">
        <v>-0.95563200000000004</v>
      </c>
      <c r="X537">
        <v>-2.4029500000000001</v>
      </c>
    </row>
    <row r="538" spans="1:24" x14ac:dyDescent="0.25">
      <c r="A538" t="s">
        <v>1671</v>
      </c>
      <c r="B538" t="s">
        <v>1672</v>
      </c>
      <c r="C538" t="s">
        <v>1673</v>
      </c>
      <c r="F538">
        <v>4</v>
      </c>
      <c r="G538">
        <v>1.7378399999999999E-2</v>
      </c>
      <c r="H538">
        <v>0.228627</v>
      </c>
      <c r="I538">
        <v>-0.15360299999999999</v>
      </c>
      <c r="J538">
        <v>-2.75691</v>
      </c>
      <c r="K538">
        <v>2.4443599999999999E-2</v>
      </c>
      <c r="L538">
        <v>-0.22112299999999999</v>
      </c>
      <c r="M538">
        <v>-0.13620599999999999</v>
      </c>
      <c r="N538">
        <v>-5.0905199999999998E-2</v>
      </c>
      <c r="O538">
        <v>7.8752500000000003E-2</v>
      </c>
      <c r="P538">
        <v>-0.152307</v>
      </c>
      <c r="Q538">
        <v>-8.0266000000000004E-2</v>
      </c>
      <c r="R538">
        <v>-2.4443599999999999E-2</v>
      </c>
      <c r="S538">
        <v>0.22112299999999999</v>
      </c>
      <c r="T538">
        <v>0.13620599999999999</v>
      </c>
      <c r="U538">
        <v>5.0905199999999998E-2</v>
      </c>
      <c r="V538">
        <v>-7.8752500000000003E-2</v>
      </c>
      <c r="W538">
        <v>0.152307</v>
      </c>
      <c r="X538">
        <v>8.0266000000000004E-2</v>
      </c>
    </row>
    <row r="539" spans="1:24" x14ac:dyDescent="0.25">
      <c r="A539" t="s">
        <v>1674</v>
      </c>
      <c r="B539" t="s">
        <v>1675</v>
      </c>
      <c r="C539" t="s">
        <v>1676</v>
      </c>
      <c r="F539">
        <v>10</v>
      </c>
      <c r="G539">
        <v>0.21424000000000001</v>
      </c>
      <c r="H539">
        <v>0.51502999999999999</v>
      </c>
      <c r="I539">
        <v>0.638432</v>
      </c>
      <c r="J539">
        <v>1.3114600000000001</v>
      </c>
      <c r="K539">
        <v>-0.36396499999999998</v>
      </c>
      <c r="L539">
        <v>0.74017699999999997</v>
      </c>
      <c r="M539">
        <v>0.525918</v>
      </c>
      <c r="N539">
        <v>-0.13961100000000001</v>
      </c>
      <c r="O539">
        <v>2.0813799999999998</v>
      </c>
      <c r="P539">
        <v>8.1195799999999995E-3</v>
      </c>
      <c r="Q539">
        <v>-0.617506</v>
      </c>
      <c r="R539">
        <v>0.36396499999999998</v>
      </c>
      <c r="S539">
        <v>-0.74017699999999997</v>
      </c>
      <c r="T539">
        <v>-0.525918</v>
      </c>
      <c r="U539">
        <v>0.13961100000000001</v>
      </c>
      <c r="V539">
        <v>-2.0813799999999998</v>
      </c>
      <c r="W539">
        <v>-8.1195799999999995E-3</v>
      </c>
      <c r="X539">
        <v>0.617506</v>
      </c>
    </row>
    <row r="540" spans="1:24" x14ac:dyDescent="0.25">
      <c r="A540" t="s">
        <v>1677</v>
      </c>
      <c r="B540" t="s">
        <v>1678</v>
      </c>
      <c r="C540" t="s">
        <v>1679</v>
      </c>
      <c r="F540">
        <v>3</v>
      </c>
      <c r="G540">
        <v>0.77692600000000001</v>
      </c>
      <c r="H540">
        <v>0.89932000000000001</v>
      </c>
      <c r="I540">
        <v>0.120836</v>
      </c>
      <c r="J540">
        <v>0.28978599999999999</v>
      </c>
      <c r="K540">
        <v>-0.57352899999999996</v>
      </c>
      <c r="L540">
        <v>0.47674800000000001</v>
      </c>
      <c r="M540">
        <v>0.66609799999999997</v>
      </c>
      <c r="N540">
        <v>0.29226799999999997</v>
      </c>
      <c r="O540">
        <v>-0.55668899999999999</v>
      </c>
      <c r="P540">
        <v>-1.00746</v>
      </c>
      <c r="Q540">
        <v>1.1254900000000001</v>
      </c>
      <c r="R540">
        <v>0.57352899999999996</v>
      </c>
      <c r="S540">
        <v>-0.47674800000000001</v>
      </c>
      <c r="T540">
        <v>-0.66609799999999997</v>
      </c>
      <c r="U540">
        <v>-0.29226799999999997</v>
      </c>
      <c r="V540">
        <v>0.55668899999999999</v>
      </c>
      <c r="W540">
        <v>1.00746</v>
      </c>
      <c r="X540">
        <v>-1.1254900000000001</v>
      </c>
    </row>
    <row r="541" spans="1:24" x14ac:dyDescent="0.25">
      <c r="A541" t="s">
        <v>1680</v>
      </c>
      <c r="B541" t="s">
        <v>1681</v>
      </c>
      <c r="C541" t="s">
        <v>1682</v>
      </c>
      <c r="F541">
        <v>1</v>
      </c>
      <c r="G541">
        <v>0.19725599999999999</v>
      </c>
      <c r="H541">
        <v>0.50200699999999998</v>
      </c>
      <c r="I541">
        <v>0.30942199999999997</v>
      </c>
      <c r="J541">
        <v>1.36514</v>
      </c>
      <c r="K541">
        <v>-5.5948299999999999E-2</v>
      </c>
      <c r="L541">
        <v>0.116548</v>
      </c>
      <c r="M541">
        <v>0.25281999999999999</v>
      </c>
      <c r="N541">
        <v>0.60062800000000005</v>
      </c>
      <c r="O541">
        <v>0.149815</v>
      </c>
      <c r="P541">
        <v>-0.61590100000000003</v>
      </c>
      <c r="Q541">
        <v>0.635015</v>
      </c>
      <c r="R541">
        <v>5.5948299999999999E-2</v>
      </c>
      <c r="S541">
        <v>-0.116548</v>
      </c>
      <c r="T541">
        <v>-0.25281999999999999</v>
      </c>
      <c r="U541">
        <v>-0.60062800000000005</v>
      </c>
      <c r="V541">
        <v>-0.149815</v>
      </c>
      <c r="W541">
        <v>0.61590100000000003</v>
      </c>
      <c r="X541">
        <v>-0.635015</v>
      </c>
    </row>
    <row r="542" spans="1:24" x14ac:dyDescent="0.25">
      <c r="A542" t="s">
        <v>1683</v>
      </c>
      <c r="B542" t="s">
        <v>1684</v>
      </c>
      <c r="C542" t="s">
        <v>1685</v>
      </c>
      <c r="F542">
        <v>11</v>
      </c>
      <c r="G542">
        <v>0.43701600000000002</v>
      </c>
      <c r="H542">
        <v>0.68927000000000005</v>
      </c>
      <c r="I542">
        <v>-0.27731899999999998</v>
      </c>
      <c r="J542">
        <v>-0.80403500000000006</v>
      </c>
      <c r="K542">
        <v>-0.283217</v>
      </c>
      <c r="L542">
        <v>-1.1459999999999999</v>
      </c>
      <c r="M542">
        <v>-0.69403700000000002</v>
      </c>
      <c r="N542">
        <v>0.66471400000000003</v>
      </c>
      <c r="O542">
        <v>0.54343600000000003</v>
      </c>
      <c r="P542">
        <v>-0.124887</v>
      </c>
      <c r="Q542">
        <v>6.9374099999999994E-2</v>
      </c>
      <c r="R542">
        <v>0.283217</v>
      </c>
      <c r="S542">
        <v>1.1459999999999999</v>
      </c>
      <c r="T542">
        <v>0.69403700000000002</v>
      </c>
      <c r="U542">
        <v>-0.66471400000000003</v>
      </c>
      <c r="V542">
        <v>-0.54343600000000003</v>
      </c>
      <c r="W542">
        <v>0.124887</v>
      </c>
      <c r="X542">
        <v>-6.9374099999999994E-2</v>
      </c>
    </row>
    <row r="543" spans="1:24" x14ac:dyDescent="0.25">
      <c r="A543" t="s">
        <v>1686</v>
      </c>
      <c r="B543" t="s">
        <v>1687</v>
      </c>
      <c r="C543" t="s">
        <v>1688</v>
      </c>
      <c r="F543">
        <v>4</v>
      </c>
      <c r="G543">
        <v>0.90141099999999996</v>
      </c>
      <c r="H543">
        <v>0.96419500000000002</v>
      </c>
      <c r="I543">
        <v>-3.5100699999999999E-2</v>
      </c>
      <c r="J543">
        <v>-0.126526</v>
      </c>
      <c r="K543">
        <v>-0.38430199999999998</v>
      </c>
      <c r="L543">
        <v>7.2458300000000003E-2</v>
      </c>
      <c r="M543">
        <v>-6.4678200000000005E-2</v>
      </c>
      <c r="N543">
        <v>0.66793899999999995</v>
      </c>
      <c r="O543">
        <v>-0.15266399999999999</v>
      </c>
      <c r="P543">
        <v>-0.82274000000000003</v>
      </c>
      <c r="Q543">
        <v>0.56113400000000002</v>
      </c>
      <c r="R543">
        <v>0.38430199999999998</v>
      </c>
      <c r="S543">
        <v>-7.2458300000000003E-2</v>
      </c>
      <c r="T543">
        <v>6.4678200000000005E-2</v>
      </c>
      <c r="U543">
        <v>-0.66793899999999995</v>
      </c>
      <c r="V543">
        <v>0.15266399999999999</v>
      </c>
      <c r="W543">
        <v>0.82274000000000003</v>
      </c>
      <c r="X543">
        <v>-0.56113400000000002</v>
      </c>
    </row>
    <row r="544" spans="1:24" x14ac:dyDescent="0.25">
      <c r="A544" t="s">
        <v>1689</v>
      </c>
      <c r="B544" t="s">
        <v>1690</v>
      </c>
      <c r="C544" t="s">
        <v>1691</v>
      </c>
      <c r="F544">
        <v>1</v>
      </c>
      <c r="G544">
        <v>1.52788E-2</v>
      </c>
      <c r="H544">
        <v>0.22221299999999999</v>
      </c>
      <c r="I544">
        <v>0.201733</v>
      </c>
      <c r="J544">
        <v>2.8263500000000001</v>
      </c>
      <c r="K544">
        <v>6.9789900000000002E-2</v>
      </c>
      <c r="L544">
        <v>7.3433899999999996E-2</v>
      </c>
      <c r="M544">
        <v>-5.0332099999999998E-2</v>
      </c>
      <c r="N544">
        <v>0.34286499999999998</v>
      </c>
      <c r="O544">
        <v>-1.8927599999999999E-2</v>
      </c>
      <c r="P544">
        <v>0.197828</v>
      </c>
      <c r="Q544">
        <v>9.1407799999999997E-2</v>
      </c>
      <c r="R544">
        <v>-6.9789900000000002E-2</v>
      </c>
      <c r="S544">
        <v>-7.3433899999999996E-2</v>
      </c>
      <c r="T544">
        <v>5.0332099999999998E-2</v>
      </c>
      <c r="U544">
        <v>-0.34286499999999998</v>
      </c>
      <c r="V544">
        <v>1.8927599999999999E-2</v>
      </c>
      <c r="W544">
        <v>-0.197828</v>
      </c>
      <c r="X544">
        <v>-9.1407799999999997E-2</v>
      </c>
    </row>
    <row r="545" spans="1:24" x14ac:dyDescent="0.25">
      <c r="A545" t="s">
        <v>1692</v>
      </c>
      <c r="B545" t="s">
        <v>1693</v>
      </c>
      <c r="C545" t="s">
        <v>1694</v>
      </c>
      <c r="F545">
        <v>7</v>
      </c>
      <c r="G545">
        <v>8.09788E-3</v>
      </c>
      <c r="H545">
        <v>0.14330000000000001</v>
      </c>
      <c r="I545">
        <v>-0.61056100000000002</v>
      </c>
      <c r="J545">
        <v>-3.16812</v>
      </c>
      <c r="K545">
        <v>-0.13994799999999999</v>
      </c>
      <c r="L545">
        <v>-9.3170199999999995E-2</v>
      </c>
      <c r="M545">
        <v>0.116355</v>
      </c>
      <c r="N545">
        <v>-0.13871800000000001</v>
      </c>
      <c r="O545">
        <v>-0.529169</v>
      </c>
      <c r="P545">
        <v>-0.37875700000000001</v>
      </c>
      <c r="Q545">
        <v>-0.97355800000000003</v>
      </c>
      <c r="R545">
        <v>0.13994799999999999</v>
      </c>
      <c r="S545">
        <v>9.3170199999999995E-2</v>
      </c>
      <c r="T545">
        <v>-0.116355</v>
      </c>
      <c r="U545">
        <v>0.13871800000000001</v>
      </c>
      <c r="V545">
        <v>0.529169</v>
      </c>
      <c r="W545">
        <v>0.37875700000000001</v>
      </c>
      <c r="X545">
        <v>0.97355800000000003</v>
      </c>
    </row>
    <row r="546" spans="1:24" x14ac:dyDescent="0.25">
      <c r="A546" t="s">
        <v>1697</v>
      </c>
      <c r="B546" t="s">
        <v>1698</v>
      </c>
      <c r="C546" t="s">
        <v>1699</v>
      </c>
      <c r="F546">
        <v>1</v>
      </c>
      <c r="G546">
        <v>0.29782900000000001</v>
      </c>
      <c r="H546">
        <v>0.58963200000000004</v>
      </c>
      <c r="I546">
        <v>-8.0216800000000005E-2</v>
      </c>
      <c r="J546">
        <v>-1.08832</v>
      </c>
      <c r="K546">
        <v>0.142345</v>
      </c>
      <c r="L546">
        <v>7.3855400000000002E-2</v>
      </c>
      <c r="M546">
        <v>-0.11747100000000001</v>
      </c>
      <c r="N546">
        <v>-0.27032699999999998</v>
      </c>
      <c r="O546">
        <v>-5.1850300000000002E-2</v>
      </c>
      <c r="P546">
        <v>-9.3557399999999999E-2</v>
      </c>
      <c r="Q546">
        <v>3.6245300000000001E-2</v>
      </c>
      <c r="R546">
        <v>-0.142345</v>
      </c>
      <c r="S546">
        <v>-7.3855400000000002E-2</v>
      </c>
      <c r="T546">
        <v>0.11747100000000001</v>
      </c>
      <c r="U546">
        <v>0.27032699999999998</v>
      </c>
      <c r="V546">
        <v>5.1850300000000002E-2</v>
      </c>
      <c r="W546">
        <v>9.3557399999999999E-2</v>
      </c>
      <c r="X546">
        <v>-3.6245300000000001E-2</v>
      </c>
    </row>
    <row r="547" spans="1:24" x14ac:dyDescent="0.25">
      <c r="A547" t="s">
        <v>1700</v>
      </c>
      <c r="B547" t="s">
        <v>1701</v>
      </c>
      <c r="C547" t="s">
        <v>1702</v>
      </c>
      <c r="F547">
        <v>3</v>
      </c>
      <c r="G547">
        <v>5.8486299999999998E-2</v>
      </c>
      <c r="H547">
        <v>0.31298500000000001</v>
      </c>
      <c r="I547">
        <v>-0.29816199999999998</v>
      </c>
      <c r="J547">
        <v>-2.0908600000000002</v>
      </c>
      <c r="K547">
        <v>5.65052E-3</v>
      </c>
      <c r="L547">
        <v>-2.0286599999999998E-2</v>
      </c>
      <c r="M547">
        <v>-0.28021200000000002</v>
      </c>
      <c r="N547">
        <v>-0.36393799999999998</v>
      </c>
      <c r="O547">
        <v>0.30248799999999998</v>
      </c>
      <c r="P547">
        <v>-0.49118000000000001</v>
      </c>
      <c r="Q547">
        <v>-0.19608700000000001</v>
      </c>
      <c r="R547">
        <v>-5.65052E-3</v>
      </c>
      <c r="S547">
        <v>2.0286599999999998E-2</v>
      </c>
      <c r="T547">
        <v>0.28021200000000002</v>
      </c>
      <c r="U547">
        <v>0.36393799999999998</v>
      </c>
      <c r="V547">
        <v>-0.30248799999999998</v>
      </c>
      <c r="W547">
        <v>0.49118000000000001</v>
      </c>
      <c r="X547">
        <v>0.19608700000000001</v>
      </c>
    </row>
    <row r="548" spans="1:24" x14ac:dyDescent="0.25">
      <c r="A548" t="s">
        <v>1703</v>
      </c>
      <c r="B548" t="s">
        <v>1704</v>
      </c>
      <c r="C548" t="s">
        <v>1705</v>
      </c>
      <c r="F548">
        <v>6</v>
      </c>
      <c r="G548">
        <v>0.37484299999999998</v>
      </c>
      <c r="H548">
        <v>0.65145799999999998</v>
      </c>
      <c r="I548">
        <v>0.63976500000000003</v>
      </c>
      <c r="J548">
        <v>0.92170399999999997</v>
      </c>
      <c r="K548">
        <v>1.37904</v>
      </c>
      <c r="L548">
        <v>6.5380099999999997E-2</v>
      </c>
      <c r="M548">
        <v>0.10333199999999999</v>
      </c>
      <c r="N548">
        <v>0.60992400000000002</v>
      </c>
      <c r="O548">
        <v>1.7634399999999999</v>
      </c>
      <c r="P548">
        <v>-2.2588900000000001</v>
      </c>
      <c r="Q548">
        <v>0.57695099999999999</v>
      </c>
      <c r="R548">
        <v>-1.37904</v>
      </c>
      <c r="S548">
        <v>-6.5380099999999997E-2</v>
      </c>
      <c r="T548">
        <v>-0.10333199999999999</v>
      </c>
      <c r="U548">
        <v>-0.60992400000000002</v>
      </c>
      <c r="V548">
        <v>-1.7634399999999999</v>
      </c>
      <c r="W548">
        <v>2.2588900000000001</v>
      </c>
      <c r="X548">
        <v>-0.57695099999999999</v>
      </c>
    </row>
    <row r="549" spans="1:24" x14ac:dyDescent="0.25">
      <c r="A549" t="s">
        <v>1706</v>
      </c>
      <c r="B549" t="s">
        <v>1707</v>
      </c>
      <c r="C549" t="s">
        <v>1708</v>
      </c>
      <c r="F549">
        <v>4</v>
      </c>
      <c r="G549">
        <v>5.6479799999999997E-2</v>
      </c>
      <c r="H549">
        <v>0.32403300000000002</v>
      </c>
      <c r="I549">
        <v>-0.23821000000000001</v>
      </c>
      <c r="J549">
        <v>-2.1105200000000002</v>
      </c>
      <c r="K549">
        <v>-0.259799</v>
      </c>
      <c r="L549">
        <v>-5.0714500000000003E-2</v>
      </c>
      <c r="M549">
        <v>0.10376199999999999</v>
      </c>
      <c r="N549">
        <v>-0.13756299999999999</v>
      </c>
      <c r="O549">
        <v>-0.37895699999999999</v>
      </c>
      <c r="P549">
        <v>-0.29747200000000001</v>
      </c>
      <c r="Q549">
        <v>0.18700700000000001</v>
      </c>
      <c r="R549">
        <v>0.259799</v>
      </c>
      <c r="S549">
        <v>5.0714500000000003E-2</v>
      </c>
      <c r="T549">
        <v>-0.10376199999999999</v>
      </c>
      <c r="U549">
        <v>0.13756299999999999</v>
      </c>
      <c r="V549">
        <v>0.37895699999999999</v>
      </c>
      <c r="W549">
        <v>0.29747200000000001</v>
      </c>
      <c r="X549">
        <v>-0.18700700000000001</v>
      </c>
    </row>
    <row r="550" spans="1:24" x14ac:dyDescent="0.25">
      <c r="A550" t="s">
        <v>1709</v>
      </c>
      <c r="B550" t="s">
        <v>1710</v>
      </c>
      <c r="C550" t="s">
        <v>1711</v>
      </c>
      <c r="F550">
        <v>3</v>
      </c>
      <c r="G550">
        <v>0.27502900000000002</v>
      </c>
      <c r="H550">
        <v>0.56375399999999998</v>
      </c>
      <c r="I550">
        <v>0.34981299999999999</v>
      </c>
      <c r="J550">
        <v>1.1437600000000001</v>
      </c>
      <c r="K550">
        <v>-0.55293000000000003</v>
      </c>
      <c r="L550">
        <v>0.48915799999999998</v>
      </c>
      <c r="M550">
        <v>0.64349100000000004</v>
      </c>
      <c r="N550">
        <v>0.373834</v>
      </c>
      <c r="O550">
        <v>-2.9746999999999999E-2</v>
      </c>
      <c r="P550">
        <v>-0.56862999999999997</v>
      </c>
      <c r="Q550">
        <v>0.86917</v>
      </c>
      <c r="R550">
        <v>0.55293000000000003</v>
      </c>
      <c r="S550">
        <v>-0.48915799999999998</v>
      </c>
      <c r="T550">
        <v>-0.64349100000000004</v>
      </c>
      <c r="U550">
        <v>-0.373834</v>
      </c>
      <c r="V550">
        <v>2.9746999999999999E-2</v>
      </c>
      <c r="W550">
        <v>0.56862999999999997</v>
      </c>
      <c r="X550">
        <v>-0.86917</v>
      </c>
    </row>
    <row r="551" spans="1:24" x14ac:dyDescent="0.25">
      <c r="A551" t="s">
        <v>1712</v>
      </c>
      <c r="B551" t="s">
        <v>1713</v>
      </c>
      <c r="C551" t="s">
        <v>1714</v>
      </c>
      <c r="F551">
        <v>14</v>
      </c>
      <c r="G551">
        <v>8.5209900000000005E-2</v>
      </c>
      <c r="H551">
        <v>0.36054399999999998</v>
      </c>
      <c r="I551">
        <v>-0.38012499999999999</v>
      </c>
      <c r="J551">
        <v>-1.87582</v>
      </c>
      <c r="K551">
        <v>-0.74860300000000002</v>
      </c>
      <c r="L551">
        <v>0.34209600000000001</v>
      </c>
      <c r="M551">
        <v>-4.08525E-2</v>
      </c>
      <c r="N551">
        <v>-9.8905599999999996E-2</v>
      </c>
      <c r="O551">
        <v>-0.180203</v>
      </c>
      <c r="P551">
        <v>2.3192399999999998E-2</v>
      </c>
      <c r="Q551">
        <v>-0.62716099999999997</v>
      </c>
      <c r="R551">
        <v>0.74860300000000002</v>
      </c>
      <c r="S551">
        <v>-0.34209600000000001</v>
      </c>
      <c r="T551">
        <v>4.08525E-2</v>
      </c>
      <c r="U551">
        <v>9.8905599999999996E-2</v>
      </c>
      <c r="V551">
        <v>0.180203</v>
      </c>
      <c r="W551">
        <v>-2.3192399999999998E-2</v>
      </c>
      <c r="X551">
        <v>0.62716099999999997</v>
      </c>
    </row>
    <row r="552" spans="1:24" x14ac:dyDescent="0.25">
      <c r="A552" t="s">
        <v>1715</v>
      </c>
      <c r="B552" t="s">
        <v>1716</v>
      </c>
      <c r="C552" t="s">
        <v>1717</v>
      </c>
      <c r="F552">
        <v>8</v>
      </c>
      <c r="G552">
        <v>0.85303600000000002</v>
      </c>
      <c r="H552">
        <v>0.94308599999999998</v>
      </c>
      <c r="I552">
        <v>-5.0988100000000001E-2</v>
      </c>
      <c r="J552">
        <v>-0.189281</v>
      </c>
      <c r="K552">
        <v>-7.0721599999999996E-2</v>
      </c>
      <c r="L552">
        <v>0.30629099999999998</v>
      </c>
      <c r="M552">
        <v>0.38548300000000002</v>
      </c>
      <c r="N552">
        <v>0.50362600000000002</v>
      </c>
      <c r="O552">
        <v>-0.92530900000000005</v>
      </c>
      <c r="P552">
        <v>-0.412271</v>
      </c>
      <c r="Q552">
        <v>3.44439E-2</v>
      </c>
      <c r="R552">
        <v>7.0721599999999996E-2</v>
      </c>
      <c r="S552">
        <v>-0.30629099999999998</v>
      </c>
      <c r="T552">
        <v>-0.38548300000000002</v>
      </c>
      <c r="U552">
        <v>-0.50362600000000002</v>
      </c>
      <c r="V552">
        <v>0.92530900000000005</v>
      </c>
      <c r="W552">
        <v>0.412271</v>
      </c>
      <c r="X552">
        <v>-3.44439E-2</v>
      </c>
    </row>
    <row r="553" spans="1:24" x14ac:dyDescent="0.25">
      <c r="A553" t="s">
        <v>1718</v>
      </c>
      <c r="B553" t="s">
        <v>1719</v>
      </c>
      <c r="C553" t="s">
        <v>1720</v>
      </c>
      <c r="F553">
        <v>6</v>
      </c>
      <c r="G553">
        <v>0.119251</v>
      </c>
      <c r="H553">
        <v>0.43342000000000003</v>
      </c>
      <c r="I553">
        <v>0.55754099999999995</v>
      </c>
      <c r="J553">
        <v>1.67763</v>
      </c>
      <c r="K553">
        <v>0.99601200000000001</v>
      </c>
      <c r="L553">
        <v>0.19611400000000001</v>
      </c>
      <c r="M553">
        <v>0.45896900000000002</v>
      </c>
      <c r="N553">
        <v>0.71638199999999996</v>
      </c>
      <c r="O553">
        <v>0.48282999999999998</v>
      </c>
      <c r="P553">
        <v>-0.93520999999999999</v>
      </c>
      <c r="Q553">
        <v>3.6296799999999997E-2</v>
      </c>
      <c r="R553">
        <v>-0.99601200000000001</v>
      </c>
      <c r="S553">
        <v>-0.19611400000000001</v>
      </c>
      <c r="T553">
        <v>-0.45896900000000002</v>
      </c>
      <c r="U553">
        <v>-0.71638199999999996</v>
      </c>
      <c r="V553">
        <v>-0.48282999999999998</v>
      </c>
      <c r="W553">
        <v>0.93520999999999999</v>
      </c>
      <c r="X553">
        <v>-3.6296799999999997E-2</v>
      </c>
    </row>
    <row r="554" spans="1:24" x14ac:dyDescent="0.25">
      <c r="A554" t="s">
        <v>1721</v>
      </c>
      <c r="B554" t="s">
        <v>1722</v>
      </c>
      <c r="C554" t="s">
        <v>1723</v>
      </c>
      <c r="F554">
        <v>6</v>
      </c>
      <c r="G554">
        <v>0.35665799999999998</v>
      </c>
      <c r="H554">
        <v>0.63888199999999995</v>
      </c>
      <c r="I554">
        <v>-0.191023</v>
      </c>
      <c r="J554">
        <v>-0.95863699999999996</v>
      </c>
      <c r="K554">
        <v>-0.64521099999999998</v>
      </c>
      <c r="L554">
        <v>0.28447299999999998</v>
      </c>
      <c r="M554">
        <v>0.32245099999999999</v>
      </c>
      <c r="N554">
        <v>-3.1911799999999997E-2</v>
      </c>
      <c r="O554">
        <v>-0.31342999999999999</v>
      </c>
      <c r="P554">
        <v>-0.42233500000000002</v>
      </c>
      <c r="Q554">
        <v>0.13738300000000001</v>
      </c>
      <c r="R554">
        <v>0.64521099999999998</v>
      </c>
      <c r="S554">
        <v>-0.28447299999999998</v>
      </c>
      <c r="T554">
        <v>-0.32245099999999999</v>
      </c>
      <c r="U554">
        <v>3.1911799999999997E-2</v>
      </c>
      <c r="V554">
        <v>0.31342999999999999</v>
      </c>
      <c r="W554">
        <v>0.42233500000000002</v>
      </c>
      <c r="X554">
        <v>-0.13738300000000001</v>
      </c>
    </row>
    <row r="555" spans="1:24" x14ac:dyDescent="0.25">
      <c r="A555" t="s">
        <v>1724</v>
      </c>
      <c r="B555" t="s">
        <v>1725</v>
      </c>
      <c r="C555" t="s">
        <v>1726</v>
      </c>
      <c r="F555">
        <v>4</v>
      </c>
      <c r="G555">
        <v>0.214286</v>
      </c>
      <c r="H555">
        <v>0.51351599999999997</v>
      </c>
      <c r="I555">
        <v>-9.2343999999999996E-2</v>
      </c>
      <c r="J555">
        <v>-1.31132</v>
      </c>
      <c r="K555">
        <v>-7.9433400000000001E-2</v>
      </c>
      <c r="L555">
        <v>-0.13028000000000001</v>
      </c>
      <c r="M555">
        <v>5.4743800000000002E-2</v>
      </c>
      <c r="N555">
        <v>-0.106097</v>
      </c>
      <c r="O555">
        <v>0.204235</v>
      </c>
      <c r="P555">
        <v>-8.6612700000000001E-2</v>
      </c>
      <c r="Q555">
        <v>-0.17976</v>
      </c>
      <c r="R555">
        <v>7.9433400000000001E-2</v>
      </c>
      <c r="S555">
        <v>0.13028000000000001</v>
      </c>
      <c r="T555">
        <v>-5.4743800000000002E-2</v>
      </c>
      <c r="U555">
        <v>0.106097</v>
      </c>
      <c r="V555">
        <v>-0.204235</v>
      </c>
      <c r="W555">
        <v>8.6612700000000001E-2</v>
      </c>
      <c r="X555">
        <v>0.17976</v>
      </c>
    </row>
    <row r="556" spans="1:24" x14ac:dyDescent="0.25">
      <c r="A556" t="s">
        <v>1727</v>
      </c>
      <c r="B556" t="s">
        <v>1728</v>
      </c>
      <c r="C556" t="s">
        <v>1729</v>
      </c>
      <c r="F556">
        <v>6</v>
      </c>
      <c r="G556">
        <v>0.17219300000000001</v>
      </c>
      <c r="H556">
        <v>0.492732</v>
      </c>
      <c r="I556">
        <v>0.138679</v>
      </c>
      <c r="J556">
        <v>1.45181</v>
      </c>
      <c r="K556">
        <v>-4.6034800000000001E-2</v>
      </c>
      <c r="L556">
        <v>0.161302</v>
      </c>
      <c r="M556">
        <v>0.19478500000000001</v>
      </c>
      <c r="N556">
        <v>-0.217805</v>
      </c>
      <c r="O556">
        <v>0.18931200000000001</v>
      </c>
      <c r="P556">
        <v>-6.41317E-2</v>
      </c>
      <c r="Q556">
        <v>0.26794800000000002</v>
      </c>
      <c r="R556">
        <v>4.6034800000000001E-2</v>
      </c>
      <c r="S556">
        <v>-0.161302</v>
      </c>
      <c r="T556">
        <v>-0.19478500000000001</v>
      </c>
      <c r="U556">
        <v>0.217805</v>
      </c>
      <c r="V556">
        <v>-0.18931200000000001</v>
      </c>
      <c r="W556">
        <v>6.41317E-2</v>
      </c>
      <c r="X556">
        <v>-0.26794800000000002</v>
      </c>
    </row>
    <row r="557" spans="1:24" x14ac:dyDescent="0.25">
      <c r="A557" t="s">
        <v>1730</v>
      </c>
      <c r="B557" t="s">
        <v>1731</v>
      </c>
      <c r="C557" t="s">
        <v>1732</v>
      </c>
      <c r="F557">
        <v>7</v>
      </c>
      <c r="G557">
        <v>0.63506099999999999</v>
      </c>
      <c r="H557">
        <v>0.814716</v>
      </c>
      <c r="I557">
        <v>-0.189771</v>
      </c>
      <c r="J557">
        <v>-0.486958</v>
      </c>
      <c r="K557">
        <v>-0.45945399999999997</v>
      </c>
      <c r="L557">
        <v>0.30924699999999999</v>
      </c>
      <c r="M557">
        <v>0.36840000000000001</v>
      </c>
      <c r="N557">
        <v>-0.15054200000000001</v>
      </c>
      <c r="O557">
        <v>0.14050399999999999</v>
      </c>
      <c r="P557">
        <v>-1.5286500000000001</v>
      </c>
      <c r="Q557">
        <v>0.65629300000000002</v>
      </c>
      <c r="R557">
        <v>0.45945399999999997</v>
      </c>
      <c r="S557">
        <v>-0.30924699999999999</v>
      </c>
      <c r="T557">
        <v>-0.36840000000000001</v>
      </c>
      <c r="U557">
        <v>0.15054200000000001</v>
      </c>
      <c r="V557">
        <v>-0.14050399999999999</v>
      </c>
      <c r="W557">
        <v>1.5286500000000001</v>
      </c>
      <c r="X557">
        <v>-0.65629300000000002</v>
      </c>
    </row>
    <row r="558" spans="1:24" x14ac:dyDescent="0.25">
      <c r="A558" t="s">
        <v>1733</v>
      </c>
      <c r="B558" t="s">
        <v>1734</v>
      </c>
      <c r="C558" t="s">
        <v>1735</v>
      </c>
      <c r="F558">
        <v>4</v>
      </c>
      <c r="G558">
        <v>5.80928E-3</v>
      </c>
      <c r="H558">
        <v>0.13986199999999999</v>
      </c>
      <c r="I558">
        <v>1.0885199999999999</v>
      </c>
      <c r="J558">
        <v>3.34728</v>
      </c>
      <c r="K558">
        <v>-0.32397799999999999</v>
      </c>
      <c r="L558">
        <v>0.82781899999999997</v>
      </c>
      <c r="M558">
        <v>1.02302</v>
      </c>
      <c r="N558">
        <v>1.2652000000000001</v>
      </c>
      <c r="O558">
        <v>0.124545</v>
      </c>
      <c r="P558">
        <v>-2.3684500000000001E-2</v>
      </c>
      <c r="Q558">
        <v>0.91690499999999997</v>
      </c>
      <c r="R558">
        <v>0.32397799999999999</v>
      </c>
      <c r="S558">
        <v>-0.82781899999999997</v>
      </c>
      <c r="T558">
        <v>-1.02302</v>
      </c>
      <c r="U558">
        <v>-1.2652000000000001</v>
      </c>
      <c r="V558">
        <v>-0.124545</v>
      </c>
      <c r="W558">
        <v>2.3684500000000001E-2</v>
      </c>
      <c r="X558">
        <v>-0.91690499999999997</v>
      </c>
    </row>
    <row r="559" spans="1:24" x14ac:dyDescent="0.25">
      <c r="A559" t="s">
        <v>1736</v>
      </c>
      <c r="B559" t="s">
        <v>1737</v>
      </c>
      <c r="C559" t="s">
        <v>1738</v>
      </c>
      <c r="F559">
        <v>6</v>
      </c>
      <c r="G559">
        <v>5.8097700000000002E-2</v>
      </c>
      <c r="H559">
        <v>0.317386</v>
      </c>
      <c r="I559">
        <v>0.39968500000000001</v>
      </c>
      <c r="J559">
        <v>2.0946199999999999</v>
      </c>
      <c r="K559">
        <v>0.37288399999999999</v>
      </c>
      <c r="L559">
        <v>-0.12967000000000001</v>
      </c>
      <c r="M559">
        <v>-0.24187900000000001</v>
      </c>
      <c r="N559">
        <v>4.9909599999999998E-2</v>
      </c>
      <c r="O559">
        <v>0.70891599999999999</v>
      </c>
      <c r="P559">
        <v>7.3630299999999996E-2</v>
      </c>
      <c r="Q559">
        <v>0.56510800000000005</v>
      </c>
      <c r="R559">
        <v>-0.37288399999999999</v>
      </c>
      <c r="S559">
        <v>0.12967000000000001</v>
      </c>
      <c r="T559">
        <v>0.24187900000000001</v>
      </c>
      <c r="U559">
        <v>-4.9909599999999998E-2</v>
      </c>
      <c r="V559">
        <v>-0.70891599999999999</v>
      </c>
      <c r="W559">
        <v>-7.3630299999999996E-2</v>
      </c>
      <c r="X559">
        <v>-0.56510800000000005</v>
      </c>
    </row>
    <row r="560" spans="1:24" x14ac:dyDescent="0.25">
      <c r="A560" t="s">
        <v>1739</v>
      </c>
      <c r="B560" t="s">
        <v>1740</v>
      </c>
      <c r="C560" t="s">
        <v>1741</v>
      </c>
      <c r="F560">
        <v>1</v>
      </c>
      <c r="G560">
        <v>3.2380699999999998E-2</v>
      </c>
      <c r="H560">
        <v>0.27045000000000002</v>
      </c>
      <c r="I560">
        <v>-0.269154</v>
      </c>
      <c r="J560">
        <v>-2.41893</v>
      </c>
      <c r="K560">
        <v>0.153222</v>
      </c>
      <c r="L560">
        <v>-0.27118300000000001</v>
      </c>
      <c r="M560">
        <v>-8.4082599999999993E-2</v>
      </c>
      <c r="N560">
        <v>-0.197434</v>
      </c>
      <c r="O560">
        <v>0.116089</v>
      </c>
      <c r="P560">
        <v>-0.410945</v>
      </c>
      <c r="Q560">
        <v>-0.24770500000000001</v>
      </c>
      <c r="R560">
        <v>-0.153222</v>
      </c>
      <c r="S560">
        <v>0.27118300000000001</v>
      </c>
      <c r="T560">
        <v>8.4082599999999993E-2</v>
      </c>
      <c r="U560">
        <v>0.197434</v>
      </c>
      <c r="V560">
        <v>-0.116089</v>
      </c>
      <c r="W560">
        <v>0.410945</v>
      </c>
      <c r="X560">
        <v>0.24770500000000001</v>
      </c>
    </row>
    <row r="561" spans="1:24" x14ac:dyDescent="0.25">
      <c r="A561" t="s">
        <v>1742</v>
      </c>
      <c r="B561" t="s">
        <v>1743</v>
      </c>
      <c r="C561" t="s">
        <v>1744</v>
      </c>
      <c r="F561">
        <v>1</v>
      </c>
      <c r="G561">
        <v>5.1274399999999998E-2</v>
      </c>
      <c r="H561">
        <v>0.31732100000000002</v>
      </c>
      <c r="I561">
        <v>-9.2188999999999993E-2</v>
      </c>
      <c r="J561">
        <v>-2.1647500000000002</v>
      </c>
      <c r="K561">
        <v>7.4662199999999998E-2</v>
      </c>
      <c r="L561">
        <v>-2.7112000000000001E-2</v>
      </c>
      <c r="M561">
        <v>-0.14496200000000001</v>
      </c>
      <c r="N561">
        <v>-0.12137100000000001</v>
      </c>
      <c r="O561">
        <v>-6.2650700000000004E-2</v>
      </c>
      <c r="P561">
        <v>-7.5972600000000001E-2</v>
      </c>
      <c r="Q561">
        <v>3.4745199999999997E-2</v>
      </c>
      <c r="R561">
        <v>-7.4662199999999998E-2</v>
      </c>
      <c r="S561">
        <v>2.7112000000000001E-2</v>
      </c>
      <c r="T561">
        <v>0.14496200000000001</v>
      </c>
      <c r="U561">
        <v>0.12137100000000001</v>
      </c>
      <c r="V561">
        <v>6.2650700000000004E-2</v>
      </c>
      <c r="W561">
        <v>7.5972600000000001E-2</v>
      </c>
      <c r="X561">
        <v>-3.4745199999999997E-2</v>
      </c>
    </row>
    <row r="562" spans="1:24" x14ac:dyDescent="0.25">
      <c r="A562" t="s">
        <v>1745</v>
      </c>
      <c r="B562" t="s">
        <v>1746</v>
      </c>
      <c r="C562" t="s">
        <v>1747</v>
      </c>
      <c r="F562">
        <v>1</v>
      </c>
      <c r="G562">
        <v>0.109306</v>
      </c>
      <c r="H562">
        <v>0.41405199999999998</v>
      </c>
      <c r="I562">
        <v>-0.10857799999999999</v>
      </c>
      <c r="J562">
        <v>-1.7296499999999999</v>
      </c>
      <c r="K562">
        <v>-3.63541E-2</v>
      </c>
      <c r="L562">
        <v>-4.2435599999999997E-2</v>
      </c>
      <c r="M562">
        <v>-0.12836500000000001</v>
      </c>
      <c r="N562">
        <v>-0.17630199999999999</v>
      </c>
      <c r="O562">
        <v>8.1722299999999998E-2</v>
      </c>
      <c r="P562">
        <v>-0.18570300000000001</v>
      </c>
      <c r="Q562">
        <v>0.107415</v>
      </c>
      <c r="R562">
        <v>3.63541E-2</v>
      </c>
      <c r="S562">
        <v>4.2435599999999997E-2</v>
      </c>
      <c r="T562">
        <v>0.12836500000000001</v>
      </c>
      <c r="U562">
        <v>0.17630199999999999</v>
      </c>
      <c r="V562">
        <v>-8.1722299999999998E-2</v>
      </c>
      <c r="W562">
        <v>0.18570300000000001</v>
      </c>
      <c r="X562">
        <v>-0.107415</v>
      </c>
    </row>
    <row r="563" spans="1:24" x14ac:dyDescent="0.25">
      <c r="A563" t="s">
        <v>1748</v>
      </c>
      <c r="B563" t="s">
        <v>1749</v>
      </c>
      <c r="C563" t="s">
        <v>1750</v>
      </c>
      <c r="F563">
        <v>11</v>
      </c>
      <c r="G563">
        <v>5.6324899999999997E-2</v>
      </c>
      <c r="H563">
        <v>0.32593299999999997</v>
      </c>
      <c r="I563">
        <v>0.21266699999999999</v>
      </c>
      <c r="J563">
        <v>2.11206</v>
      </c>
      <c r="K563">
        <v>-0.14530399999999999</v>
      </c>
      <c r="L563">
        <v>8.0399499999999999E-2</v>
      </c>
      <c r="M563">
        <v>2.3272500000000002E-2</v>
      </c>
      <c r="N563">
        <v>0.370749</v>
      </c>
      <c r="O563">
        <v>0.186663</v>
      </c>
      <c r="P563">
        <v>-6.6730499999999998E-2</v>
      </c>
      <c r="Q563">
        <v>0.29528399999999999</v>
      </c>
      <c r="R563">
        <v>0.14530399999999999</v>
      </c>
      <c r="S563">
        <v>-8.0399499999999999E-2</v>
      </c>
      <c r="T563">
        <v>-2.3272500000000002E-2</v>
      </c>
      <c r="U563">
        <v>-0.370749</v>
      </c>
      <c r="V563">
        <v>-0.186663</v>
      </c>
      <c r="W563">
        <v>6.6730499999999998E-2</v>
      </c>
      <c r="X563">
        <v>-0.29528399999999999</v>
      </c>
    </row>
    <row r="564" spans="1:24" x14ac:dyDescent="0.25">
      <c r="A564" t="s">
        <v>1751</v>
      </c>
      <c r="B564" t="s">
        <v>1752</v>
      </c>
      <c r="C564" t="s">
        <v>1753</v>
      </c>
      <c r="F564">
        <v>7</v>
      </c>
      <c r="G564">
        <v>6.5215300000000004E-2</v>
      </c>
      <c r="H564">
        <v>0.33211600000000002</v>
      </c>
      <c r="I564">
        <v>0.25452000000000002</v>
      </c>
      <c r="J564">
        <v>2.0292400000000002</v>
      </c>
      <c r="K564">
        <v>0.12391199999999999</v>
      </c>
      <c r="L564">
        <v>0.39915600000000001</v>
      </c>
      <c r="M564">
        <v>0.28262199999999998</v>
      </c>
      <c r="N564">
        <v>0.154778</v>
      </c>
      <c r="O564">
        <v>-0.34863300000000003</v>
      </c>
      <c r="P564">
        <v>9.0712500000000001E-2</v>
      </c>
      <c r="Q564">
        <v>0.18827199999999999</v>
      </c>
      <c r="R564">
        <v>-0.12391199999999999</v>
      </c>
      <c r="S564">
        <v>-0.39915600000000001</v>
      </c>
      <c r="T564">
        <v>-0.28262199999999998</v>
      </c>
      <c r="U564">
        <v>-0.154778</v>
      </c>
      <c r="V564">
        <v>0.34863300000000003</v>
      </c>
      <c r="W564">
        <v>-9.0712500000000001E-2</v>
      </c>
      <c r="X564">
        <v>-0.18827199999999999</v>
      </c>
    </row>
    <row r="565" spans="1:24" x14ac:dyDescent="0.25">
      <c r="A565" t="s">
        <v>1754</v>
      </c>
      <c r="B565" t="s">
        <v>1755</v>
      </c>
      <c r="C565" t="s">
        <v>1756</v>
      </c>
      <c r="F565">
        <v>2</v>
      </c>
      <c r="G565">
        <v>0.18110499999999999</v>
      </c>
      <c r="H565">
        <v>0.48922100000000002</v>
      </c>
      <c r="I565">
        <v>0.53924899999999998</v>
      </c>
      <c r="J565">
        <v>1.4198500000000001</v>
      </c>
      <c r="K565">
        <v>-0.59445300000000001</v>
      </c>
      <c r="L565">
        <v>0.64759599999999995</v>
      </c>
      <c r="M565">
        <v>0.97966799999999998</v>
      </c>
      <c r="N565">
        <v>0.59691300000000003</v>
      </c>
      <c r="O565">
        <v>-5.8298100000000004E-3</v>
      </c>
      <c r="P565">
        <v>-0.70922099999999999</v>
      </c>
      <c r="Q565">
        <v>0.97269899999999998</v>
      </c>
      <c r="R565">
        <v>0.59445300000000001</v>
      </c>
      <c r="S565">
        <v>-0.64759599999999995</v>
      </c>
      <c r="T565">
        <v>-0.97966799999999998</v>
      </c>
      <c r="U565">
        <v>-0.59691300000000003</v>
      </c>
      <c r="V565">
        <v>5.8298100000000004E-3</v>
      </c>
      <c r="W565">
        <v>0.70922099999999999</v>
      </c>
      <c r="X565">
        <v>-0.97269899999999998</v>
      </c>
    </row>
    <row r="566" spans="1:24" x14ac:dyDescent="0.25">
      <c r="A566" t="s">
        <v>1757</v>
      </c>
      <c r="B566" t="s">
        <v>1758</v>
      </c>
      <c r="C566" t="s">
        <v>1759</v>
      </c>
      <c r="F566">
        <v>8</v>
      </c>
      <c r="G566">
        <v>0.40239200000000003</v>
      </c>
      <c r="H566">
        <v>0.66767299999999996</v>
      </c>
      <c r="I566">
        <v>-0.60488799999999998</v>
      </c>
      <c r="J566">
        <v>-0.86805299999999996</v>
      </c>
      <c r="K566">
        <v>-0.71619999999999995</v>
      </c>
      <c r="L566">
        <v>1.0680099999999999</v>
      </c>
      <c r="M566">
        <v>0.77041099999999996</v>
      </c>
      <c r="N566">
        <v>0.42770999999999998</v>
      </c>
      <c r="O566">
        <v>9.89313E-2</v>
      </c>
      <c r="P566">
        <v>-1.0748</v>
      </c>
      <c r="Q566">
        <v>-2.69116</v>
      </c>
      <c r="R566">
        <v>0.71619999999999995</v>
      </c>
      <c r="S566">
        <v>-1.0680099999999999</v>
      </c>
      <c r="T566">
        <v>-0.77041099999999996</v>
      </c>
      <c r="U566">
        <v>-0.42770999999999998</v>
      </c>
      <c r="V566">
        <v>-9.89313E-2</v>
      </c>
      <c r="W566">
        <v>1.0748</v>
      </c>
      <c r="X566">
        <v>2.69116</v>
      </c>
    </row>
    <row r="567" spans="1:24" x14ac:dyDescent="0.25">
      <c r="A567" t="s">
        <v>1760</v>
      </c>
      <c r="B567" t="s">
        <v>1761</v>
      </c>
      <c r="C567" t="s">
        <v>1762</v>
      </c>
      <c r="F567">
        <v>5</v>
      </c>
      <c r="G567">
        <v>0.132989</v>
      </c>
      <c r="H567">
        <v>0.44652500000000001</v>
      </c>
      <c r="I567">
        <v>0.25290499999999999</v>
      </c>
      <c r="J567">
        <v>1.61175</v>
      </c>
      <c r="K567">
        <v>0.24118800000000001</v>
      </c>
      <c r="L567">
        <v>-0.36704500000000001</v>
      </c>
      <c r="M567">
        <v>-3.5096200000000001E-2</v>
      </c>
      <c r="N567">
        <v>0.605105</v>
      </c>
      <c r="O567">
        <v>0.16190099999999999</v>
      </c>
      <c r="P567">
        <v>0.181645</v>
      </c>
      <c r="Q567">
        <v>9.7467399999999996E-2</v>
      </c>
      <c r="R567">
        <v>-0.24118800000000001</v>
      </c>
      <c r="S567">
        <v>0.36704500000000001</v>
      </c>
      <c r="T567">
        <v>3.5096200000000001E-2</v>
      </c>
      <c r="U567">
        <v>-0.605105</v>
      </c>
      <c r="V567">
        <v>-0.16190099999999999</v>
      </c>
      <c r="W567">
        <v>-0.181645</v>
      </c>
      <c r="X567">
        <v>-9.7467399999999996E-2</v>
      </c>
    </row>
    <row r="568" spans="1:24" x14ac:dyDescent="0.25">
      <c r="A568" t="s">
        <v>1763</v>
      </c>
      <c r="B568" t="s">
        <v>1764</v>
      </c>
      <c r="C568" t="s">
        <v>1765</v>
      </c>
      <c r="F568">
        <v>8</v>
      </c>
      <c r="G568">
        <v>9.8032300000000003E-2</v>
      </c>
      <c r="H568">
        <v>0.38256499999999999</v>
      </c>
      <c r="I568">
        <v>-1.8089999999999999</v>
      </c>
      <c r="J568">
        <v>-1.7939799999999999</v>
      </c>
      <c r="K568">
        <v>1.21095</v>
      </c>
      <c r="L568">
        <v>-0.63521300000000003</v>
      </c>
      <c r="M568">
        <v>-0.75723300000000004</v>
      </c>
      <c r="N568">
        <v>-3.59029</v>
      </c>
      <c r="O568">
        <v>0.28082000000000001</v>
      </c>
      <c r="P568">
        <v>-3.3738899999999998</v>
      </c>
      <c r="Q568">
        <v>0.53335999999999995</v>
      </c>
      <c r="R568">
        <v>-1.21095</v>
      </c>
      <c r="S568">
        <v>0.63521300000000003</v>
      </c>
      <c r="T568">
        <v>0.75723300000000004</v>
      </c>
      <c r="U568">
        <v>3.59029</v>
      </c>
      <c r="V568">
        <v>-0.28082000000000001</v>
      </c>
      <c r="W568">
        <v>3.3738899999999998</v>
      </c>
      <c r="X568">
        <v>-0.53335999999999995</v>
      </c>
    </row>
    <row r="569" spans="1:24" x14ac:dyDescent="0.25">
      <c r="A569" t="s">
        <v>1766</v>
      </c>
      <c r="B569" t="s">
        <v>1767</v>
      </c>
      <c r="C569" t="s">
        <v>1768</v>
      </c>
      <c r="F569">
        <v>1</v>
      </c>
      <c r="G569">
        <v>0.198961</v>
      </c>
      <c r="H569">
        <v>0.49901699999999999</v>
      </c>
      <c r="I569">
        <v>-0.14575399999999999</v>
      </c>
      <c r="J569">
        <v>-1.35958</v>
      </c>
      <c r="K569">
        <v>0.15084600000000001</v>
      </c>
      <c r="L569">
        <v>-0.36497099999999999</v>
      </c>
      <c r="M569">
        <v>-0.29549399999999998</v>
      </c>
      <c r="N569">
        <v>-7.2334300000000004E-2</v>
      </c>
      <c r="O569">
        <v>0.15457499999999999</v>
      </c>
      <c r="P569">
        <v>-7.8147900000000006E-2</v>
      </c>
      <c r="Q569">
        <v>-4.6138799999999999E-3</v>
      </c>
      <c r="R569">
        <v>-0.15084600000000001</v>
      </c>
      <c r="S569">
        <v>0.36497099999999999</v>
      </c>
      <c r="T569">
        <v>0.29549399999999998</v>
      </c>
      <c r="U569">
        <v>7.2334300000000004E-2</v>
      </c>
      <c r="V569">
        <v>-0.15457499999999999</v>
      </c>
      <c r="W569">
        <v>7.8147900000000006E-2</v>
      </c>
      <c r="X569">
        <v>4.6138799999999999E-3</v>
      </c>
    </row>
    <row r="570" spans="1:24" x14ac:dyDescent="0.25">
      <c r="A570" t="s">
        <v>1769</v>
      </c>
      <c r="B570" t="s">
        <v>1770</v>
      </c>
      <c r="C570" t="s">
        <v>1771</v>
      </c>
      <c r="D570" t="s">
        <v>21</v>
      </c>
      <c r="E570" t="s">
        <v>22</v>
      </c>
      <c r="F570">
        <v>8</v>
      </c>
      <c r="G570">
        <v>3.7259400000000002E-4</v>
      </c>
      <c r="H570">
        <v>2.4E-2</v>
      </c>
      <c r="I570">
        <v>0.72672000000000003</v>
      </c>
      <c r="J570">
        <v>4.8893399999999998</v>
      </c>
      <c r="K570">
        <v>0.208983</v>
      </c>
      <c r="L570">
        <v>0.71253</v>
      </c>
      <c r="M570">
        <v>0.63039999999999996</v>
      </c>
      <c r="N570">
        <v>0.49340099999999998</v>
      </c>
      <c r="O570">
        <v>4.9105599999999999E-2</v>
      </c>
      <c r="P570">
        <v>9.2983200000000005E-3</v>
      </c>
      <c r="Q570">
        <v>0.439803</v>
      </c>
      <c r="R570">
        <v>-0.208983</v>
      </c>
      <c r="S570">
        <v>-0.71253</v>
      </c>
      <c r="T570">
        <v>-0.63039999999999996</v>
      </c>
      <c r="U570">
        <v>-0.49340099999999998</v>
      </c>
      <c r="V570">
        <v>-4.9105599999999999E-2</v>
      </c>
      <c r="W570">
        <v>-9.2983200000000005E-3</v>
      </c>
      <c r="X570">
        <v>-0.439803</v>
      </c>
    </row>
    <row r="571" spans="1:24" x14ac:dyDescent="0.25">
      <c r="A571" t="s">
        <v>1772</v>
      </c>
      <c r="B571" t="s">
        <v>1773</v>
      </c>
      <c r="C571" t="s">
        <v>1774</v>
      </c>
      <c r="F571">
        <v>10</v>
      </c>
      <c r="G571">
        <v>0.15953000000000001</v>
      </c>
      <c r="H571">
        <v>0.47859600000000002</v>
      </c>
      <c r="I571">
        <v>0.47800799999999999</v>
      </c>
      <c r="J571">
        <v>1.4997199999999999</v>
      </c>
      <c r="K571">
        <v>-0.62593200000000004</v>
      </c>
      <c r="L571">
        <v>0.270812</v>
      </c>
      <c r="M571">
        <v>0.39349299999999998</v>
      </c>
      <c r="N571">
        <v>0.894567</v>
      </c>
      <c r="O571">
        <v>-0.34982999999999997</v>
      </c>
      <c r="P571">
        <v>9.9593200000000007E-2</v>
      </c>
      <c r="Q571">
        <v>0.99032399999999998</v>
      </c>
      <c r="R571">
        <v>0.62593200000000004</v>
      </c>
      <c r="S571">
        <v>-0.270812</v>
      </c>
      <c r="T571">
        <v>-0.39349299999999998</v>
      </c>
      <c r="U571">
        <v>-0.894567</v>
      </c>
      <c r="V571">
        <v>0.34982999999999997</v>
      </c>
      <c r="W571">
        <v>-9.9593200000000007E-2</v>
      </c>
      <c r="X571">
        <v>-0.99032399999999998</v>
      </c>
    </row>
    <row r="572" spans="1:24" x14ac:dyDescent="0.25">
      <c r="A572" t="s">
        <v>1775</v>
      </c>
      <c r="B572" t="s">
        <v>1776</v>
      </c>
      <c r="C572" t="s">
        <v>1777</v>
      </c>
      <c r="F572">
        <v>6</v>
      </c>
      <c r="G572">
        <v>0.50495500000000004</v>
      </c>
      <c r="H572">
        <v>0.72502</v>
      </c>
      <c r="I572">
        <v>-0.119237</v>
      </c>
      <c r="J572">
        <v>-0.68730999999999998</v>
      </c>
      <c r="K572">
        <v>-0.31922699999999998</v>
      </c>
      <c r="L572">
        <v>-0.10429099999999999</v>
      </c>
      <c r="M572">
        <v>-0.41933100000000001</v>
      </c>
      <c r="N572">
        <v>0.26926299999999997</v>
      </c>
      <c r="O572">
        <v>0.48951</v>
      </c>
      <c r="P572">
        <v>-0.148782</v>
      </c>
      <c r="Q572">
        <v>-0.184472</v>
      </c>
      <c r="R572">
        <v>0.31922699999999998</v>
      </c>
      <c r="S572">
        <v>0.10429099999999999</v>
      </c>
      <c r="T572">
        <v>0.41933100000000001</v>
      </c>
      <c r="U572">
        <v>-0.26926299999999997</v>
      </c>
      <c r="V572">
        <v>-0.48951</v>
      </c>
      <c r="W572">
        <v>0.148782</v>
      </c>
      <c r="X572">
        <v>0.184472</v>
      </c>
    </row>
    <row r="573" spans="1:24" x14ac:dyDescent="0.25">
      <c r="A573" t="s">
        <v>1778</v>
      </c>
      <c r="B573" t="s">
        <v>1779</v>
      </c>
      <c r="C573" t="s">
        <v>1780</v>
      </c>
      <c r="F573">
        <v>2</v>
      </c>
      <c r="G573">
        <v>4.9973400000000003E-3</v>
      </c>
      <c r="H573">
        <v>0.14834800000000001</v>
      </c>
      <c r="I573">
        <v>-0.116469</v>
      </c>
      <c r="J573">
        <v>-3.4287299999999998</v>
      </c>
      <c r="K573">
        <v>-3.2367699999999999E-2</v>
      </c>
      <c r="L573">
        <v>-0.121476</v>
      </c>
      <c r="M573">
        <v>-0.16361300000000001</v>
      </c>
      <c r="N573">
        <v>-8.4552800000000008E-3</v>
      </c>
      <c r="O573">
        <v>-6.4973799999999998E-2</v>
      </c>
      <c r="P573">
        <v>-3.0317299999999998E-2</v>
      </c>
      <c r="Q573">
        <v>1.3563199999999999E-2</v>
      </c>
      <c r="R573">
        <v>3.2367699999999999E-2</v>
      </c>
      <c r="S573">
        <v>0.121476</v>
      </c>
      <c r="T573">
        <v>0.16361300000000001</v>
      </c>
      <c r="U573">
        <v>8.4552800000000008E-3</v>
      </c>
      <c r="V573">
        <v>6.4973799999999998E-2</v>
      </c>
      <c r="W573">
        <v>3.0317299999999998E-2</v>
      </c>
      <c r="X573">
        <v>-1.3563199999999999E-2</v>
      </c>
    </row>
    <row r="574" spans="1:24" x14ac:dyDescent="0.25">
      <c r="A574" t="s">
        <v>1781</v>
      </c>
      <c r="B574" t="s">
        <v>1782</v>
      </c>
      <c r="C574" t="s">
        <v>1783</v>
      </c>
      <c r="F574">
        <v>11</v>
      </c>
      <c r="G574">
        <v>0.13911599999999999</v>
      </c>
      <c r="H574">
        <v>0.45168000000000003</v>
      </c>
      <c r="I574">
        <v>-0.32166699999999998</v>
      </c>
      <c r="J574">
        <v>-1.5842799999999999</v>
      </c>
      <c r="K574">
        <v>-2.5613799999999999E-2</v>
      </c>
      <c r="L574">
        <v>-0.75210500000000002</v>
      </c>
      <c r="M574">
        <v>-0.649756</v>
      </c>
      <c r="N574">
        <v>5.7379699999999999E-2</v>
      </c>
      <c r="O574">
        <v>0.176342</v>
      </c>
      <c r="P574">
        <v>-6.9909100000000002E-2</v>
      </c>
      <c r="Q574">
        <v>0.13782900000000001</v>
      </c>
      <c r="R574">
        <v>2.5613799999999999E-2</v>
      </c>
      <c r="S574">
        <v>0.75210500000000002</v>
      </c>
      <c r="T574">
        <v>0.649756</v>
      </c>
      <c r="U574">
        <v>-5.7379699999999999E-2</v>
      </c>
      <c r="V574">
        <v>-0.176342</v>
      </c>
      <c r="W574">
        <v>6.9909100000000002E-2</v>
      </c>
      <c r="X574">
        <v>-0.13782900000000001</v>
      </c>
    </row>
    <row r="575" spans="1:24" x14ac:dyDescent="0.25">
      <c r="A575" t="s">
        <v>1784</v>
      </c>
      <c r="B575" t="s">
        <v>1785</v>
      </c>
      <c r="C575" t="s">
        <v>1786</v>
      </c>
      <c r="F575">
        <v>5</v>
      </c>
      <c r="G575">
        <v>2.86276E-2</v>
      </c>
      <c r="H575">
        <v>0.25456000000000001</v>
      </c>
      <c r="I575">
        <v>-0.39522099999999999</v>
      </c>
      <c r="J575">
        <v>-2.4862600000000001</v>
      </c>
      <c r="K575">
        <v>-4.9352600000000003E-2</v>
      </c>
      <c r="L575">
        <v>-0.104711</v>
      </c>
      <c r="M575">
        <v>-0.21589900000000001</v>
      </c>
      <c r="N575">
        <v>8.7460499999999997E-2</v>
      </c>
      <c r="O575">
        <v>2.9193899999999998E-2</v>
      </c>
      <c r="P575">
        <v>-0.78529199999999999</v>
      </c>
      <c r="Q575">
        <v>-0.34467500000000001</v>
      </c>
      <c r="R575">
        <v>4.9352600000000003E-2</v>
      </c>
      <c r="S575">
        <v>0.104711</v>
      </c>
      <c r="T575">
        <v>0.21589900000000001</v>
      </c>
      <c r="U575">
        <v>-8.7460499999999997E-2</v>
      </c>
      <c r="V575">
        <v>-2.9193899999999998E-2</v>
      </c>
      <c r="W575">
        <v>0.78529199999999999</v>
      </c>
      <c r="X575">
        <v>0.34467500000000001</v>
      </c>
    </row>
    <row r="576" spans="1:24" x14ac:dyDescent="0.25">
      <c r="A576" t="s">
        <v>1787</v>
      </c>
      <c r="B576" t="s">
        <v>1788</v>
      </c>
      <c r="C576" t="s">
        <v>1789</v>
      </c>
      <c r="F576">
        <v>2</v>
      </c>
      <c r="G576">
        <v>1.7986700000000001E-2</v>
      </c>
      <c r="H576">
        <v>0.22822600000000001</v>
      </c>
      <c r="I576">
        <v>-0.44497599999999998</v>
      </c>
      <c r="J576">
        <v>-2.7383299999999999</v>
      </c>
      <c r="K576">
        <v>7.5715099999999994E-2</v>
      </c>
      <c r="L576">
        <v>-0.220472</v>
      </c>
      <c r="M576">
        <v>-0.33200800000000003</v>
      </c>
      <c r="N576">
        <v>-0.64654400000000001</v>
      </c>
      <c r="O576">
        <v>9.3644099999999994E-2</v>
      </c>
      <c r="P576">
        <v>-0.55577299999999996</v>
      </c>
      <c r="Q576">
        <v>2.8023699999999999E-2</v>
      </c>
      <c r="R576">
        <v>-7.5715099999999994E-2</v>
      </c>
      <c r="S576">
        <v>0.220472</v>
      </c>
      <c r="T576">
        <v>0.33200800000000003</v>
      </c>
      <c r="U576">
        <v>0.64654400000000001</v>
      </c>
      <c r="V576">
        <v>-9.3644099999999994E-2</v>
      </c>
      <c r="W576">
        <v>0.55577299999999996</v>
      </c>
      <c r="X576">
        <v>-2.8023699999999999E-2</v>
      </c>
    </row>
    <row r="577" spans="1:24" x14ac:dyDescent="0.25">
      <c r="A577" t="s">
        <v>1790</v>
      </c>
      <c r="B577" t="s">
        <v>1791</v>
      </c>
      <c r="C577" t="s">
        <v>1792</v>
      </c>
      <c r="F577">
        <v>8</v>
      </c>
      <c r="G577">
        <v>3.4957599999999998E-2</v>
      </c>
      <c r="H577">
        <v>0.280476</v>
      </c>
      <c r="I577">
        <v>0.702569</v>
      </c>
      <c r="J577">
        <v>2.3769300000000002</v>
      </c>
      <c r="K577">
        <v>-6.3301999999999997E-2</v>
      </c>
      <c r="L577">
        <v>1.0940000000000001</v>
      </c>
      <c r="M577">
        <v>0.86944900000000003</v>
      </c>
      <c r="N577">
        <v>0.48896299999999998</v>
      </c>
      <c r="O577">
        <v>0.55446700000000004</v>
      </c>
      <c r="P577">
        <v>-0.43950600000000001</v>
      </c>
      <c r="Q577">
        <v>-4.5080200000000001E-2</v>
      </c>
      <c r="R577">
        <v>6.3301999999999997E-2</v>
      </c>
      <c r="S577">
        <v>-1.0940000000000001</v>
      </c>
      <c r="T577">
        <v>-0.86944900000000003</v>
      </c>
      <c r="U577">
        <v>-0.48896299999999998</v>
      </c>
      <c r="V577">
        <v>-0.55446700000000004</v>
      </c>
      <c r="W577">
        <v>0.43950600000000001</v>
      </c>
      <c r="X577">
        <v>4.5080200000000001E-2</v>
      </c>
    </row>
    <row r="578" spans="1:24" x14ac:dyDescent="0.25">
      <c r="A578" t="s">
        <v>1793</v>
      </c>
      <c r="B578" t="s">
        <v>1794</v>
      </c>
      <c r="C578" t="s">
        <v>1795</v>
      </c>
      <c r="F578">
        <v>1</v>
      </c>
      <c r="G578">
        <v>0.18850900000000001</v>
      </c>
      <c r="H578">
        <v>0.49824499999999999</v>
      </c>
      <c r="I578">
        <v>8.2868300000000006E-2</v>
      </c>
      <c r="J578">
        <v>1.39429</v>
      </c>
      <c r="K578">
        <v>8.5477800000000007E-2</v>
      </c>
      <c r="L578">
        <v>2.8061900000000001E-2</v>
      </c>
      <c r="M578">
        <v>9.6502299999999992E-3</v>
      </c>
      <c r="N578">
        <v>-0.107545</v>
      </c>
      <c r="O578">
        <v>0.17178199999999999</v>
      </c>
      <c r="P578">
        <v>-7.4534400000000001E-2</v>
      </c>
      <c r="Q578">
        <v>0.177146</v>
      </c>
      <c r="R578">
        <v>-8.5477800000000007E-2</v>
      </c>
      <c r="S578">
        <v>-2.8061900000000001E-2</v>
      </c>
      <c r="T578">
        <v>-9.6502299999999992E-3</v>
      </c>
      <c r="U578">
        <v>0.107545</v>
      </c>
      <c r="V578">
        <v>-0.17178199999999999</v>
      </c>
      <c r="W578">
        <v>7.4534400000000001E-2</v>
      </c>
      <c r="X578">
        <v>-0.177146</v>
      </c>
    </row>
    <row r="579" spans="1:24" x14ac:dyDescent="0.25">
      <c r="A579" t="s">
        <v>1796</v>
      </c>
      <c r="B579" t="s">
        <v>1797</v>
      </c>
      <c r="C579" t="s">
        <v>1798</v>
      </c>
      <c r="F579">
        <v>2</v>
      </c>
      <c r="G579">
        <v>9.7036399999999995E-2</v>
      </c>
      <c r="H579">
        <v>0.383077</v>
      </c>
      <c r="I579">
        <v>0.19186900000000001</v>
      </c>
      <c r="J579">
        <v>1.7999799999999999</v>
      </c>
      <c r="K579">
        <v>0.11899800000000001</v>
      </c>
      <c r="L579">
        <v>9.6217200000000003E-2</v>
      </c>
      <c r="M579">
        <v>9.0878500000000001E-2</v>
      </c>
      <c r="N579">
        <v>-0.14224400000000001</v>
      </c>
      <c r="O579">
        <v>0.26821299999999998</v>
      </c>
      <c r="P579">
        <v>-0.15459000000000001</v>
      </c>
      <c r="Q579">
        <v>0.39406799999999997</v>
      </c>
      <c r="R579">
        <v>-0.11899800000000001</v>
      </c>
      <c r="S579">
        <v>-9.6217200000000003E-2</v>
      </c>
      <c r="T579">
        <v>-9.0878500000000001E-2</v>
      </c>
      <c r="U579">
        <v>0.14224400000000001</v>
      </c>
      <c r="V579">
        <v>-0.26821299999999998</v>
      </c>
      <c r="W579">
        <v>0.15459000000000001</v>
      </c>
      <c r="X579">
        <v>-0.39406799999999997</v>
      </c>
    </row>
    <row r="580" spans="1:24" x14ac:dyDescent="0.25">
      <c r="A580" t="s">
        <v>1799</v>
      </c>
      <c r="B580" t="s">
        <v>1800</v>
      </c>
      <c r="C580" t="s">
        <v>1801</v>
      </c>
      <c r="F580">
        <v>1</v>
      </c>
      <c r="G580">
        <v>3.8012799999999999E-2</v>
      </c>
      <c r="H580">
        <v>0.28373599999999999</v>
      </c>
      <c r="I580">
        <v>0.118308</v>
      </c>
      <c r="J580">
        <v>2.3308300000000002</v>
      </c>
      <c r="K580">
        <v>8.3686800000000006E-2</v>
      </c>
      <c r="L580">
        <v>0.10847</v>
      </c>
      <c r="M580">
        <v>-5.32551E-2</v>
      </c>
      <c r="N580">
        <v>0.19189500000000001</v>
      </c>
      <c r="O580">
        <v>-8.2073200000000006E-3</v>
      </c>
      <c r="P580">
        <v>0.13495399999999999</v>
      </c>
      <c r="Q580">
        <v>-4.3464700000000002E-2</v>
      </c>
      <c r="R580">
        <v>-8.3686800000000006E-2</v>
      </c>
      <c r="S580">
        <v>-0.10847</v>
      </c>
      <c r="T580">
        <v>5.32551E-2</v>
      </c>
      <c r="U580">
        <v>-0.19189500000000001</v>
      </c>
      <c r="V580">
        <v>8.2073200000000006E-3</v>
      </c>
      <c r="W580">
        <v>-0.13495399999999999</v>
      </c>
      <c r="X580">
        <v>4.3464700000000002E-2</v>
      </c>
    </row>
    <row r="581" spans="1:24" x14ac:dyDescent="0.25">
      <c r="A581" t="s">
        <v>1802</v>
      </c>
      <c r="B581" t="s">
        <v>1803</v>
      </c>
      <c r="C581" t="s">
        <v>1804</v>
      </c>
      <c r="F581">
        <v>7</v>
      </c>
      <c r="G581">
        <v>0.22248299999999999</v>
      </c>
      <c r="H581">
        <v>0.52676100000000003</v>
      </c>
      <c r="I581">
        <v>-0.72224299999999997</v>
      </c>
      <c r="J581">
        <v>-1.2866500000000001</v>
      </c>
      <c r="K581">
        <v>-1.37323</v>
      </c>
      <c r="L581">
        <v>-1.99919</v>
      </c>
      <c r="M581">
        <v>0.464198</v>
      </c>
      <c r="N581">
        <v>0.67556899999999998</v>
      </c>
      <c r="O581">
        <v>0.59030700000000003</v>
      </c>
      <c r="P581">
        <v>-9.9987999999999994E-2</v>
      </c>
      <c r="Q581">
        <v>-0.78551499999999996</v>
      </c>
      <c r="R581">
        <v>1.37323</v>
      </c>
      <c r="S581">
        <v>1.99919</v>
      </c>
      <c r="T581">
        <v>-0.464198</v>
      </c>
      <c r="U581">
        <v>-0.67556899999999998</v>
      </c>
      <c r="V581">
        <v>-0.59030700000000003</v>
      </c>
      <c r="W581">
        <v>9.9987999999999994E-2</v>
      </c>
      <c r="X581">
        <v>0.78551499999999996</v>
      </c>
    </row>
    <row r="582" spans="1:24" x14ac:dyDescent="0.25">
      <c r="A582" t="s">
        <v>1805</v>
      </c>
      <c r="B582" t="s">
        <v>1806</v>
      </c>
      <c r="C582" t="s">
        <v>1807</v>
      </c>
      <c r="F582">
        <v>1</v>
      </c>
      <c r="G582">
        <v>0.42033500000000001</v>
      </c>
      <c r="H582">
        <v>0.67161499999999996</v>
      </c>
      <c r="I582">
        <v>-0.112023</v>
      </c>
      <c r="J582">
        <v>-0.83443900000000004</v>
      </c>
      <c r="K582">
        <v>5.5391299999999997E-2</v>
      </c>
      <c r="L582">
        <v>-2.8757999999999999E-2</v>
      </c>
      <c r="M582">
        <v>-7.0885699999999996E-2</v>
      </c>
      <c r="N582">
        <v>-0.167296</v>
      </c>
      <c r="O582">
        <v>-0.28878399999999999</v>
      </c>
      <c r="P582">
        <v>-0.31619999999999998</v>
      </c>
      <c r="Q582">
        <v>0.42445100000000002</v>
      </c>
      <c r="R582">
        <v>-5.5391299999999997E-2</v>
      </c>
      <c r="S582">
        <v>2.8757999999999999E-2</v>
      </c>
      <c r="T582">
        <v>7.0885699999999996E-2</v>
      </c>
      <c r="U582">
        <v>0.167296</v>
      </c>
      <c r="V582">
        <v>0.28878399999999999</v>
      </c>
      <c r="W582">
        <v>0.31619999999999998</v>
      </c>
      <c r="X582">
        <v>-0.42445100000000002</v>
      </c>
    </row>
    <row r="583" spans="1:24" x14ac:dyDescent="0.25">
      <c r="A583" t="s">
        <v>1808</v>
      </c>
      <c r="B583" t="s">
        <v>1809</v>
      </c>
      <c r="C583" t="s">
        <v>1810</v>
      </c>
      <c r="F583">
        <v>6</v>
      </c>
      <c r="G583">
        <v>0.16599900000000001</v>
      </c>
      <c r="H583">
        <v>0.48801600000000001</v>
      </c>
      <c r="I583">
        <v>-0.55498199999999998</v>
      </c>
      <c r="J583">
        <v>-1.4748600000000001</v>
      </c>
      <c r="K583">
        <v>-0.16512299999999999</v>
      </c>
      <c r="L583">
        <v>0.46271699999999999</v>
      </c>
      <c r="M583">
        <v>0.370757</v>
      </c>
      <c r="N583">
        <v>-1.3813899999999999</v>
      </c>
      <c r="O583">
        <v>-1.01545</v>
      </c>
      <c r="P583">
        <v>-0.39978799999999998</v>
      </c>
      <c r="Q583">
        <v>0.18584000000000001</v>
      </c>
      <c r="R583">
        <v>0.16512299999999999</v>
      </c>
      <c r="S583">
        <v>-0.46271699999999999</v>
      </c>
      <c r="T583">
        <v>-0.370757</v>
      </c>
      <c r="U583">
        <v>1.3813899999999999</v>
      </c>
      <c r="V583">
        <v>1.01545</v>
      </c>
      <c r="W583">
        <v>0.39978799999999998</v>
      </c>
      <c r="X583">
        <v>-0.18584000000000001</v>
      </c>
    </row>
    <row r="584" spans="1:24" x14ac:dyDescent="0.25">
      <c r="A584" t="s">
        <v>1811</v>
      </c>
      <c r="B584" t="s">
        <v>1812</v>
      </c>
      <c r="C584" t="s">
        <v>1813</v>
      </c>
      <c r="F584">
        <v>1</v>
      </c>
      <c r="G584">
        <v>0.35014899999999999</v>
      </c>
      <c r="H584">
        <v>0.63917199999999996</v>
      </c>
      <c r="I584">
        <v>-0.229577</v>
      </c>
      <c r="J584">
        <v>-0.97218199999999999</v>
      </c>
      <c r="K584">
        <v>-0.12626399999999999</v>
      </c>
      <c r="L584">
        <v>-0.86196499999999998</v>
      </c>
      <c r="M584">
        <v>-0.55369900000000005</v>
      </c>
      <c r="N584">
        <v>0.28920400000000002</v>
      </c>
      <c r="O584">
        <v>0.119482</v>
      </c>
      <c r="P584">
        <v>1.40038E-2</v>
      </c>
      <c r="Q584">
        <v>0.31572</v>
      </c>
      <c r="R584">
        <v>0.12626399999999999</v>
      </c>
      <c r="S584">
        <v>0.86196499999999998</v>
      </c>
      <c r="T584">
        <v>0.55369900000000005</v>
      </c>
      <c r="U584">
        <v>-0.28920400000000002</v>
      </c>
      <c r="V584">
        <v>-0.119482</v>
      </c>
      <c r="W584">
        <v>-1.40038E-2</v>
      </c>
      <c r="X584">
        <v>-0.31572</v>
      </c>
    </row>
    <row r="585" spans="1:24" x14ac:dyDescent="0.25">
      <c r="A585" t="s">
        <v>1814</v>
      </c>
      <c r="B585" t="s">
        <v>1815</v>
      </c>
      <c r="C585" t="s">
        <v>1816</v>
      </c>
      <c r="F585">
        <v>6</v>
      </c>
      <c r="G585">
        <v>5.3902699999999998E-2</v>
      </c>
      <c r="H585">
        <v>0.32525199999999999</v>
      </c>
      <c r="I585">
        <v>-0.49529099999999998</v>
      </c>
      <c r="J585">
        <v>-2.1367500000000001</v>
      </c>
      <c r="K585">
        <v>3.6913899999999999E-2</v>
      </c>
      <c r="L585">
        <v>-0.89493500000000004</v>
      </c>
      <c r="M585">
        <v>-0.78974800000000001</v>
      </c>
      <c r="N585">
        <v>-9.0469400000000005E-2</v>
      </c>
      <c r="O585">
        <v>0.110822</v>
      </c>
      <c r="P585">
        <v>-0.28278300000000001</v>
      </c>
      <c r="Q585">
        <v>0.176681</v>
      </c>
      <c r="R585">
        <v>-3.6913899999999999E-2</v>
      </c>
      <c r="S585">
        <v>0.89493500000000004</v>
      </c>
      <c r="T585">
        <v>0.78974800000000001</v>
      </c>
      <c r="U585">
        <v>9.0469400000000005E-2</v>
      </c>
      <c r="V585">
        <v>-0.110822</v>
      </c>
      <c r="W585">
        <v>0.28278300000000001</v>
      </c>
      <c r="X585">
        <v>-0.176681</v>
      </c>
    </row>
    <row r="586" spans="1:24" x14ac:dyDescent="0.25">
      <c r="A586" t="s">
        <v>1817</v>
      </c>
      <c r="B586" t="s">
        <v>1818</v>
      </c>
      <c r="C586" t="s">
        <v>1819</v>
      </c>
      <c r="F586">
        <v>5</v>
      </c>
      <c r="G586">
        <v>0.71719100000000002</v>
      </c>
      <c r="H586">
        <v>0.85614199999999996</v>
      </c>
      <c r="I586">
        <v>0.17369499999999999</v>
      </c>
      <c r="J586">
        <v>0.37088100000000002</v>
      </c>
      <c r="K586">
        <v>-0.76051500000000005</v>
      </c>
      <c r="L586">
        <v>7.9176899999999995E-2</v>
      </c>
      <c r="M586">
        <v>0.11759600000000001</v>
      </c>
      <c r="N586">
        <v>0.28978199999999998</v>
      </c>
      <c r="O586">
        <v>-8.6314199999999994E-2</v>
      </c>
      <c r="P586">
        <v>-0.83880500000000002</v>
      </c>
      <c r="Q586">
        <v>1.80701</v>
      </c>
      <c r="R586">
        <v>0.76051500000000005</v>
      </c>
      <c r="S586">
        <v>-7.9176899999999995E-2</v>
      </c>
      <c r="T586">
        <v>-0.11759600000000001</v>
      </c>
      <c r="U586">
        <v>-0.28978199999999998</v>
      </c>
      <c r="V586">
        <v>8.6314199999999994E-2</v>
      </c>
      <c r="W586">
        <v>0.83880500000000002</v>
      </c>
      <c r="X586">
        <v>-1.80701</v>
      </c>
    </row>
    <row r="587" spans="1:24" x14ac:dyDescent="0.25">
      <c r="A587" t="s">
        <v>1820</v>
      </c>
      <c r="B587" t="s">
        <v>1821</v>
      </c>
      <c r="C587" t="s">
        <v>1822</v>
      </c>
      <c r="F587">
        <v>2</v>
      </c>
      <c r="G587">
        <v>0.36597600000000002</v>
      </c>
      <c r="H587">
        <v>0.64780599999999999</v>
      </c>
      <c r="I587">
        <v>0.111571</v>
      </c>
      <c r="J587">
        <v>0.93955100000000003</v>
      </c>
      <c r="K587">
        <v>-0.115371</v>
      </c>
      <c r="L587">
        <v>0.15623699999999999</v>
      </c>
      <c r="M587">
        <v>0.27010800000000001</v>
      </c>
      <c r="N587">
        <v>0.151811</v>
      </c>
      <c r="O587">
        <v>-0.372747</v>
      </c>
      <c r="P587">
        <v>0.15759799999999999</v>
      </c>
      <c r="Q587">
        <v>0.14286199999999999</v>
      </c>
      <c r="R587">
        <v>0.115371</v>
      </c>
      <c r="S587">
        <v>-0.15623699999999999</v>
      </c>
      <c r="T587">
        <v>-0.27010800000000001</v>
      </c>
      <c r="U587">
        <v>-0.151811</v>
      </c>
      <c r="V587">
        <v>0.372747</v>
      </c>
      <c r="W587">
        <v>-0.15759799999999999</v>
      </c>
      <c r="X587">
        <v>-0.14286199999999999</v>
      </c>
    </row>
    <row r="588" spans="1:24" x14ac:dyDescent="0.25">
      <c r="A588" t="s">
        <v>1823</v>
      </c>
      <c r="B588" t="s">
        <v>1824</v>
      </c>
      <c r="C588" t="s">
        <v>1825</v>
      </c>
      <c r="F588">
        <v>2</v>
      </c>
      <c r="G588">
        <v>0.26877099999999998</v>
      </c>
      <c r="H588">
        <v>0.55707300000000004</v>
      </c>
      <c r="I588">
        <v>9.9502800000000002E-2</v>
      </c>
      <c r="J588">
        <v>1.1595899999999999</v>
      </c>
      <c r="K588">
        <v>-0.18393499999999999</v>
      </c>
      <c r="L588">
        <v>0.25481700000000002</v>
      </c>
      <c r="M588">
        <v>-4.1227299999999998E-3</v>
      </c>
      <c r="N588">
        <v>-1.1627200000000001E-2</v>
      </c>
      <c r="O588">
        <v>0.26962900000000001</v>
      </c>
      <c r="P588">
        <v>1.7294899999999998E-2</v>
      </c>
      <c r="Q588">
        <v>6.2046100000000002E-3</v>
      </c>
      <c r="R588">
        <v>0.18393499999999999</v>
      </c>
      <c r="S588">
        <v>-0.25481700000000002</v>
      </c>
      <c r="T588">
        <v>4.1227299999999998E-3</v>
      </c>
      <c r="U588">
        <v>1.1627200000000001E-2</v>
      </c>
      <c r="V588">
        <v>-0.26962900000000001</v>
      </c>
      <c r="W588">
        <v>-1.7294899999999998E-2</v>
      </c>
      <c r="X588">
        <v>-6.2046100000000002E-3</v>
      </c>
    </row>
    <row r="589" spans="1:24" x14ac:dyDescent="0.25">
      <c r="A589" t="s">
        <v>1826</v>
      </c>
      <c r="B589" t="s">
        <v>1827</v>
      </c>
      <c r="C589" t="s">
        <v>1828</v>
      </c>
      <c r="F589">
        <v>6</v>
      </c>
      <c r="G589">
        <v>0.33261099999999999</v>
      </c>
      <c r="H589">
        <v>0.62831000000000004</v>
      </c>
      <c r="I589">
        <v>0.235545</v>
      </c>
      <c r="J589">
        <v>1.0096000000000001</v>
      </c>
      <c r="K589">
        <v>-8.51021E-2</v>
      </c>
      <c r="L589">
        <v>0.13909199999999999</v>
      </c>
      <c r="M589">
        <v>0.174265</v>
      </c>
      <c r="N589">
        <v>0.33116299999999999</v>
      </c>
      <c r="O589">
        <v>0.268729</v>
      </c>
      <c r="P589">
        <v>-0.70943599999999996</v>
      </c>
      <c r="Q589">
        <v>0.70569599999999999</v>
      </c>
      <c r="R589">
        <v>8.51021E-2</v>
      </c>
      <c r="S589">
        <v>-0.13909199999999999</v>
      </c>
      <c r="T589">
        <v>-0.174265</v>
      </c>
      <c r="U589">
        <v>-0.33116299999999999</v>
      </c>
      <c r="V589">
        <v>-0.268729</v>
      </c>
      <c r="W589">
        <v>0.70943599999999996</v>
      </c>
      <c r="X589">
        <v>-0.70569599999999999</v>
      </c>
    </row>
    <row r="590" spans="1:24" x14ac:dyDescent="0.25">
      <c r="A590" t="s">
        <v>1829</v>
      </c>
      <c r="B590" t="s">
        <v>1830</v>
      </c>
      <c r="C590" t="s">
        <v>1831</v>
      </c>
      <c r="F590">
        <v>1</v>
      </c>
      <c r="G590">
        <v>0.69037899999999996</v>
      </c>
      <c r="H590">
        <v>0.83873900000000001</v>
      </c>
      <c r="I590">
        <v>1.71667E-2</v>
      </c>
      <c r="J590">
        <v>0.40811199999999997</v>
      </c>
      <c r="K590">
        <v>6.6840200000000002E-2</v>
      </c>
      <c r="L590">
        <v>6.0104400000000002E-2</v>
      </c>
      <c r="M590">
        <v>-3.7013999999999998E-2</v>
      </c>
      <c r="N590">
        <v>2.81906E-2</v>
      </c>
      <c r="O590">
        <v>0.107817</v>
      </c>
      <c r="P590">
        <v>-5.09205E-2</v>
      </c>
      <c r="Q590">
        <v>-0.11493399999999999</v>
      </c>
      <c r="R590">
        <v>-6.6840200000000002E-2</v>
      </c>
      <c r="S590">
        <v>-6.0104400000000002E-2</v>
      </c>
      <c r="T590">
        <v>3.7013999999999998E-2</v>
      </c>
      <c r="U590">
        <v>-2.81906E-2</v>
      </c>
      <c r="V590">
        <v>-0.107817</v>
      </c>
      <c r="W590">
        <v>5.09205E-2</v>
      </c>
      <c r="X590">
        <v>0.11493399999999999</v>
      </c>
    </row>
    <row r="591" spans="1:24" x14ac:dyDescent="0.25">
      <c r="A591" t="s">
        <v>1832</v>
      </c>
      <c r="B591" t="s">
        <v>1833</v>
      </c>
      <c r="C591" t="s">
        <v>1834</v>
      </c>
      <c r="F591">
        <v>2</v>
      </c>
      <c r="G591">
        <v>0.53593199999999996</v>
      </c>
      <c r="H591">
        <v>0.743788</v>
      </c>
      <c r="I591">
        <v>0.29092800000000002</v>
      </c>
      <c r="J591">
        <v>0.63724800000000004</v>
      </c>
      <c r="K591">
        <v>-0.56802799999999998</v>
      </c>
      <c r="L591">
        <v>0.43889899999999998</v>
      </c>
      <c r="M591">
        <v>0.72180699999999998</v>
      </c>
      <c r="N591">
        <v>0.237348</v>
      </c>
      <c r="O591">
        <v>-0.69599699999999998</v>
      </c>
      <c r="P591">
        <v>-0.68862599999999996</v>
      </c>
      <c r="Q591">
        <v>1.5728500000000001</v>
      </c>
      <c r="R591">
        <v>0.56802799999999998</v>
      </c>
      <c r="S591">
        <v>-0.43889899999999998</v>
      </c>
      <c r="T591">
        <v>-0.72180699999999998</v>
      </c>
      <c r="U591">
        <v>-0.237348</v>
      </c>
      <c r="V591">
        <v>0.69599699999999998</v>
      </c>
      <c r="W591">
        <v>0.68862599999999996</v>
      </c>
      <c r="X591">
        <v>-1.5728500000000001</v>
      </c>
    </row>
    <row r="592" spans="1:24" x14ac:dyDescent="0.25">
      <c r="A592" t="s">
        <v>1835</v>
      </c>
      <c r="B592" t="s">
        <v>1836</v>
      </c>
      <c r="C592" t="s">
        <v>1837</v>
      </c>
      <c r="F592">
        <v>4</v>
      </c>
      <c r="G592">
        <v>0.372865</v>
      </c>
      <c r="H592">
        <v>0.65287099999999998</v>
      </c>
      <c r="I592">
        <v>-4.3796000000000002E-2</v>
      </c>
      <c r="J592">
        <v>-0.92565799999999998</v>
      </c>
      <c r="K592">
        <v>0.106826</v>
      </c>
      <c r="L592">
        <v>-0.114868</v>
      </c>
      <c r="M592">
        <v>-5.71184E-2</v>
      </c>
      <c r="N592">
        <v>8.9500399999999994E-2</v>
      </c>
      <c r="O592">
        <v>-3.0462300000000001E-2</v>
      </c>
      <c r="P592">
        <v>-0.110531</v>
      </c>
      <c r="Q592">
        <v>-3.6632499999999998E-2</v>
      </c>
      <c r="R592">
        <v>-0.106826</v>
      </c>
      <c r="S592">
        <v>0.114868</v>
      </c>
      <c r="T592">
        <v>5.71184E-2</v>
      </c>
      <c r="U592">
        <v>-8.9500399999999994E-2</v>
      </c>
      <c r="V592">
        <v>3.0462300000000001E-2</v>
      </c>
      <c r="W592">
        <v>0.110531</v>
      </c>
      <c r="X592">
        <v>3.6632499999999998E-2</v>
      </c>
    </row>
    <row r="593" spans="1:24" x14ac:dyDescent="0.25">
      <c r="A593" t="s">
        <v>1838</v>
      </c>
      <c r="B593" t="s">
        <v>1839</v>
      </c>
      <c r="C593" t="s">
        <v>1840</v>
      </c>
      <c r="F593">
        <v>1</v>
      </c>
      <c r="G593">
        <v>0.58216100000000004</v>
      </c>
      <c r="H593">
        <v>0.78147</v>
      </c>
      <c r="I593">
        <v>-4.4262200000000002E-2</v>
      </c>
      <c r="J593">
        <v>-0.56548699999999996</v>
      </c>
      <c r="K593">
        <v>-1.21651E-2</v>
      </c>
      <c r="L593">
        <v>-0.27102900000000002</v>
      </c>
      <c r="M593">
        <v>-0.126466</v>
      </c>
      <c r="N593">
        <v>0.11242199999999999</v>
      </c>
      <c r="O593">
        <v>8.0431000000000002E-2</v>
      </c>
      <c r="P593">
        <v>-7.2654700000000003E-2</v>
      </c>
      <c r="Q593">
        <v>0.134544</v>
      </c>
      <c r="R593">
        <v>1.21651E-2</v>
      </c>
      <c r="S593">
        <v>0.27102900000000002</v>
      </c>
      <c r="T593">
        <v>0.126466</v>
      </c>
      <c r="U593">
        <v>-0.11242199999999999</v>
      </c>
      <c r="V593">
        <v>-8.0431000000000002E-2</v>
      </c>
      <c r="W593">
        <v>7.2654700000000003E-2</v>
      </c>
      <c r="X593">
        <v>-0.134544</v>
      </c>
    </row>
    <row r="594" spans="1:24" x14ac:dyDescent="0.25">
      <c r="A594" t="s">
        <v>1841</v>
      </c>
      <c r="B594" t="s">
        <v>1842</v>
      </c>
      <c r="C594" t="s">
        <v>1843</v>
      </c>
      <c r="F594">
        <v>3</v>
      </c>
      <c r="G594">
        <v>0.868286</v>
      </c>
      <c r="H594">
        <v>0.94638</v>
      </c>
      <c r="I594">
        <v>-8.3544599999999997E-2</v>
      </c>
      <c r="J594">
        <v>-0.16942399999999999</v>
      </c>
      <c r="K594">
        <v>-1.3195600000000001</v>
      </c>
      <c r="L594">
        <v>-0.39729999999999999</v>
      </c>
      <c r="M594">
        <v>0.32830799999999999</v>
      </c>
      <c r="N594">
        <v>0.66630100000000003</v>
      </c>
      <c r="O594">
        <v>0.24690999999999999</v>
      </c>
      <c r="P594">
        <v>-1.0465100000000001</v>
      </c>
      <c r="Q594">
        <v>1.2294499999999999</v>
      </c>
      <c r="R594">
        <v>1.3195600000000001</v>
      </c>
      <c r="S594">
        <v>0.39729999999999999</v>
      </c>
      <c r="T594">
        <v>-0.32830799999999999</v>
      </c>
      <c r="U594">
        <v>-0.66630100000000003</v>
      </c>
      <c r="V594">
        <v>-0.24690999999999999</v>
      </c>
      <c r="W594">
        <v>1.0465100000000001</v>
      </c>
      <c r="X594">
        <v>-1.2294499999999999</v>
      </c>
    </row>
    <row r="595" spans="1:24" x14ac:dyDescent="0.25">
      <c r="A595" t="s">
        <v>1844</v>
      </c>
      <c r="B595" t="s">
        <v>1845</v>
      </c>
      <c r="C595" t="s">
        <v>1846</v>
      </c>
      <c r="F595">
        <v>8</v>
      </c>
      <c r="G595">
        <v>0.20049700000000001</v>
      </c>
      <c r="H595">
        <v>0.49887500000000001</v>
      </c>
      <c r="I595">
        <v>-0.71943000000000001</v>
      </c>
      <c r="J595">
        <v>-1.3546100000000001</v>
      </c>
      <c r="K595">
        <v>-1.82436</v>
      </c>
      <c r="L595">
        <v>0.102494</v>
      </c>
      <c r="M595">
        <v>0.44489400000000001</v>
      </c>
      <c r="N595">
        <v>-0.67673899999999998</v>
      </c>
      <c r="O595">
        <v>0.45514199999999999</v>
      </c>
      <c r="P595">
        <v>-1.53627</v>
      </c>
      <c r="Q595">
        <v>0.51683100000000004</v>
      </c>
      <c r="R595">
        <v>1.82436</v>
      </c>
      <c r="S595">
        <v>-0.102494</v>
      </c>
      <c r="T595">
        <v>-0.44489400000000001</v>
      </c>
      <c r="U595">
        <v>0.67673899999999998</v>
      </c>
      <c r="V595">
        <v>-0.45514199999999999</v>
      </c>
      <c r="W595">
        <v>1.53627</v>
      </c>
      <c r="X595">
        <v>-0.51683100000000004</v>
      </c>
    </row>
    <row r="596" spans="1:24" x14ac:dyDescent="0.25">
      <c r="A596" t="s">
        <v>1847</v>
      </c>
      <c r="B596" t="s">
        <v>1848</v>
      </c>
      <c r="C596" t="s">
        <v>1849</v>
      </c>
      <c r="F596">
        <v>6</v>
      </c>
      <c r="G596">
        <v>0.16625999999999999</v>
      </c>
      <c r="H596">
        <v>0.48691600000000002</v>
      </c>
      <c r="I596">
        <v>-0.40931099999999998</v>
      </c>
      <c r="J596">
        <v>-1.47387</v>
      </c>
      <c r="K596">
        <v>-0.78884500000000002</v>
      </c>
      <c r="L596">
        <v>-0.19167799999999999</v>
      </c>
      <c r="M596">
        <v>-0.21582999999999999</v>
      </c>
      <c r="N596">
        <v>0.34206500000000001</v>
      </c>
      <c r="O596">
        <v>0.35152299999999997</v>
      </c>
      <c r="P596">
        <v>-0.98179099999999997</v>
      </c>
      <c r="Q596">
        <v>5.1965699999999997E-2</v>
      </c>
      <c r="R596">
        <v>0.78884500000000002</v>
      </c>
      <c r="S596">
        <v>0.19167799999999999</v>
      </c>
      <c r="T596">
        <v>0.21582999999999999</v>
      </c>
      <c r="U596">
        <v>-0.34206500000000001</v>
      </c>
      <c r="V596">
        <v>-0.35152299999999997</v>
      </c>
      <c r="W596">
        <v>0.98179099999999997</v>
      </c>
      <c r="X596">
        <v>-5.1965699999999997E-2</v>
      </c>
    </row>
    <row r="597" spans="1:24" x14ac:dyDescent="0.25">
      <c r="A597" t="s">
        <v>1850</v>
      </c>
      <c r="B597" t="s">
        <v>1851</v>
      </c>
      <c r="C597" t="s">
        <v>1852</v>
      </c>
      <c r="F597">
        <v>5</v>
      </c>
      <c r="G597">
        <v>0.58875200000000005</v>
      </c>
      <c r="H597">
        <v>0.78645100000000001</v>
      </c>
      <c r="I597">
        <v>0.15832499999999999</v>
      </c>
      <c r="J597">
        <v>0.55551099999999998</v>
      </c>
      <c r="K597">
        <v>0.27327800000000002</v>
      </c>
      <c r="L597">
        <v>-5.6237200000000001E-2</v>
      </c>
      <c r="M597">
        <v>4.8866300000000003E-3</v>
      </c>
      <c r="N597">
        <v>0.69730700000000001</v>
      </c>
      <c r="O597">
        <v>0.124222</v>
      </c>
      <c r="P597">
        <v>0.48005599999999998</v>
      </c>
      <c r="Q597">
        <v>-0.96937600000000002</v>
      </c>
      <c r="R597">
        <v>-0.27327800000000002</v>
      </c>
      <c r="S597">
        <v>5.6237200000000001E-2</v>
      </c>
      <c r="T597">
        <v>-4.8866300000000003E-3</v>
      </c>
      <c r="U597">
        <v>-0.69730700000000001</v>
      </c>
      <c r="V597">
        <v>-0.124222</v>
      </c>
      <c r="W597">
        <v>-0.48005599999999998</v>
      </c>
      <c r="X597">
        <v>0.96937600000000002</v>
      </c>
    </row>
    <row r="598" spans="1:24" x14ac:dyDescent="0.25">
      <c r="A598" t="s">
        <v>1853</v>
      </c>
      <c r="B598" t="s">
        <v>1854</v>
      </c>
      <c r="C598" t="s">
        <v>1855</v>
      </c>
      <c r="F598">
        <v>3</v>
      </c>
      <c r="G598">
        <v>0.60316899999999996</v>
      </c>
      <c r="H598">
        <v>0.79695700000000003</v>
      </c>
      <c r="I598">
        <v>0.19861699999999999</v>
      </c>
      <c r="J598">
        <v>0.533887</v>
      </c>
      <c r="K598">
        <v>-0.85025300000000004</v>
      </c>
      <c r="L598">
        <v>0.305591</v>
      </c>
      <c r="M598">
        <v>0.40229399999999998</v>
      </c>
      <c r="N598">
        <v>0.62359900000000001</v>
      </c>
      <c r="O598">
        <v>-0.186721</v>
      </c>
      <c r="P598">
        <v>-0.66375600000000001</v>
      </c>
      <c r="Q598">
        <v>1.0644100000000001</v>
      </c>
      <c r="R598">
        <v>0.85025300000000004</v>
      </c>
      <c r="S598">
        <v>-0.305591</v>
      </c>
      <c r="T598">
        <v>-0.40229399999999998</v>
      </c>
      <c r="U598">
        <v>-0.62359900000000001</v>
      </c>
      <c r="V598">
        <v>0.186721</v>
      </c>
      <c r="W598">
        <v>0.66375600000000001</v>
      </c>
      <c r="X598">
        <v>-1.0644100000000001</v>
      </c>
    </row>
    <row r="599" spans="1:24" x14ac:dyDescent="0.25">
      <c r="A599" t="s">
        <v>1856</v>
      </c>
      <c r="B599" t="s">
        <v>1857</v>
      </c>
      <c r="C599" t="s">
        <v>1858</v>
      </c>
      <c r="F599">
        <v>3</v>
      </c>
      <c r="G599">
        <v>0.554203</v>
      </c>
      <c r="H599">
        <v>0.75659600000000005</v>
      </c>
      <c r="I599">
        <v>0.19765099999999999</v>
      </c>
      <c r="J599">
        <v>0.60849500000000001</v>
      </c>
      <c r="K599">
        <v>-0.358821</v>
      </c>
      <c r="L599">
        <v>0.21412300000000001</v>
      </c>
      <c r="M599">
        <v>0.14457600000000001</v>
      </c>
      <c r="N599">
        <v>0.69470799999999999</v>
      </c>
      <c r="O599">
        <v>-1.1591000000000001E-2</v>
      </c>
      <c r="P599">
        <v>-0.89163599999999998</v>
      </c>
      <c r="Q599">
        <v>0.90042</v>
      </c>
      <c r="R599">
        <v>0.358821</v>
      </c>
      <c r="S599">
        <v>-0.21412300000000001</v>
      </c>
      <c r="T599">
        <v>-0.14457600000000001</v>
      </c>
      <c r="U599">
        <v>-0.69470799999999999</v>
      </c>
      <c r="V599">
        <v>1.1591000000000001E-2</v>
      </c>
      <c r="W599">
        <v>0.89163599999999998</v>
      </c>
      <c r="X599">
        <v>-0.90042</v>
      </c>
    </row>
    <row r="600" spans="1:24" x14ac:dyDescent="0.25">
      <c r="A600" t="s">
        <v>1859</v>
      </c>
      <c r="B600" t="s">
        <v>1860</v>
      </c>
      <c r="C600" t="s">
        <v>1861</v>
      </c>
      <c r="F600">
        <v>1</v>
      </c>
      <c r="G600">
        <v>0.38118299999999999</v>
      </c>
      <c r="H600">
        <v>0.65054199999999995</v>
      </c>
      <c r="I600">
        <v>8.2392599999999996E-2</v>
      </c>
      <c r="J600">
        <v>0.90912099999999996</v>
      </c>
      <c r="K600">
        <v>-0.141545</v>
      </c>
      <c r="L600">
        <v>3.3521699999999998E-3</v>
      </c>
      <c r="M600">
        <v>-0.139456</v>
      </c>
      <c r="N600">
        <v>0.300904</v>
      </c>
      <c r="O600">
        <v>-4.3623000000000002E-2</v>
      </c>
      <c r="P600">
        <v>0.10556599999999999</v>
      </c>
      <c r="Q600">
        <v>0.203176</v>
      </c>
      <c r="R600">
        <v>0.141545</v>
      </c>
      <c r="S600">
        <v>-3.3521699999999998E-3</v>
      </c>
      <c r="T600">
        <v>0.139456</v>
      </c>
      <c r="U600">
        <v>-0.300904</v>
      </c>
      <c r="V600">
        <v>4.3623000000000002E-2</v>
      </c>
      <c r="W600">
        <v>-0.10556599999999999</v>
      </c>
      <c r="X600">
        <v>-0.203176</v>
      </c>
    </row>
    <row r="601" spans="1:24" x14ac:dyDescent="0.25">
      <c r="A601" t="s">
        <v>1862</v>
      </c>
      <c r="B601" t="s">
        <v>1863</v>
      </c>
      <c r="C601" t="s">
        <v>1864</v>
      </c>
      <c r="F601">
        <v>1</v>
      </c>
      <c r="G601">
        <v>4.3297299999999997E-2</v>
      </c>
      <c r="H601">
        <v>0.31094699999999997</v>
      </c>
      <c r="I601">
        <v>0.17205899999999999</v>
      </c>
      <c r="J601">
        <v>2.2588900000000001</v>
      </c>
      <c r="K601">
        <v>0.144039</v>
      </c>
      <c r="L601">
        <v>0.10565099999999999</v>
      </c>
      <c r="M601">
        <v>-3.9325699999999998E-2</v>
      </c>
      <c r="N601">
        <v>0.32163000000000003</v>
      </c>
      <c r="O601">
        <v>0.119216</v>
      </c>
      <c r="P601">
        <v>7.8769699999999998E-2</v>
      </c>
      <c r="Q601">
        <v>-0.127774</v>
      </c>
      <c r="R601">
        <v>-0.144039</v>
      </c>
      <c r="S601">
        <v>-0.10565099999999999</v>
      </c>
      <c r="T601">
        <v>3.9325699999999998E-2</v>
      </c>
      <c r="U601">
        <v>-0.32163000000000003</v>
      </c>
      <c r="V601">
        <v>-0.119216</v>
      </c>
      <c r="W601">
        <v>-7.8769699999999998E-2</v>
      </c>
      <c r="X601">
        <v>0.127774</v>
      </c>
    </row>
    <row r="602" spans="1:24" x14ac:dyDescent="0.25">
      <c r="A602" t="s">
        <v>1865</v>
      </c>
      <c r="B602" t="s">
        <v>1866</v>
      </c>
      <c r="C602" t="s">
        <v>1867</v>
      </c>
      <c r="F602">
        <v>8</v>
      </c>
      <c r="G602">
        <v>6.4057899999999997E-3</v>
      </c>
      <c r="H602">
        <v>0.142125</v>
      </c>
      <c r="I602">
        <v>0.61118499999999998</v>
      </c>
      <c r="J602">
        <v>3.2944900000000001</v>
      </c>
      <c r="K602">
        <v>0.1135</v>
      </c>
      <c r="L602">
        <v>0.29964600000000002</v>
      </c>
      <c r="M602">
        <v>0.481958</v>
      </c>
      <c r="N602">
        <v>7.8130699999999997E-2</v>
      </c>
      <c r="O602">
        <v>0.16314400000000001</v>
      </c>
      <c r="P602">
        <v>-1.6117099999999999E-3</v>
      </c>
      <c r="Q602">
        <v>1.0043800000000001</v>
      </c>
      <c r="R602">
        <v>-0.1135</v>
      </c>
      <c r="S602">
        <v>-0.29964600000000002</v>
      </c>
      <c r="T602">
        <v>-0.481958</v>
      </c>
      <c r="U602">
        <v>-7.8130699999999997E-2</v>
      </c>
      <c r="V602">
        <v>-0.16314400000000001</v>
      </c>
      <c r="W602">
        <v>1.6117099999999999E-3</v>
      </c>
      <c r="X602">
        <v>-1.0043800000000001</v>
      </c>
    </row>
    <row r="603" spans="1:24" x14ac:dyDescent="0.25">
      <c r="A603" t="s">
        <v>1868</v>
      </c>
      <c r="B603" t="s">
        <v>1869</v>
      </c>
      <c r="C603" t="s">
        <v>1870</v>
      </c>
      <c r="F603">
        <v>5</v>
      </c>
      <c r="G603">
        <v>5.6481900000000002E-2</v>
      </c>
      <c r="H603">
        <v>0.32137700000000002</v>
      </c>
      <c r="I603">
        <v>0.63460399999999995</v>
      </c>
      <c r="J603">
        <v>2.11049</v>
      </c>
      <c r="K603">
        <v>-0.44864100000000001</v>
      </c>
      <c r="L603">
        <v>-0.32602500000000001</v>
      </c>
      <c r="M603">
        <v>0.20302999999999999</v>
      </c>
      <c r="N603">
        <v>0.80354899999999996</v>
      </c>
      <c r="O603">
        <v>0.87663400000000002</v>
      </c>
      <c r="P603">
        <v>0.88914000000000004</v>
      </c>
      <c r="Q603">
        <v>0.22342600000000001</v>
      </c>
      <c r="R603">
        <v>0.44864100000000001</v>
      </c>
      <c r="S603">
        <v>0.32602500000000001</v>
      </c>
      <c r="T603">
        <v>-0.20302999999999999</v>
      </c>
      <c r="U603">
        <v>-0.80354899999999996</v>
      </c>
      <c r="V603">
        <v>-0.87663400000000002</v>
      </c>
      <c r="W603">
        <v>-0.88914000000000004</v>
      </c>
      <c r="X603">
        <v>-0.22342600000000001</v>
      </c>
    </row>
    <row r="604" spans="1:24" x14ac:dyDescent="0.25">
      <c r="A604" t="s">
        <v>1871</v>
      </c>
      <c r="B604" t="s">
        <v>1872</v>
      </c>
      <c r="C604" t="s">
        <v>1873</v>
      </c>
      <c r="F604">
        <v>3</v>
      </c>
      <c r="G604">
        <v>0.11927</v>
      </c>
      <c r="H604">
        <v>0.431363</v>
      </c>
      <c r="I604">
        <v>-0.58828000000000003</v>
      </c>
      <c r="J604">
        <v>-1.67754</v>
      </c>
      <c r="K604">
        <v>-1.17056</v>
      </c>
      <c r="L604">
        <v>-2.3298300000000002E-3</v>
      </c>
      <c r="M604">
        <v>0.15423200000000001</v>
      </c>
      <c r="N604">
        <v>0.24515300000000001</v>
      </c>
      <c r="O604">
        <v>-0.80403400000000003</v>
      </c>
      <c r="P604">
        <v>-0.93773700000000004</v>
      </c>
      <c r="Q604">
        <v>0.45629799999999998</v>
      </c>
      <c r="R604">
        <v>1.17056</v>
      </c>
      <c r="S604">
        <v>2.3298300000000002E-3</v>
      </c>
      <c r="T604">
        <v>-0.15423200000000001</v>
      </c>
      <c r="U604">
        <v>-0.24515300000000001</v>
      </c>
      <c r="V604">
        <v>0.80403400000000003</v>
      </c>
      <c r="W604">
        <v>0.93773700000000004</v>
      </c>
      <c r="X604">
        <v>-0.45629799999999998</v>
      </c>
    </row>
    <row r="605" spans="1:24" x14ac:dyDescent="0.25">
      <c r="A605" t="s">
        <v>1874</v>
      </c>
      <c r="B605" t="s">
        <v>1875</v>
      </c>
      <c r="C605" t="s">
        <v>1876</v>
      </c>
      <c r="F605">
        <v>6</v>
      </c>
      <c r="G605">
        <v>0.48787000000000003</v>
      </c>
      <c r="H605">
        <v>0.71845499999999995</v>
      </c>
      <c r="I605">
        <v>-0.32741300000000001</v>
      </c>
      <c r="J605">
        <v>-0.7157</v>
      </c>
      <c r="K605">
        <v>-1.31338</v>
      </c>
      <c r="L605">
        <v>0.54358700000000004</v>
      </c>
      <c r="M605">
        <v>0.76531000000000005</v>
      </c>
      <c r="N605">
        <v>0.59742399999999996</v>
      </c>
      <c r="O605">
        <v>2.2593499999999999E-2</v>
      </c>
      <c r="P605">
        <v>-0.69701100000000005</v>
      </c>
      <c r="Q605">
        <v>-1.06447</v>
      </c>
      <c r="R605">
        <v>1.31338</v>
      </c>
      <c r="S605">
        <v>-0.54358700000000004</v>
      </c>
      <c r="T605">
        <v>-0.76531000000000005</v>
      </c>
      <c r="U605">
        <v>-0.59742399999999996</v>
      </c>
      <c r="V605">
        <v>-2.2593499999999999E-2</v>
      </c>
      <c r="W605">
        <v>0.69701100000000005</v>
      </c>
      <c r="X605">
        <v>1.06447</v>
      </c>
    </row>
    <row r="606" spans="1:24" x14ac:dyDescent="0.25">
      <c r="A606" t="s">
        <v>1877</v>
      </c>
      <c r="B606" t="s">
        <v>1878</v>
      </c>
      <c r="C606" t="s">
        <v>1879</v>
      </c>
      <c r="F606">
        <v>1</v>
      </c>
      <c r="G606">
        <v>0.70392299999999997</v>
      </c>
      <c r="H606">
        <v>0.84866799999999998</v>
      </c>
      <c r="I606">
        <v>-5.0422700000000001E-2</v>
      </c>
      <c r="J606">
        <v>-0.389233</v>
      </c>
      <c r="K606">
        <v>0.100524</v>
      </c>
      <c r="L606">
        <v>-1.4831499999999999E-2</v>
      </c>
      <c r="M606">
        <v>2.3807499999999999E-2</v>
      </c>
      <c r="N606">
        <v>-0.25494</v>
      </c>
      <c r="O606">
        <v>0.27471800000000002</v>
      </c>
      <c r="P606">
        <v>-0.43462600000000001</v>
      </c>
      <c r="Q606">
        <v>0.12886800000000001</v>
      </c>
      <c r="R606">
        <v>-0.100524</v>
      </c>
      <c r="S606">
        <v>1.4831499999999999E-2</v>
      </c>
      <c r="T606">
        <v>-2.3807499999999999E-2</v>
      </c>
      <c r="U606">
        <v>0.25494</v>
      </c>
      <c r="V606">
        <v>-0.27471800000000002</v>
      </c>
      <c r="W606">
        <v>0.43462600000000001</v>
      </c>
      <c r="X606">
        <v>-0.12886800000000001</v>
      </c>
    </row>
    <row r="607" spans="1:24" x14ac:dyDescent="0.25">
      <c r="A607" t="s">
        <v>1880</v>
      </c>
      <c r="B607" t="s">
        <v>1881</v>
      </c>
      <c r="C607" t="s">
        <v>1882</v>
      </c>
      <c r="F607">
        <v>1</v>
      </c>
      <c r="G607">
        <v>0.47815299999999999</v>
      </c>
      <c r="H607">
        <v>0.71045499999999995</v>
      </c>
      <c r="I607">
        <v>8.7647299999999997E-2</v>
      </c>
      <c r="J607">
        <v>0.73211599999999999</v>
      </c>
      <c r="K607">
        <v>2.5444E-3</v>
      </c>
      <c r="L607">
        <v>-0.186613</v>
      </c>
      <c r="M607">
        <v>-1.73244E-2</v>
      </c>
      <c r="N607">
        <v>0.48852899999999999</v>
      </c>
      <c r="O607">
        <v>0.13248799999999999</v>
      </c>
      <c r="P607">
        <v>3.4974100000000001E-2</v>
      </c>
      <c r="Q607">
        <v>-0.14783299999999999</v>
      </c>
      <c r="R607">
        <v>-2.5444E-3</v>
      </c>
      <c r="S607">
        <v>0.186613</v>
      </c>
      <c r="T607">
        <v>1.73244E-2</v>
      </c>
      <c r="U607">
        <v>-0.48852899999999999</v>
      </c>
      <c r="V607">
        <v>-0.13248799999999999</v>
      </c>
      <c r="W607">
        <v>-3.4974100000000001E-2</v>
      </c>
      <c r="X607">
        <v>0.14783299999999999</v>
      </c>
    </row>
    <row r="608" spans="1:24" x14ac:dyDescent="0.25">
      <c r="A608" t="s">
        <v>1883</v>
      </c>
      <c r="B608" t="s">
        <v>1884</v>
      </c>
      <c r="C608" t="s">
        <v>1885</v>
      </c>
      <c r="F608">
        <v>4</v>
      </c>
      <c r="G608">
        <v>0.46025899999999997</v>
      </c>
      <c r="H608">
        <v>0.70624399999999998</v>
      </c>
      <c r="I608">
        <v>0.30958599999999997</v>
      </c>
      <c r="J608">
        <v>0.76289700000000005</v>
      </c>
      <c r="K608">
        <v>-0.52244299999999999</v>
      </c>
      <c r="L608">
        <v>0.411082</v>
      </c>
      <c r="M608">
        <v>0.62932100000000002</v>
      </c>
      <c r="N608">
        <v>1.1675199999999999</v>
      </c>
      <c r="O608">
        <v>-5.6533800000000004E-3</v>
      </c>
      <c r="P608">
        <v>-1.0877699999999999</v>
      </c>
      <c r="Q608">
        <v>0.49149300000000001</v>
      </c>
      <c r="R608">
        <v>0.52244299999999999</v>
      </c>
      <c r="S608">
        <v>-0.411082</v>
      </c>
      <c r="T608">
        <v>-0.62932100000000002</v>
      </c>
      <c r="U608">
        <v>-1.1675199999999999</v>
      </c>
      <c r="V608">
        <v>5.6533800000000004E-3</v>
      </c>
      <c r="W608">
        <v>1.0877699999999999</v>
      </c>
      <c r="X608">
        <v>-0.49149300000000001</v>
      </c>
    </row>
    <row r="609" spans="1:24" x14ac:dyDescent="0.25">
      <c r="A609" t="s">
        <v>1886</v>
      </c>
      <c r="B609" t="s">
        <v>1887</v>
      </c>
      <c r="C609" t="s">
        <v>1888</v>
      </c>
      <c r="F609">
        <v>1</v>
      </c>
      <c r="G609">
        <v>4.9173500000000002E-2</v>
      </c>
      <c r="H609">
        <v>0.32037700000000002</v>
      </c>
      <c r="I609">
        <v>-0.154361</v>
      </c>
      <c r="J609">
        <v>-2.1881200000000001</v>
      </c>
      <c r="K609">
        <v>-0.21532699999999999</v>
      </c>
      <c r="L609">
        <v>-0.193685</v>
      </c>
      <c r="M609">
        <v>-0.114969</v>
      </c>
      <c r="N609">
        <v>6.2348399999999998E-2</v>
      </c>
      <c r="O609">
        <v>1.8003499999999999E-2</v>
      </c>
      <c r="P609">
        <v>-0.19014200000000001</v>
      </c>
      <c r="Q609">
        <v>9.3507800000000002E-2</v>
      </c>
      <c r="R609">
        <v>0.21532699999999999</v>
      </c>
      <c r="S609">
        <v>0.193685</v>
      </c>
      <c r="T609">
        <v>0.114969</v>
      </c>
      <c r="U609">
        <v>-6.2348399999999998E-2</v>
      </c>
      <c r="V609">
        <v>-1.8003499999999999E-2</v>
      </c>
      <c r="W609">
        <v>0.19014200000000001</v>
      </c>
      <c r="X609">
        <v>-9.3507800000000002E-2</v>
      </c>
    </row>
    <row r="610" spans="1:24" x14ac:dyDescent="0.25">
      <c r="A610" t="s">
        <v>1889</v>
      </c>
      <c r="B610" t="s">
        <v>1890</v>
      </c>
      <c r="C610" t="s">
        <v>1891</v>
      </c>
      <c r="F610">
        <v>4</v>
      </c>
      <c r="G610">
        <v>2.83874E-2</v>
      </c>
      <c r="H610">
        <v>0.25540499999999999</v>
      </c>
      <c r="I610">
        <v>-0.33804899999999999</v>
      </c>
      <c r="J610">
        <v>-2.4908600000000001</v>
      </c>
      <c r="K610">
        <v>-0.59309400000000001</v>
      </c>
      <c r="L610">
        <v>-0.27948000000000001</v>
      </c>
      <c r="M610">
        <v>-0.110322</v>
      </c>
      <c r="N610">
        <v>-0.24728600000000001</v>
      </c>
      <c r="O610">
        <v>0.14052899999999999</v>
      </c>
      <c r="P610">
        <v>-0.219196</v>
      </c>
      <c r="Q610">
        <v>0.12567700000000001</v>
      </c>
      <c r="R610">
        <v>0.59309400000000001</v>
      </c>
      <c r="S610">
        <v>0.27948000000000001</v>
      </c>
      <c r="T610">
        <v>0.110322</v>
      </c>
      <c r="U610">
        <v>0.24728600000000001</v>
      </c>
      <c r="V610">
        <v>-0.14052899999999999</v>
      </c>
      <c r="W610">
        <v>0.219196</v>
      </c>
      <c r="X610">
        <v>-0.12567700000000001</v>
      </c>
    </row>
    <row r="611" spans="1:24" x14ac:dyDescent="0.25">
      <c r="A611" t="s">
        <v>1892</v>
      </c>
      <c r="B611" t="s">
        <v>1893</v>
      </c>
      <c r="C611" t="s">
        <v>1894</v>
      </c>
      <c r="F611">
        <v>1</v>
      </c>
      <c r="G611">
        <v>0.46777000000000002</v>
      </c>
      <c r="H611">
        <v>0.70712200000000003</v>
      </c>
      <c r="I611">
        <v>-5.7696799999999999E-2</v>
      </c>
      <c r="J611">
        <v>-0.74988699999999997</v>
      </c>
      <c r="K611">
        <v>6.6450099999999998E-2</v>
      </c>
      <c r="L611">
        <v>-2.8698000000000001E-2</v>
      </c>
      <c r="M611">
        <v>-7.5355500000000006E-2</v>
      </c>
      <c r="N611">
        <v>4.0172600000000003E-2</v>
      </c>
      <c r="O611">
        <v>-2.1347999999999999E-2</v>
      </c>
      <c r="P611">
        <v>-0.31561299999999998</v>
      </c>
      <c r="Q611">
        <v>0.13245299999999999</v>
      </c>
      <c r="R611">
        <v>-6.6450099999999998E-2</v>
      </c>
      <c r="S611">
        <v>2.8698000000000001E-2</v>
      </c>
      <c r="T611">
        <v>7.5355500000000006E-2</v>
      </c>
      <c r="U611">
        <v>-4.0172600000000003E-2</v>
      </c>
      <c r="V611">
        <v>2.1347999999999999E-2</v>
      </c>
      <c r="W611">
        <v>0.31561299999999998</v>
      </c>
      <c r="X611">
        <v>-0.13245299999999999</v>
      </c>
    </row>
    <row r="612" spans="1:24" x14ac:dyDescent="0.25">
      <c r="A612" t="s">
        <v>1895</v>
      </c>
      <c r="B612" t="s">
        <v>1896</v>
      </c>
      <c r="C612" t="s">
        <v>1897</v>
      </c>
      <c r="F612">
        <v>5</v>
      </c>
      <c r="G612">
        <v>2.3478700000000002E-2</v>
      </c>
      <c r="H612">
        <v>0.25019400000000003</v>
      </c>
      <c r="I612">
        <v>-0.57500499999999999</v>
      </c>
      <c r="J612">
        <v>-2.5941299999999998</v>
      </c>
      <c r="K612">
        <v>-0.18601899999999999</v>
      </c>
      <c r="L612">
        <v>-0.48938300000000001</v>
      </c>
      <c r="M612">
        <v>0.28325499999999998</v>
      </c>
      <c r="N612">
        <v>-0.52601699999999996</v>
      </c>
      <c r="O612">
        <v>0.19773199999999999</v>
      </c>
      <c r="P612">
        <v>-0.41636800000000002</v>
      </c>
      <c r="Q612">
        <v>-0.87571900000000003</v>
      </c>
      <c r="R612">
        <v>0.18601899999999999</v>
      </c>
      <c r="S612">
        <v>0.48938300000000001</v>
      </c>
      <c r="T612">
        <v>-0.28325499999999998</v>
      </c>
      <c r="U612">
        <v>0.52601699999999996</v>
      </c>
      <c r="V612">
        <v>-0.19773199999999999</v>
      </c>
      <c r="W612">
        <v>0.41636800000000002</v>
      </c>
      <c r="X612">
        <v>0.87571900000000003</v>
      </c>
    </row>
    <row r="613" spans="1:24" x14ac:dyDescent="0.25">
      <c r="A613" t="s">
        <v>1898</v>
      </c>
      <c r="B613" t="s">
        <v>1899</v>
      </c>
      <c r="C613" t="s">
        <v>1900</v>
      </c>
      <c r="F613">
        <v>3</v>
      </c>
      <c r="G613">
        <v>0.230743</v>
      </c>
      <c r="H613">
        <v>0.53011200000000003</v>
      </c>
      <c r="I613">
        <v>0.58058200000000004</v>
      </c>
      <c r="J613">
        <v>1.2625299999999999</v>
      </c>
      <c r="K613">
        <v>-0.59132499999999999</v>
      </c>
      <c r="L613">
        <v>0.60699499999999995</v>
      </c>
      <c r="M613">
        <v>0.62189700000000003</v>
      </c>
      <c r="N613">
        <v>1.5355099999999999</v>
      </c>
      <c r="O613">
        <v>-0.32162499999999999</v>
      </c>
      <c r="P613">
        <v>-0.76068000000000002</v>
      </c>
      <c r="Q613">
        <v>0.94126399999999999</v>
      </c>
      <c r="R613">
        <v>0.59132499999999999</v>
      </c>
      <c r="S613">
        <v>-0.60699499999999995</v>
      </c>
      <c r="T613">
        <v>-0.62189700000000003</v>
      </c>
      <c r="U613">
        <v>-1.5355099999999999</v>
      </c>
      <c r="V613">
        <v>0.32162499999999999</v>
      </c>
      <c r="W613">
        <v>0.76068000000000002</v>
      </c>
      <c r="X613">
        <v>-0.94126399999999999</v>
      </c>
    </row>
    <row r="614" spans="1:24" x14ac:dyDescent="0.25">
      <c r="A614" t="s">
        <v>1901</v>
      </c>
      <c r="B614" t="s">
        <v>1902</v>
      </c>
      <c r="C614" t="s">
        <v>1903</v>
      </c>
      <c r="F614">
        <v>3</v>
      </c>
      <c r="G614">
        <v>0.77641899999999997</v>
      </c>
      <c r="H614">
        <v>0.901509</v>
      </c>
      <c r="I614">
        <v>-5.5732200000000003E-2</v>
      </c>
      <c r="J614">
        <v>-0.29046499999999997</v>
      </c>
      <c r="K614">
        <v>-0.169102</v>
      </c>
      <c r="L614">
        <v>0.18226800000000001</v>
      </c>
      <c r="M614">
        <v>0.27578900000000001</v>
      </c>
      <c r="N614">
        <v>3.1228100000000002E-2</v>
      </c>
      <c r="O614">
        <v>0.105727</v>
      </c>
      <c r="P614">
        <v>-0.77723900000000001</v>
      </c>
      <c r="Q614">
        <v>0.15626499999999999</v>
      </c>
      <c r="R614">
        <v>0.169102</v>
      </c>
      <c r="S614">
        <v>-0.18226800000000001</v>
      </c>
      <c r="T614">
        <v>-0.27578900000000001</v>
      </c>
      <c r="U614">
        <v>-3.1228100000000002E-2</v>
      </c>
      <c r="V614">
        <v>-0.105727</v>
      </c>
      <c r="W614">
        <v>0.77723900000000001</v>
      </c>
      <c r="X614">
        <v>-0.15626499999999999</v>
      </c>
    </row>
    <row r="615" spans="1:24" x14ac:dyDescent="0.25">
      <c r="A615" t="s">
        <v>1904</v>
      </c>
      <c r="B615" t="s">
        <v>1905</v>
      </c>
      <c r="C615" t="s">
        <v>1906</v>
      </c>
      <c r="F615">
        <v>3</v>
      </c>
      <c r="G615">
        <v>0.247532</v>
      </c>
      <c r="H615">
        <v>0.54380799999999996</v>
      </c>
      <c r="I615">
        <v>0.40076000000000001</v>
      </c>
      <c r="J615">
        <v>1.2155400000000001</v>
      </c>
      <c r="K615">
        <v>-0.49034699999999998</v>
      </c>
      <c r="L615">
        <v>0.50369799999999998</v>
      </c>
      <c r="M615">
        <v>0.57275799999999999</v>
      </c>
      <c r="N615">
        <v>0.58116699999999999</v>
      </c>
      <c r="O615">
        <v>-4.4205700000000001E-2</v>
      </c>
      <c r="P615">
        <v>-0.68566300000000002</v>
      </c>
      <c r="Q615">
        <v>0.96525399999999995</v>
      </c>
      <c r="R615">
        <v>0.49034699999999998</v>
      </c>
      <c r="S615">
        <v>-0.50369799999999998</v>
      </c>
      <c r="T615">
        <v>-0.57275799999999999</v>
      </c>
      <c r="U615">
        <v>-0.58116699999999999</v>
      </c>
      <c r="V615">
        <v>4.4205700000000001E-2</v>
      </c>
      <c r="W615">
        <v>0.68566300000000002</v>
      </c>
      <c r="X615">
        <v>-0.96525399999999995</v>
      </c>
    </row>
    <row r="616" spans="1:24" x14ac:dyDescent="0.25">
      <c r="A616" t="s">
        <v>1907</v>
      </c>
      <c r="B616" t="s">
        <v>1908</v>
      </c>
      <c r="C616" t="s">
        <v>1909</v>
      </c>
      <c r="F616">
        <v>1</v>
      </c>
      <c r="G616">
        <v>0.181922</v>
      </c>
      <c r="H616">
        <v>0.48762</v>
      </c>
      <c r="I616">
        <v>-4.7184299999999998E-2</v>
      </c>
      <c r="J616">
        <v>-1.41699</v>
      </c>
      <c r="K616">
        <v>-2.02017E-2</v>
      </c>
      <c r="L616">
        <v>-6.7402799999999999E-2</v>
      </c>
      <c r="M616">
        <v>5.7247199999999998E-2</v>
      </c>
      <c r="N616">
        <v>-7.31049E-2</v>
      </c>
      <c r="O616">
        <v>6.47707E-2</v>
      </c>
      <c r="P616">
        <v>-8.9854199999999995E-2</v>
      </c>
      <c r="Q616">
        <v>-3.6599199999999998E-2</v>
      </c>
      <c r="R616">
        <v>2.02017E-2</v>
      </c>
      <c r="S616">
        <v>6.7402799999999999E-2</v>
      </c>
      <c r="T616">
        <v>-5.7247199999999998E-2</v>
      </c>
      <c r="U616">
        <v>7.31049E-2</v>
      </c>
      <c r="V616">
        <v>-6.47707E-2</v>
      </c>
      <c r="W616">
        <v>8.9854199999999995E-2</v>
      </c>
      <c r="X616">
        <v>3.6599199999999998E-2</v>
      </c>
    </row>
    <row r="617" spans="1:24" x14ac:dyDescent="0.25">
      <c r="A617" t="s">
        <v>1910</v>
      </c>
      <c r="B617" t="s">
        <v>1911</v>
      </c>
      <c r="C617" t="s">
        <v>1912</v>
      </c>
      <c r="F617">
        <v>7</v>
      </c>
      <c r="G617">
        <v>0.15577299999999999</v>
      </c>
      <c r="H617">
        <v>0.47152100000000002</v>
      </c>
      <c r="I617">
        <v>-0.17414499999999999</v>
      </c>
      <c r="J617">
        <v>-1.5145500000000001</v>
      </c>
      <c r="K617">
        <v>0.14629600000000001</v>
      </c>
      <c r="L617">
        <v>2.7530700000000002E-2</v>
      </c>
      <c r="M617">
        <v>-0.118033</v>
      </c>
      <c r="N617">
        <v>-0.38859300000000002</v>
      </c>
      <c r="O617">
        <v>1.5132899999999999E-2</v>
      </c>
      <c r="P617">
        <v>-0.37041299999999999</v>
      </c>
      <c r="Q617">
        <v>7.8573199999999996E-2</v>
      </c>
      <c r="R617">
        <v>-0.14629600000000001</v>
      </c>
      <c r="S617">
        <v>-2.7530700000000002E-2</v>
      </c>
      <c r="T617">
        <v>0.118033</v>
      </c>
      <c r="U617">
        <v>0.38859300000000002</v>
      </c>
      <c r="V617">
        <v>-1.5132899999999999E-2</v>
      </c>
      <c r="W617">
        <v>0.37041299999999999</v>
      </c>
      <c r="X617">
        <v>-7.8573199999999996E-2</v>
      </c>
    </row>
    <row r="618" spans="1:24" x14ac:dyDescent="0.25">
      <c r="A618" t="s">
        <v>1913</v>
      </c>
      <c r="B618" t="s">
        <v>1914</v>
      </c>
      <c r="C618" t="s">
        <v>1915</v>
      </c>
      <c r="F618">
        <v>1</v>
      </c>
      <c r="G618">
        <v>0.374361</v>
      </c>
      <c r="H618">
        <v>0.65376599999999996</v>
      </c>
      <c r="I618">
        <v>-6.9683599999999998E-2</v>
      </c>
      <c r="J618">
        <v>-0.92266599999999999</v>
      </c>
      <c r="K618">
        <v>1.29623E-2</v>
      </c>
      <c r="L618">
        <v>-4.5239399999999999E-2</v>
      </c>
      <c r="M618">
        <v>6.0616499999999997E-2</v>
      </c>
      <c r="N618">
        <v>-0.20135600000000001</v>
      </c>
      <c r="O618">
        <v>-0.24446799999999999</v>
      </c>
      <c r="P618">
        <v>0.14602000000000001</v>
      </c>
      <c r="Q618">
        <v>2.7571700000000001E-2</v>
      </c>
      <c r="R618">
        <v>-1.29623E-2</v>
      </c>
      <c r="S618">
        <v>4.5239399999999999E-2</v>
      </c>
      <c r="T618">
        <v>-6.0616499999999997E-2</v>
      </c>
      <c r="U618">
        <v>0.20135600000000001</v>
      </c>
      <c r="V618">
        <v>0.24446799999999999</v>
      </c>
      <c r="W618">
        <v>-0.14602000000000001</v>
      </c>
      <c r="X618">
        <v>-2.7571700000000001E-2</v>
      </c>
    </row>
    <row r="619" spans="1:24" x14ac:dyDescent="0.25">
      <c r="A619" t="s">
        <v>1916</v>
      </c>
      <c r="B619" t="s">
        <v>1917</v>
      </c>
      <c r="C619" t="s">
        <v>1918</v>
      </c>
      <c r="F619">
        <v>2</v>
      </c>
      <c r="G619">
        <v>0.17427899999999999</v>
      </c>
      <c r="H619">
        <v>0.488931</v>
      </c>
      <c r="I619">
        <v>0.97925899999999999</v>
      </c>
      <c r="J619">
        <v>1.44421</v>
      </c>
      <c r="K619">
        <v>-2.0190199999999998E-2</v>
      </c>
      <c r="L619">
        <v>0.87079700000000004</v>
      </c>
      <c r="M619">
        <v>0.64925999999999995</v>
      </c>
      <c r="N619">
        <v>0.63063899999999995</v>
      </c>
      <c r="O619">
        <v>-1.2942</v>
      </c>
      <c r="P619">
        <v>-0.241229</v>
      </c>
      <c r="Q619">
        <v>2.8323299999999998</v>
      </c>
      <c r="R619">
        <v>2.0190199999999998E-2</v>
      </c>
      <c r="S619">
        <v>-0.87079700000000004</v>
      </c>
      <c r="T619">
        <v>-0.64925999999999995</v>
      </c>
      <c r="U619">
        <v>-0.63063899999999995</v>
      </c>
      <c r="V619">
        <v>1.2942</v>
      </c>
      <c r="W619">
        <v>0.241229</v>
      </c>
      <c r="X619">
        <v>-2.8323299999999998</v>
      </c>
    </row>
    <row r="620" spans="1:24" x14ac:dyDescent="0.25">
      <c r="A620" t="s">
        <v>1919</v>
      </c>
      <c r="B620" t="s">
        <v>1920</v>
      </c>
      <c r="C620" t="s">
        <v>1921</v>
      </c>
      <c r="F620">
        <v>3</v>
      </c>
      <c r="G620">
        <v>0.63536000000000004</v>
      </c>
      <c r="H620">
        <v>0.81373499999999999</v>
      </c>
      <c r="I620">
        <v>0.21110200000000001</v>
      </c>
      <c r="J620">
        <v>0.48652499999999999</v>
      </c>
      <c r="K620">
        <v>-0.98824900000000004</v>
      </c>
      <c r="L620">
        <v>0.35627999999999999</v>
      </c>
      <c r="M620">
        <v>0.89259100000000002</v>
      </c>
      <c r="N620">
        <v>0.73721899999999996</v>
      </c>
      <c r="O620">
        <v>-0.15528600000000001</v>
      </c>
      <c r="P620">
        <v>-0.93455100000000002</v>
      </c>
      <c r="Q620">
        <v>0.83085200000000003</v>
      </c>
      <c r="R620">
        <v>0.98824900000000004</v>
      </c>
      <c r="S620">
        <v>-0.35627999999999999</v>
      </c>
      <c r="T620">
        <v>-0.89259100000000002</v>
      </c>
      <c r="U620">
        <v>-0.73721899999999996</v>
      </c>
      <c r="V620">
        <v>0.15528600000000001</v>
      </c>
      <c r="W620">
        <v>0.93455100000000002</v>
      </c>
      <c r="X620">
        <v>-0.83085200000000003</v>
      </c>
    </row>
    <row r="621" spans="1:24" x14ac:dyDescent="0.25">
      <c r="A621" t="s">
        <v>1922</v>
      </c>
      <c r="B621" t="s">
        <v>1923</v>
      </c>
      <c r="C621" t="s">
        <v>1924</v>
      </c>
      <c r="F621">
        <v>7</v>
      </c>
      <c r="G621">
        <v>9.0299099999999993E-2</v>
      </c>
      <c r="H621">
        <v>0.36845499999999998</v>
      </c>
      <c r="I621">
        <v>-0.86111300000000002</v>
      </c>
      <c r="J621">
        <v>-1.8420799999999999</v>
      </c>
      <c r="K621">
        <v>-0.15518000000000001</v>
      </c>
      <c r="L621">
        <v>0.389905</v>
      </c>
      <c r="M621">
        <v>6.4866099999999996E-2</v>
      </c>
      <c r="N621">
        <v>-0.77361400000000002</v>
      </c>
      <c r="O621">
        <v>-0.192248</v>
      </c>
      <c r="P621">
        <v>-9.7876500000000005E-2</v>
      </c>
      <c r="Q621">
        <v>-2.2497500000000001</v>
      </c>
      <c r="R621">
        <v>0.15518000000000001</v>
      </c>
      <c r="S621">
        <v>-0.389905</v>
      </c>
      <c r="T621">
        <v>-6.4866099999999996E-2</v>
      </c>
      <c r="U621">
        <v>0.77361400000000002</v>
      </c>
      <c r="V621">
        <v>0.192248</v>
      </c>
      <c r="W621">
        <v>9.7876500000000005E-2</v>
      </c>
      <c r="X621">
        <v>2.2497500000000001</v>
      </c>
    </row>
    <row r="622" spans="1:24" x14ac:dyDescent="0.25">
      <c r="A622" t="s">
        <v>1925</v>
      </c>
      <c r="B622" t="s">
        <v>1926</v>
      </c>
      <c r="C622" t="s">
        <v>1927</v>
      </c>
      <c r="F622">
        <v>5</v>
      </c>
      <c r="G622">
        <v>0.776783</v>
      </c>
      <c r="H622">
        <v>0.90051199999999998</v>
      </c>
      <c r="I622">
        <v>-0.187471</v>
      </c>
      <c r="J622">
        <v>-0.28997800000000001</v>
      </c>
      <c r="K622">
        <v>0.34054899999999999</v>
      </c>
      <c r="L622">
        <v>2.9210999999999998E-3</v>
      </c>
      <c r="M622">
        <v>0.122903</v>
      </c>
      <c r="N622">
        <v>-0.73564499999999999</v>
      </c>
      <c r="O622">
        <v>-2.4354200000000001</v>
      </c>
      <c r="P622">
        <v>0.76261599999999996</v>
      </c>
      <c r="Q622">
        <v>1.28593</v>
      </c>
      <c r="R622">
        <v>-0.34054899999999999</v>
      </c>
      <c r="S622">
        <v>-2.9210999999999998E-3</v>
      </c>
      <c r="T622">
        <v>-0.122903</v>
      </c>
      <c r="U622">
        <v>0.73564499999999999</v>
      </c>
      <c r="V622">
        <v>2.4354200000000001</v>
      </c>
      <c r="W622">
        <v>-0.76261599999999996</v>
      </c>
      <c r="X622">
        <v>-1.28593</v>
      </c>
    </row>
    <row r="623" spans="1:24" x14ac:dyDescent="0.25">
      <c r="A623" t="s">
        <v>1928</v>
      </c>
      <c r="B623" t="s">
        <v>1929</v>
      </c>
      <c r="C623" t="s">
        <v>1930</v>
      </c>
      <c r="F623">
        <v>7</v>
      </c>
      <c r="G623">
        <v>1.7779099999999999E-2</v>
      </c>
      <c r="H623">
        <v>0.23</v>
      </c>
      <c r="I623">
        <v>0.38377699999999998</v>
      </c>
      <c r="J623">
        <v>2.7446000000000002</v>
      </c>
      <c r="K623">
        <v>0.64497199999999999</v>
      </c>
      <c r="L623">
        <v>0.25182199999999999</v>
      </c>
      <c r="M623">
        <v>0.146263</v>
      </c>
      <c r="N623">
        <v>0.36460599999999999</v>
      </c>
      <c r="O623">
        <v>-0.112121</v>
      </c>
      <c r="P623">
        <v>-7.8398700000000002E-2</v>
      </c>
      <c r="Q623">
        <v>0.12607399999999999</v>
      </c>
      <c r="R623">
        <v>-0.64497199999999999</v>
      </c>
      <c r="S623">
        <v>-0.25182199999999999</v>
      </c>
      <c r="T623">
        <v>-0.146263</v>
      </c>
      <c r="U623">
        <v>-0.36460599999999999</v>
      </c>
      <c r="V623">
        <v>0.112121</v>
      </c>
      <c r="W623">
        <v>7.8398700000000002E-2</v>
      </c>
      <c r="X623">
        <v>-0.12607399999999999</v>
      </c>
    </row>
    <row r="624" spans="1:24" x14ac:dyDescent="0.25">
      <c r="A624" t="s">
        <v>1931</v>
      </c>
      <c r="B624" t="s">
        <v>1932</v>
      </c>
      <c r="C624" t="s">
        <v>1933</v>
      </c>
      <c r="F624">
        <v>4</v>
      </c>
      <c r="G624">
        <v>0.84203399999999995</v>
      </c>
      <c r="H624">
        <v>0.93876599999999999</v>
      </c>
      <c r="I624">
        <v>-6.3911700000000002E-2</v>
      </c>
      <c r="J624">
        <v>-0.203657</v>
      </c>
      <c r="K624">
        <v>-0.63400800000000002</v>
      </c>
      <c r="L624">
        <v>0.89925699999999997</v>
      </c>
      <c r="M624">
        <v>0.62572499999999998</v>
      </c>
      <c r="N624">
        <v>-0.28746699999999997</v>
      </c>
      <c r="O624">
        <v>-0.26343499999999997</v>
      </c>
      <c r="P624">
        <v>-0.56664999999999999</v>
      </c>
      <c r="Q624">
        <v>2.8886799999999998E-3</v>
      </c>
      <c r="R624">
        <v>0.63400800000000002</v>
      </c>
      <c r="S624">
        <v>-0.89925699999999997</v>
      </c>
      <c r="T624">
        <v>-0.62572499999999998</v>
      </c>
      <c r="U624">
        <v>0.28746699999999997</v>
      </c>
      <c r="V624">
        <v>0.26343499999999997</v>
      </c>
      <c r="W624">
        <v>0.56664999999999999</v>
      </c>
      <c r="X624">
        <v>-2.8886799999999998E-3</v>
      </c>
    </row>
    <row r="625" spans="1:24" x14ac:dyDescent="0.25">
      <c r="A625" t="s">
        <v>1934</v>
      </c>
      <c r="B625" t="s">
        <v>1935</v>
      </c>
      <c r="C625" t="s">
        <v>1936</v>
      </c>
      <c r="F625">
        <v>2</v>
      </c>
      <c r="G625">
        <v>0.86028300000000002</v>
      </c>
      <c r="H625">
        <v>0.94106900000000004</v>
      </c>
      <c r="I625">
        <v>-3.09614E-2</v>
      </c>
      <c r="J625">
        <v>-0.17983499999999999</v>
      </c>
      <c r="K625">
        <v>-0.14766299999999999</v>
      </c>
      <c r="L625">
        <v>-0.25950899999999999</v>
      </c>
      <c r="M625">
        <v>-0.182946</v>
      </c>
      <c r="N625">
        <v>7.3747600000000002E-3</v>
      </c>
      <c r="O625">
        <v>0.64176</v>
      </c>
      <c r="P625">
        <v>0.11074000000000001</v>
      </c>
      <c r="Q625">
        <v>-0.27812100000000001</v>
      </c>
      <c r="R625">
        <v>0.14766299999999999</v>
      </c>
      <c r="S625">
        <v>0.25950899999999999</v>
      </c>
      <c r="T625">
        <v>0.182946</v>
      </c>
      <c r="U625">
        <v>-7.3747600000000002E-3</v>
      </c>
      <c r="V625">
        <v>-0.64176</v>
      </c>
      <c r="W625">
        <v>-0.11074000000000001</v>
      </c>
      <c r="X625">
        <v>0.27812100000000001</v>
      </c>
    </row>
    <row r="626" spans="1:24" x14ac:dyDescent="0.25">
      <c r="A626" t="s">
        <v>1937</v>
      </c>
      <c r="B626" t="s">
        <v>1938</v>
      </c>
      <c r="C626" t="s">
        <v>1939</v>
      </c>
      <c r="F626">
        <v>7</v>
      </c>
      <c r="G626">
        <v>0.123803</v>
      </c>
      <c r="H626">
        <v>0.43880999999999998</v>
      </c>
      <c r="I626">
        <v>-0.13972300000000001</v>
      </c>
      <c r="J626">
        <v>-1.6551</v>
      </c>
      <c r="K626">
        <v>3.5151500000000002E-2</v>
      </c>
      <c r="L626">
        <v>-7.9036700000000001E-2</v>
      </c>
      <c r="M626">
        <v>-0.28561300000000001</v>
      </c>
      <c r="N626">
        <v>-0.18670300000000001</v>
      </c>
      <c r="O626">
        <v>-4.8293099999999999E-2</v>
      </c>
      <c r="P626">
        <v>-0.127689</v>
      </c>
      <c r="Q626">
        <v>0.203155</v>
      </c>
      <c r="R626">
        <v>-3.5151500000000002E-2</v>
      </c>
      <c r="S626">
        <v>7.9036700000000001E-2</v>
      </c>
      <c r="T626">
        <v>0.28561300000000001</v>
      </c>
      <c r="U626">
        <v>0.18670300000000001</v>
      </c>
      <c r="V626">
        <v>4.8293099999999999E-2</v>
      </c>
      <c r="W626">
        <v>0.127689</v>
      </c>
      <c r="X626">
        <v>-0.203155</v>
      </c>
    </row>
    <row r="627" spans="1:24" x14ac:dyDescent="0.25">
      <c r="A627" t="s">
        <v>1940</v>
      </c>
      <c r="B627" t="s">
        <v>1941</v>
      </c>
      <c r="C627" t="s">
        <v>1942</v>
      </c>
      <c r="F627">
        <v>3</v>
      </c>
      <c r="G627">
        <v>5.1785900000000003E-3</v>
      </c>
      <c r="H627">
        <v>0.13523099999999999</v>
      </c>
      <c r="I627">
        <v>0.86816300000000002</v>
      </c>
      <c r="J627">
        <v>3.40944</v>
      </c>
      <c r="K627">
        <v>0.40631899999999999</v>
      </c>
      <c r="L627">
        <v>0.91771999999999998</v>
      </c>
      <c r="M627">
        <v>1.1692</v>
      </c>
      <c r="N627">
        <v>0.11171200000000001</v>
      </c>
      <c r="O627">
        <v>0.229264</v>
      </c>
      <c r="P627">
        <v>0.43409399999999998</v>
      </c>
      <c r="Q627">
        <v>-0.229743</v>
      </c>
      <c r="R627">
        <v>-0.40631899999999999</v>
      </c>
      <c r="S627">
        <v>-0.91771999999999998</v>
      </c>
      <c r="T627">
        <v>-1.1692</v>
      </c>
      <c r="U627">
        <v>-0.11171200000000001</v>
      </c>
      <c r="V627">
        <v>-0.229264</v>
      </c>
      <c r="W627">
        <v>-0.43409399999999998</v>
      </c>
      <c r="X627">
        <v>0.229743</v>
      </c>
    </row>
    <row r="628" spans="1:24" x14ac:dyDescent="0.25">
      <c r="A628" t="s">
        <v>1943</v>
      </c>
      <c r="B628" t="s">
        <v>1944</v>
      </c>
      <c r="C628" t="s">
        <v>1945</v>
      </c>
      <c r="F628">
        <v>2</v>
      </c>
      <c r="G628">
        <v>0.70087100000000002</v>
      </c>
      <c r="H628">
        <v>0.84755999999999998</v>
      </c>
      <c r="I628">
        <v>0.14443500000000001</v>
      </c>
      <c r="J628">
        <v>0.39347300000000002</v>
      </c>
      <c r="K628">
        <v>-0.255774</v>
      </c>
      <c r="L628">
        <v>-1.1547700000000001</v>
      </c>
      <c r="M628">
        <v>-0.28014</v>
      </c>
      <c r="N628">
        <v>0.84126900000000004</v>
      </c>
      <c r="O628">
        <v>0.65987600000000002</v>
      </c>
      <c r="P628">
        <v>0.30247299999999999</v>
      </c>
      <c r="Q628">
        <v>0.39258900000000002</v>
      </c>
      <c r="R628">
        <v>0.255774</v>
      </c>
      <c r="S628">
        <v>1.1547700000000001</v>
      </c>
      <c r="T628">
        <v>0.28014</v>
      </c>
      <c r="U628">
        <v>-0.84126900000000004</v>
      </c>
      <c r="V628">
        <v>-0.65987600000000002</v>
      </c>
      <c r="W628">
        <v>-0.30247299999999999</v>
      </c>
      <c r="X628">
        <v>-0.39258900000000002</v>
      </c>
    </row>
    <row r="629" spans="1:24" x14ac:dyDescent="0.25">
      <c r="A629" t="s">
        <v>1946</v>
      </c>
      <c r="B629" t="s">
        <v>1947</v>
      </c>
      <c r="C629" t="s">
        <v>1948</v>
      </c>
      <c r="F629">
        <v>6</v>
      </c>
      <c r="G629">
        <v>0.20935699999999999</v>
      </c>
      <c r="H629">
        <v>0.51169299999999995</v>
      </c>
      <c r="I629">
        <v>0.10585899999999999</v>
      </c>
      <c r="J629">
        <v>1.32653</v>
      </c>
      <c r="K629">
        <v>0.12726599999999999</v>
      </c>
      <c r="L629">
        <v>-8.59404E-2</v>
      </c>
      <c r="M629">
        <v>0.110966</v>
      </c>
      <c r="N629">
        <v>0.120838</v>
      </c>
      <c r="O629">
        <v>-8.9169499999999999E-2</v>
      </c>
      <c r="P629">
        <v>-0.103572</v>
      </c>
      <c r="Q629">
        <v>0.29011700000000001</v>
      </c>
      <c r="R629">
        <v>-0.12726599999999999</v>
      </c>
      <c r="S629">
        <v>8.59404E-2</v>
      </c>
      <c r="T629">
        <v>-0.110966</v>
      </c>
      <c r="U629">
        <v>-0.120838</v>
      </c>
      <c r="V629">
        <v>8.9169499999999999E-2</v>
      </c>
      <c r="W629">
        <v>0.103572</v>
      </c>
      <c r="X629">
        <v>-0.29011700000000001</v>
      </c>
    </row>
    <row r="630" spans="1:24" x14ac:dyDescent="0.25">
      <c r="A630" t="s">
        <v>1949</v>
      </c>
      <c r="B630" t="s">
        <v>1950</v>
      </c>
      <c r="C630" t="s">
        <v>1951</v>
      </c>
      <c r="F630">
        <v>1</v>
      </c>
      <c r="G630">
        <v>0.92133299999999996</v>
      </c>
      <c r="H630">
        <v>0.96992699999999998</v>
      </c>
      <c r="I630">
        <v>1.4706199999999999E-2</v>
      </c>
      <c r="J630">
        <v>0.100852</v>
      </c>
      <c r="K630">
        <v>-0.222049</v>
      </c>
      <c r="L630">
        <v>-0.17921599999999999</v>
      </c>
      <c r="M630">
        <v>-7.6662099999999997E-2</v>
      </c>
      <c r="N630">
        <v>0.24540400000000001</v>
      </c>
      <c r="O630">
        <v>0.493564</v>
      </c>
      <c r="P630">
        <v>-0.234816</v>
      </c>
      <c r="Q630">
        <v>2.5246600000000001E-2</v>
      </c>
      <c r="R630">
        <v>0.222049</v>
      </c>
      <c r="S630">
        <v>0.17921599999999999</v>
      </c>
      <c r="T630">
        <v>7.6662099999999997E-2</v>
      </c>
      <c r="U630">
        <v>-0.24540400000000001</v>
      </c>
      <c r="V630">
        <v>-0.493564</v>
      </c>
      <c r="W630">
        <v>0.234816</v>
      </c>
      <c r="X630">
        <v>-2.5246600000000001E-2</v>
      </c>
    </row>
    <row r="631" spans="1:24" x14ac:dyDescent="0.25">
      <c r="A631" t="s">
        <v>1952</v>
      </c>
      <c r="B631" t="s">
        <v>1953</v>
      </c>
      <c r="C631" t="s">
        <v>1954</v>
      </c>
      <c r="F631">
        <v>2</v>
      </c>
      <c r="G631">
        <v>0.224246</v>
      </c>
      <c r="H631">
        <v>0.52590400000000004</v>
      </c>
      <c r="I631">
        <v>-0.148479</v>
      </c>
      <c r="J631">
        <v>-1.2814399999999999</v>
      </c>
      <c r="K631">
        <v>0.16392499999999999</v>
      </c>
      <c r="L631">
        <v>8.4480299999999994E-2</v>
      </c>
      <c r="M631">
        <v>1.6278299999999999E-2</v>
      </c>
      <c r="N631">
        <v>-0.17752999999999999</v>
      </c>
      <c r="O631">
        <v>-0.142314</v>
      </c>
      <c r="P631">
        <v>-0.48383999999999999</v>
      </c>
      <c r="Q631">
        <v>1.93224E-2</v>
      </c>
      <c r="R631">
        <v>-0.16392499999999999</v>
      </c>
      <c r="S631">
        <v>-8.4480299999999994E-2</v>
      </c>
      <c r="T631">
        <v>-1.6278299999999999E-2</v>
      </c>
      <c r="U631">
        <v>0.17752999999999999</v>
      </c>
      <c r="V631">
        <v>0.142314</v>
      </c>
      <c r="W631">
        <v>0.48383999999999999</v>
      </c>
      <c r="X631">
        <v>-1.93224E-2</v>
      </c>
    </row>
    <row r="632" spans="1:24" x14ac:dyDescent="0.25">
      <c r="A632" t="s">
        <v>1955</v>
      </c>
      <c r="B632" t="s">
        <v>1956</v>
      </c>
      <c r="C632" t="s">
        <v>1957</v>
      </c>
      <c r="F632">
        <v>1</v>
      </c>
      <c r="G632">
        <v>0.131273</v>
      </c>
      <c r="H632">
        <v>0.44444699999999998</v>
      </c>
      <c r="I632">
        <v>-0.33338600000000002</v>
      </c>
      <c r="J632">
        <v>-1.61965</v>
      </c>
      <c r="K632">
        <v>-5.9341400000000002E-2</v>
      </c>
      <c r="L632">
        <v>-0.72335899999999997</v>
      </c>
      <c r="M632">
        <v>-0.116859</v>
      </c>
      <c r="N632">
        <v>-0.30530200000000002</v>
      </c>
      <c r="O632">
        <v>0.54044800000000004</v>
      </c>
      <c r="P632">
        <v>-0.124084</v>
      </c>
      <c r="Q632">
        <v>-0.37835400000000002</v>
      </c>
      <c r="R632">
        <v>5.9341400000000002E-2</v>
      </c>
      <c r="S632">
        <v>0.72335899999999997</v>
      </c>
      <c r="T632">
        <v>0.116859</v>
      </c>
      <c r="U632">
        <v>0.30530200000000002</v>
      </c>
      <c r="V632">
        <v>-0.54044800000000004</v>
      </c>
      <c r="W632">
        <v>0.124084</v>
      </c>
      <c r="X632">
        <v>0.37835400000000002</v>
      </c>
    </row>
    <row r="633" spans="1:24" x14ac:dyDescent="0.25">
      <c r="A633" t="s">
        <v>1958</v>
      </c>
      <c r="B633" t="s">
        <v>1959</v>
      </c>
      <c r="C633" t="s">
        <v>1960</v>
      </c>
      <c r="F633">
        <v>1</v>
      </c>
      <c r="G633">
        <v>0.470553</v>
      </c>
      <c r="H633">
        <v>0.708561</v>
      </c>
      <c r="I633">
        <v>-0.17161100000000001</v>
      </c>
      <c r="J633">
        <v>-0.74510100000000001</v>
      </c>
      <c r="K633">
        <v>-2.1667499999999998E-3</v>
      </c>
      <c r="L633">
        <v>-0.64820299999999997</v>
      </c>
      <c r="M633">
        <v>-0.62334299999999998</v>
      </c>
      <c r="N633">
        <v>0.24598100000000001</v>
      </c>
      <c r="O633">
        <v>0.20829800000000001</v>
      </c>
      <c r="P633">
        <v>-0.22895099999999999</v>
      </c>
      <c r="Q633">
        <v>0.44774700000000001</v>
      </c>
      <c r="R633">
        <v>2.1667499999999998E-3</v>
      </c>
      <c r="S633">
        <v>0.64820299999999997</v>
      </c>
      <c r="T633">
        <v>0.62334299999999998</v>
      </c>
      <c r="U633">
        <v>-0.24598100000000001</v>
      </c>
      <c r="V633">
        <v>-0.20829800000000001</v>
      </c>
      <c r="W633">
        <v>0.22895099999999999</v>
      </c>
      <c r="X633">
        <v>-0.44774700000000001</v>
      </c>
    </row>
    <row r="634" spans="1:24" x14ac:dyDescent="0.25">
      <c r="A634" t="s">
        <v>1961</v>
      </c>
      <c r="B634" t="s">
        <v>1962</v>
      </c>
      <c r="C634" t="s">
        <v>1963</v>
      </c>
      <c r="F634">
        <v>4</v>
      </c>
      <c r="G634">
        <v>0.96468699999999996</v>
      </c>
      <c r="H634">
        <v>0.99065000000000003</v>
      </c>
      <c r="I634">
        <v>-9.2863400000000006E-3</v>
      </c>
      <c r="J634">
        <v>-4.5206000000000003E-2</v>
      </c>
      <c r="K634">
        <v>0.50292300000000001</v>
      </c>
      <c r="L634">
        <v>-0.40791500000000003</v>
      </c>
      <c r="M634">
        <v>-0.54465600000000003</v>
      </c>
      <c r="N634">
        <v>0.228409</v>
      </c>
      <c r="O634">
        <v>0.30607699999999999</v>
      </c>
      <c r="P634">
        <v>3.5147699999999997E-2</v>
      </c>
      <c r="Q634">
        <v>-0.15248800000000001</v>
      </c>
      <c r="R634">
        <v>-0.50292300000000001</v>
      </c>
      <c r="S634">
        <v>0.40791500000000003</v>
      </c>
      <c r="T634">
        <v>0.54465600000000003</v>
      </c>
      <c r="U634">
        <v>-0.228409</v>
      </c>
      <c r="V634">
        <v>-0.30607699999999999</v>
      </c>
      <c r="W634">
        <v>-3.5147699999999997E-2</v>
      </c>
      <c r="X634">
        <v>0.15248800000000001</v>
      </c>
    </row>
    <row r="635" spans="1:24" x14ac:dyDescent="0.25">
      <c r="A635" t="s">
        <v>1964</v>
      </c>
      <c r="B635" t="s">
        <v>1965</v>
      </c>
      <c r="C635" t="s">
        <v>1966</v>
      </c>
      <c r="F635">
        <v>4</v>
      </c>
      <c r="G635">
        <v>4.16703E-2</v>
      </c>
      <c r="H635">
        <v>0.30563400000000002</v>
      </c>
      <c r="I635">
        <v>-0.86617299999999997</v>
      </c>
      <c r="J635">
        <v>-2.2801100000000001</v>
      </c>
      <c r="K635">
        <v>-0.518926</v>
      </c>
      <c r="L635">
        <v>-0.73328800000000005</v>
      </c>
      <c r="M635">
        <v>-0.71714599999999995</v>
      </c>
      <c r="N635">
        <v>-0.397453</v>
      </c>
      <c r="O635">
        <v>-0.46051799999999998</v>
      </c>
      <c r="P635">
        <v>-1.24915</v>
      </c>
      <c r="Q635">
        <v>1.04488</v>
      </c>
      <c r="R635">
        <v>0.518926</v>
      </c>
      <c r="S635">
        <v>0.73328800000000005</v>
      </c>
      <c r="T635">
        <v>0.71714599999999995</v>
      </c>
      <c r="U635">
        <v>0.397453</v>
      </c>
      <c r="V635">
        <v>0.46051799999999998</v>
      </c>
      <c r="W635">
        <v>1.24915</v>
      </c>
      <c r="X635">
        <v>-1.04488</v>
      </c>
    </row>
    <row r="636" spans="1:24" x14ac:dyDescent="0.25">
      <c r="A636" t="s">
        <v>1967</v>
      </c>
      <c r="B636" t="s">
        <v>1968</v>
      </c>
      <c r="C636" t="s">
        <v>1969</v>
      </c>
      <c r="F636">
        <v>5</v>
      </c>
      <c r="G636">
        <v>0.14904200000000001</v>
      </c>
      <c r="H636">
        <v>0.46459600000000001</v>
      </c>
      <c r="I636">
        <v>0.51583800000000002</v>
      </c>
      <c r="J636">
        <v>1.5419099999999999</v>
      </c>
      <c r="K636">
        <v>-0.27810600000000002</v>
      </c>
      <c r="L636">
        <v>0.34074599999999999</v>
      </c>
      <c r="M636">
        <v>0.52409700000000004</v>
      </c>
      <c r="N636">
        <v>0.36058699999999999</v>
      </c>
      <c r="O636">
        <v>0.30543700000000001</v>
      </c>
      <c r="P636">
        <v>-0.71658999999999995</v>
      </c>
      <c r="Q636">
        <v>1.2692600000000001</v>
      </c>
      <c r="R636">
        <v>0.27810600000000002</v>
      </c>
      <c r="S636">
        <v>-0.34074599999999999</v>
      </c>
      <c r="T636">
        <v>-0.52409700000000004</v>
      </c>
      <c r="U636">
        <v>-0.36058699999999999</v>
      </c>
      <c r="V636">
        <v>-0.30543700000000001</v>
      </c>
      <c r="W636">
        <v>0.71658999999999995</v>
      </c>
      <c r="X636">
        <v>-1.2692600000000001</v>
      </c>
    </row>
    <row r="637" spans="1:24" x14ac:dyDescent="0.25">
      <c r="A637" t="s">
        <v>1970</v>
      </c>
      <c r="B637" t="s">
        <v>1971</v>
      </c>
      <c r="C637" t="s">
        <v>1972</v>
      </c>
      <c r="F637">
        <v>4</v>
      </c>
      <c r="G637">
        <v>0.71069899999999997</v>
      </c>
      <c r="H637">
        <v>0.85457099999999997</v>
      </c>
      <c r="I637">
        <v>0.100884</v>
      </c>
      <c r="J637">
        <v>0.37984400000000001</v>
      </c>
      <c r="K637">
        <v>2.1598800000000001E-2</v>
      </c>
      <c r="L637">
        <v>0.179481</v>
      </c>
      <c r="M637">
        <v>0.28148699999999999</v>
      </c>
      <c r="N637">
        <v>0.97078399999999998</v>
      </c>
      <c r="O637">
        <v>-0.32240099999999999</v>
      </c>
      <c r="P637">
        <v>-0.25046000000000002</v>
      </c>
      <c r="Q637">
        <v>-0.52739499999999995</v>
      </c>
      <c r="R637">
        <v>-2.1598800000000001E-2</v>
      </c>
      <c r="S637">
        <v>-0.179481</v>
      </c>
      <c r="T637">
        <v>-0.28148699999999999</v>
      </c>
      <c r="U637">
        <v>-0.97078399999999998</v>
      </c>
      <c r="V637">
        <v>0.32240099999999999</v>
      </c>
      <c r="W637">
        <v>0.25046000000000002</v>
      </c>
      <c r="X637">
        <v>0.52739499999999995</v>
      </c>
    </row>
    <row r="638" spans="1:24" x14ac:dyDescent="0.25">
      <c r="A638" t="s">
        <v>1973</v>
      </c>
      <c r="B638" t="s">
        <v>1974</v>
      </c>
      <c r="C638" t="s">
        <v>1975</v>
      </c>
      <c r="F638">
        <v>6</v>
      </c>
      <c r="G638">
        <v>8.2876600000000005E-3</v>
      </c>
      <c r="H638">
        <v>0.144098</v>
      </c>
      <c r="I638">
        <v>1.1628099999999999</v>
      </c>
      <c r="J638">
        <v>3.15564</v>
      </c>
      <c r="K638">
        <v>-0.10693</v>
      </c>
      <c r="L638">
        <v>1.2948</v>
      </c>
      <c r="M638">
        <v>1.74261</v>
      </c>
      <c r="N638">
        <v>0.38842900000000002</v>
      </c>
      <c r="O638">
        <v>0.55583300000000002</v>
      </c>
      <c r="P638">
        <v>0.18166099999999999</v>
      </c>
      <c r="Q638">
        <v>1.3431500000000001E-2</v>
      </c>
      <c r="R638">
        <v>0.10693</v>
      </c>
      <c r="S638">
        <v>-1.2948</v>
      </c>
      <c r="T638">
        <v>-1.74261</v>
      </c>
      <c r="U638">
        <v>-0.38842900000000002</v>
      </c>
      <c r="V638">
        <v>-0.55583300000000002</v>
      </c>
      <c r="W638">
        <v>-0.18166099999999999</v>
      </c>
      <c r="X638">
        <v>-1.3431500000000001E-2</v>
      </c>
    </row>
    <row r="639" spans="1:24" x14ac:dyDescent="0.25">
      <c r="A639" t="s">
        <v>1976</v>
      </c>
      <c r="B639" t="s">
        <v>1977</v>
      </c>
      <c r="C639" t="s">
        <v>1978</v>
      </c>
      <c r="F639">
        <v>7</v>
      </c>
      <c r="G639">
        <v>2.6723E-2</v>
      </c>
      <c r="H639">
        <v>0.24263000000000001</v>
      </c>
      <c r="I639">
        <v>0.85221800000000003</v>
      </c>
      <c r="J639">
        <v>2.5237799999999999</v>
      </c>
      <c r="K639">
        <v>-2.0970300000000001E-2</v>
      </c>
      <c r="L639">
        <v>0.103709</v>
      </c>
      <c r="M639">
        <v>0.38388600000000001</v>
      </c>
      <c r="N639">
        <v>0.75058000000000002</v>
      </c>
      <c r="O639">
        <v>1.7018800000000001</v>
      </c>
      <c r="P639">
        <v>0.18209600000000001</v>
      </c>
      <c r="Q639">
        <v>-0.11841500000000001</v>
      </c>
      <c r="R639">
        <v>2.0970300000000001E-2</v>
      </c>
      <c r="S639">
        <v>-0.103709</v>
      </c>
      <c r="T639">
        <v>-0.38388600000000001</v>
      </c>
      <c r="U639">
        <v>-0.75058000000000002</v>
      </c>
      <c r="V639">
        <v>-1.7018800000000001</v>
      </c>
      <c r="W639">
        <v>-0.18209600000000001</v>
      </c>
      <c r="X639">
        <v>0.11841500000000001</v>
      </c>
    </row>
    <row r="640" spans="1:24" x14ac:dyDescent="0.25">
      <c r="A640" t="s">
        <v>1979</v>
      </c>
      <c r="B640" t="s">
        <v>1980</v>
      </c>
      <c r="C640" t="s">
        <v>1981</v>
      </c>
      <c r="F640">
        <v>1</v>
      </c>
      <c r="G640">
        <v>0.61773800000000001</v>
      </c>
      <c r="H640">
        <v>0.80785099999999999</v>
      </c>
      <c r="I640">
        <v>2.9194700000000001E-2</v>
      </c>
      <c r="J640">
        <v>0.51230100000000001</v>
      </c>
      <c r="K640">
        <v>4.6504999999999998E-2</v>
      </c>
      <c r="L640">
        <v>2.48337E-2</v>
      </c>
      <c r="M640">
        <v>-0.106977</v>
      </c>
      <c r="N640">
        <v>-4.3339700000000002E-2</v>
      </c>
      <c r="O640">
        <v>0.22892699999999999</v>
      </c>
      <c r="P640">
        <v>-2.8376599999999998E-2</v>
      </c>
      <c r="Q640">
        <v>-1.9391100000000001E-2</v>
      </c>
      <c r="R640">
        <v>-4.6504999999999998E-2</v>
      </c>
      <c r="S640">
        <v>-2.48337E-2</v>
      </c>
      <c r="T640">
        <v>0.106977</v>
      </c>
      <c r="U640">
        <v>4.3339700000000002E-2</v>
      </c>
      <c r="V640">
        <v>-0.22892699999999999</v>
      </c>
      <c r="W640">
        <v>2.8376599999999998E-2</v>
      </c>
      <c r="X640">
        <v>1.9391100000000001E-2</v>
      </c>
    </row>
    <row r="641" spans="1:24" x14ac:dyDescent="0.25">
      <c r="A641" t="s">
        <v>1982</v>
      </c>
      <c r="B641" t="s">
        <v>1983</v>
      </c>
      <c r="C641" t="s">
        <v>1984</v>
      </c>
      <c r="F641">
        <v>3</v>
      </c>
      <c r="G641">
        <v>0.64186699999999997</v>
      </c>
      <c r="H641">
        <v>0.81246099999999999</v>
      </c>
      <c r="I641">
        <v>0.131077</v>
      </c>
      <c r="J641">
        <v>0.47709200000000002</v>
      </c>
      <c r="K641">
        <v>-0.46520400000000001</v>
      </c>
      <c r="L641">
        <v>0.16736699999999999</v>
      </c>
      <c r="M641">
        <v>0.229292</v>
      </c>
      <c r="N641">
        <v>0.61652499999999999</v>
      </c>
      <c r="O641">
        <v>0.12914300000000001</v>
      </c>
      <c r="P641">
        <v>-0.77909700000000004</v>
      </c>
      <c r="Q641">
        <v>0.56074400000000002</v>
      </c>
      <c r="R641">
        <v>0.46520400000000001</v>
      </c>
      <c r="S641">
        <v>-0.16736699999999999</v>
      </c>
      <c r="T641">
        <v>-0.229292</v>
      </c>
      <c r="U641">
        <v>-0.61652499999999999</v>
      </c>
      <c r="V641">
        <v>-0.12914300000000001</v>
      </c>
      <c r="W641">
        <v>0.77909700000000004</v>
      </c>
      <c r="X641">
        <v>-0.56074400000000002</v>
      </c>
    </row>
    <row r="642" spans="1:24" x14ac:dyDescent="0.25">
      <c r="A642" t="s">
        <v>1985</v>
      </c>
      <c r="B642" t="s">
        <v>1986</v>
      </c>
      <c r="C642" t="s">
        <v>1987</v>
      </c>
      <c r="F642">
        <v>2</v>
      </c>
      <c r="G642">
        <v>3.69038E-2</v>
      </c>
      <c r="H642">
        <v>0.28698899999999999</v>
      </c>
      <c r="I642">
        <v>-1.2033700000000001</v>
      </c>
      <c r="J642">
        <v>-2.34714</v>
      </c>
      <c r="K642">
        <v>-1.69129</v>
      </c>
      <c r="L642">
        <v>-7.2755799999999995E-2</v>
      </c>
      <c r="M642">
        <v>-9.9845900000000001E-2</v>
      </c>
      <c r="N642">
        <v>-0.78345900000000002</v>
      </c>
      <c r="O642">
        <v>0.652783</v>
      </c>
      <c r="P642">
        <v>-0.191973</v>
      </c>
      <c r="Q642">
        <v>-2.0252599999999998</v>
      </c>
      <c r="R642">
        <v>1.69129</v>
      </c>
      <c r="S642">
        <v>7.2755799999999995E-2</v>
      </c>
      <c r="T642">
        <v>9.9845900000000001E-2</v>
      </c>
      <c r="U642">
        <v>0.78345900000000002</v>
      </c>
      <c r="V642">
        <v>-0.652783</v>
      </c>
      <c r="W642">
        <v>0.191973</v>
      </c>
      <c r="X642">
        <v>2.0252599999999998</v>
      </c>
    </row>
    <row r="643" spans="1:24" x14ac:dyDescent="0.25">
      <c r="A643" t="s">
        <v>1988</v>
      </c>
      <c r="B643" t="s">
        <v>1989</v>
      </c>
      <c r="C643" t="s">
        <v>1990</v>
      </c>
      <c r="F643">
        <v>1</v>
      </c>
      <c r="G643">
        <v>0.17934800000000001</v>
      </c>
      <c r="H643">
        <v>0.49247800000000003</v>
      </c>
      <c r="I643">
        <v>0.110611</v>
      </c>
      <c r="J643">
        <v>1.42605</v>
      </c>
      <c r="K643">
        <v>2.2312200000000001E-2</v>
      </c>
      <c r="L643">
        <v>-3.9339100000000002E-2</v>
      </c>
      <c r="M643">
        <v>-0.107615</v>
      </c>
      <c r="N643">
        <v>0.35368300000000003</v>
      </c>
      <c r="O643">
        <v>5.0731699999999998E-2</v>
      </c>
      <c r="P643">
        <v>3.49941E-2</v>
      </c>
      <c r="Q643">
        <v>7.2372400000000003E-2</v>
      </c>
      <c r="R643">
        <v>-2.2312200000000001E-2</v>
      </c>
      <c r="S643">
        <v>3.9339100000000002E-2</v>
      </c>
      <c r="T643">
        <v>0.107615</v>
      </c>
      <c r="U643">
        <v>-0.35368300000000003</v>
      </c>
      <c r="V643">
        <v>-5.0731699999999998E-2</v>
      </c>
      <c r="W643">
        <v>-3.49941E-2</v>
      </c>
      <c r="X643">
        <v>-7.2372400000000003E-2</v>
      </c>
    </row>
    <row r="644" spans="1:24" x14ac:dyDescent="0.25">
      <c r="A644" t="s">
        <v>1991</v>
      </c>
      <c r="B644" t="s">
        <v>1992</v>
      </c>
      <c r="C644" t="s">
        <v>1993</v>
      </c>
      <c r="F644">
        <v>7</v>
      </c>
      <c r="G644">
        <v>0.30739899999999998</v>
      </c>
      <c r="H644">
        <v>0.60146500000000003</v>
      </c>
      <c r="I644">
        <v>6.0509300000000002E-2</v>
      </c>
      <c r="J644">
        <v>1.0660099999999999</v>
      </c>
      <c r="K644">
        <v>9.4885800000000006E-2</v>
      </c>
      <c r="L644">
        <v>-8.65345E-2</v>
      </c>
      <c r="M644">
        <v>-8.5112599999999997E-2</v>
      </c>
      <c r="N644">
        <v>0.114705</v>
      </c>
      <c r="O644">
        <v>0.13725200000000001</v>
      </c>
      <c r="P644">
        <v>0.112285</v>
      </c>
      <c r="Q644">
        <v>-7.5697899999999999E-2</v>
      </c>
      <c r="R644">
        <v>-9.4885800000000006E-2</v>
      </c>
      <c r="S644">
        <v>8.65345E-2</v>
      </c>
      <c r="T644">
        <v>8.5112599999999997E-2</v>
      </c>
      <c r="U644">
        <v>-0.114705</v>
      </c>
      <c r="V644">
        <v>-0.13725200000000001</v>
      </c>
      <c r="W644">
        <v>-0.112285</v>
      </c>
      <c r="X644">
        <v>7.5697899999999999E-2</v>
      </c>
    </row>
    <row r="645" spans="1:24" x14ac:dyDescent="0.25">
      <c r="A645" t="s">
        <v>1994</v>
      </c>
      <c r="B645" t="s">
        <v>1995</v>
      </c>
      <c r="C645" t="s">
        <v>1996</v>
      </c>
      <c r="F645">
        <v>3</v>
      </c>
      <c r="G645">
        <v>0.471889</v>
      </c>
      <c r="H645">
        <v>0.70505499999999999</v>
      </c>
      <c r="I645">
        <v>-9.3818399999999996E-2</v>
      </c>
      <c r="J645">
        <v>-0.74280900000000005</v>
      </c>
      <c r="K645">
        <v>-4.9392699999999998E-2</v>
      </c>
      <c r="L645">
        <v>4.0438700000000001E-2</v>
      </c>
      <c r="M645">
        <v>7.5178099999999998E-2</v>
      </c>
      <c r="N645">
        <v>-0.41721599999999998</v>
      </c>
      <c r="O645">
        <v>0.27479500000000001</v>
      </c>
      <c r="P645">
        <v>4.6105399999999998E-2</v>
      </c>
      <c r="Q645">
        <v>-0.29827199999999998</v>
      </c>
      <c r="R645">
        <v>4.9392699999999998E-2</v>
      </c>
      <c r="S645">
        <v>-4.0438700000000001E-2</v>
      </c>
      <c r="T645">
        <v>-7.5178099999999998E-2</v>
      </c>
      <c r="U645">
        <v>0.41721599999999998</v>
      </c>
      <c r="V645">
        <v>-0.27479500000000001</v>
      </c>
      <c r="W645">
        <v>-4.6105399999999998E-2</v>
      </c>
      <c r="X645">
        <v>0.29827199999999998</v>
      </c>
    </row>
    <row r="646" spans="1:24" x14ac:dyDescent="0.25">
      <c r="A646" t="s">
        <v>1997</v>
      </c>
      <c r="B646" t="s">
        <v>1998</v>
      </c>
      <c r="C646" t="s">
        <v>1999</v>
      </c>
      <c r="F646">
        <v>3</v>
      </c>
      <c r="G646">
        <v>0.24766299999999999</v>
      </c>
      <c r="H646">
        <v>0.54243600000000003</v>
      </c>
      <c r="I646">
        <v>0.108303</v>
      </c>
      <c r="J646">
        <v>1.21519</v>
      </c>
      <c r="K646">
        <v>-1.7746899999999999E-2</v>
      </c>
      <c r="L646">
        <v>-0.14688300000000001</v>
      </c>
      <c r="M646">
        <v>8.36697E-2</v>
      </c>
      <c r="N646">
        <v>-2.1025700000000001E-2</v>
      </c>
      <c r="O646">
        <v>0.12288</v>
      </c>
      <c r="P646">
        <v>0.37752599999999997</v>
      </c>
      <c r="Q646">
        <v>-1.9360499999999999E-2</v>
      </c>
      <c r="R646">
        <v>1.7746899999999999E-2</v>
      </c>
      <c r="S646">
        <v>0.14688300000000001</v>
      </c>
      <c r="T646">
        <v>-8.36697E-2</v>
      </c>
      <c r="U646">
        <v>2.1025700000000001E-2</v>
      </c>
      <c r="V646">
        <v>-0.12288</v>
      </c>
      <c r="W646">
        <v>-0.37752599999999997</v>
      </c>
      <c r="X646">
        <v>1.9360499999999999E-2</v>
      </c>
    </row>
    <row r="647" spans="1:24" x14ac:dyDescent="0.25">
      <c r="A647" t="s">
        <v>2000</v>
      </c>
      <c r="B647" t="s">
        <v>2001</v>
      </c>
      <c r="C647" t="s">
        <v>2002</v>
      </c>
      <c r="F647">
        <v>1</v>
      </c>
      <c r="G647">
        <v>9.1273799999999992E-3</v>
      </c>
      <c r="H647">
        <v>0.15172099999999999</v>
      </c>
      <c r="I647">
        <v>1.00878</v>
      </c>
      <c r="J647">
        <v>3.1036800000000002</v>
      </c>
      <c r="K647">
        <v>0.49874499999999999</v>
      </c>
      <c r="L647">
        <v>1.2561</v>
      </c>
      <c r="M647">
        <v>1.37866</v>
      </c>
      <c r="N647">
        <v>0.19111</v>
      </c>
      <c r="O647">
        <v>0.44853700000000002</v>
      </c>
      <c r="P647">
        <v>-0.17130699999999999</v>
      </c>
      <c r="Q647">
        <v>-7.1118399999999998E-2</v>
      </c>
      <c r="R647">
        <v>-0.49874499999999999</v>
      </c>
      <c r="S647">
        <v>-1.2561</v>
      </c>
      <c r="T647">
        <v>-1.37866</v>
      </c>
      <c r="U647">
        <v>-0.19111</v>
      </c>
      <c r="V647">
        <v>-0.44853700000000002</v>
      </c>
      <c r="W647">
        <v>0.17130699999999999</v>
      </c>
      <c r="X647">
        <v>7.1118399999999998E-2</v>
      </c>
    </row>
    <row r="648" spans="1:24" x14ac:dyDescent="0.25">
      <c r="A648" t="s">
        <v>2003</v>
      </c>
      <c r="B648" t="s">
        <v>2004</v>
      </c>
      <c r="C648" t="s">
        <v>2005</v>
      </c>
      <c r="F648">
        <v>4</v>
      </c>
      <c r="G648">
        <v>0.88109000000000004</v>
      </c>
      <c r="H648">
        <v>0.95293499999999998</v>
      </c>
      <c r="I648">
        <v>0.104814</v>
      </c>
      <c r="J648">
        <v>0.152807</v>
      </c>
      <c r="K648">
        <v>-0.93380099999999999</v>
      </c>
      <c r="L648">
        <v>-0.49813099999999999</v>
      </c>
      <c r="M648">
        <v>-0.50622400000000001</v>
      </c>
      <c r="N648">
        <v>2.3805200000000002</v>
      </c>
      <c r="O648">
        <v>-0.28880800000000001</v>
      </c>
      <c r="P648">
        <v>-1.06599</v>
      </c>
      <c r="Q648">
        <v>1.27928</v>
      </c>
      <c r="R648">
        <v>0.93380099999999999</v>
      </c>
      <c r="S648">
        <v>0.49813099999999999</v>
      </c>
      <c r="T648">
        <v>0.50622400000000001</v>
      </c>
      <c r="U648">
        <v>-2.3805200000000002</v>
      </c>
      <c r="V648">
        <v>0.28880800000000001</v>
      </c>
      <c r="W648">
        <v>1.06599</v>
      </c>
      <c r="X648">
        <v>-1.27928</v>
      </c>
    </row>
    <row r="649" spans="1:24" x14ac:dyDescent="0.25">
      <c r="A649" t="s">
        <v>2006</v>
      </c>
      <c r="B649" t="s">
        <v>2007</v>
      </c>
      <c r="C649" t="s">
        <v>2008</v>
      </c>
      <c r="F649">
        <v>1</v>
      </c>
      <c r="G649">
        <v>0.28095700000000001</v>
      </c>
      <c r="H649">
        <v>0.56986099999999995</v>
      </c>
      <c r="I649">
        <v>0.29520400000000002</v>
      </c>
      <c r="J649">
        <v>1.1290100000000001</v>
      </c>
      <c r="K649">
        <v>-0.314612</v>
      </c>
      <c r="L649">
        <v>0.250525</v>
      </c>
      <c r="M649">
        <v>0.35542400000000002</v>
      </c>
      <c r="N649">
        <v>0.58544499999999999</v>
      </c>
      <c r="O649">
        <v>-0.15034900000000001</v>
      </c>
      <c r="P649">
        <v>-0.51283999999999996</v>
      </c>
      <c r="Q649">
        <v>0.81962000000000002</v>
      </c>
      <c r="R649">
        <v>0.314612</v>
      </c>
      <c r="S649">
        <v>-0.250525</v>
      </c>
      <c r="T649">
        <v>-0.35542400000000002</v>
      </c>
      <c r="U649">
        <v>-0.58544499999999999</v>
      </c>
      <c r="V649">
        <v>0.15034900000000001</v>
      </c>
      <c r="W649">
        <v>0.51283999999999996</v>
      </c>
      <c r="X649">
        <v>-0.81962000000000002</v>
      </c>
    </row>
    <row r="650" spans="1:24" x14ac:dyDescent="0.25">
      <c r="A650" t="s">
        <v>2009</v>
      </c>
      <c r="B650" t="s">
        <v>2010</v>
      </c>
      <c r="C650" t="s">
        <v>2011</v>
      </c>
      <c r="F650">
        <v>1</v>
      </c>
      <c r="G650">
        <v>0.50400500000000004</v>
      </c>
      <c r="H650">
        <v>0.72499800000000003</v>
      </c>
      <c r="I650">
        <v>-0.17735300000000001</v>
      </c>
      <c r="J650">
        <v>-0.68887200000000004</v>
      </c>
      <c r="K650">
        <v>-0.46324300000000002</v>
      </c>
      <c r="L650">
        <v>-0.14238300000000001</v>
      </c>
      <c r="M650">
        <v>-0.58189599999999997</v>
      </c>
      <c r="N650">
        <v>0.42835400000000001</v>
      </c>
      <c r="O650">
        <v>-0.42254900000000001</v>
      </c>
      <c r="P650">
        <v>-0.14030100000000001</v>
      </c>
      <c r="Q650">
        <v>0.70128100000000004</v>
      </c>
      <c r="R650">
        <v>0.46324300000000002</v>
      </c>
      <c r="S650">
        <v>0.14238300000000001</v>
      </c>
      <c r="T650">
        <v>0.58189599999999997</v>
      </c>
      <c r="U650">
        <v>-0.42835400000000001</v>
      </c>
      <c r="V650">
        <v>0.42254900000000001</v>
      </c>
      <c r="W650">
        <v>0.14030100000000001</v>
      </c>
      <c r="X650">
        <v>-0.70128100000000004</v>
      </c>
    </row>
    <row r="651" spans="1:24" x14ac:dyDescent="0.25">
      <c r="A651" t="s">
        <v>2012</v>
      </c>
      <c r="B651" t="s">
        <v>2013</v>
      </c>
      <c r="C651" t="s">
        <v>2014</v>
      </c>
      <c r="F651">
        <v>4</v>
      </c>
      <c r="G651">
        <v>0.55097700000000005</v>
      </c>
      <c r="H651">
        <v>0.75494600000000001</v>
      </c>
      <c r="I651">
        <v>-0.17599400000000001</v>
      </c>
      <c r="J651">
        <v>-0.613533</v>
      </c>
      <c r="K651">
        <v>-0.10573399999999999</v>
      </c>
      <c r="L651">
        <v>0.86685699999999999</v>
      </c>
      <c r="M651">
        <v>0.17768400000000001</v>
      </c>
      <c r="N651">
        <v>-0.33976600000000001</v>
      </c>
      <c r="O651">
        <v>-0.88309700000000002</v>
      </c>
      <c r="P651">
        <v>-0.30310199999999998</v>
      </c>
      <c r="Q651">
        <v>-2.8822899999999999E-2</v>
      </c>
      <c r="R651">
        <v>0.10573399999999999</v>
      </c>
      <c r="S651">
        <v>-0.86685699999999999</v>
      </c>
      <c r="T651">
        <v>-0.17768400000000001</v>
      </c>
      <c r="U651">
        <v>0.33976600000000001</v>
      </c>
      <c r="V651">
        <v>0.88309700000000002</v>
      </c>
      <c r="W651">
        <v>0.30310199999999998</v>
      </c>
      <c r="X651">
        <v>2.8822899999999999E-2</v>
      </c>
    </row>
    <row r="652" spans="1:24" x14ac:dyDescent="0.25">
      <c r="A652" t="s">
        <v>2015</v>
      </c>
      <c r="B652" t="s">
        <v>2016</v>
      </c>
      <c r="C652" t="s">
        <v>2017</v>
      </c>
      <c r="F652">
        <v>2</v>
      </c>
      <c r="G652">
        <v>0.47140599999999999</v>
      </c>
      <c r="H652">
        <v>0.70563100000000001</v>
      </c>
      <c r="I652">
        <v>-6.3616300000000001E-2</v>
      </c>
      <c r="J652">
        <v>-0.74363800000000002</v>
      </c>
      <c r="K652">
        <v>0.197628</v>
      </c>
      <c r="L652">
        <v>1.7253899999999999E-2</v>
      </c>
      <c r="M652">
        <v>-3.3041000000000001E-2</v>
      </c>
      <c r="N652">
        <v>-9.66587E-2</v>
      </c>
      <c r="O652">
        <v>-0.192136</v>
      </c>
      <c r="P652">
        <v>-0.24138499999999999</v>
      </c>
      <c r="Q652">
        <v>0.12568199999999999</v>
      </c>
      <c r="R652">
        <v>-0.197628</v>
      </c>
      <c r="S652">
        <v>-1.7253899999999999E-2</v>
      </c>
      <c r="T652">
        <v>3.3041000000000001E-2</v>
      </c>
      <c r="U652">
        <v>9.66587E-2</v>
      </c>
      <c r="V652">
        <v>0.192136</v>
      </c>
      <c r="W652">
        <v>0.24138499999999999</v>
      </c>
      <c r="X652">
        <v>-0.12568199999999999</v>
      </c>
    </row>
    <row r="653" spans="1:24" x14ac:dyDescent="0.25">
      <c r="A653" t="s">
        <v>2018</v>
      </c>
      <c r="B653" t="s">
        <v>2019</v>
      </c>
      <c r="C653" t="s">
        <v>2020</v>
      </c>
      <c r="F653">
        <v>4</v>
      </c>
      <c r="G653">
        <v>0.132989</v>
      </c>
      <c r="H653">
        <v>0.44447700000000001</v>
      </c>
      <c r="I653">
        <v>0.13111600000000001</v>
      </c>
      <c r="J653">
        <v>1.61175</v>
      </c>
      <c r="K653">
        <v>-2.04411E-2</v>
      </c>
      <c r="L653">
        <v>-8.1604999999999997E-2</v>
      </c>
      <c r="M653">
        <v>-5.8577499999999998E-2</v>
      </c>
      <c r="N653">
        <v>0.22195100000000001</v>
      </c>
      <c r="O653">
        <v>0.31483899999999998</v>
      </c>
      <c r="P653">
        <v>-1.6689300000000001E-2</v>
      </c>
      <c r="Q653">
        <v>9.9428199999999994E-2</v>
      </c>
      <c r="R653">
        <v>2.04411E-2</v>
      </c>
      <c r="S653">
        <v>8.1604999999999997E-2</v>
      </c>
      <c r="T653">
        <v>5.8577499999999998E-2</v>
      </c>
      <c r="U653">
        <v>-0.22195100000000001</v>
      </c>
      <c r="V653">
        <v>-0.31483899999999998</v>
      </c>
      <c r="W653">
        <v>1.6689300000000001E-2</v>
      </c>
      <c r="X653">
        <v>-9.9428199999999994E-2</v>
      </c>
    </row>
    <row r="654" spans="1:24" x14ac:dyDescent="0.25">
      <c r="A654" t="s">
        <v>2021</v>
      </c>
      <c r="B654" t="s">
        <v>2022</v>
      </c>
      <c r="C654" t="s">
        <v>2023</v>
      </c>
      <c r="D654" t="s">
        <v>21</v>
      </c>
      <c r="E654" t="s">
        <v>22</v>
      </c>
      <c r="F654">
        <v>4</v>
      </c>
      <c r="G654" s="1">
        <v>8.5873399999999993E-6</v>
      </c>
      <c r="H654">
        <v>8.0000000000000002E-3</v>
      </c>
      <c r="I654">
        <v>0.71496300000000002</v>
      </c>
      <c r="J654">
        <v>7.37256</v>
      </c>
      <c r="K654">
        <v>0.27043</v>
      </c>
      <c r="L654">
        <v>0.59789300000000001</v>
      </c>
      <c r="M654">
        <v>0.44905499999999998</v>
      </c>
      <c r="N654">
        <v>0.112926</v>
      </c>
      <c r="O654">
        <v>0.50670800000000005</v>
      </c>
      <c r="P654">
        <v>0.40609600000000001</v>
      </c>
      <c r="Q654">
        <v>0.15926199999999999</v>
      </c>
      <c r="R654">
        <v>-0.27043</v>
      </c>
      <c r="S654">
        <v>-0.59789300000000001</v>
      </c>
      <c r="T654">
        <v>-0.44905499999999998</v>
      </c>
      <c r="U654">
        <v>-0.112926</v>
      </c>
      <c r="V654">
        <v>-0.50670800000000005</v>
      </c>
      <c r="W654">
        <v>-0.40609600000000001</v>
      </c>
      <c r="X654">
        <v>-0.15926199999999999</v>
      </c>
    </row>
    <row r="655" spans="1:24" x14ac:dyDescent="0.25">
      <c r="A655" t="s">
        <v>2024</v>
      </c>
      <c r="B655" t="s">
        <v>2025</v>
      </c>
      <c r="C655" t="s">
        <v>2026</v>
      </c>
      <c r="F655">
        <v>3</v>
      </c>
      <c r="G655">
        <v>0.84588700000000006</v>
      </c>
      <c r="H655">
        <v>0.93884400000000001</v>
      </c>
      <c r="I655">
        <v>6.9997799999999999E-2</v>
      </c>
      <c r="J655">
        <v>0.19861799999999999</v>
      </c>
      <c r="K655">
        <v>-0.123181</v>
      </c>
      <c r="L655">
        <v>0.44586399999999998</v>
      </c>
      <c r="M655">
        <v>0.461949</v>
      </c>
      <c r="N655">
        <v>-0.39807199999999998</v>
      </c>
      <c r="O655">
        <v>1.03552</v>
      </c>
      <c r="P655">
        <v>-0.953183</v>
      </c>
      <c r="Q655">
        <v>-0.22390699999999999</v>
      </c>
      <c r="R655">
        <v>0.123181</v>
      </c>
      <c r="S655">
        <v>-0.44586399999999998</v>
      </c>
      <c r="T655">
        <v>-0.461949</v>
      </c>
      <c r="U655">
        <v>0.39807199999999998</v>
      </c>
      <c r="V655">
        <v>-1.03552</v>
      </c>
      <c r="W655">
        <v>0.953183</v>
      </c>
      <c r="X655">
        <v>0.22390699999999999</v>
      </c>
    </row>
    <row r="656" spans="1:24" x14ac:dyDescent="0.25">
      <c r="A656" t="s">
        <v>2027</v>
      </c>
      <c r="B656" t="s">
        <v>2028</v>
      </c>
      <c r="C656" t="s">
        <v>2029</v>
      </c>
      <c r="F656">
        <v>1</v>
      </c>
      <c r="G656">
        <v>0.18010399999999999</v>
      </c>
      <c r="H656">
        <v>0.49220799999999998</v>
      </c>
      <c r="I656">
        <v>-0.236265</v>
      </c>
      <c r="J656">
        <v>-1.4233800000000001</v>
      </c>
      <c r="K656">
        <v>-0.316747</v>
      </c>
      <c r="L656">
        <v>-0.38625799999999999</v>
      </c>
      <c r="M656">
        <v>-0.34549999999999997</v>
      </c>
      <c r="N656">
        <v>0.249892</v>
      </c>
      <c r="O656">
        <v>0.190437</v>
      </c>
      <c r="P656">
        <v>-0.41331099999999998</v>
      </c>
      <c r="Q656">
        <v>0.19456000000000001</v>
      </c>
      <c r="R656">
        <v>0.316747</v>
      </c>
      <c r="S656">
        <v>0.38625799999999999</v>
      </c>
      <c r="T656">
        <v>0.34549999999999997</v>
      </c>
      <c r="U656">
        <v>-0.249892</v>
      </c>
      <c r="V656">
        <v>-0.190437</v>
      </c>
      <c r="W656">
        <v>0.41331099999999998</v>
      </c>
      <c r="X656">
        <v>-0.19456000000000001</v>
      </c>
    </row>
    <row r="657" spans="1:24" x14ac:dyDescent="0.25">
      <c r="A657" t="s">
        <v>2030</v>
      </c>
      <c r="B657" t="s">
        <v>2031</v>
      </c>
      <c r="C657" t="s">
        <v>2032</v>
      </c>
      <c r="F657">
        <v>1</v>
      </c>
      <c r="G657">
        <v>0.110664</v>
      </c>
      <c r="H657">
        <v>0.41303099999999998</v>
      </c>
      <c r="I657">
        <v>-0.441608</v>
      </c>
      <c r="J657">
        <v>-1.7222999999999999</v>
      </c>
      <c r="K657">
        <v>9.4928700000000005E-3</v>
      </c>
      <c r="L657">
        <v>-0.89689700000000006</v>
      </c>
      <c r="M657">
        <v>-0.85800600000000005</v>
      </c>
      <c r="N657">
        <v>-8.4146499999999999E-2</v>
      </c>
      <c r="O657">
        <v>0.243676</v>
      </c>
      <c r="P657">
        <v>-0.21856999999999999</v>
      </c>
      <c r="Q657">
        <v>0.25882100000000002</v>
      </c>
      <c r="R657">
        <v>-9.4928700000000005E-3</v>
      </c>
      <c r="S657">
        <v>0.89689700000000006</v>
      </c>
      <c r="T657">
        <v>0.85800600000000005</v>
      </c>
      <c r="U657">
        <v>8.4146499999999999E-2</v>
      </c>
      <c r="V657">
        <v>-0.243676</v>
      </c>
      <c r="W657">
        <v>0.21856999999999999</v>
      </c>
      <c r="X657">
        <v>-0.25882100000000002</v>
      </c>
    </row>
    <row r="658" spans="1:24" x14ac:dyDescent="0.25">
      <c r="A658" t="s">
        <v>2033</v>
      </c>
      <c r="B658" t="s">
        <v>2034</v>
      </c>
      <c r="C658" t="s">
        <v>2035</v>
      </c>
      <c r="F658">
        <v>3</v>
      </c>
      <c r="G658">
        <v>0.381218</v>
      </c>
      <c r="H658">
        <v>0.64904399999999995</v>
      </c>
      <c r="I658">
        <v>-0.28828599999999999</v>
      </c>
      <c r="J658">
        <v>-0.909053</v>
      </c>
      <c r="K658">
        <v>-0.16960800000000001</v>
      </c>
      <c r="L658">
        <v>0.25065100000000001</v>
      </c>
      <c r="M658">
        <v>0.34855700000000001</v>
      </c>
      <c r="N658">
        <v>-1.1920599999999999</v>
      </c>
      <c r="O658">
        <v>-0.10785599999999999</v>
      </c>
      <c r="P658">
        <v>-0.61801200000000001</v>
      </c>
      <c r="Q658">
        <v>0.47932399999999997</v>
      </c>
      <c r="R658">
        <v>0.16960800000000001</v>
      </c>
      <c r="S658">
        <v>-0.25065100000000001</v>
      </c>
      <c r="T658">
        <v>-0.34855700000000001</v>
      </c>
      <c r="U658">
        <v>1.1920599999999999</v>
      </c>
      <c r="V658">
        <v>0.10785599999999999</v>
      </c>
      <c r="W658">
        <v>0.61801200000000001</v>
      </c>
      <c r="X658">
        <v>-0.47932399999999997</v>
      </c>
    </row>
    <row r="659" spans="1:24" x14ac:dyDescent="0.25">
      <c r="A659" t="s">
        <v>2036</v>
      </c>
      <c r="B659" t="s">
        <v>2037</v>
      </c>
      <c r="C659" t="s">
        <v>2038</v>
      </c>
      <c r="F659">
        <v>2</v>
      </c>
      <c r="G659">
        <v>0.12519</v>
      </c>
      <c r="H659">
        <v>0.43565599999999999</v>
      </c>
      <c r="I659">
        <v>-0.20326900000000001</v>
      </c>
      <c r="J659">
        <v>-1.6483699999999999</v>
      </c>
      <c r="K659">
        <v>0.29824000000000001</v>
      </c>
      <c r="L659">
        <v>-0.116132</v>
      </c>
      <c r="M659">
        <v>-0.17991699999999999</v>
      </c>
      <c r="N659">
        <v>-0.28649799999999997</v>
      </c>
      <c r="O659">
        <v>0.12981400000000001</v>
      </c>
      <c r="P659">
        <v>-0.24097099999999999</v>
      </c>
      <c r="Q659">
        <v>-0.31597900000000001</v>
      </c>
      <c r="R659">
        <v>-0.29824000000000001</v>
      </c>
      <c r="S659">
        <v>0.116132</v>
      </c>
      <c r="T659">
        <v>0.17991699999999999</v>
      </c>
      <c r="U659">
        <v>0.28649799999999997</v>
      </c>
      <c r="V659">
        <v>-0.12981400000000001</v>
      </c>
      <c r="W659">
        <v>0.24097099999999999</v>
      </c>
      <c r="X659">
        <v>0.31597900000000001</v>
      </c>
    </row>
    <row r="660" spans="1:24" x14ac:dyDescent="0.25">
      <c r="A660" t="s">
        <v>2039</v>
      </c>
      <c r="B660" t="s">
        <v>2040</v>
      </c>
      <c r="C660" t="s">
        <v>2041</v>
      </c>
      <c r="F660">
        <v>5</v>
      </c>
      <c r="G660">
        <v>5.8506099999999998E-2</v>
      </c>
      <c r="H660">
        <v>0.31099199999999999</v>
      </c>
      <c r="I660">
        <v>-0.54838799999999999</v>
      </c>
      <c r="J660">
        <v>-2.0906699999999998</v>
      </c>
      <c r="K660">
        <v>-4.1372300000000001E-2</v>
      </c>
      <c r="L660">
        <v>0.17898800000000001</v>
      </c>
      <c r="M660">
        <v>-0.23891399999999999</v>
      </c>
      <c r="N660">
        <v>-0.26938899999999999</v>
      </c>
      <c r="O660">
        <v>-1.2921400000000001</v>
      </c>
      <c r="P660">
        <v>0.10108200000000001</v>
      </c>
      <c r="Q660">
        <v>-0.35760900000000001</v>
      </c>
      <c r="R660">
        <v>4.1372300000000001E-2</v>
      </c>
      <c r="S660">
        <v>-0.17898800000000001</v>
      </c>
      <c r="T660">
        <v>0.23891399999999999</v>
      </c>
      <c r="U660">
        <v>0.26938899999999999</v>
      </c>
      <c r="V660">
        <v>1.2921400000000001</v>
      </c>
      <c r="W660">
        <v>-0.10108200000000001</v>
      </c>
      <c r="X660">
        <v>0.35760900000000001</v>
      </c>
    </row>
    <row r="661" spans="1:24" x14ac:dyDescent="0.25">
      <c r="A661" t="s">
        <v>2042</v>
      </c>
      <c r="B661" t="s">
        <v>2043</v>
      </c>
      <c r="C661" t="s">
        <v>2044</v>
      </c>
      <c r="F661">
        <v>2</v>
      </c>
      <c r="G661">
        <v>0.23497699999999999</v>
      </c>
      <c r="H661">
        <v>0.536273</v>
      </c>
      <c r="I661">
        <v>-0.170601</v>
      </c>
      <c r="J661">
        <v>-1.2504299999999999</v>
      </c>
      <c r="K661">
        <v>0.14968899999999999</v>
      </c>
      <c r="L661">
        <v>-0.31239800000000001</v>
      </c>
      <c r="M661">
        <v>-0.37863400000000003</v>
      </c>
      <c r="N661">
        <v>-0.30730200000000002</v>
      </c>
      <c r="O661">
        <v>4.34685E-2</v>
      </c>
      <c r="P661">
        <v>0.27796100000000001</v>
      </c>
      <c r="Q661">
        <v>-6.9888099999999995E-2</v>
      </c>
      <c r="R661">
        <v>-0.14968899999999999</v>
      </c>
      <c r="S661">
        <v>0.31239800000000001</v>
      </c>
      <c r="T661">
        <v>0.37863400000000003</v>
      </c>
      <c r="U661">
        <v>0.30730200000000002</v>
      </c>
      <c r="V661">
        <v>-4.34685E-2</v>
      </c>
      <c r="W661">
        <v>-0.27796100000000001</v>
      </c>
      <c r="X661">
        <v>6.9888099999999995E-2</v>
      </c>
    </row>
    <row r="662" spans="1:24" x14ac:dyDescent="0.25">
      <c r="A662" t="s">
        <v>2045</v>
      </c>
      <c r="B662" t="s">
        <v>2046</v>
      </c>
      <c r="C662" t="s">
        <v>2047</v>
      </c>
      <c r="F662">
        <v>5</v>
      </c>
      <c r="G662">
        <v>0.27792</v>
      </c>
      <c r="H662">
        <v>0.56579999999999997</v>
      </c>
      <c r="I662">
        <v>0.25339299999999998</v>
      </c>
      <c r="J662">
        <v>1.1365400000000001</v>
      </c>
      <c r="K662">
        <v>4.9414600000000003E-2</v>
      </c>
      <c r="L662">
        <v>0.57362800000000003</v>
      </c>
      <c r="M662">
        <v>0.67891800000000002</v>
      </c>
      <c r="N662">
        <v>-0.26917099999999999</v>
      </c>
      <c r="O662">
        <v>-0.39892</v>
      </c>
      <c r="P662">
        <v>-9.7339599999999998E-2</v>
      </c>
      <c r="Q662">
        <v>0.35034700000000002</v>
      </c>
      <c r="R662">
        <v>-4.9414600000000003E-2</v>
      </c>
      <c r="S662">
        <v>-0.57362800000000003</v>
      </c>
      <c r="T662">
        <v>-0.67891800000000002</v>
      </c>
      <c r="U662">
        <v>0.26917099999999999</v>
      </c>
      <c r="V662">
        <v>0.39892</v>
      </c>
      <c r="W662">
        <v>9.7339599999999998E-2</v>
      </c>
      <c r="X662">
        <v>-0.35034700000000002</v>
      </c>
    </row>
    <row r="663" spans="1:24" x14ac:dyDescent="0.25">
      <c r="A663" t="s">
        <v>2048</v>
      </c>
      <c r="B663" t="s">
        <v>2049</v>
      </c>
      <c r="C663" t="s">
        <v>2050</v>
      </c>
      <c r="F663">
        <v>3</v>
      </c>
      <c r="G663">
        <v>8.6514299999999999E-3</v>
      </c>
      <c r="H663">
        <v>0.14733299999999999</v>
      </c>
      <c r="I663">
        <v>0.29877700000000001</v>
      </c>
      <c r="J663">
        <v>3.1325099999999999</v>
      </c>
      <c r="K663">
        <v>-1.0919599999999999E-3</v>
      </c>
      <c r="L663">
        <v>0.14054700000000001</v>
      </c>
      <c r="M663">
        <v>4.8119500000000003E-2</v>
      </c>
      <c r="N663">
        <v>0.490203</v>
      </c>
      <c r="O663">
        <v>0.16090299999999999</v>
      </c>
      <c r="P663">
        <v>-3.3536900000000001E-2</v>
      </c>
      <c r="Q663">
        <v>0.24057600000000001</v>
      </c>
      <c r="R663">
        <v>1.0919599999999999E-3</v>
      </c>
      <c r="S663">
        <v>-0.14054700000000001</v>
      </c>
      <c r="T663">
        <v>-4.8119500000000003E-2</v>
      </c>
      <c r="U663">
        <v>-0.490203</v>
      </c>
      <c r="V663">
        <v>-0.16090299999999999</v>
      </c>
      <c r="W663">
        <v>3.3536900000000001E-2</v>
      </c>
      <c r="X663">
        <v>-0.24057600000000001</v>
      </c>
    </row>
    <row r="664" spans="1:24" x14ac:dyDescent="0.25">
      <c r="A664" t="s">
        <v>2051</v>
      </c>
      <c r="B664" t="s">
        <v>2052</v>
      </c>
      <c r="C664" t="s">
        <v>2053</v>
      </c>
      <c r="F664">
        <v>1</v>
      </c>
      <c r="G664">
        <v>0.80160299999999995</v>
      </c>
      <c r="H664">
        <v>0.914215</v>
      </c>
      <c r="I664">
        <v>2.57773E-2</v>
      </c>
      <c r="J664">
        <v>0.25690600000000002</v>
      </c>
      <c r="K664">
        <v>0.111607</v>
      </c>
      <c r="L664">
        <v>0.20256099999999999</v>
      </c>
      <c r="M664">
        <v>4.7445300000000003E-3</v>
      </c>
      <c r="N664">
        <v>-0.20746200000000001</v>
      </c>
      <c r="O664">
        <v>0.10617799999999999</v>
      </c>
      <c r="P664">
        <v>-0.28352500000000003</v>
      </c>
      <c r="Q664">
        <v>0.156116</v>
      </c>
      <c r="R664">
        <v>-0.111607</v>
      </c>
      <c r="S664">
        <v>-0.20256099999999999</v>
      </c>
      <c r="T664">
        <v>-4.7445300000000003E-3</v>
      </c>
      <c r="U664">
        <v>0.20746200000000001</v>
      </c>
      <c r="V664">
        <v>-0.10617799999999999</v>
      </c>
      <c r="W664">
        <v>0.28352500000000003</v>
      </c>
      <c r="X664">
        <v>-0.156116</v>
      </c>
    </row>
    <row r="665" spans="1:24" x14ac:dyDescent="0.25">
      <c r="A665" t="s">
        <v>2054</v>
      </c>
      <c r="B665" t="s">
        <v>2055</v>
      </c>
      <c r="C665" t="s">
        <v>2056</v>
      </c>
      <c r="F665">
        <v>1</v>
      </c>
      <c r="G665">
        <v>0.97205299999999994</v>
      </c>
      <c r="H665">
        <v>0.99295500000000003</v>
      </c>
      <c r="I665">
        <v>-3.47928E-3</v>
      </c>
      <c r="J665">
        <v>-3.57706E-2</v>
      </c>
      <c r="K665">
        <v>0.119043</v>
      </c>
      <c r="L665">
        <v>-7.9732899999999995E-2</v>
      </c>
      <c r="M665">
        <v>-0.233047</v>
      </c>
      <c r="N665">
        <v>0.238369</v>
      </c>
      <c r="O665">
        <v>-4.4736899999999998E-3</v>
      </c>
      <c r="P665">
        <v>-0.207342</v>
      </c>
      <c r="Q665">
        <v>0.155006</v>
      </c>
      <c r="R665">
        <v>-0.119043</v>
      </c>
      <c r="S665">
        <v>7.9732899999999995E-2</v>
      </c>
      <c r="T665">
        <v>0.233047</v>
      </c>
      <c r="U665">
        <v>-0.238369</v>
      </c>
      <c r="V665">
        <v>4.4736899999999998E-3</v>
      </c>
      <c r="W665">
        <v>0.207342</v>
      </c>
      <c r="X665">
        <v>-0.155006</v>
      </c>
    </row>
    <row r="666" spans="1:24" x14ac:dyDescent="0.25">
      <c r="A666" t="s">
        <v>2057</v>
      </c>
      <c r="B666" t="s">
        <v>2058</v>
      </c>
      <c r="C666" t="s">
        <v>2059</v>
      </c>
      <c r="F666">
        <v>1</v>
      </c>
      <c r="G666">
        <v>0.34356700000000001</v>
      </c>
      <c r="H666">
        <v>0.63544400000000001</v>
      </c>
      <c r="I666">
        <v>6.0692400000000001E-2</v>
      </c>
      <c r="J666">
        <v>0.98606400000000005</v>
      </c>
      <c r="K666">
        <v>6.5831200000000006E-2</v>
      </c>
      <c r="L666">
        <v>-0.148175</v>
      </c>
      <c r="M666">
        <v>0.176013</v>
      </c>
      <c r="N666">
        <v>-1.9085899999999999E-2</v>
      </c>
      <c r="O666">
        <v>-3.9828299999999997E-2</v>
      </c>
      <c r="P666">
        <v>0.162993</v>
      </c>
      <c r="Q666">
        <v>1.46751E-2</v>
      </c>
      <c r="R666">
        <v>-6.5831200000000006E-2</v>
      </c>
      <c r="S666">
        <v>0.148175</v>
      </c>
      <c r="T666">
        <v>-0.176013</v>
      </c>
      <c r="U666">
        <v>1.9085899999999999E-2</v>
      </c>
      <c r="V666">
        <v>3.9828299999999997E-2</v>
      </c>
      <c r="W666">
        <v>-0.162993</v>
      </c>
      <c r="X666">
        <v>-1.46751E-2</v>
      </c>
    </row>
    <row r="667" spans="1:24" x14ac:dyDescent="0.25">
      <c r="A667" t="s">
        <v>2060</v>
      </c>
      <c r="B667" t="s">
        <v>2061</v>
      </c>
      <c r="C667" t="s">
        <v>2062</v>
      </c>
      <c r="F667">
        <v>1</v>
      </c>
      <c r="G667">
        <v>0.22608400000000001</v>
      </c>
      <c r="H667">
        <v>0.52697099999999997</v>
      </c>
      <c r="I667">
        <v>-0.38093100000000002</v>
      </c>
      <c r="J667">
        <v>-1.2760499999999999</v>
      </c>
      <c r="K667">
        <v>-6.8476700000000001E-2</v>
      </c>
      <c r="L667">
        <v>-0.82874199999999998</v>
      </c>
      <c r="M667">
        <v>-0.78931200000000001</v>
      </c>
      <c r="N667">
        <v>-0.31758599999999998</v>
      </c>
      <c r="O667">
        <v>0.640432</v>
      </c>
      <c r="P667">
        <v>-0.37169600000000003</v>
      </c>
      <c r="Q667">
        <v>0.40212199999999998</v>
      </c>
      <c r="R667">
        <v>6.8476700000000001E-2</v>
      </c>
      <c r="S667">
        <v>0.82874199999999998</v>
      </c>
      <c r="T667">
        <v>0.78931200000000001</v>
      </c>
      <c r="U667">
        <v>0.31758599999999998</v>
      </c>
      <c r="V667">
        <v>-0.640432</v>
      </c>
      <c r="W667">
        <v>0.37169600000000003</v>
      </c>
      <c r="X667">
        <v>-0.40212199999999998</v>
      </c>
    </row>
    <row r="668" spans="1:24" x14ac:dyDescent="0.25">
      <c r="A668" t="s">
        <v>2063</v>
      </c>
      <c r="B668" t="s">
        <v>2064</v>
      </c>
      <c r="C668" t="s">
        <v>2065</v>
      </c>
      <c r="F668">
        <v>1</v>
      </c>
      <c r="G668">
        <v>0.53278899999999996</v>
      </c>
      <c r="H668">
        <v>0.74210600000000004</v>
      </c>
      <c r="I668">
        <v>0.15514</v>
      </c>
      <c r="J668">
        <v>0.64224999999999999</v>
      </c>
      <c r="K668">
        <v>-0.477852</v>
      </c>
      <c r="L668">
        <v>7.4900599999999998E-2</v>
      </c>
      <c r="M668">
        <v>0.28945500000000002</v>
      </c>
      <c r="N668">
        <v>0.31858799999999998</v>
      </c>
      <c r="O668">
        <v>0.247447</v>
      </c>
      <c r="P668">
        <v>-0.58043599999999995</v>
      </c>
      <c r="Q668">
        <v>0.67088499999999995</v>
      </c>
      <c r="R668">
        <v>0.477852</v>
      </c>
      <c r="S668">
        <v>-7.4900599999999998E-2</v>
      </c>
      <c r="T668">
        <v>-0.28945500000000002</v>
      </c>
      <c r="U668">
        <v>-0.31858799999999998</v>
      </c>
      <c r="V668">
        <v>-0.247447</v>
      </c>
      <c r="W668">
        <v>0.58043599999999995</v>
      </c>
      <c r="X668">
        <v>-0.67088499999999995</v>
      </c>
    </row>
    <row r="669" spans="1:24" x14ac:dyDescent="0.25">
      <c r="A669" t="s">
        <v>2066</v>
      </c>
      <c r="B669" t="s">
        <v>2067</v>
      </c>
      <c r="C669" t="s">
        <v>2068</v>
      </c>
      <c r="F669">
        <v>4</v>
      </c>
      <c r="G669">
        <v>6.3684500000000003E-3</v>
      </c>
      <c r="H669">
        <v>0.14632300000000001</v>
      </c>
      <c r="I669">
        <v>-0.29178300000000001</v>
      </c>
      <c r="J669">
        <v>-3.29765</v>
      </c>
      <c r="K669">
        <v>-7.6203300000000002E-2</v>
      </c>
      <c r="L669">
        <v>-0.227323</v>
      </c>
      <c r="M669">
        <v>-0.18814900000000001</v>
      </c>
      <c r="N669">
        <v>8.5458800000000001E-2</v>
      </c>
      <c r="O669">
        <v>-0.185201</v>
      </c>
      <c r="P669">
        <v>-0.42292999999999997</v>
      </c>
      <c r="Q669">
        <v>-6.8950699999999997E-3</v>
      </c>
      <c r="R669">
        <v>7.6203300000000002E-2</v>
      </c>
      <c r="S669">
        <v>0.227323</v>
      </c>
      <c r="T669">
        <v>0.18814900000000001</v>
      </c>
      <c r="U669">
        <v>-8.5458800000000001E-2</v>
      </c>
      <c r="V669">
        <v>0.185201</v>
      </c>
      <c r="W669">
        <v>0.42292999999999997</v>
      </c>
      <c r="X669">
        <v>6.8950699999999997E-3</v>
      </c>
    </row>
    <row r="670" spans="1:24" x14ac:dyDescent="0.25">
      <c r="A670" t="s">
        <v>2069</v>
      </c>
      <c r="B670" t="s">
        <v>2070</v>
      </c>
      <c r="C670" t="s">
        <v>2071</v>
      </c>
      <c r="F670">
        <v>4</v>
      </c>
      <c r="G670">
        <v>2.1194000000000001E-2</v>
      </c>
      <c r="H670">
        <v>0.238373</v>
      </c>
      <c r="I670">
        <v>-0.14871699999999999</v>
      </c>
      <c r="J670">
        <v>-2.6496200000000001</v>
      </c>
      <c r="K670">
        <v>-5.3276999999999998E-2</v>
      </c>
      <c r="L670">
        <v>-8.0440499999999998E-2</v>
      </c>
      <c r="M670">
        <v>-5.1956199999999998E-3</v>
      </c>
      <c r="N670">
        <v>-2.66085E-2</v>
      </c>
      <c r="O670">
        <v>1.0852800000000001E-3</v>
      </c>
      <c r="P670">
        <v>-0.30337900000000001</v>
      </c>
      <c r="Q670">
        <v>-5.2693400000000001E-2</v>
      </c>
      <c r="R670">
        <v>5.3276999999999998E-2</v>
      </c>
      <c r="S670">
        <v>8.0440499999999998E-2</v>
      </c>
      <c r="T670">
        <v>5.1956199999999998E-3</v>
      </c>
      <c r="U670">
        <v>2.66085E-2</v>
      </c>
      <c r="V670">
        <v>-1.0852800000000001E-3</v>
      </c>
      <c r="W670">
        <v>0.30337900000000001</v>
      </c>
      <c r="X670">
        <v>5.2693400000000001E-2</v>
      </c>
    </row>
    <row r="671" spans="1:24" x14ac:dyDescent="0.25">
      <c r="A671" t="s">
        <v>2072</v>
      </c>
      <c r="B671" t="s">
        <v>2073</v>
      </c>
      <c r="C671" t="s">
        <v>2074</v>
      </c>
      <c r="F671">
        <v>2</v>
      </c>
      <c r="G671">
        <v>2.4315199999999999E-3</v>
      </c>
      <c r="H671">
        <v>0.113714</v>
      </c>
      <c r="I671">
        <v>0.59976700000000005</v>
      </c>
      <c r="J671">
        <v>3.8218000000000001</v>
      </c>
      <c r="K671">
        <v>0.420157</v>
      </c>
      <c r="L671">
        <v>0.38200099999999998</v>
      </c>
      <c r="M671">
        <v>9.1110200000000002E-2</v>
      </c>
      <c r="N671">
        <v>0.14421100000000001</v>
      </c>
      <c r="O671">
        <v>0.80292300000000005</v>
      </c>
      <c r="P671">
        <v>0.37123299999999998</v>
      </c>
      <c r="Q671">
        <v>-0.112451</v>
      </c>
      <c r="R671">
        <v>-0.420157</v>
      </c>
      <c r="S671">
        <v>-0.38200099999999998</v>
      </c>
      <c r="T671">
        <v>-9.1110200000000002E-2</v>
      </c>
      <c r="U671">
        <v>-0.14421100000000001</v>
      </c>
      <c r="V671">
        <v>-0.80292300000000005</v>
      </c>
      <c r="W671">
        <v>-0.37123299999999998</v>
      </c>
      <c r="X671">
        <v>0.112451</v>
      </c>
    </row>
    <row r="672" spans="1:24" x14ac:dyDescent="0.25">
      <c r="A672" t="s">
        <v>2075</v>
      </c>
      <c r="B672" t="s">
        <v>2076</v>
      </c>
      <c r="C672" t="s">
        <v>2077</v>
      </c>
      <c r="F672">
        <v>5</v>
      </c>
      <c r="G672">
        <v>4.6963100000000001E-2</v>
      </c>
      <c r="H672">
        <v>0.31905</v>
      </c>
      <c r="I672">
        <v>-0.43102600000000002</v>
      </c>
      <c r="J672">
        <v>-2.2137500000000001</v>
      </c>
      <c r="K672">
        <v>-0.125167</v>
      </c>
      <c r="L672">
        <v>-0.382718</v>
      </c>
      <c r="M672">
        <v>-6.6615099999999997E-2</v>
      </c>
      <c r="N672">
        <v>-0.45124300000000001</v>
      </c>
      <c r="O672">
        <v>4.2346000000000002E-2</v>
      </c>
      <c r="P672">
        <v>-0.81546300000000005</v>
      </c>
      <c r="Q672">
        <v>0.29026800000000003</v>
      </c>
      <c r="R672">
        <v>0.125167</v>
      </c>
      <c r="S672">
        <v>0.382718</v>
      </c>
      <c r="T672">
        <v>6.6615099999999997E-2</v>
      </c>
      <c r="U672">
        <v>0.45124300000000001</v>
      </c>
      <c r="V672">
        <v>-4.2346000000000002E-2</v>
      </c>
      <c r="W672">
        <v>0.81546300000000005</v>
      </c>
      <c r="X672">
        <v>-0.29026800000000003</v>
      </c>
    </row>
    <row r="673" spans="1:24" x14ac:dyDescent="0.25">
      <c r="A673" t="s">
        <v>2078</v>
      </c>
      <c r="B673" t="s">
        <v>2079</v>
      </c>
      <c r="C673" t="s">
        <v>2080</v>
      </c>
      <c r="F673">
        <v>2</v>
      </c>
      <c r="G673">
        <v>0.32558799999999999</v>
      </c>
      <c r="H673">
        <v>0.62411499999999998</v>
      </c>
      <c r="I673">
        <v>-8.32315E-2</v>
      </c>
      <c r="J673">
        <v>-1.0249900000000001</v>
      </c>
      <c r="K673">
        <v>5.7482699999999998E-2</v>
      </c>
      <c r="L673">
        <v>-1.8056900000000001E-2</v>
      </c>
      <c r="M673">
        <v>-4.4039700000000001E-2</v>
      </c>
      <c r="N673">
        <v>-0.19092200000000001</v>
      </c>
      <c r="O673">
        <v>-2.8688399999999999E-2</v>
      </c>
      <c r="P673">
        <v>-0.26321600000000001</v>
      </c>
      <c r="Q673">
        <v>0.19613</v>
      </c>
      <c r="R673">
        <v>-5.7482699999999998E-2</v>
      </c>
      <c r="S673">
        <v>1.8056900000000001E-2</v>
      </c>
      <c r="T673">
        <v>4.4039700000000001E-2</v>
      </c>
      <c r="U673">
        <v>0.19092200000000001</v>
      </c>
      <c r="V673">
        <v>2.8688399999999999E-2</v>
      </c>
      <c r="W673">
        <v>0.26321600000000001</v>
      </c>
      <c r="X673">
        <v>-0.19613</v>
      </c>
    </row>
    <row r="674" spans="1:24" x14ac:dyDescent="0.25">
      <c r="A674" t="s">
        <v>2081</v>
      </c>
      <c r="B674" t="s">
        <v>2082</v>
      </c>
      <c r="C674" t="s">
        <v>2083</v>
      </c>
      <c r="F674">
        <v>2</v>
      </c>
      <c r="G674">
        <v>0.34828700000000001</v>
      </c>
      <c r="H674">
        <v>0.63893699999999998</v>
      </c>
      <c r="I674">
        <v>0.153396</v>
      </c>
      <c r="J674">
        <v>0.97609000000000001</v>
      </c>
      <c r="K674">
        <v>-0.169539</v>
      </c>
      <c r="L674">
        <v>0.34636600000000001</v>
      </c>
      <c r="M674">
        <v>0.38413399999999998</v>
      </c>
      <c r="N674">
        <v>0.113705</v>
      </c>
      <c r="O674">
        <v>-0.13045999999999999</v>
      </c>
      <c r="P674">
        <v>-0.34539799999999998</v>
      </c>
      <c r="Q674">
        <v>0.33807700000000002</v>
      </c>
      <c r="R674">
        <v>0.169539</v>
      </c>
      <c r="S674">
        <v>-0.34636600000000001</v>
      </c>
      <c r="T674">
        <v>-0.38413399999999998</v>
      </c>
      <c r="U674">
        <v>-0.113705</v>
      </c>
      <c r="V674">
        <v>0.13045999999999999</v>
      </c>
      <c r="W674">
        <v>0.34539799999999998</v>
      </c>
      <c r="X674">
        <v>-0.33807700000000002</v>
      </c>
    </row>
    <row r="675" spans="1:24" x14ac:dyDescent="0.25">
      <c r="A675" t="s">
        <v>2084</v>
      </c>
      <c r="B675" t="s">
        <v>2085</v>
      </c>
      <c r="C675" t="s">
        <v>2086</v>
      </c>
      <c r="F675">
        <v>1</v>
      </c>
      <c r="G675">
        <v>9.2342499999999994E-2</v>
      </c>
      <c r="H675">
        <v>0.37218000000000001</v>
      </c>
      <c r="I675">
        <v>-0.52932299999999999</v>
      </c>
      <c r="J675">
        <v>-1.8290200000000001</v>
      </c>
      <c r="K675">
        <v>-0.283441</v>
      </c>
      <c r="L675">
        <v>-0.88331099999999996</v>
      </c>
      <c r="M675">
        <v>-1.08908</v>
      </c>
      <c r="N675">
        <v>0.385438</v>
      </c>
      <c r="O675">
        <v>0.19134999999999999</v>
      </c>
      <c r="P675">
        <v>-5.3402900000000003E-2</v>
      </c>
      <c r="Q675">
        <v>-0.12018</v>
      </c>
      <c r="R675">
        <v>0.283441</v>
      </c>
      <c r="S675">
        <v>0.88331099999999996</v>
      </c>
      <c r="T675">
        <v>1.08908</v>
      </c>
      <c r="U675">
        <v>-0.385438</v>
      </c>
      <c r="V675">
        <v>-0.19134999999999999</v>
      </c>
      <c r="W675">
        <v>5.3402900000000003E-2</v>
      </c>
      <c r="X675">
        <v>0.12018</v>
      </c>
    </row>
    <row r="676" spans="1:24" x14ac:dyDescent="0.25">
      <c r="A676" t="s">
        <v>2087</v>
      </c>
      <c r="B676" t="s">
        <v>2088</v>
      </c>
      <c r="C676" t="s">
        <v>2089</v>
      </c>
      <c r="F676">
        <v>1</v>
      </c>
      <c r="G676">
        <v>0.89365899999999998</v>
      </c>
      <c r="H676">
        <v>0.95625300000000002</v>
      </c>
      <c r="I676">
        <v>7.4263999999999997E-3</v>
      </c>
      <c r="J676">
        <v>0.13653899999999999</v>
      </c>
      <c r="K676">
        <v>4.0572200000000003E-2</v>
      </c>
      <c r="L676">
        <v>-0.10348499999999999</v>
      </c>
      <c r="M676">
        <v>-1.17912E-2</v>
      </c>
      <c r="N676">
        <v>0.15201600000000001</v>
      </c>
      <c r="O676">
        <v>2.5475500000000002E-2</v>
      </c>
      <c r="P676">
        <v>-0.14568300000000001</v>
      </c>
      <c r="Q676">
        <v>6.8888699999999997E-2</v>
      </c>
      <c r="R676">
        <v>-4.0572200000000003E-2</v>
      </c>
      <c r="S676">
        <v>0.10348499999999999</v>
      </c>
      <c r="T676">
        <v>1.17912E-2</v>
      </c>
      <c r="U676">
        <v>-0.15201600000000001</v>
      </c>
      <c r="V676">
        <v>-2.5475500000000002E-2</v>
      </c>
      <c r="W676">
        <v>0.14568300000000001</v>
      </c>
      <c r="X676">
        <v>-6.8888699999999997E-2</v>
      </c>
    </row>
    <row r="677" spans="1:24" x14ac:dyDescent="0.25">
      <c r="A677" t="s">
        <v>2090</v>
      </c>
      <c r="B677" t="s">
        <v>2091</v>
      </c>
      <c r="C677" t="s">
        <v>2092</v>
      </c>
      <c r="F677">
        <v>2</v>
      </c>
      <c r="G677">
        <v>0.195936</v>
      </c>
      <c r="H677">
        <v>0.50211799999999995</v>
      </c>
      <c r="I677">
        <v>0.79001999999999994</v>
      </c>
      <c r="J677">
        <v>1.36947</v>
      </c>
      <c r="K677">
        <v>-1.1199600000000001</v>
      </c>
      <c r="L677">
        <v>0.289155</v>
      </c>
      <c r="M677">
        <v>0.38507999999999998</v>
      </c>
      <c r="N677">
        <v>0.152229</v>
      </c>
      <c r="O677">
        <v>-0.46954200000000001</v>
      </c>
      <c r="P677">
        <v>1.51186</v>
      </c>
      <c r="Q677">
        <v>2.0162499999999999</v>
      </c>
      <c r="R677">
        <v>1.1199600000000001</v>
      </c>
      <c r="S677">
        <v>-0.289155</v>
      </c>
      <c r="T677">
        <v>-0.38507999999999998</v>
      </c>
      <c r="U677">
        <v>-0.152229</v>
      </c>
      <c r="V677">
        <v>0.46954200000000001</v>
      </c>
      <c r="W677">
        <v>-1.51186</v>
      </c>
      <c r="X677">
        <v>-2.0162499999999999</v>
      </c>
    </row>
    <row r="678" spans="1:24" x14ac:dyDescent="0.25">
      <c r="A678" t="s">
        <v>2093</v>
      </c>
      <c r="B678" t="s">
        <v>2094</v>
      </c>
      <c r="C678" t="s">
        <v>2095</v>
      </c>
      <c r="F678">
        <v>2</v>
      </c>
      <c r="G678">
        <v>0.50138499999999997</v>
      </c>
      <c r="H678">
        <v>0.72506700000000002</v>
      </c>
      <c r="I678">
        <v>-0.23015099999999999</v>
      </c>
      <c r="J678">
        <v>-0.69319299999999995</v>
      </c>
      <c r="K678">
        <v>-0.13184199999999999</v>
      </c>
      <c r="L678">
        <v>-1.12822</v>
      </c>
      <c r="M678">
        <v>-0.60961900000000002</v>
      </c>
      <c r="N678">
        <v>0.54871300000000001</v>
      </c>
      <c r="O678">
        <v>0.61838300000000002</v>
      </c>
      <c r="P678">
        <v>-0.22020500000000001</v>
      </c>
      <c r="Q678">
        <v>0.11726</v>
      </c>
      <c r="R678">
        <v>0.13184199999999999</v>
      </c>
      <c r="S678">
        <v>1.12822</v>
      </c>
      <c r="T678">
        <v>0.60961900000000002</v>
      </c>
      <c r="U678">
        <v>-0.54871300000000001</v>
      </c>
      <c r="V678">
        <v>-0.61838300000000002</v>
      </c>
      <c r="W678">
        <v>0.22020500000000001</v>
      </c>
      <c r="X678">
        <v>-0.11726</v>
      </c>
    </row>
    <row r="679" spans="1:24" x14ac:dyDescent="0.25">
      <c r="A679" t="s">
        <v>2096</v>
      </c>
      <c r="B679" t="s">
        <v>2097</v>
      </c>
      <c r="C679" t="s">
        <v>2098</v>
      </c>
      <c r="F679">
        <v>5</v>
      </c>
      <c r="G679">
        <v>0.26780100000000001</v>
      </c>
      <c r="H679">
        <v>0.55812499999999998</v>
      </c>
      <c r="I679">
        <v>-0.18029000000000001</v>
      </c>
      <c r="J679">
        <v>-1.1620600000000001</v>
      </c>
      <c r="K679">
        <v>2.1669399999999998E-2</v>
      </c>
      <c r="L679">
        <v>-4.1684199999999998E-2</v>
      </c>
      <c r="M679">
        <v>7.0236199999999999E-2</v>
      </c>
      <c r="N679">
        <v>-0.542605</v>
      </c>
      <c r="O679">
        <v>-0.264158</v>
      </c>
      <c r="P679">
        <v>-0.239841</v>
      </c>
      <c r="Q679">
        <v>0.365369</v>
      </c>
      <c r="R679">
        <v>-2.1669399999999998E-2</v>
      </c>
      <c r="S679">
        <v>4.1684199999999998E-2</v>
      </c>
      <c r="T679">
        <v>-7.0236199999999999E-2</v>
      </c>
      <c r="U679">
        <v>0.542605</v>
      </c>
      <c r="V679">
        <v>0.264158</v>
      </c>
      <c r="W679">
        <v>0.239841</v>
      </c>
      <c r="X679">
        <v>-0.365369</v>
      </c>
    </row>
    <row r="680" spans="1:24" x14ac:dyDescent="0.25">
      <c r="A680" t="s">
        <v>2099</v>
      </c>
      <c r="B680" t="s">
        <v>2100</v>
      </c>
      <c r="C680" t="s">
        <v>2101</v>
      </c>
      <c r="F680">
        <v>2</v>
      </c>
      <c r="G680">
        <v>0.27781800000000001</v>
      </c>
      <c r="H680">
        <v>0.56720899999999996</v>
      </c>
      <c r="I680">
        <v>0.20427000000000001</v>
      </c>
      <c r="J680">
        <v>1.13679</v>
      </c>
      <c r="K680">
        <v>-0.130548</v>
      </c>
      <c r="L680">
        <v>1.37806E-2</v>
      </c>
      <c r="M680">
        <v>0.10247199999999999</v>
      </c>
      <c r="N680">
        <v>0.249779</v>
      </c>
      <c r="O680">
        <v>-0.206932</v>
      </c>
      <c r="P680">
        <v>-9.4162899999999994E-2</v>
      </c>
      <c r="Q680">
        <v>0.78055600000000003</v>
      </c>
      <c r="R680">
        <v>0.130548</v>
      </c>
      <c r="S680">
        <v>-1.37806E-2</v>
      </c>
      <c r="T680">
        <v>-0.10247199999999999</v>
      </c>
      <c r="U680">
        <v>-0.249779</v>
      </c>
      <c r="V680">
        <v>0.206932</v>
      </c>
      <c r="W680">
        <v>9.4162899999999994E-2</v>
      </c>
      <c r="X680">
        <v>-0.78055600000000003</v>
      </c>
    </row>
    <row r="681" spans="1:24" x14ac:dyDescent="0.25">
      <c r="A681" t="s">
        <v>2102</v>
      </c>
      <c r="B681" t="s">
        <v>2103</v>
      </c>
      <c r="C681" t="s">
        <v>2104</v>
      </c>
      <c r="F681">
        <v>2</v>
      </c>
      <c r="G681">
        <v>3.2904000000000002E-3</v>
      </c>
      <c r="H681">
        <v>0.13364699999999999</v>
      </c>
      <c r="I681">
        <v>1.2076899999999999</v>
      </c>
      <c r="J681">
        <v>3.6559699999999999</v>
      </c>
      <c r="K681">
        <v>1.6836199999999999E-2</v>
      </c>
      <c r="L681">
        <v>0.94659400000000005</v>
      </c>
      <c r="M681">
        <v>0.64794600000000002</v>
      </c>
      <c r="N681">
        <v>1.1256600000000001</v>
      </c>
      <c r="O681">
        <v>0.27498800000000001</v>
      </c>
      <c r="P681">
        <v>-0.24316099999999999</v>
      </c>
      <c r="Q681">
        <v>1.4580599999999999</v>
      </c>
      <c r="R681">
        <v>-1.6836199999999999E-2</v>
      </c>
      <c r="S681">
        <v>-0.94659400000000005</v>
      </c>
      <c r="T681">
        <v>-0.64794600000000002</v>
      </c>
      <c r="U681">
        <v>-1.1256600000000001</v>
      </c>
      <c r="V681">
        <v>-0.27498800000000001</v>
      </c>
      <c r="W681">
        <v>0.24316099999999999</v>
      </c>
      <c r="X681">
        <v>-1.4580599999999999</v>
      </c>
    </row>
    <row r="682" spans="1:24" x14ac:dyDescent="0.25">
      <c r="A682" t="s">
        <v>2105</v>
      </c>
      <c r="B682" t="s">
        <v>2106</v>
      </c>
      <c r="C682" t="s">
        <v>2107</v>
      </c>
      <c r="F682">
        <v>4</v>
      </c>
      <c r="G682">
        <v>9.5728099999999997E-2</v>
      </c>
      <c r="H682">
        <v>0.37957999999999997</v>
      </c>
      <c r="I682">
        <v>0.24069299999999999</v>
      </c>
      <c r="J682">
        <v>1.8079400000000001</v>
      </c>
      <c r="K682">
        <v>-7.8082100000000002E-2</v>
      </c>
      <c r="L682">
        <v>5.1511800000000003E-2</v>
      </c>
      <c r="M682">
        <v>-0.25999100000000003</v>
      </c>
      <c r="N682">
        <v>0.46729999999999999</v>
      </c>
      <c r="O682">
        <v>0.24613099999999999</v>
      </c>
      <c r="P682">
        <v>0.33415800000000001</v>
      </c>
      <c r="Q682">
        <v>8.1396099999999999E-2</v>
      </c>
      <c r="R682">
        <v>7.8082100000000002E-2</v>
      </c>
      <c r="S682">
        <v>-5.1511800000000003E-2</v>
      </c>
      <c r="T682">
        <v>0.25999100000000003</v>
      </c>
      <c r="U682">
        <v>-0.46729999999999999</v>
      </c>
      <c r="V682">
        <v>-0.24613099999999999</v>
      </c>
      <c r="W682">
        <v>-0.33415800000000001</v>
      </c>
      <c r="X682">
        <v>-8.1396099999999999E-2</v>
      </c>
    </row>
    <row r="683" spans="1:24" x14ac:dyDescent="0.25">
      <c r="A683" t="s">
        <v>2108</v>
      </c>
      <c r="B683" t="s">
        <v>2109</v>
      </c>
      <c r="C683" t="s">
        <v>2110</v>
      </c>
      <c r="F683">
        <v>1</v>
      </c>
      <c r="G683">
        <v>0.38232100000000002</v>
      </c>
      <c r="H683">
        <v>0.64802800000000005</v>
      </c>
      <c r="I683">
        <v>-5.1458900000000002E-2</v>
      </c>
      <c r="J683">
        <v>-0.90687700000000004</v>
      </c>
      <c r="K683">
        <v>0.10688</v>
      </c>
      <c r="L683">
        <v>3.34787E-2</v>
      </c>
      <c r="M683">
        <v>-5.8645200000000001E-2</v>
      </c>
      <c r="N683">
        <v>-0.14493500000000001</v>
      </c>
      <c r="O683">
        <v>0.10403900000000001</v>
      </c>
      <c r="P683">
        <v>-0.114438</v>
      </c>
      <c r="Q683">
        <v>-0.106486</v>
      </c>
      <c r="R683">
        <v>-0.10688</v>
      </c>
      <c r="S683">
        <v>-3.34787E-2</v>
      </c>
      <c r="T683">
        <v>5.8645200000000001E-2</v>
      </c>
      <c r="U683">
        <v>0.14493500000000001</v>
      </c>
      <c r="V683">
        <v>-0.10403900000000001</v>
      </c>
      <c r="W683">
        <v>0.114438</v>
      </c>
      <c r="X683">
        <v>0.106486</v>
      </c>
    </row>
    <row r="684" spans="1:24" x14ac:dyDescent="0.25">
      <c r="A684" t="s">
        <v>2111</v>
      </c>
      <c r="B684" t="s">
        <v>2112</v>
      </c>
      <c r="C684" t="s">
        <v>2113</v>
      </c>
      <c r="F684">
        <v>3</v>
      </c>
      <c r="G684">
        <v>0.45719399999999999</v>
      </c>
      <c r="H684">
        <v>0.70571700000000004</v>
      </c>
      <c r="I684">
        <v>-0.245085</v>
      </c>
      <c r="J684">
        <v>-0.76824499999999996</v>
      </c>
      <c r="K684">
        <v>-0.167798</v>
      </c>
      <c r="L684">
        <v>-1.09744</v>
      </c>
      <c r="M684">
        <v>-0.58366700000000005</v>
      </c>
      <c r="N684">
        <v>0.49943500000000002</v>
      </c>
      <c r="O684">
        <v>0.38045499999999999</v>
      </c>
      <c r="P684">
        <v>-0.31098199999999998</v>
      </c>
      <c r="Q684">
        <v>0.42220299999999999</v>
      </c>
      <c r="R684">
        <v>0.167798</v>
      </c>
      <c r="S684">
        <v>1.09744</v>
      </c>
      <c r="T684">
        <v>0.58366700000000005</v>
      </c>
      <c r="U684">
        <v>-0.49943500000000002</v>
      </c>
      <c r="V684">
        <v>-0.38045499999999999</v>
      </c>
      <c r="W684">
        <v>0.31098199999999998</v>
      </c>
      <c r="X684">
        <v>-0.42220299999999999</v>
      </c>
    </row>
    <row r="685" spans="1:24" x14ac:dyDescent="0.25">
      <c r="A685" t="s">
        <v>2114</v>
      </c>
      <c r="B685" t="s">
        <v>2115</v>
      </c>
      <c r="C685" t="s">
        <v>2116</v>
      </c>
      <c r="F685">
        <v>1</v>
      </c>
      <c r="G685">
        <v>0.19861100000000001</v>
      </c>
      <c r="H685">
        <v>0.50144299999999997</v>
      </c>
      <c r="I685">
        <v>-0.31754900000000003</v>
      </c>
      <c r="J685">
        <v>-1.3607199999999999</v>
      </c>
      <c r="K685">
        <v>0.15676599999999999</v>
      </c>
      <c r="L685">
        <v>-0.79598100000000005</v>
      </c>
      <c r="M685">
        <v>-0.78932000000000002</v>
      </c>
      <c r="N685">
        <v>7.2344800000000001E-2</v>
      </c>
      <c r="O685">
        <v>8.1115699999999999E-2</v>
      </c>
      <c r="P685">
        <v>-1.0681200000000001E-3</v>
      </c>
      <c r="Q685">
        <v>0.16472200000000001</v>
      </c>
      <c r="R685">
        <v>-0.15676599999999999</v>
      </c>
      <c r="S685">
        <v>0.79598100000000005</v>
      </c>
      <c r="T685">
        <v>0.78932000000000002</v>
      </c>
      <c r="U685">
        <v>-7.2344800000000001E-2</v>
      </c>
      <c r="V685">
        <v>-8.1115699999999999E-2</v>
      </c>
      <c r="W685">
        <v>1.0681200000000001E-3</v>
      </c>
      <c r="X685">
        <v>-0.16472200000000001</v>
      </c>
    </row>
    <row r="686" spans="1:24" x14ac:dyDescent="0.25">
      <c r="A686" t="s">
        <v>2117</v>
      </c>
      <c r="B686" t="s">
        <v>2118</v>
      </c>
      <c r="C686" t="s">
        <v>2119</v>
      </c>
      <c r="F686">
        <v>2</v>
      </c>
      <c r="G686">
        <v>0.623915</v>
      </c>
      <c r="H686">
        <v>0.80721100000000001</v>
      </c>
      <c r="I686">
        <v>-0.105738</v>
      </c>
      <c r="J686">
        <v>-0.50322599999999995</v>
      </c>
      <c r="K686">
        <v>2.9699300000000001E-2</v>
      </c>
      <c r="L686">
        <v>-0.60680100000000003</v>
      </c>
      <c r="M686">
        <v>-0.56934700000000005</v>
      </c>
      <c r="N686">
        <v>0.34165899999999999</v>
      </c>
      <c r="O686">
        <v>2.9949199999999999E-2</v>
      </c>
      <c r="P686">
        <v>3.8156500000000003E-2</v>
      </c>
      <c r="Q686">
        <v>0.36660199999999998</v>
      </c>
      <c r="R686">
        <v>-2.9699300000000001E-2</v>
      </c>
      <c r="S686">
        <v>0.60680100000000003</v>
      </c>
      <c r="T686">
        <v>0.56934700000000005</v>
      </c>
      <c r="U686">
        <v>-0.34165899999999999</v>
      </c>
      <c r="V686">
        <v>-2.9949199999999999E-2</v>
      </c>
      <c r="W686">
        <v>-3.8156500000000003E-2</v>
      </c>
      <c r="X686">
        <v>-0.36660199999999998</v>
      </c>
    </row>
    <row r="687" spans="1:24" x14ac:dyDescent="0.25">
      <c r="A687" t="s">
        <v>2120</v>
      </c>
      <c r="B687" t="s">
        <v>2121</v>
      </c>
      <c r="C687" t="s">
        <v>2122</v>
      </c>
      <c r="F687">
        <v>1</v>
      </c>
      <c r="G687">
        <v>0.59520799999999996</v>
      </c>
      <c r="H687">
        <v>0.78903199999999996</v>
      </c>
      <c r="I687">
        <v>4.7909300000000002E-2</v>
      </c>
      <c r="J687">
        <v>0.54579500000000003</v>
      </c>
      <c r="K687">
        <v>6.6707600000000006E-2</v>
      </c>
      <c r="L687">
        <v>0.196301</v>
      </c>
      <c r="M687">
        <v>4.63352E-2</v>
      </c>
      <c r="N687">
        <v>-8.3470299999999997E-2</v>
      </c>
      <c r="O687">
        <v>2.0342800000000001E-2</v>
      </c>
      <c r="P687">
        <v>-0.274032</v>
      </c>
      <c r="Q687">
        <v>0.19549800000000001</v>
      </c>
      <c r="R687">
        <v>-6.6707600000000006E-2</v>
      </c>
      <c r="S687">
        <v>-0.196301</v>
      </c>
      <c r="T687">
        <v>-4.63352E-2</v>
      </c>
      <c r="U687">
        <v>8.3470299999999997E-2</v>
      </c>
      <c r="V687">
        <v>-2.0342800000000001E-2</v>
      </c>
      <c r="W687">
        <v>0.274032</v>
      </c>
      <c r="X687">
        <v>-0.19549800000000001</v>
      </c>
    </row>
    <row r="688" spans="1:24" x14ac:dyDescent="0.25">
      <c r="A688" t="s">
        <v>2123</v>
      </c>
      <c r="B688" t="s">
        <v>2124</v>
      </c>
      <c r="C688" t="s">
        <v>2125</v>
      </c>
      <c r="F688">
        <v>2</v>
      </c>
      <c r="G688">
        <v>6.7941500000000002E-2</v>
      </c>
      <c r="H688">
        <v>0.33535700000000002</v>
      </c>
      <c r="I688">
        <v>-2.0290599999999999</v>
      </c>
      <c r="J688">
        <v>-2.0059499999999999</v>
      </c>
      <c r="K688">
        <v>3.8585700000000001E-2</v>
      </c>
      <c r="L688">
        <v>-0.31347999999999998</v>
      </c>
      <c r="M688">
        <v>-0.37009199999999998</v>
      </c>
      <c r="N688">
        <v>-4.1077300000000001</v>
      </c>
      <c r="O688">
        <v>-0.33306200000000002</v>
      </c>
      <c r="P688">
        <v>1.1644099999999999</v>
      </c>
      <c r="Q688">
        <v>-3.1803300000000001</v>
      </c>
      <c r="R688">
        <v>-3.8585700000000001E-2</v>
      </c>
      <c r="S688">
        <v>0.31347999999999998</v>
      </c>
      <c r="T688">
        <v>0.37009199999999998</v>
      </c>
      <c r="U688">
        <v>4.1077300000000001</v>
      </c>
      <c r="V688">
        <v>0.33306200000000002</v>
      </c>
      <c r="W688">
        <v>-1.1644099999999999</v>
      </c>
      <c r="X688">
        <v>3.1803300000000001</v>
      </c>
    </row>
    <row r="689" spans="1:24" x14ac:dyDescent="0.25">
      <c r="A689" t="s">
        <v>2126</v>
      </c>
      <c r="B689" t="s">
        <v>2127</v>
      </c>
      <c r="C689" t="s">
        <v>2128</v>
      </c>
      <c r="F689">
        <v>1</v>
      </c>
      <c r="G689">
        <v>0.89053300000000002</v>
      </c>
      <c r="H689">
        <v>0.95564899999999997</v>
      </c>
      <c r="I689">
        <v>2.7683300000000001E-2</v>
      </c>
      <c r="J689">
        <v>0.14058100000000001</v>
      </c>
      <c r="K689">
        <v>-0.17616100000000001</v>
      </c>
      <c r="L689">
        <v>0.53770600000000002</v>
      </c>
      <c r="M689">
        <v>0.135826</v>
      </c>
      <c r="N689">
        <v>-0.44218000000000002</v>
      </c>
      <c r="O689">
        <v>0.44267699999999999</v>
      </c>
      <c r="P689">
        <v>-0.25141599999999997</v>
      </c>
      <c r="Q689">
        <v>-0.149561</v>
      </c>
      <c r="R689">
        <v>0.17616100000000001</v>
      </c>
      <c r="S689">
        <v>-0.53770600000000002</v>
      </c>
      <c r="T689">
        <v>-0.135826</v>
      </c>
      <c r="U689">
        <v>0.44218000000000002</v>
      </c>
      <c r="V689">
        <v>-0.44267699999999999</v>
      </c>
      <c r="W689">
        <v>0.25141599999999997</v>
      </c>
      <c r="X689">
        <v>0.149561</v>
      </c>
    </row>
    <row r="690" spans="1:24" x14ac:dyDescent="0.25">
      <c r="A690" t="s">
        <v>2129</v>
      </c>
      <c r="B690" t="s">
        <v>2130</v>
      </c>
      <c r="C690" t="s">
        <v>2131</v>
      </c>
      <c r="F690">
        <v>3</v>
      </c>
      <c r="G690">
        <v>2.6849999999999999E-3</v>
      </c>
      <c r="H690">
        <v>0.11866699999999999</v>
      </c>
      <c r="I690">
        <v>0.20075100000000001</v>
      </c>
      <c r="J690">
        <v>3.76729</v>
      </c>
      <c r="K690">
        <v>-1.0928200000000001E-2</v>
      </c>
      <c r="L690">
        <v>6.7238800000000001E-2</v>
      </c>
      <c r="M690">
        <v>0.140209</v>
      </c>
      <c r="N690">
        <v>7.8238500000000002E-2</v>
      </c>
      <c r="O690">
        <v>0.29200500000000001</v>
      </c>
      <c r="P690">
        <v>1.6738900000000001E-2</v>
      </c>
      <c r="Q690">
        <v>0.119128</v>
      </c>
      <c r="R690">
        <v>1.0928200000000001E-2</v>
      </c>
      <c r="S690">
        <v>-6.7238800000000001E-2</v>
      </c>
      <c r="T690">
        <v>-0.140209</v>
      </c>
      <c r="U690">
        <v>-7.8238500000000002E-2</v>
      </c>
      <c r="V690">
        <v>-0.29200500000000001</v>
      </c>
      <c r="W690">
        <v>-1.6738900000000001E-2</v>
      </c>
      <c r="X690">
        <v>-0.119128</v>
      </c>
    </row>
    <row r="691" spans="1:24" x14ac:dyDescent="0.25">
      <c r="A691" t="s">
        <v>2132</v>
      </c>
      <c r="B691" t="s">
        <v>2133</v>
      </c>
      <c r="C691" t="s">
        <v>2134</v>
      </c>
      <c r="F691">
        <v>3</v>
      </c>
      <c r="G691">
        <v>0.30054700000000001</v>
      </c>
      <c r="H691">
        <v>0.59166700000000005</v>
      </c>
      <c r="I691">
        <v>-0.112524</v>
      </c>
      <c r="J691">
        <v>-1.0819300000000001</v>
      </c>
      <c r="K691">
        <v>6.1883000000000001E-2</v>
      </c>
      <c r="L691">
        <v>-2.6045800000000001E-2</v>
      </c>
      <c r="M691">
        <v>3.0036E-2</v>
      </c>
      <c r="N691">
        <v>-0.273872</v>
      </c>
      <c r="O691">
        <v>0.26191500000000001</v>
      </c>
      <c r="P691">
        <v>-0.218781</v>
      </c>
      <c r="Q691">
        <v>-0.22896900000000001</v>
      </c>
      <c r="R691">
        <v>-6.1883000000000001E-2</v>
      </c>
      <c r="S691">
        <v>2.6045800000000001E-2</v>
      </c>
      <c r="T691">
        <v>-3.0036E-2</v>
      </c>
      <c r="U691">
        <v>0.273872</v>
      </c>
      <c r="V691">
        <v>-0.26191500000000001</v>
      </c>
      <c r="W691">
        <v>0.218781</v>
      </c>
      <c r="X691">
        <v>0.22896900000000001</v>
      </c>
    </row>
    <row r="692" spans="1:24" x14ac:dyDescent="0.25">
      <c r="A692" t="s">
        <v>2135</v>
      </c>
      <c r="B692" t="s">
        <v>2136</v>
      </c>
      <c r="C692" t="s">
        <v>2137</v>
      </c>
      <c r="F692">
        <v>1</v>
      </c>
      <c r="G692">
        <v>0.57811299999999999</v>
      </c>
      <c r="H692">
        <v>0.77688599999999997</v>
      </c>
      <c r="I692">
        <v>8.5077299999999995E-2</v>
      </c>
      <c r="J692">
        <v>0.57164499999999996</v>
      </c>
      <c r="K692">
        <v>0.106129</v>
      </c>
      <c r="L692">
        <v>-0.12867400000000001</v>
      </c>
      <c r="M692">
        <v>-0.34865699999999999</v>
      </c>
      <c r="N692">
        <v>0.47524499999999997</v>
      </c>
      <c r="O692">
        <v>-0.16877700000000001</v>
      </c>
      <c r="P692">
        <v>0.24601300000000001</v>
      </c>
      <c r="Q692">
        <v>0.11649</v>
      </c>
      <c r="R692">
        <v>-0.106129</v>
      </c>
      <c r="S692">
        <v>0.12867400000000001</v>
      </c>
      <c r="T692">
        <v>0.34865699999999999</v>
      </c>
      <c r="U692">
        <v>-0.47524499999999997</v>
      </c>
      <c r="V692">
        <v>0.16877700000000001</v>
      </c>
      <c r="W692">
        <v>-0.24601300000000001</v>
      </c>
      <c r="X692">
        <v>-0.11649</v>
      </c>
    </row>
    <row r="693" spans="1:24" x14ac:dyDescent="0.25">
      <c r="A693" t="s">
        <v>2138</v>
      </c>
      <c r="B693" t="s">
        <v>2139</v>
      </c>
      <c r="C693" t="s">
        <v>2140</v>
      </c>
      <c r="F693">
        <v>1</v>
      </c>
      <c r="G693">
        <v>6.6954200000000005E-2</v>
      </c>
      <c r="H693">
        <v>0.33697100000000002</v>
      </c>
      <c r="I693">
        <v>0.26707599999999998</v>
      </c>
      <c r="J693">
        <v>2.0142899999999999</v>
      </c>
      <c r="K693">
        <v>4.9403200000000001E-2</v>
      </c>
      <c r="L693">
        <v>0.17583799999999999</v>
      </c>
      <c r="M693">
        <v>-6.0775799999999998E-2</v>
      </c>
      <c r="N693">
        <v>0.62626499999999996</v>
      </c>
      <c r="O693">
        <v>-0.12228700000000001</v>
      </c>
      <c r="P693">
        <v>0.21782899999999999</v>
      </c>
      <c r="Q693">
        <v>4.8495299999999998E-2</v>
      </c>
      <c r="R693">
        <v>-4.9403200000000001E-2</v>
      </c>
      <c r="S693">
        <v>-0.17583799999999999</v>
      </c>
      <c r="T693">
        <v>6.0775799999999998E-2</v>
      </c>
      <c r="U693">
        <v>-0.62626499999999996</v>
      </c>
      <c r="V693">
        <v>0.12228700000000001</v>
      </c>
      <c r="W693">
        <v>-0.21782899999999999</v>
      </c>
      <c r="X693">
        <v>-4.8495299999999998E-2</v>
      </c>
    </row>
    <row r="694" spans="1:24" x14ac:dyDescent="0.25">
      <c r="A694" t="s">
        <v>2141</v>
      </c>
      <c r="B694" t="s">
        <v>2142</v>
      </c>
      <c r="C694" t="s">
        <v>2143</v>
      </c>
      <c r="F694">
        <v>1</v>
      </c>
      <c r="G694">
        <v>0.73008899999999999</v>
      </c>
      <c r="H694">
        <v>0.86557300000000004</v>
      </c>
      <c r="I694">
        <v>-9.1864699999999994E-2</v>
      </c>
      <c r="J694">
        <v>-0.35316799999999998</v>
      </c>
      <c r="K694">
        <v>8.0827700000000002E-2</v>
      </c>
      <c r="L694">
        <v>-0.78944700000000001</v>
      </c>
      <c r="M694">
        <v>-0.67034199999999999</v>
      </c>
      <c r="N694">
        <v>0.35391400000000001</v>
      </c>
      <c r="O694">
        <v>0.195884</v>
      </c>
      <c r="P694">
        <v>7.4871999999999994E-2</v>
      </c>
      <c r="Q694">
        <v>0.43276500000000001</v>
      </c>
      <c r="R694">
        <v>-8.0827700000000002E-2</v>
      </c>
      <c r="S694">
        <v>0.78944700000000001</v>
      </c>
      <c r="T694">
        <v>0.67034199999999999</v>
      </c>
      <c r="U694">
        <v>-0.35391400000000001</v>
      </c>
      <c r="V694">
        <v>-0.195884</v>
      </c>
      <c r="W694">
        <v>-7.4871999999999994E-2</v>
      </c>
      <c r="X694">
        <v>-0.43276500000000001</v>
      </c>
    </row>
    <row r="695" spans="1:24" x14ac:dyDescent="0.25">
      <c r="A695" t="s">
        <v>2144</v>
      </c>
      <c r="B695" t="s">
        <v>2145</v>
      </c>
      <c r="C695" t="s">
        <v>2146</v>
      </c>
      <c r="F695">
        <v>1</v>
      </c>
      <c r="G695">
        <v>8.9621900000000004E-2</v>
      </c>
      <c r="H695">
        <v>0.36752000000000001</v>
      </c>
      <c r="I695">
        <v>-0.45591399999999999</v>
      </c>
      <c r="J695">
        <v>-1.8464700000000001</v>
      </c>
      <c r="K695">
        <v>-0.19516500000000001</v>
      </c>
      <c r="L695">
        <v>-0.88100100000000003</v>
      </c>
      <c r="M695">
        <v>-0.77448700000000004</v>
      </c>
      <c r="N695">
        <v>-3.4857699999999998E-2</v>
      </c>
      <c r="O695">
        <v>0.437695</v>
      </c>
      <c r="P695">
        <v>-0.18843199999999999</v>
      </c>
      <c r="Q695">
        <v>4.0546400000000003E-2</v>
      </c>
      <c r="R695">
        <v>0.19516500000000001</v>
      </c>
      <c r="S695">
        <v>0.88100100000000003</v>
      </c>
      <c r="T695">
        <v>0.77448700000000004</v>
      </c>
      <c r="U695">
        <v>3.4857699999999998E-2</v>
      </c>
      <c r="V695">
        <v>-0.437695</v>
      </c>
      <c r="W695">
        <v>0.18843199999999999</v>
      </c>
      <c r="X695">
        <v>-4.0546400000000003E-2</v>
      </c>
    </row>
    <row r="696" spans="1:24" x14ac:dyDescent="0.25">
      <c r="A696" t="s">
        <v>2147</v>
      </c>
      <c r="B696" t="s">
        <v>2148</v>
      </c>
      <c r="C696" t="s">
        <v>2149</v>
      </c>
      <c r="F696">
        <v>2</v>
      </c>
      <c r="G696">
        <v>0.115146</v>
      </c>
      <c r="H696">
        <v>0.423736</v>
      </c>
      <c r="I696">
        <v>0.17929</v>
      </c>
      <c r="J696">
        <v>1.69862</v>
      </c>
      <c r="K696">
        <v>-2.42109E-2</v>
      </c>
      <c r="L696">
        <v>-0.123652</v>
      </c>
      <c r="M696">
        <v>0.20150399999999999</v>
      </c>
      <c r="N696">
        <v>0.44133899999999998</v>
      </c>
      <c r="O696">
        <v>-7.5466199999999997E-2</v>
      </c>
      <c r="P696">
        <v>0.18024100000000001</v>
      </c>
      <c r="Q696">
        <v>2.77605E-2</v>
      </c>
      <c r="R696">
        <v>2.42109E-2</v>
      </c>
      <c r="S696">
        <v>0.123652</v>
      </c>
      <c r="T696">
        <v>-0.20150399999999999</v>
      </c>
      <c r="U696">
        <v>-0.44133899999999998</v>
      </c>
      <c r="V696">
        <v>7.5466199999999997E-2</v>
      </c>
      <c r="W696">
        <v>-0.18024100000000001</v>
      </c>
      <c r="X696">
        <v>-2.77605E-2</v>
      </c>
    </row>
    <row r="697" spans="1:24" x14ac:dyDescent="0.25">
      <c r="A697" t="s">
        <v>2150</v>
      </c>
      <c r="B697" t="s">
        <v>2151</v>
      </c>
      <c r="C697" t="s">
        <v>2152</v>
      </c>
      <c r="F697">
        <v>1</v>
      </c>
      <c r="G697">
        <v>0.24726999999999999</v>
      </c>
      <c r="H697">
        <v>0.54486500000000004</v>
      </c>
      <c r="I697">
        <v>-0.34665400000000002</v>
      </c>
      <c r="J697">
        <v>-1.2162599999999999</v>
      </c>
      <c r="K697">
        <v>-0.174341</v>
      </c>
      <c r="L697">
        <v>-0.77092899999999998</v>
      </c>
      <c r="M697">
        <v>-0.71799900000000005</v>
      </c>
      <c r="N697">
        <v>0.574681</v>
      </c>
      <c r="O697">
        <v>0.227853</v>
      </c>
      <c r="P697">
        <v>-0.58348999999999995</v>
      </c>
      <c r="Q697">
        <v>0.230938</v>
      </c>
      <c r="R697">
        <v>0.174341</v>
      </c>
      <c r="S697">
        <v>0.77092899999999998</v>
      </c>
      <c r="T697">
        <v>0.71799900000000005</v>
      </c>
      <c r="U697">
        <v>-0.574681</v>
      </c>
      <c r="V697">
        <v>-0.227853</v>
      </c>
      <c r="W697">
        <v>0.58348999999999995</v>
      </c>
      <c r="X697">
        <v>-0.230938</v>
      </c>
    </row>
    <row r="698" spans="1:24" x14ac:dyDescent="0.25">
      <c r="A698" t="s">
        <v>2153</v>
      </c>
      <c r="B698" t="s">
        <v>2154</v>
      </c>
      <c r="C698" t="s">
        <v>2155</v>
      </c>
      <c r="F698">
        <v>1</v>
      </c>
      <c r="G698">
        <v>6.38764E-2</v>
      </c>
      <c r="H698">
        <v>0.32932400000000001</v>
      </c>
      <c r="I698">
        <v>-0.12413100000000001</v>
      </c>
      <c r="J698">
        <v>-2.0410200000000001</v>
      </c>
      <c r="K698">
        <v>1.0507600000000001E-2</v>
      </c>
      <c r="L698">
        <v>-2.0324700000000001E-2</v>
      </c>
      <c r="M698">
        <v>-0.20247100000000001</v>
      </c>
      <c r="N698">
        <v>-0.14238000000000001</v>
      </c>
      <c r="O698">
        <v>-0.1386</v>
      </c>
      <c r="P698">
        <v>-7.5265899999999997E-2</v>
      </c>
      <c r="Q698">
        <v>0.134075</v>
      </c>
      <c r="R698">
        <v>-1.0507600000000001E-2</v>
      </c>
      <c r="S698">
        <v>2.0324700000000001E-2</v>
      </c>
      <c r="T698">
        <v>0.20247100000000001</v>
      </c>
      <c r="U698">
        <v>0.14238000000000001</v>
      </c>
      <c r="V698">
        <v>0.1386</v>
      </c>
      <c r="W698">
        <v>7.5265899999999997E-2</v>
      </c>
      <c r="X698">
        <v>-0.134075</v>
      </c>
    </row>
    <row r="699" spans="1:24" x14ac:dyDescent="0.25">
      <c r="A699" t="s">
        <v>2156</v>
      </c>
      <c r="B699" t="s">
        <v>2157</v>
      </c>
      <c r="C699" t="s">
        <v>2158</v>
      </c>
      <c r="F699">
        <v>1</v>
      </c>
      <c r="G699">
        <v>0.158776</v>
      </c>
      <c r="H699">
        <v>0.47778700000000002</v>
      </c>
      <c r="I699">
        <v>-0.28482400000000002</v>
      </c>
      <c r="J699">
        <v>-1.50267</v>
      </c>
      <c r="K699">
        <v>4.3300600000000002E-2</v>
      </c>
      <c r="L699">
        <v>2.9112800000000001E-2</v>
      </c>
      <c r="M699">
        <v>0.140926</v>
      </c>
      <c r="N699">
        <v>-0.87679700000000005</v>
      </c>
      <c r="O699">
        <v>-4.04949E-2</v>
      </c>
      <c r="P699">
        <v>-0.32045899999999999</v>
      </c>
      <c r="Q699">
        <v>2.7525899999999999E-2</v>
      </c>
      <c r="R699">
        <v>-4.3300600000000002E-2</v>
      </c>
      <c r="S699">
        <v>-2.9112800000000001E-2</v>
      </c>
      <c r="T699">
        <v>-0.140926</v>
      </c>
      <c r="U699">
        <v>0.87679700000000005</v>
      </c>
      <c r="V699">
        <v>4.04949E-2</v>
      </c>
      <c r="W699">
        <v>0.32045899999999999</v>
      </c>
      <c r="X699">
        <v>-2.7525899999999999E-2</v>
      </c>
    </row>
    <row r="700" spans="1:24" x14ac:dyDescent="0.25">
      <c r="A700" t="s">
        <v>2159</v>
      </c>
      <c r="B700" t="s">
        <v>2160</v>
      </c>
      <c r="C700" t="s">
        <v>2161</v>
      </c>
      <c r="F700">
        <v>1</v>
      </c>
      <c r="G700">
        <v>0.96532300000000004</v>
      </c>
      <c r="H700">
        <v>0.98988500000000001</v>
      </c>
      <c r="I700">
        <v>2.4261500000000002E-3</v>
      </c>
      <c r="J700">
        <v>4.4390899999999997E-2</v>
      </c>
      <c r="K700">
        <v>0.129661</v>
      </c>
      <c r="L700">
        <v>0.130721</v>
      </c>
      <c r="M700">
        <v>3.0732200000000001E-2</v>
      </c>
      <c r="N700">
        <v>-0.108027</v>
      </c>
      <c r="O700">
        <v>-3.9091100000000004E-3</v>
      </c>
      <c r="P700">
        <v>-5.6684499999999999E-2</v>
      </c>
      <c r="Q700">
        <v>-0.11400100000000001</v>
      </c>
      <c r="R700">
        <v>-0.129661</v>
      </c>
      <c r="S700">
        <v>-0.130721</v>
      </c>
      <c r="T700">
        <v>-3.0732200000000001E-2</v>
      </c>
      <c r="U700">
        <v>0.108027</v>
      </c>
      <c r="V700">
        <v>3.9091100000000004E-3</v>
      </c>
      <c r="W700">
        <v>5.6684499999999999E-2</v>
      </c>
      <c r="X700">
        <v>0.11400100000000001</v>
      </c>
    </row>
    <row r="701" spans="1:24" x14ac:dyDescent="0.25">
      <c r="A701" t="s">
        <v>2162</v>
      </c>
      <c r="B701" t="s">
        <v>2163</v>
      </c>
      <c r="C701" t="s">
        <v>2164</v>
      </c>
      <c r="F701">
        <v>1</v>
      </c>
      <c r="G701">
        <v>0.472026</v>
      </c>
      <c r="H701">
        <v>0.70383700000000005</v>
      </c>
      <c r="I701">
        <v>-4.2459499999999997E-2</v>
      </c>
      <c r="J701">
        <v>-0.74257499999999999</v>
      </c>
      <c r="K701">
        <v>4.3347400000000001E-2</v>
      </c>
      <c r="L701">
        <v>3.79858E-2</v>
      </c>
      <c r="M701">
        <v>-2.7279899999999999E-2</v>
      </c>
      <c r="N701">
        <v>-4.4099800000000001E-2</v>
      </c>
      <c r="O701">
        <v>2.71797E-4</v>
      </c>
      <c r="P701">
        <v>-0.24249299999999999</v>
      </c>
      <c r="Q701">
        <v>8.3659200000000003E-2</v>
      </c>
      <c r="R701">
        <v>-4.3347400000000001E-2</v>
      </c>
      <c r="S701">
        <v>-3.79858E-2</v>
      </c>
      <c r="T701">
        <v>2.7279899999999999E-2</v>
      </c>
      <c r="U701">
        <v>4.4099800000000001E-2</v>
      </c>
      <c r="V701">
        <v>-2.71797E-4</v>
      </c>
      <c r="W701">
        <v>0.24249299999999999</v>
      </c>
      <c r="X701">
        <v>-8.3659200000000003E-2</v>
      </c>
    </row>
    <row r="702" spans="1:24" x14ac:dyDescent="0.25">
      <c r="A702" t="s">
        <v>2165</v>
      </c>
      <c r="B702" t="s">
        <v>2166</v>
      </c>
      <c r="C702" t="s">
        <v>2167</v>
      </c>
      <c r="F702">
        <v>1</v>
      </c>
      <c r="G702">
        <v>0.51453700000000002</v>
      </c>
      <c r="H702">
        <v>0.72898300000000005</v>
      </c>
      <c r="I702">
        <v>5.3083400000000003E-2</v>
      </c>
      <c r="J702">
        <v>0.67163799999999996</v>
      </c>
      <c r="K702">
        <v>2.6580800000000002E-2</v>
      </c>
      <c r="L702">
        <v>-2.0833000000000001E-2</v>
      </c>
      <c r="M702">
        <v>-8.1474299999999999E-2</v>
      </c>
      <c r="N702">
        <v>0.219058</v>
      </c>
      <c r="O702">
        <v>0.22379499999999999</v>
      </c>
      <c r="P702">
        <v>-0.17379600000000001</v>
      </c>
      <c r="Q702">
        <v>-7.5388E-3</v>
      </c>
      <c r="R702">
        <v>-2.6580800000000002E-2</v>
      </c>
      <c r="S702">
        <v>2.0833000000000001E-2</v>
      </c>
      <c r="T702">
        <v>8.1474299999999999E-2</v>
      </c>
      <c r="U702">
        <v>-0.219058</v>
      </c>
      <c r="V702">
        <v>-0.22379499999999999</v>
      </c>
      <c r="W702">
        <v>0.17379600000000001</v>
      </c>
      <c r="X702">
        <v>7.5388E-3</v>
      </c>
    </row>
    <row r="703" spans="1:24" x14ac:dyDescent="0.25">
      <c r="A703" t="s">
        <v>2168</v>
      </c>
      <c r="B703" t="s">
        <v>2169</v>
      </c>
      <c r="C703" t="s">
        <v>2170</v>
      </c>
      <c r="F703">
        <v>2</v>
      </c>
      <c r="G703">
        <v>0.97552700000000003</v>
      </c>
      <c r="H703">
        <v>0.98991899999999999</v>
      </c>
      <c r="I703">
        <v>2.0185200000000002E-3</v>
      </c>
      <c r="J703">
        <v>3.1322299999999997E-2</v>
      </c>
      <c r="K703">
        <v>0.16319900000000001</v>
      </c>
      <c r="L703">
        <v>-5.5881500000000001E-2</v>
      </c>
      <c r="M703">
        <v>-0.134163</v>
      </c>
      <c r="N703">
        <v>9.7074499999999994E-2</v>
      </c>
      <c r="O703">
        <v>6.9442699999999996E-2</v>
      </c>
      <c r="P703">
        <v>-0.15692600000000001</v>
      </c>
      <c r="Q703">
        <v>2.4318699999999999E-2</v>
      </c>
      <c r="R703">
        <v>-0.16319900000000001</v>
      </c>
      <c r="S703">
        <v>5.5881500000000001E-2</v>
      </c>
      <c r="T703">
        <v>0.134163</v>
      </c>
      <c r="U703">
        <v>-9.7074499999999994E-2</v>
      </c>
      <c r="V703">
        <v>-6.9442699999999996E-2</v>
      </c>
      <c r="W703">
        <v>0.15692600000000001</v>
      </c>
      <c r="X703">
        <v>-2.4318699999999999E-2</v>
      </c>
    </row>
    <row r="704" spans="1:24" x14ac:dyDescent="0.25">
      <c r="A704" t="s">
        <v>2171</v>
      </c>
      <c r="B704" t="s">
        <v>2172</v>
      </c>
      <c r="C704" t="s">
        <v>2173</v>
      </c>
      <c r="F704">
        <v>1</v>
      </c>
      <c r="G704">
        <v>0.99195599999999995</v>
      </c>
      <c r="H704">
        <v>0.99801899999999999</v>
      </c>
      <c r="I704">
        <v>1.28991E-3</v>
      </c>
      <c r="J704">
        <v>1.02939E-2</v>
      </c>
      <c r="K704">
        <v>-0.20675299999999999</v>
      </c>
      <c r="L704">
        <v>-0.17042099999999999</v>
      </c>
      <c r="M704">
        <v>3.2462100000000001E-2</v>
      </c>
      <c r="N704">
        <v>1.3845400000000001E-2</v>
      </c>
      <c r="O704">
        <v>0.31650099999999998</v>
      </c>
      <c r="P704">
        <v>-0.27016800000000002</v>
      </c>
      <c r="Q704">
        <v>0.28904800000000003</v>
      </c>
      <c r="R704">
        <v>0.20675299999999999</v>
      </c>
      <c r="S704">
        <v>0.17042099999999999</v>
      </c>
      <c r="T704">
        <v>-3.2462100000000001E-2</v>
      </c>
      <c r="U704">
        <v>-1.3845400000000001E-2</v>
      </c>
      <c r="V704">
        <v>-0.31650099999999998</v>
      </c>
      <c r="W704">
        <v>0.27016800000000002</v>
      </c>
      <c r="X704">
        <v>-0.28904800000000003</v>
      </c>
    </row>
    <row r="705" spans="1:24" x14ac:dyDescent="0.25">
      <c r="A705" t="s">
        <v>2174</v>
      </c>
      <c r="B705" t="s">
        <v>2175</v>
      </c>
      <c r="C705" t="s">
        <v>2176</v>
      </c>
      <c r="F705">
        <v>1</v>
      </c>
      <c r="G705">
        <v>0.169653</v>
      </c>
      <c r="H705">
        <v>0.491701</v>
      </c>
      <c r="I705">
        <v>-0.27345199999999997</v>
      </c>
      <c r="J705">
        <v>-1.4611799999999999</v>
      </c>
      <c r="K705">
        <v>0.180007</v>
      </c>
      <c r="L705">
        <v>-0.61429699999999998</v>
      </c>
      <c r="M705">
        <v>-0.64335100000000001</v>
      </c>
      <c r="N705">
        <v>8.5905099999999998E-2</v>
      </c>
      <c r="O705">
        <v>1.40305E-2</v>
      </c>
      <c r="P705">
        <v>-0.121783</v>
      </c>
      <c r="Q705">
        <v>0.142405</v>
      </c>
      <c r="R705">
        <v>-0.180007</v>
      </c>
      <c r="S705">
        <v>0.61429699999999998</v>
      </c>
      <c r="T705">
        <v>0.64335100000000001</v>
      </c>
      <c r="U705">
        <v>-8.5905099999999998E-2</v>
      </c>
      <c r="V705">
        <v>-1.40305E-2</v>
      </c>
      <c r="W705">
        <v>0.121783</v>
      </c>
      <c r="X705">
        <v>-0.142405</v>
      </c>
    </row>
    <row r="706" spans="1:24" x14ac:dyDescent="0.25">
      <c r="A706" t="s">
        <v>2177</v>
      </c>
      <c r="B706" t="s">
        <v>2178</v>
      </c>
      <c r="C706" t="s">
        <v>2179</v>
      </c>
      <c r="F706">
        <v>1</v>
      </c>
      <c r="G706">
        <v>0.80465900000000001</v>
      </c>
      <c r="H706">
        <v>0.91493000000000002</v>
      </c>
      <c r="I706">
        <v>4.8533800000000002E-2</v>
      </c>
      <c r="J706">
        <v>0.252857</v>
      </c>
      <c r="K706">
        <v>0.27634999999999998</v>
      </c>
      <c r="L706">
        <v>0.37489099999999997</v>
      </c>
      <c r="M706">
        <v>-4.28715E-2</v>
      </c>
      <c r="N706">
        <v>-0.100172</v>
      </c>
      <c r="O706">
        <v>-0.69203599999999998</v>
      </c>
      <c r="P706">
        <v>0.115424</v>
      </c>
      <c r="Q706">
        <v>0.23828199999999999</v>
      </c>
      <c r="R706">
        <v>-0.27634999999999998</v>
      </c>
      <c r="S706">
        <v>-0.37489099999999997</v>
      </c>
      <c r="T706">
        <v>4.28715E-2</v>
      </c>
      <c r="U706">
        <v>0.100172</v>
      </c>
      <c r="V706">
        <v>0.69203599999999998</v>
      </c>
      <c r="W706">
        <v>-0.115424</v>
      </c>
      <c r="X706">
        <v>-0.23828199999999999</v>
      </c>
    </row>
    <row r="707" spans="1:24" x14ac:dyDescent="0.25">
      <c r="A707" t="s">
        <v>2180</v>
      </c>
      <c r="B707" t="s">
        <v>2181</v>
      </c>
      <c r="C707" t="s">
        <v>2182</v>
      </c>
      <c r="F707">
        <v>1</v>
      </c>
      <c r="G707">
        <v>0.21387900000000001</v>
      </c>
      <c r="H707">
        <v>0.515961</v>
      </c>
      <c r="I707">
        <v>-0.23783699999999999</v>
      </c>
      <c r="J707">
        <v>-1.31257</v>
      </c>
      <c r="K707">
        <v>-2.7252200000000001E-2</v>
      </c>
      <c r="L707">
        <v>6.5205600000000002E-2</v>
      </c>
      <c r="M707">
        <v>-0.112912</v>
      </c>
      <c r="N707">
        <v>-0.341974</v>
      </c>
      <c r="O707">
        <v>-0.59016000000000002</v>
      </c>
      <c r="P707">
        <v>-0.29362899999999997</v>
      </c>
      <c r="Q707">
        <v>0.46829199999999999</v>
      </c>
      <c r="R707">
        <v>2.7252200000000001E-2</v>
      </c>
      <c r="S707">
        <v>-6.5205600000000002E-2</v>
      </c>
      <c r="T707">
        <v>0.112912</v>
      </c>
      <c r="U707">
        <v>0.341974</v>
      </c>
      <c r="V707">
        <v>0.59016000000000002</v>
      </c>
      <c r="W707">
        <v>0.29362899999999997</v>
      </c>
      <c r="X707">
        <v>-0.46829199999999999</v>
      </c>
    </row>
    <row r="708" spans="1:24" x14ac:dyDescent="0.25">
      <c r="A708" t="s">
        <v>2183</v>
      </c>
      <c r="B708" t="s">
        <v>2184</v>
      </c>
      <c r="C708" t="s">
        <v>2185</v>
      </c>
      <c r="F708">
        <v>1</v>
      </c>
      <c r="G708">
        <v>0.82106800000000002</v>
      </c>
      <c r="H708">
        <v>0.92585499999999998</v>
      </c>
      <c r="I708">
        <v>1.3767E-2</v>
      </c>
      <c r="J708">
        <v>0.231183</v>
      </c>
      <c r="K708">
        <v>5.70745E-2</v>
      </c>
      <c r="L708">
        <v>2.9038399999999999E-2</v>
      </c>
      <c r="M708">
        <v>1.9573199999999999E-2</v>
      </c>
      <c r="N708">
        <v>3.3996600000000002E-2</v>
      </c>
      <c r="O708">
        <v>0.179148</v>
      </c>
      <c r="P708">
        <v>-0.150226</v>
      </c>
      <c r="Q708">
        <v>-0.12042</v>
      </c>
      <c r="R708">
        <v>-5.70745E-2</v>
      </c>
      <c r="S708">
        <v>-2.9038399999999999E-2</v>
      </c>
      <c r="T708">
        <v>-1.9573199999999999E-2</v>
      </c>
      <c r="U708">
        <v>-3.3996600000000002E-2</v>
      </c>
      <c r="V708">
        <v>-0.179148</v>
      </c>
      <c r="W708">
        <v>0.150226</v>
      </c>
      <c r="X708">
        <v>0.12042</v>
      </c>
    </row>
    <row r="709" spans="1:24" x14ac:dyDescent="0.25">
      <c r="A709" t="s">
        <v>2186</v>
      </c>
      <c r="B709" t="s">
        <v>2187</v>
      </c>
      <c r="C709" t="s">
        <v>2188</v>
      </c>
      <c r="F709">
        <v>1</v>
      </c>
      <c r="G709">
        <v>0.59019699999999997</v>
      </c>
      <c r="H709">
        <v>0.785493</v>
      </c>
      <c r="I709">
        <v>-5.4449600000000001E-2</v>
      </c>
      <c r="J709">
        <v>-0.55333200000000005</v>
      </c>
      <c r="K709">
        <v>-0.117017</v>
      </c>
      <c r="L709">
        <v>0.23369000000000001</v>
      </c>
      <c r="M709">
        <v>-5.6784599999999998E-2</v>
      </c>
      <c r="N709">
        <v>-0.18549099999999999</v>
      </c>
      <c r="O709">
        <v>0.17582500000000001</v>
      </c>
      <c r="P709">
        <v>-0.26650400000000002</v>
      </c>
      <c r="Q709">
        <v>2.5707199999999999E-2</v>
      </c>
      <c r="R709">
        <v>0.117017</v>
      </c>
      <c r="S709">
        <v>-0.23369000000000001</v>
      </c>
      <c r="T709">
        <v>5.6784599999999998E-2</v>
      </c>
      <c r="U709">
        <v>0.18549099999999999</v>
      </c>
      <c r="V709">
        <v>-0.17582500000000001</v>
      </c>
      <c r="W709">
        <v>0.26650400000000002</v>
      </c>
      <c r="X709">
        <v>-2.5707199999999999E-2</v>
      </c>
    </row>
    <row r="710" spans="1:24" x14ac:dyDescent="0.25">
      <c r="A710" t="s">
        <v>2189</v>
      </c>
      <c r="B710" t="s">
        <v>2190</v>
      </c>
      <c r="C710" t="s">
        <v>2191</v>
      </c>
      <c r="F710">
        <v>1</v>
      </c>
      <c r="G710">
        <v>0.59002600000000005</v>
      </c>
      <c r="H710">
        <v>0.78664999999999996</v>
      </c>
      <c r="I710">
        <v>-6.30796E-2</v>
      </c>
      <c r="J710">
        <v>-0.553589</v>
      </c>
      <c r="K710">
        <v>0.165743</v>
      </c>
      <c r="L710">
        <v>0.27889900000000001</v>
      </c>
      <c r="M710">
        <v>-9.7288100000000002E-2</v>
      </c>
      <c r="N710">
        <v>-0.36974200000000002</v>
      </c>
      <c r="O710">
        <v>2.4900399999999998E-3</v>
      </c>
      <c r="P710">
        <v>-3.7151299999999998E-2</v>
      </c>
      <c r="Q710">
        <v>-0.16372900000000001</v>
      </c>
      <c r="R710">
        <v>-0.165743</v>
      </c>
      <c r="S710">
        <v>-0.27889900000000001</v>
      </c>
      <c r="T710">
        <v>9.7288100000000002E-2</v>
      </c>
      <c r="U710">
        <v>0.36974200000000002</v>
      </c>
      <c r="V710">
        <v>-2.4900399999999998E-3</v>
      </c>
      <c r="W710">
        <v>3.7151299999999998E-2</v>
      </c>
      <c r="X710">
        <v>0.16372900000000001</v>
      </c>
    </row>
    <row r="711" spans="1:24" x14ac:dyDescent="0.25">
      <c r="A711" t="s">
        <v>2192</v>
      </c>
      <c r="B711" t="s">
        <v>2193</v>
      </c>
      <c r="C711" t="s">
        <v>2194</v>
      </c>
      <c r="F711">
        <v>1</v>
      </c>
      <c r="G711">
        <v>0.47119299999999997</v>
      </c>
      <c r="H711">
        <v>0.706735</v>
      </c>
      <c r="I711">
        <v>-8.3487099999999995E-2</v>
      </c>
      <c r="J711">
        <v>-0.74400200000000005</v>
      </c>
      <c r="K711">
        <v>4.3964399999999997E-3</v>
      </c>
      <c r="L711">
        <v>-0.35003899999999999</v>
      </c>
      <c r="M711">
        <v>-0.22173300000000001</v>
      </c>
      <c r="N711">
        <v>0.233182</v>
      </c>
      <c r="O711">
        <v>0.11473800000000001</v>
      </c>
      <c r="P711">
        <v>-0.168152</v>
      </c>
      <c r="Q711">
        <v>9.5401799999999995E-2</v>
      </c>
      <c r="R711">
        <v>-4.3964399999999997E-3</v>
      </c>
      <c r="S711">
        <v>0.35003899999999999</v>
      </c>
      <c r="T711">
        <v>0.22173300000000001</v>
      </c>
      <c r="U711">
        <v>-0.233182</v>
      </c>
      <c r="V711">
        <v>-0.11473800000000001</v>
      </c>
      <c r="W711">
        <v>0.168152</v>
      </c>
      <c r="X711">
        <v>-9.5401799999999995E-2</v>
      </c>
    </row>
    <row r="712" spans="1:24" x14ac:dyDescent="0.25">
      <c r="A712" t="s">
        <v>2195</v>
      </c>
      <c r="B712" t="s">
        <v>2196</v>
      </c>
      <c r="C712" t="s">
        <v>2197</v>
      </c>
      <c r="F712">
        <v>1</v>
      </c>
      <c r="G712">
        <v>6.53062E-3</v>
      </c>
      <c r="H712">
        <v>0.140485</v>
      </c>
      <c r="I712">
        <v>-0.30982999999999999</v>
      </c>
      <c r="J712">
        <v>-3.2840799999999999</v>
      </c>
      <c r="K712">
        <v>-0.110917</v>
      </c>
      <c r="L712">
        <v>5.9473999999999999E-2</v>
      </c>
      <c r="M712">
        <v>4.2726500000000001E-2</v>
      </c>
      <c r="N712">
        <v>-0.29768600000000001</v>
      </c>
      <c r="O712">
        <v>-0.15051999999999999</v>
      </c>
      <c r="P712">
        <v>-0.434361</v>
      </c>
      <c r="Q712">
        <v>-0.19312099999999999</v>
      </c>
      <c r="R712">
        <v>0.110917</v>
      </c>
      <c r="S712">
        <v>-5.9473999999999999E-2</v>
      </c>
      <c r="T712">
        <v>-4.2726500000000001E-2</v>
      </c>
      <c r="U712">
        <v>0.29768600000000001</v>
      </c>
      <c r="V712">
        <v>0.15051999999999999</v>
      </c>
      <c r="W712">
        <v>0.434361</v>
      </c>
      <c r="X712">
        <v>0.19312099999999999</v>
      </c>
    </row>
    <row r="713" spans="1:24" x14ac:dyDescent="0.25">
      <c r="A713" t="s">
        <v>2198</v>
      </c>
      <c r="B713" t="s">
        <v>2199</v>
      </c>
      <c r="C713" t="s">
        <v>2200</v>
      </c>
      <c r="F713">
        <v>1</v>
      </c>
      <c r="G713">
        <v>0.62975800000000004</v>
      </c>
      <c r="H713">
        <v>0.81059899999999996</v>
      </c>
      <c r="I713">
        <v>0.101088</v>
      </c>
      <c r="J713">
        <v>0.49468099999999998</v>
      </c>
      <c r="K713">
        <v>-0.44841700000000001</v>
      </c>
      <c r="L713">
        <v>0.15481800000000001</v>
      </c>
      <c r="M713">
        <v>0.239121</v>
      </c>
      <c r="N713">
        <v>0.31153399999999998</v>
      </c>
      <c r="O713">
        <v>3.5209699999999997E-2</v>
      </c>
      <c r="P713">
        <v>-0.47539199999999998</v>
      </c>
      <c r="Q713">
        <v>0.53693299999999999</v>
      </c>
      <c r="R713">
        <v>0.44841700000000001</v>
      </c>
      <c r="S713">
        <v>-0.15481800000000001</v>
      </c>
      <c r="T713">
        <v>-0.239121</v>
      </c>
      <c r="U713">
        <v>-0.31153399999999998</v>
      </c>
      <c r="V713">
        <v>-3.5209699999999997E-2</v>
      </c>
      <c r="W713">
        <v>0.47539199999999998</v>
      </c>
      <c r="X713">
        <v>-0.53693299999999999</v>
      </c>
    </row>
    <row r="714" spans="1:24" x14ac:dyDescent="0.25">
      <c r="A714" s="4" t="s">
        <v>2264</v>
      </c>
      <c r="B714" t="s">
        <v>303</v>
      </c>
      <c r="C714" t="s">
        <v>2225</v>
      </c>
      <c r="F714">
        <v>41</v>
      </c>
      <c r="G714">
        <v>2.3E-3</v>
      </c>
      <c r="I714">
        <v>0.88134999999999997</v>
      </c>
      <c r="J714">
        <v>3.8517000000000001</v>
      </c>
      <c r="K714" s="3">
        <v>0.92385700000000004</v>
      </c>
      <c r="L714" s="3">
        <v>0.211565</v>
      </c>
      <c r="M714" s="3">
        <v>0.55678799999999995</v>
      </c>
      <c r="N714" s="3">
        <v>0.92246499999999998</v>
      </c>
      <c r="O714" s="3">
        <v>3.3700000000000001E-2</v>
      </c>
      <c r="P714" s="3">
        <v>7.7249999999999999E-2</v>
      </c>
      <c r="Q714" s="3">
        <v>-2.5090000000000001E-2</v>
      </c>
      <c r="R714" s="3">
        <v>-0.92386000000000001</v>
      </c>
      <c r="S714" s="3">
        <v>-0.76834999999999998</v>
      </c>
      <c r="T714" s="3">
        <v>-0.76834999999999998</v>
      </c>
      <c r="U714" s="3">
        <v>-0.92247000000000001</v>
      </c>
      <c r="V714" s="3">
        <v>-3.3700000000000001E-2</v>
      </c>
      <c r="W714" s="3">
        <v>-7.7249999999999999E-2</v>
      </c>
      <c r="X714" s="3">
        <v>2.5094999999999999E-2</v>
      </c>
    </row>
    <row r="715" spans="1:24" x14ac:dyDescent="0.25">
      <c r="A715" s="4" t="s">
        <v>138</v>
      </c>
      <c r="B715" t="s">
        <v>139</v>
      </c>
      <c r="C715" t="s">
        <v>2227</v>
      </c>
      <c r="F715">
        <v>9</v>
      </c>
      <c r="G715">
        <v>0.14874899999999999</v>
      </c>
      <c r="H715">
        <v>0.46577800000000003</v>
      </c>
      <c r="I715">
        <v>-6.8062899999999996E-2</v>
      </c>
      <c r="J715">
        <v>-1.5431299999999999</v>
      </c>
      <c r="K715">
        <v>2.66676E-2</v>
      </c>
      <c r="L715">
        <v>-9.7538899999999998E-2</v>
      </c>
      <c r="M715">
        <v>-9.3303700000000003E-2</v>
      </c>
      <c r="N715">
        <v>-2.4232900000000002E-2</v>
      </c>
      <c r="O715">
        <v>9.5279699999999995E-2</v>
      </c>
      <c r="P715">
        <v>-0.14268600000000001</v>
      </c>
      <c r="Q715">
        <v>-2.4061199999999999E-3</v>
      </c>
      <c r="R715">
        <v>-2.66676E-2</v>
      </c>
      <c r="S715">
        <v>9.7538899999999998E-2</v>
      </c>
      <c r="T715">
        <v>9.3303700000000003E-2</v>
      </c>
      <c r="U715">
        <v>2.4232900000000002E-2</v>
      </c>
      <c r="V715">
        <v>-9.5279699999999995E-2</v>
      </c>
      <c r="W715">
        <v>0.14268600000000001</v>
      </c>
      <c r="X715">
        <v>2.4061199999999999E-3</v>
      </c>
    </row>
    <row r="716" spans="1:24" x14ac:dyDescent="0.25">
      <c r="A716" t="s">
        <v>282</v>
      </c>
      <c r="B716" t="s">
        <v>283</v>
      </c>
      <c r="C716" t="s">
        <v>2228</v>
      </c>
      <c r="F716">
        <v>5</v>
      </c>
      <c r="G716">
        <v>0.19246199999999999</v>
      </c>
      <c r="H716">
        <v>0.49932199999999999</v>
      </c>
      <c r="I716">
        <v>-8.1843200000000005E-2</v>
      </c>
      <c r="J716">
        <v>-1.3809800000000001</v>
      </c>
      <c r="K716">
        <v>0.14510700000000001</v>
      </c>
      <c r="L716">
        <v>1.43356E-2</v>
      </c>
      <c r="M716">
        <v>-2.9064199999999998E-2</v>
      </c>
      <c r="N716">
        <v>-0.16925599999999999</v>
      </c>
      <c r="O716">
        <v>-3.7909499999999999E-2</v>
      </c>
      <c r="P716">
        <v>-0.180031</v>
      </c>
      <c r="Q716">
        <v>-2.96335E-2</v>
      </c>
      <c r="R716">
        <v>-0.14510700000000001</v>
      </c>
      <c r="S716">
        <v>-1.43356E-2</v>
      </c>
      <c r="T716">
        <v>2.9064199999999998E-2</v>
      </c>
      <c r="U716">
        <v>0.16925599999999999</v>
      </c>
      <c r="V716">
        <v>3.7909499999999999E-2</v>
      </c>
      <c r="W716">
        <v>0.180031</v>
      </c>
      <c r="X716">
        <v>2.96335E-2</v>
      </c>
    </row>
    <row r="717" spans="1:24" x14ac:dyDescent="0.25">
      <c r="A717" t="s">
        <v>386</v>
      </c>
      <c r="B717" t="s">
        <v>387</v>
      </c>
      <c r="C717" t="s">
        <v>2229</v>
      </c>
      <c r="F717">
        <v>4</v>
      </c>
      <c r="G717">
        <v>0.28274899999999997</v>
      </c>
      <c r="H717">
        <v>0.57192299999999996</v>
      </c>
      <c r="I717">
        <v>-9.2125200000000004E-2</v>
      </c>
      <c r="J717">
        <v>-1.1246</v>
      </c>
      <c r="K717">
        <v>-2.12841E-2</v>
      </c>
      <c r="L717">
        <v>-0.33061099999999999</v>
      </c>
      <c r="M717">
        <v>-6.62079E-2</v>
      </c>
      <c r="N717">
        <v>0.105268</v>
      </c>
      <c r="O717">
        <v>0.127447</v>
      </c>
      <c r="P717">
        <v>-1.89362E-2</v>
      </c>
      <c r="Q717">
        <v>-0.118114</v>
      </c>
      <c r="R717">
        <v>2.12841E-2</v>
      </c>
      <c r="S717">
        <v>0.33061099999999999</v>
      </c>
      <c r="T717">
        <v>6.62079E-2</v>
      </c>
      <c r="U717">
        <v>-0.105268</v>
      </c>
      <c r="V717">
        <v>-0.127447</v>
      </c>
      <c r="W717">
        <v>1.89362E-2</v>
      </c>
      <c r="X717">
        <v>0.118114</v>
      </c>
    </row>
    <row r="718" spans="1:24" x14ac:dyDescent="0.25">
      <c r="A718" t="s">
        <v>391</v>
      </c>
      <c r="B718" t="s">
        <v>392</v>
      </c>
      <c r="C718" t="s">
        <v>2230</v>
      </c>
      <c r="F718">
        <v>4</v>
      </c>
      <c r="G718">
        <v>0.27028799999999997</v>
      </c>
      <c r="H718">
        <v>0.55864800000000003</v>
      </c>
      <c r="I718">
        <v>-9.5158999999999994E-2</v>
      </c>
      <c r="J718">
        <v>-1.1557200000000001</v>
      </c>
      <c r="K718">
        <v>-2.36397E-2</v>
      </c>
      <c r="L718">
        <v>-0.33334799999999998</v>
      </c>
      <c r="M718">
        <v>-6.7222599999999993E-2</v>
      </c>
      <c r="N718">
        <v>0.105837</v>
      </c>
      <c r="O718">
        <v>0.126084</v>
      </c>
      <c r="P718">
        <v>-2.0335200000000001E-2</v>
      </c>
      <c r="Q718">
        <v>-0.120432</v>
      </c>
      <c r="R718">
        <v>2.36397E-2</v>
      </c>
      <c r="S718">
        <v>0.33334799999999998</v>
      </c>
      <c r="T718">
        <v>6.7222599999999993E-2</v>
      </c>
      <c r="U718">
        <v>-0.105837</v>
      </c>
      <c r="V718">
        <v>-0.126084</v>
      </c>
      <c r="W718">
        <v>2.0335200000000001E-2</v>
      </c>
      <c r="X718">
        <v>0.120432</v>
      </c>
    </row>
    <row r="719" spans="1:24" x14ac:dyDescent="0.25">
      <c r="A719" t="s">
        <v>408</v>
      </c>
      <c r="B719" t="s">
        <v>409</v>
      </c>
      <c r="C719" t="s">
        <v>2231</v>
      </c>
      <c r="F719">
        <v>7</v>
      </c>
      <c r="G719">
        <v>0.107557</v>
      </c>
      <c r="H719">
        <v>0.40941100000000002</v>
      </c>
      <c r="I719">
        <v>-5.3006299999999999E-2</v>
      </c>
      <c r="J719">
        <v>-1.73922</v>
      </c>
      <c r="K719">
        <v>5.23758E-2</v>
      </c>
      <c r="L719">
        <v>-2.9543900000000001E-2</v>
      </c>
      <c r="M719">
        <v>-3.8552299999999998E-2</v>
      </c>
      <c r="N719">
        <v>5.0815600000000002E-2</v>
      </c>
      <c r="O719">
        <v>-8.3105999999999999E-2</v>
      </c>
      <c r="P719">
        <v>-5.5028899999999999E-2</v>
      </c>
      <c r="Q719">
        <v>-8.2482299999999995E-2</v>
      </c>
      <c r="R719">
        <v>-5.23758E-2</v>
      </c>
      <c r="S719">
        <v>2.9543900000000001E-2</v>
      </c>
      <c r="T719">
        <v>3.8552299999999998E-2</v>
      </c>
      <c r="U719">
        <v>-5.0815600000000002E-2</v>
      </c>
      <c r="V719">
        <v>8.3105999999999999E-2</v>
      </c>
      <c r="W719">
        <v>5.5028899999999999E-2</v>
      </c>
      <c r="X719">
        <v>8.2482299999999995E-2</v>
      </c>
    </row>
    <row r="720" spans="1:24" x14ac:dyDescent="0.25">
      <c r="A720" t="s">
        <v>437</v>
      </c>
      <c r="B720" t="s">
        <v>438</v>
      </c>
      <c r="C720" t="s">
        <v>2232</v>
      </c>
      <c r="F720">
        <v>6</v>
      </c>
      <c r="G720">
        <v>0.27089600000000003</v>
      </c>
      <c r="H720">
        <v>0.55834799999999996</v>
      </c>
      <c r="I720">
        <v>-0.10279199999999999</v>
      </c>
      <c r="J720">
        <v>-1.15418</v>
      </c>
      <c r="K720">
        <v>0.13761000000000001</v>
      </c>
      <c r="L720">
        <v>9.3792899999999998E-2</v>
      </c>
      <c r="M720">
        <v>-4.9591099999999999E-2</v>
      </c>
      <c r="N720">
        <v>-0.24378900000000001</v>
      </c>
      <c r="O720">
        <v>7.1071599999999999E-2</v>
      </c>
      <c r="P720">
        <v>-0.29015099999999999</v>
      </c>
      <c r="Q720">
        <v>-7.8718200000000002E-2</v>
      </c>
      <c r="R720">
        <v>-0.13761000000000001</v>
      </c>
      <c r="S720">
        <v>-9.3792899999999998E-2</v>
      </c>
      <c r="T720">
        <v>4.9591099999999999E-2</v>
      </c>
      <c r="U720">
        <v>0.24378900000000001</v>
      </c>
      <c r="V720">
        <v>-7.1071599999999999E-2</v>
      </c>
      <c r="W720">
        <v>0.29015099999999999</v>
      </c>
      <c r="X720">
        <v>7.8718200000000002E-2</v>
      </c>
    </row>
    <row r="721" spans="1:24" x14ac:dyDescent="0.25">
      <c r="A721" t="s">
        <v>448</v>
      </c>
      <c r="B721" t="s">
        <v>449</v>
      </c>
      <c r="C721" t="s">
        <v>2233</v>
      </c>
      <c r="F721">
        <v>7</v>
      </c>
      <c r="G721">
        <v>0.109634</v>
      </c>
      <c r="H721">
        <v>0.411275</v>
      </c>
      <c r="I721">
        <v>-0.22805600000000001</v>
      </c>
      <c r="J721">
        <v>-1.72786</v>
      </c>
      <c r="K721">
        <v>0.159391</v>
      </c>
      <c r="L721">
        <v>8.8186299999999995E-2</v>
      </c>
      <c r="M721">
        <v>-7.8393000000000004E-2</v>
      </c>
      <c r="N721">
        <v>-0.45169100000000001</v>
      </c>
      <c r="O721">
        <v>6.2255900000000003E-2</v>
      </c>
      <c r="P721">
        <v>-0.43493700000000002</v>
      </c>
      <c r="Q721">
        <v>-0.143007</v>
      </c>
      <c r="R721">
        <v>-0.159391</v>
      </c>
      <c r="S721">
        <v>-8.8186299999999995E-2</v>
      </c>
      <c r="T721">
        <v>7.8393000000000004E-2</v>
      </c>
      <c r="U721">
        <v>0.45169100000000001</v>
      </c>
      <c r="V721">
        <v>-6.2255900000000003E-2</v>
      </c>
      <c r="W721">
        <v>0.43493700000000002</v>
      </c>
      <c r="X721">
        <v>0.143007</v>
      </c>
    </row>
    <row r="722" spans="1:24" x14ac:dyDescent="0.25">
      <c r="A722" t="s">
        <v>501</v>
      </c>
      <c r="B722" t="s">
        <v>502</v>
      </c>
      <c r="C722" t="s">
        <v>2234</v>
      </c>
      <c r="F722">
        <v>6</v>
      </c>
      <c r="G722">
        <v>0.46501300000000001</v>
      </c>
      <c r="H722">
        <v>0.70448100000000002</v>
      </c>
      <c r="I722">
        <v>-5.0286999999999998E-2</v>
      </c>
      <c r="J722">
        <v>-0.75464900000000001</v>
      </c>
      <c r="K722">
        <v>7.9313300000000003E-2</v>
      </c>
      <c r="L722">
        <v>-2.5106400000000001E-2</v>
      </c>
      <c r="M722">
        <v>-8.3341600000000002E-2</v>
      </c>
      <c r="N722">
        <v>-0.19262499999999999</v>
      </c>
      <c r="O722">
        <v>-7.4912099999999995E-2</v>
      </c>
      <c r="P722">
        <v>-6.9685899999999995E-2</v>
      </c>
      <c r="Q722">
        <v>0.19035299999999999</v>
      </c>
      <c r="R722">
        <v>-7.9313300000000003E-2</v>
      </c>
      <c r="S722">
        <v>2.5106400000000001E-2</v>
      </c>
      <c r="T722">
        <v>8.3341600000000002E-2</v>
      </c>
      <c r="U722">
        <v>0.19262499999999999</v>
      </c>
      <c r="V722">
        <v>7.4912099999999995E-2</v>
      </c>
      <c r="W722">
        <v>6.9685899999999995E-2</v>
      </c>
      <c r="X722">
        <v>-0.19035299999999999</v>
      </c>
    </row>
    <row r="723" spans="1:24" x14ac:dyDescent="0.25">
      <c r="A723" t="s">
        <v>515</v>
      </c>
      <c r="B723" t="s">
        <v>516</v>
      </c>
      <c r="C723" t="s">
        <v>2235</v>
      </c>
      <c r="F723">
        <v>5</v>
      </c>
      <c r="G723">
        <v>0.370089</v>
      </c>
      <c r="H723">
        <v>0.65098999999999996</v>
      </c>
      <c r="I723">
        <v>-3.0408000000000001E-2</v>
      </c>
      <c r="J723">
        <v>-0.93123400000000001</v>
      </c>
      <c r="K723">
        <v>6.19783E-2</v>
      </c>
      <c r="L723">
        <v>-1.9707700000000002E-2</v>
      </c>
      <c r="M723">
        <v>-8.8239700000000004E-2</v>
      </c>
      <c r="N723">
        <v>-3.5469100000000003E-2</v>
      </c>
      <c r="O723">
        <v>-5.4738000000000002E-2</v>
      </c>
      <c r="P723">
        <v>-4.5527499999999999E-2</v>
      </c>
      <c r="Q723">
        <v>7.5275400000000006E-2</v>
      </c>
      <c r="R723">
        <v>-6.19783E-2</v>
      </c>
      <c r="S723">
        <v>1.9707700000000002E-2</v>
      </c>
      <c r="T723">
        <v>8.8239700000000004E-2</v>
      </c>
      <c r="U723">
        <v>3.5469100000000003E-2</v>
      </c>
      <c r="V723">
        <v>5.4738000000000002E-2</v>
      </c>
      <c r="W723">
        <v>4.5527499999999999E-2</v>
      </c>
      <c r="X723">
        <v>-7.5275400000000006E-2</v>
      </c>
    </row>
    <row r="724" spans="1:24" x14ac:dyDescent="0.25">
      <c r="A724" t="s">
        <v>532</v>
      </c>
      <c r="B724" t="s">
        <v>533</v>
      </c>
      <c r="C724" t="s">
        <v>2236</v>
      </c>
      <c r="F724">
        <v>10</v>
      </c>
      <c r="G724">
        <v>0.98377999999999999</v>
      </c>
      <c r="H724">
        <v>0.99360099999999996</v>
      </c>
      <c r="I724">
        <v>-7.6293900000000002E-4</v>
      </c>
      <c r="J724">
        <v>-2.0757299999999999E-2</v>
      </c>
      <c r="K724">
        <v>3.9052999999999997E-2</v>
      </c>
      <c r="L724">
        <v>1.6676900000000001E-2</v>
      </c>
      <c r="M724">
        <v>-2.3260099999999999E-3</v>
      </c>
      <c r="N724">
        <v>-4.2659799999999998E-2</v>
      </c>
      <c r="O724">
        <v>5.5500000000000001E-2</v>
      </c>
      <c r="P724">
        <v>-0.13266</v>
      </c>
      <c r="Q724">
        <v>6.3745499999999997E-2</v>
      </c>
      <c r="R724">
        <v>-3.9052999999999997E-2</v>
      </c>
      <c r="S724">
        <v>-1.6676900000000001E-2</v>
      </c>
      <c r="T724">
        <v>2.3260099999999999E-3</v>
      </c>
      <c r="U724">
        <v>4.2659799999999998E-2</v>
      </c>
      <c r="V724">
        <v>-5.5500000000000001E-2</v>
      </c>
      <c r="W724">
        <v>0.13266</v>
      </c>
      <c r="X724">
        <v>-6.3745499999999997E-2</v>
      </c>
    </row>
    <row r="725" spans="1:24" x14ac:dyDescent="0.25">
      <c r="A725" t="s">
        <v>648</v>
      </c>
      <c r="B725" t="s">
        <v>649</v>
      </c>
      <c r="C725" t="s">
        <v>2237</v>
      </c>
      <c r="F725">
        <v>4</v>
      </c>
      <c r="G725">
        <v>0.20267299999999999</v>
      </c>
      <c r="H725">
        <v>0.50193200000000004</v>
      </c>
      <c r="I725">
        <v>-0.13116700000000001</v>
      </c>
      <c r="J725">
        <v>-1.34762</v>
      </c>
      <c r="K725">
        <v>2.9072799999999999E-2</v>
      </c>
      <c r="L725">
        <v>-4.40598E-4</v>
      </c>
      <c r="M725">
        <v>-9.4615900000000003E-2</v>
      </c>
      <c r="N725">
        <v>-0.26080199999999998</v>
      </c>
      <c r="O725">
        <v>0.121489</v>
      </c>
      <c r="P725">
        <v>-0.35522999999999999</v>
      </c>
      <c r="Q725">
        <v>0.101442</v>
      </c>
      <c r="R725">
        <v>-2.9072799999999999E-2</v>
      </c>
      <c r="S725">
        <v>4.40598E-4</v>
      </c>
      <c r="T725">
        <v>9.4615900000000003E-2</v>
      </c>
      <c r="U725">
        <v>0.26080199999999998</v>
      </c>
      <c r="V725">
        <v>-0.121489</v>
      </c>
      <c r="W725">
        <v>0.35522999999999999</v>
      </c>
      <c r="X725">
        <v>-0.101442</v>
      </c>
    </row>
    <row r="726" spans="1:24" x14ac:dyDescent="0.25">
      <c r="A726" t="s">
        <v>659</v>
      </c>
      <c r="B726" t="s">
        <v>660</v>
      </c>
      <c r="C726" t="s">
        <v>2238</v>
      </c>
      <c r="F726">
        <v>4</v>
      </c>
      <c r="G726">
        <v>5.8658200000000001E-2</v>
      </c>
      <c r="H726">
        <v>0.30942399999999998</v>
      </c>
      <c r="I726">
        <v>0.116354</v>
      </c>
      <c r="J726">
        <v>2.0891999999999999</v>
      </c>
      <c r="K726">
        <v>3.8801200000000001E-2</v>
      </c>
      <c r="L726">
        <v>5.9920300000000003E-2</v>
      </c>
      <c r="M726">
        <v>0.10198599999999999</v>
      </c>
      <c r="N726">
        <v>0.163912</v>
      </c>
      <c r="O726">
        <v>0.18667</v>
      </c>
      <c r="P726">
        <v>-4.7093400000000001E-2</v>
      </c>
      <c r="Q726">
        <v>-9.6956299999999995E-2</v>
      </c>
      <c r="R726">
        <v>-3.8801200000000001E-2</v>
      </c>
      <c r="S726">
        <v>-5.9920300000000003E-2</v>
      </c>
      <c r="T726">
        <v>-0.10198599999999999</v>
      </c>
      <c r="U726">
        <v>-0.163912</v>
      </c>
      <c r="V726">
        <v>-0.18667</v>
      </c>
      <c r="W726">
        <v>4.7093400000000001E-2</v>
      </c>
      <c r="X726">
        <v>9.6956299999999995E-2</v>
      </c>
    </row>
    <row r="727" spans="1:24" x14ac:dyDescent="0.25">
      <c r="A727" t="s">
        <v>688</v>
      </c>
      <c r="B727" t="s">
        <v>689</v>
      </c>
      <c r="C727" t="s">
        <v>2239</v>
      </c>
      <c r="F727">
        <v>4</v>
      </c>
      <c r="G727">
        <v>0.13287599999999999</v>
      </c>
      <c r="H727">
        <v>0.44811099999999998</v>
      </c>
      <c r="I727">
        <v>-0.22558300000000001</v>
      </c>
      <c r="J727">
        <v>-1.6122700000000001</v>
      </c>
      <c r="K727">
        <v>0.16724700000000001</v>
      </c>
      <c r="L727">
        <v>9.0937599999999993E-2</v>
      </c>
      <c r="M727">
        <v>-6.7909200000000003E-2</v>
      </c>
      <c r="N727">
        <v>-0.45983800000000002</v>
      </c>
      <c r="O727">
        <v>0.10488500000000001</v>
      </c>
      <c r="P727">
        <v>-0.45670899999999998</v>
      </c>
      <c r="Q727">
        <v>-0.168156</v>
      </c>
      <c r="R727">
        <v>-0.16724700000000001</v>
      </c>
      <c r="S727">
        <v>-9.0937599999999993E-2</v>
      </c>
      <c r="T727">
        <v>6.7909200000000003E-2</v>
      </c>
      <c r="U727">
        <v>0.45983800000000002</v>
      </c>
      <c r="V727">
        <v>-0.10488500000000001</v>
      </c>
      <c r="W727">
        <v>0.45670899999999998</v>
      </c>
      <c r="X727">
        <v>0.168156</v>
      </c>
    </row>
    <row r="728" spans="1:24" x14ac:dyDescent="0.25">
      <c r="A728" t="s">
        <v>699</v>
      </c>
      <c r="B728" t="s">
        <v>700</v>
      </c>
      <c r="C728" t="s">
        <v>2240</v>
      </c>
      <c r="F728">
        <v>5</v>
      </c>
      <c r="G728">
        <v>0.67503599999999997</v>
      </c>
      <c r="H728">
        <v>0.83193300000000003</v>
      </c>
      <c r="I728">
        <v>-1.35814E-2</v>
      </c>
      <c r="J728">
        <v>-0.42968899999999999</v>
      </c>
      <c r="K728">
        <v>3.2714800000000002E-2</v>
      </c>
      <c r="L728">
        <v>-2.4909000000000001E-2</v>
      </c>
      <c r="M728">
        <v>-2.94542E-2</v>
      </c>
      <c r="N728">
        <v>6.7937899999999996E-2</v>
      </c>
      <c r="O728">
        <v>-6.5704299999999993E-2</v>
      </c>
      <c r="P728">
        <v>-8.2675899999999997E-2</v>
      </c>
      <c r="Q728">
        <v>5.4555899999999997E-2</v>
      </c>
      <c r="R728">
        <v>-3.2714800000000002E-2</v>
      </c>
      <c r="S728">
        <v>2.4909000000000001E-2</v>
      </c>
      <c r="T728">
        <v>2.94542E-2</v>
      </c>
      <c r="U728">
        <v>-6.7937899999999996E-2</v>
      </c>
      <c r="V728">
        <v>6.5704299999999993E-2</v>
      </c>
      <c r="W728">
        <v>8.2675899999999997E-2</v>
      </c>
      <c r="X728">
        <v>-5.4555899999999997E-2</v>
      </c>
    </row>
    <row r="729" spans="1:24" x14ac:dyDescent="0.25">
      <c r="A729" t="s">
        <v>746</v>
      </c>
      <c r="B729" t="s">
        <v>747</v>
      </c>
      <c r="C729" t="s">
        <v>2241</v>
      </c>
      <c r="F729">
        <v>4</v>
      </c>
      <c r="G729">
        <v>0.21601699999999999</v>
      </c>
      <c r="H729">
        <v>0.51427299999999998</v>
      </c>
      <c r="I729">
        <v>-0.13148499999999999</v>
      </c>
      <c r="J729">
        <v>-1.3060499999999999</v>
      </c>
      <c r="K729">
        <v>4.1543999999999998E-2</v>
      </c>
      <c r="L729">
        <v>-7.34806E-3</v>
      </c>
      <c r="M729">
        <v>-0.103868</v>
      </c>
      <c r="N729">
        <v>-0.26908900000000002</v>
      </c>
      <c r="O729">
        <v>0.13677600000000001</v>
      </c>
      <c r="P729">
        <v>-0.35940100000000003</v>
      </c>
      <c r="Q729">
        <v>0.101189</v>
      </c>
      <c r="R729">
        <v>-4.1543999999999998E-2</v>
      </c>
      <c r="S729">
        <v>7.34806E-3</v>
      </c>
      <c r="T729">
        <v>0.103868</v>
      </c>
      <c r="U729">
        <v>0.26908900000000002</v>
      </c>
      <c r="V729">
        <v>-0.13677600000000001</v>
      </c>
      <c r="W729">
        <v>0.35940100000000003</v>
      </c>
      <c r="X729">
        <v>-0.101189</v>
      </c>
    </row>
    <row r="730" spans="1:24" x14ac:dyDescent="0.25">
      <c r="A730" t="s">
        <v>748</v>
      </c>
      <c r="B730" t="s">
        <v>749</v>
      </c>
      <c r="C730" t="s">
        <v>2242</v>
      </c>
      <c r="F730">
        <v>3</v>
      </c>
      <c r="G730">
        <v>0.19803499999999999</v>
      </c>
      <c r="H730">
        <v>0.50166900000000003</v>
      </c>
      <c r="I730">
        <v>-0.13647100000000001</v>
      </c>
      <c r="J730">
        <v>-1.3626</v>
      </c>
      <c r="K730">
        <v>3.11775E-2</v>
      </c>
      <c r="L730">
        <v>-9.6950500000000002E-3</v>
      </c>
      <c r="M730">
        <v>-0.107872</v>
      </c>
      <c r="N730">
        <v>-0.27162199999999997</v>
      </c>
      <c r="O730">
        <v>0.130241</v>
      </c>
      <c r="P730">
        <v>-0.35794399999999998</v>
      </c>
      <c r="Q730">
        <v>0.10806499999999999</v>
      </c>
      <c r="R730">
        <v>-3.11775E-2</v>
      </c>
      <c r="S730">
        <v>9.6950500000000002E-3</v>
      </c>
      <c r="T730">
        <v>0.107872</v>
      </c>
      <c r="U730">
        <v>0.27162199999999997</v>
      </c>
      <c r="V730">
        <v>-0.130241</v>
      </c>
      <c r="W730">
        <v>0.35794399999999998</v>
      </c>
      <c r="X730">
        <v>-0.10806499999999999</v>
      </c>
    </row>
    <row r="731" spans="1:24" x14ac:dyDescent="0.25">
      <c r="A731" t="s">
        <v>819</v>
      </c>
      <c r="B731" t="s">
        <v>820</v>
      </c>
      <c r="C731" t="s">
        <v>2243</v>
      </c>
      <c r="F731">
        <v>5</v>
      </c>
      <c r="G731">
        <v>0.67666899999999996</v>
      </c>
      <c r="H731">
        <v>0.832789</v>
      </c>
      <c r="I731">
        <v>-2.6764699999999999E-2</v>
      </c>
      <c r="J731">
        <v>-0.42738199999999998</v>
      </c>
      <c r="K731">
        <v>7.3232699999999998E-2</v>
      </c>
      <c r="L731">
        <v>-9.37471E-2</v>
      </c>
      <c r="M731">
        <v>-7.4569700000000003E-2</v>
      </c>
      <c r="N731">
        <v>-0.15556900000000001</v>
      </c>
      <c r="O731">
        <v>-1.1345900000000001E-2</v>
      </c>
      <c r="P731">
        <v>-2.85416E-2</v>
      </c>
      <c r="Q731">
        <v>0.19686400000000001</v>
      </c>
      <c r="R731">
        <v>-7.3232699999999998E-2</v>
      </c>
      <c r="S731">
        <v>9.37471E-2</v>
      </c>
      <c r="T731">
        <v>7.4569700000000003E-2</v>
      </c>
      <c r="U731">
        <v>0.15556900000000001</v>
      </c>
      <c r="V731">
        <v>1.1345900000000001E-2</v>
      </c>
      <c r="W731">
        <v>2.85416E-2</v>
      </c>
      <c r="X731">
        <v>-0.19686400000000001</v>
      </c>
    </row>
    <row r="732" spans="1:24" x14ac:dyDescent="0.25">
      <c r="A732" t="s">
        <v>842</v>
      </c>
      <c r="B732" t="s">
        <v>843</v>
      </c>
      <c r="C732" t="s">
        <v>2244</v>
      </c>
      <c r="F732">
        <v>6</v>
      </c>
      <c r="G732">
        <v>0.13833400000000001</v>
      </c>
      <c r="H732">
        <v>0.45128600000000002</v>
      </c>
      <c r="I732">
        <v>-7.8771599999999997E-2</v>
      </c>
      <c r="J732">
        <v>-1.5877300000000001</v>
      </c>
      <c r="K732">
        <v>0.101815</v>
      </c>
      <c r="L732">
        <v>1.05238E-2</v>
      </c>
      <c r="M732">
        <v>-7.27053E-2</v>
      </c>
      <c r="N732">
        <v>-6.0666100000000001E-2</v>
      </c>
      <c r="O732">
        <v>-8.7649299999999999E-2</v>
      </c>
      <c r="P732">
        <v>-0.18713199999999999</v>
      </c>
      <c r="Q732">
        <v>2.0112999999999999E-2</v>
      </c>
      <c r="R732">
        <v>-0.101815</v>
      </c>
      <c r="S732">
        <v>-1.05238E-2</v>
      </c>
      <c r="T732">
        <v>7.27053E-2</v>
      </c>
      <c r="U732">
        <v>6.0666100000000001E-2</v>
      </c>
      <c r="V732">
        <v>8.7649299999999999E-2</v>
      </c>
      <c r="W732">
        <v>0.18713199999999999</v>
      </c>
      <c r="X732">
        <v>-2.0112999999999999E-2</v>
      </c>
    </row>
    <row r="733" spans="1:24" x14ac:dyDescent="0.25">
      <c r="A733" t="s">
        <v>948</v>
      </c>
      <c r="B733" t="s">
        <v>949</v>
      </c>
      <c r="C733" t="s">
        <v>2245</v>
      </c>
      <c r="F733">
        <v>3</v>
      </c>
      <c r="G733">
        <v>7.1907600000000002E-2</v>
      </c>
      <c r="H733">
        <v>0.33890700000000001</v>
      </c>
      <c r="I733">
        <v>-0.29491200000000001</v>
      </c>
      <c r="J733">
        <v>-1.97357</v>
      </c>
      <c r="K733">
        <v>0.17733299999999999</v>
      </c>
      <c r="L733">
        <v>4.7667500000000002E-2</v>
      </c>
      <c r="M733">
        <v>-0.14891099999999999</v>
      </c>
      <c r="N733">
        <v>-0.52158800000000005</v>
      </c>
      <c r="O733">
        <v>6.9005999999999998E-2</v>
      </c>
      <c r="P733">
        <v>-0.51947699999999997</v>
      </c>
      <c r="Q733">
        <v>-0.13622200000000001</v>
      </c>
      <c r="R733">
        <v>-0.17733299999999999</v>
      </c>
      <c r="S733">
        <v>-4.7667500000000002E-2</v>
      </c>
      <c r="T733">
        <v>0.14891099999999999</v>
      </c>
      <c r="U733">
        <v>0.52158800000000005</v>
      </c>
      <c r="V733">
        <v>-6.9005999999999998E-2</v>
      </c>
      <c r="W733">
        <v>0.51947699999999997</v>
      </c>
      <c r="X733">
        <v>0.13622200000000001</v>
      </c>
    </row>
    <row r="734" spans="1:24" x14ac:dyDescent="0.25">
      <c r="A734" t="s">
        <v>977</v>
      </c>
      <c r="B734" t="s">
        <v>978</v>
      </c>
      <c r="C734" t="s">
        <v>2246</v>
      </c>
      <c r="F734">
        <v>4</v>
      </c>
      <c r="G734">
        <v>0.43631999999999999</v>
      </c>
      <c r="H734">
        <v>0.68951499999999999</v>
      </c>
      <c r="I734">
        <v>-5.4122099999999999E-2</v>
      </c>
      <c r="J734">
        <v>-0.80528699999999998</v>
      </c>
      <c r="K734">
        <v>0.103045</v>
      </c>
      <c r="L734">
        <v>-0.16023000000000001</v>
      </c>
      <c r="M734">
        <v>-7.6685000000000003E-2</v>
      </c>
      <c r="N734">
        <v>3.1290100000000001E-2</v>
      </c>
      <c r="O734">
        <v>0.11724900000000001</v>
      </c>
      <c r="P734">
        <v>3.44276E-3</v>
      </c>
      <c r="Q734">
        <v>-0.207539</v>
      </c>
      <c r="R734">
        <v>-0.103045</v>
      </c>
      <c r="S734">
        <v>0.16023000000000001</v>
      </c>
      <c r="T734">
        <v>7.6685000000000003E-2</v>
      </c>
      <c r="U734">
        <v>-3.1290100000000001E-2</v>
      </c>
      <c r="V734">
        <v>-0.11724900000000001</v>
      </c>
      <c r="W734">
        <v>-3.44276E-3</v>
      </c>
      <c r="X734">
        <v>0.207539</v>
      </c>
    </row>
    <row r="735" spans="1:24" x14ac:dyDescent="0.25">
      <c r="A735" t="s">
        <v>982</v>
      </c>
      <c r="B735" t="s">
        <v>983</v>
      </c>
      <c r="C735" t="s">
        <v>2247</v>
      </c>
      <c r="F735">
        <v>3</v>
      </c>
      <c r="G735">
        <v>0.31690099999999999</v>
      </c>
      <c r="H735">
        <v>0.61328000000000005</v>
      </c>
      <c r="I735">
        <v>-8.3554100000000006E-2</v>
      </c>
      <c r="J735">
        <v>-1.04436</v>
      </c>
      <c r="K735">
        <v>0.12246799999999999</v>
      </c>
      <c r="L735">
        <v>-4.8067100000000001E-2</v>
      </c>
      <c r="M735">
        <v>-7.9602199999999998E-2</v>
      </c>
      <c r="N735">
        <v>-0.30383900000000003</v>
      </c>
      <c r="O735">
        <v>5.5485699999999999E-2</v>
      </c>
      <c r="P735">
        <v>-0.13527900000000001</v>
      </c>
      <c r="Q735">
        <v>9.6393599999999996E-2</v>
      </c>
      <c r="R735">
        <v>-0.12246799999999999</v>
      </c>
      <c r="S735">
        <v>4.8067100000000001E-2</v>
      </c>
      <c r="T735">
        <v>7.9602199999999998E-2</v>
      </c>
      <c r="U735">
        <v>0.30383900000000003</v>
      </c>
      <c r="V735">
        <v>-5.5485699999999999E-2</v>
      </c>
      <c r="W735">
        <v>0.13527900000000001</v>
      </c>
      <c r="X735">
        <v>-9.6393599999999996E-2</v>
      </c>
    </row>
    <row r="736" spans="1:24" x14ac:dyDescent="0.25">
      <c r="A736" t="s">
        <v>1017</v>
      </c>
      <c r="B736" t="s">
        <v>1018</v>
      </c>
      <c r="C736" t="s">
        <v>2248</v>
      </c>
      <c r="F736">
        <v>5</v>
      </c>
      <c r="G736">
        <v>0.81755699999999998</v>
      </c>
      <c r="H736">
        <v>0.92334400000000005</v>
      </c>
      <c r="I736">
        <v>-1.2005099999999999E-2</v>
      </c>
      <c r="J736">
        <v>-0.23580999999999999</v>
      </c>
      <c r="K736">
        <v>6.7578299999999994E-2</v>
      </c>
      <c r="L736">
        <v>9.5939600000000003E-3</v>
      </c>
      <c r="M736">
        <v>-6.3775999999999999E-2</v>
      </c>
      <c r="N736">
        <v>5.9275599999999998E-2</v>
      </c>
      <c r="O736">
        <v>5.01862E-2</v>
      </c>
      <c r="P736">
        <v>-0.19717799999999999</v>
      </c>
      <c r="Q736">
        <v>3.2301900000000001E-2</v>
      </c>
      <c r="R736">
        <v>-6.7578299999999994E-2</v>
      </c>
      <c r="S736">
        <v>-9.5939600000000003E-3</v>
      </c>
      <c r="T736">
        <v>6.3775999999999999E-2</v>
      </c>
      <c r="U736">
        <v>-5.9275599999999998E-2</v>
      </c>
      <c r="V736">
        <v>-5.01862E-2</v>
      </c>
      <c r="W736">
        <v>0.19717799999999999</v>
      </c>
      <c r="X736">
        <v>-3.2301900000000001E-2</v>
      </c>
    </row>
    <row r="737" spans="1:24" x14ac:dyDescent="0.25">
      <c r="A737" t="s">
        <v>1052</v>
      </c>
      <c r="B737" t="s">
        <v>1053</v>
      </c>
      <c r="C737" t="s">
        <v>2249</v>
      </c>
      <c r="F737">
        <v>3</v>
      </c>
      <c r="G737">
        <v>0.25378099999999998</v>
      </c>
      <c r="H737">
        <v>0.54771800000000004</v>
      </c>
      <c r="I737">
        <v>-6.77899E-2</v>
      </c>
      <c r="J737">
        <v>-1.1987000000000001</v>
      </c>
      <c r="K737">
        <v>4.3511399999999999E-2</v>
      </c>
      <c r="L737">
        <v>-5.5921600000000002E-2</v>
      </c>
      <c r="M737">
        <v>-9.7988099999999995E-2</v>
      </c>
      <c r="N737">
        <v>-0.141319</v>
      </c>
      <c r="O737">
        <v>-0.11541700000000001</v>
      </c>
      <c r="P737">
        <v>-3.21655E-2</v>
      </c>
      <c r="Q737">
        <v>0.16203600000000001</v>
      </c>
      <c r="R737">
        <v>-4.3511399999999999E-2</v>
      </c>
      <c r="S737">
        <v>5.5921600000000002E-2</v>
      </c>
      <c r="T737">
        <v>9.7988099999999995E-2</v>
      </c>
      <c r="U737">
        <v>0.141319</v>
      </c>
      <c r="V737">
        <v>0.11541700000000001</v>
      </c>
      <c r="W737">
        <v>3.21655E-2</v>
      </c>
      <c r="X737">
        <v>-0.16203600000000001</v>
      </c>
    </row>
    <row r="738" spans="1:24" x14ac:dyDescent="0.25">
      <c r="A738" t="s">
        <v>1087</v>
      </c>
      <c r="B738" t="s">
        <v>1088</v>
      </c>
      <c r="C738" t="s">
        <v>2250</v>
      </c>
      <c r="F738">
        <v>2</v>
      </c>
      <c r="G738">
        <v>2.64963E-2</v>
      </c>
      <c r="H738">
        <v>0.244389</v>
      </c>
      <c r="I738">
        <v>0.46626800000000002</v>
      </c>
      <c r="J738">
        <v>2.5284200000000001</v>
      </c>
      <c r="K738">
        <v>3.7674899999999997E-2</v>
      </c>
      <c r="L738">
        <v>0.49719200000000002</v>
      </c>
      <c r="M738">
        <v>0.657416</v>
      </c>
      <c r="N738">
        <v>0.42421500000000001</v>
      </c>
      <c r="O738">
        <v>0.370369</v>
      </c>
      <c r="P738">
        <v>-4.7698999999999998E-2</v>
      </c>
      <c r="Q738">
        <v>-0.30723200000000001</v>
      </c>
      <c r="R738">
        <v>-3.7674899999999997E-2</v>
      </c>
      <c r="S738">
        <v>-0.49719200000000002</v>
      </c>
      <c r="T738">
        <v>-0.657416</v>
      </c>
      <c r="U738">
        <v>-0.42421500000000001</v>
      </c>
      <c r="V738">
        <v>-0.370369</v>
      </c>
      <c r="W738">
        <v>4.7698999999999998E-2</v>
      </c>
      <c r="X738">
        <v>0.30723200000000001</v>
      </c>
    </row>
    <row r="739" spans="1:24" x14ac:dyDescent="0.25">
      <c r="A739" t="s">
        <v>1101</v>
      </c>
      <c r="B739" t="s">
        <v>1102</v>
      </c>
      <c r="C739" t="s">
        <v>2251</v>
      </c>
      <c r="F739">
        <v>3</v>
      </c>
      <c r="G739">
        <v>0.199098</v>
      </c>
      <c r="H739">
        <v>0.497701</v>
      </c>
      <c r="I739">
        <v>-6.5223699999999996E-2</v>
      </c>
      <c r="J739">
        <v>-1.35914</v>
      </c>
      <c r="K739">
        <v>4.7094299999999999E-2</v>
      </c>
      <c r="L739">
        <v>-0.18289800000000001</v>
      </c>
      <c r="M739">
        <v>2.4847000000000001E-2</v>
      </c>
      <c r="N739">
        <v>-8.4810300000000005E-3</v>
      </c>
      <c r="O739">
        <v>5.9974699999999999E-2</v>
      </c>
      <c r="P739">
        <v>-0.11269999999999999</v>
      </c>
      <c r="Q739">
        <v>-5.61199E-2</v>
      </c>
      <c r="R739">
        <v>-4.7094299999999999E-2</v>
      </c>
      <c r="S739">
        <v>0.18289800000000001</v>
      </c>
      <c r="T739">
        <v>-2.4847000000000001E-2</v>
      </c>
      <c r="U739">
        <v>8.4810300000000005E-3</v>
      </c>
      <c r="V739">
        <v>-5.9974699999999999E-2</v>
      </c>
      <c r="W739">
        <v>0.11269999999999999</v>
      </c>
      <c r="X739">
        <v>5.61199E-2</v>
      </c>
    </row>
    <row r="740" spans="1:24" x14ac:dyDescent="0.25">
      <c r="A740" t="s">
        <v>1109</v>
      </c>
      <c r="B740" t="s">
        <v>1110</v>
      </c>
      <c r="C740" t="s">
        <v>2252</v>
      </c>
      <c r="F740">
        <v>3</v>
      </c>
      <c r="G740">
        <v>0.19031799999999999</v>
      </c>
      <c r="H740">
        <v>0.50097499999999995</v>
      </c>
      <c r="I740">
        <v>-6.81229E-2</v>
      </c>
      <c r="J740">
        <v>-1.3881699999999999</v>
      </c>
      <c r="K740">
        <v>2.5732999999999999E-2</v>
      </c>
      <c r="L740">
        <v>-0.101493</v>
      </c>
      <c r="M740">
        <v>-8.3121299999999995E-2</v>
      </c>
      <c r="N740">
        <v>-0.12784599999999999</v>
      </c>
      <c r="O740">
        <v>-8.1481899999999996E-3</v>
      </c>
      <c r="P740">
        <v>-7.8591300000000003E-2</v>
      </c>
      <c r="Q740">
        <v>0.13503599999999999</v>
      </c>
      <c r="R740">
        <v>-2.5732999999999999E-2</v>
      </c>
      <c r="S740">
        <v>0.101493</v>
      </c>
      <c r="T740">
        <v>8.3121299999999995E-2</v>
      </c>
      <c r="U740">
        <v>0.12784599999999999</v>
      </c>
      <c r="V740">
        <v>8.1481899999999996E-3</v>
      </c>
      <c r="W740">
        <v>7.8591300000000003E-2</v>
      </c>
      <c r="X740">
        <v>-0.13503599999999999</v>
      </c>
    </row>
    <row r="741" spans="1:24" x14ac:dyDescent="0.25">
      <c r="A741" t="s">
        <v>1120</v>
      </c>
      <c r="B741" t="s">
        <v>1121</v>
      </c>
      <c r="C741" t="s">
        <v>2253</v>
      </c>
      <c r="F741">
        <v>6</v>
      </c>
      <c r="G741">
        <v>8.1187999999999996E-2</v>
      </c>
      <c r="H741">
        <v>0.34964800000000001</v>
      </c>
      <c r="I741">
        <v>-7.3817400000000005E-2</v>
      </c>
      <c r="J741">
        <v>-1.9037999999999999</v>
      </c>
      <c r="K741">
        <v>-3.7497500000000003E-2</v>
      </c>
      <c r="L741">
        <v>-0.10958</v>
      </c>
      <c r="M741">
        <v>-8.9563400000000001E-2</v>
      </c>
      <c r="N741">
        <v>0.10352699999999999</v>
      </c>
      <c r="O741">
        <v>-4.6491600000000003E-3</v>
      </c>
      <c r="P741">
        <v>-3.1487500000000002E-2</v>
      </c>
      <c r="Q741">
        <v>-8.9110400000000006E-2</v>
      </c>
      <c r="R741">
        <v>3.7497500000000003E-2</v>
      </c>
      <c r="S741">
        <v>0.10958</v>
      </c>
      <c r="T741">
        <v>8.9563400000000001E-2</v>
      </c>
      <c r="U741">
        <v>-0.10352699999999999</v>
      </c>
      <c r="V741">
        <v>4.6491600000000003E-3</v>
      </c>
      <c r="W741">
        <v>3.1487500000000002E-2</v>
      </c>
      <c r="X741">
        <v>8.9110400000000006E-2</v>
      </c>
    </row>
    <row r="742" spans="1:24" x14ac:dyDescent="0.25">
      <c r="A742" t="s">
        <v>1128</v>
      </c>
      <c r="B742" t="s">
        <v>1129</v>
      </c>
      <c r="C742" t="s">
        <v>2254</v>
      </c>
      <c r="F742">
        <v>4</v>
      </c>
      <c r="G742">
        <v>0.37475700000000001</v>
      </c>
      <c r="H742">
        <v>0.65285700000000002</v>
      </c>
      <c r="I742">
        <v>-4.9725699999999998E-2</v>
      </c>
      <c r="J742">
        <v>-0.921875</v>
      </c>
      <c r="K742">
        <v>0.14397599999999999</v>
      </c>
      <c r="L742">
        <v>-9.6743599999999999E-2</v>
      </c>
      <c r="M742">
        <v>-0.13750599999999999</v>
      </c>
      <c r="N742">
        <v>-8.4413500000000002E-2</v>
      </c>
      <c r="O742">
        <v>-3.84865E-2</v>
      </c>
      <c r="P742">
        <v>-3.98359E-2</v>
      </c>
      <c r="Q742">
        <v>7.8969999999999999E-2</v>
      </c>
      <c r="R742">
        <v>-0.14397599999999999</v>
      </c>
      <c r="S742">
        <v>9.6743599999999999E-2</v>
      </c>
      <c r="T742">
        <v>0.13750599999999999</v>
      </c>
      <c r="U742">
        <v>8.4413500000000002E-2</v>
      </c>
      <c r="V742">
        <v>3.84865E-2</v>
      </c>
      <c r="W742">
        <v>3.98359E-2</v>
      </c>
      <c r="X742">
        <v>-7.8969999999999999E-2</v>
      </c>
    </row>
    <row r="743" spans="1:24" x14ac:dyDescent="0.25">
      <c r="A743" t="s">
        <v>1187</v>
      </c>
      <c r="B743" t="s">
        <v>1188</v>
      </c>
      <c r="C743" t="s">
        <v>2255</v>
      </c>
      <c r="F743">
        <v>3</v>
      </c>
      <c r="G743">
        <v>2.5815299999999999E-2</v>
      </c>
      <c r="H743">
        <v>0.24724599999999999</v>
      </c>
      <c r="I743">
        <v>-0.175486</v>
      </c>
      <c r="J743">
        <v>-2.5425900000000001</v>
      </c>
      <c r="K743">
        <v>-0.18032400000000001</v>
      </c>
      <c r="L743">
        <v>-0.222215</v>
      </c>
      <c r="M743">
        <v>-0.17641399999999999</v>
      </c>
      <c r="N743">
        <v>-4.21944E-2</v>
      </c>
      <c r="O743">
        <v>0.13164200000000001</v>
      </c>
      <c r="P743">
        <v>-0.14609</v>
      </c>
      <c r="Q743">
        <v>2.1391899999999998E-2</v>
      </c>
      <c r="R743">
        <v>0.18032400000000001</v>
      </c>
      <c r="S743">
        <v>0.222215</v>
      </c>
      <c r="T743">
        <v>0.17641399999999999</v>
      </c>
      <c r="U743">
        <v>4.21944E-2</v>
      </c>
      <c r="V743">
        <v>-0.13164200000000001</v>
      </c>
      <c r="W743">
        <v>0.14609</v>
      </c>
      <c r="X743">
        <v>-2.1391899999999998E-2</v>
      </c>
    </row>
    <row r="744" spans="1:24" x14ac:dyDescent="0.25">
      <c r="A744" t="s">
        <v>1189</v>
      </c>
      <c r="B744" t="s">
        <v>1190</v>
      </c>
      <c r="C744" t="s">
        <v>2256</v>
      </c>
      <c r="F744">
        <v>2</v>
      </c>
      <c r="G744">
        <v>3.8316599999999999E-2</v>
      </c>
      <c r="H744">
        <v>0.282609</v>
      </c>
      <c r="I744">
        <v>-9.2912400000000006E-2</v>
      </c>
      <c r="J744">
        <v>-2.3264499999999999</v>
      </c>
      <c r="K744">
        <v>6.9580100000000006E-2</v>
      </c>
      <c r="L744">
        <v>2.3260099999999999E-3</v>
      </c>
      <c r="M744">
        <v>-7.8345300000000007E-2</v>
      </c>
      <c r="N744">
        <v>-5.1451700000000003E-2</v>
      </c>
      <c r="O744">
        <v>-0.13498099999999999</v>
      </c>
      <c r="P744">
        <v>-0.12939000000000001</v>
      </c>
      <c r="Q744">
        <v>-2.93159E-3</v>
      </c>
      <c r="R744">
        <v>-6.9580100000000006E-2</v>
      </c>
      <c r="S744">
        <v>-2.3260099999999999E-3</v>
      </c>
      <c r="T744">
        <v>7.8345300000000007E-2</v>
      </c>
      <c r="U744">
        <v>5.1451700000000003E-2</v>
      </c>
      <c r="V744">
        <v>0.13498099999999999</v>
      </c>
      <c r="W744">
        <v>0.12939000000000001</v>
      </c>
      <c r="X744">
        <v>2.93159E-3</v>
      </c>
    </row>
    <row r="745" spans="1:24" x14ac:dyDescent="0.25">
      <c r="A745" t="s">
        <v>1311</v>
      </c>
      <c r="B745" t="s">
        <v>1312</v>
      </c>
      <c r="C745" t="s">
        <v>2257</v>
      </c>
      <c r="F745">
        <v>4</v>
      </c>
      <c r="G745">
        <v>0.70685200000000004</v>
      </c>
      <c r="H745">
        <v>0.85091499999999998</v>
      </c>
      <c r="I745">
        <v>-1.6252800000000001E-2</v>
      </c>
      <c r="J745">
        <v>-0.38516899999999998</v>
      </c>
      <c r="K745">
        <v>6.2331200000000003E-2</v>
      </c>
      <c r="L745">
        <v>-6.3617699999999999E-2</v>
      </c>
      <c r="M745">
        <v>-3.9499300000000001E-2</v>
      </c>
      <c r="N745">
        <v>0.12793399999999999</v>
      </c>
      <c r="O745">
        <v>-4.4021600000000001E-2</v>
      </c>
      <c r="P745">
        <v>2.6989000000000001E-4</v>
      </c>
      <c r="Q745">
        <v>-0.100281</v>
      </c>
      <c r="R745">
        <v>-6.2331200000000003E-2</v>
      </c>
      <c r="S745">
        <v>6.3617699999999999E-2</v>
      </c>
      <c r="T745">
        <v>3.9499300000000001E-2</v>
      </c>
      <c r="U745">
        <v>-0.12793399999999999</v>
      </c>
      <c r="V745">
        <v>4.4021600000000001E-2</v>
      </c>
      <c r="W745">
        <v>-2.6989000000000001E-4</v>
      </c>
      <c r="X745">
        <v>0.100281</v>
      </c>
    </row>
    <row r="746" spans="1:24" x14ac:dyDescent="0.25">
      <c r="A746" t="s">
        <v>1313</v>
      </c>
      <c r="B746" t="s">
        <v>1314</v>
      </c>
      <c r="C746" t="s">
        <v>2258</v>
      </c>
      <c r="F746">
        <v>5</v>
      </c>
      <c r="G746">
        <v>0.35612700000000003</v>
      </c>
      <c r="H746">
        <v>0.63968599999999998</v>
      </c>
      <c r="I746">
        <v>-9.1470200000000002E-2</v>
      </c>
      <c r="J746">
        <v>-0.95973699999999995</v>
      </c>
      <c r="K746">
        <v>3.3102000000000001E-3</v>
      </c>
      <c r="L746">
        <v>-0.185059</v>
      </c>
      <c r="M746">
        <v>-0.293771</v>
      </c>
      <c r="N746">
        <v>0.141149</v>
      </c>
      <c r="O746">
        <v>-0.203155</v>
      </c>
      <c r="P746">
        <v>0.105902</v>
      </c>
      <c r="Q746">
        <v>0.11147799999999999</v>
      </c>
      <c r="R746">
        <v>-3.3102000000000001E-3</v>
      </c>
      <c r="S746">
        <v>0.185059</v>
      </c>
      <c r="T746">
        <v>0.293771</v>
      </c>
      <c r="U746">
        <v>-0.141149</v>
      </c>
      <c r="V746">
        <v>0.203155</v>
      </c>
      <c r="W746">
        <v>-0.105902</v>
      </c>
      <c r="X746">
        <v>-0.11147799999999999</v>
      </c>
    </row>
    <row r="747" spans="1:24" x14ac:dyDescent="0.25">
      <c r="A747" t="s">
        <v>1356</v>
      </c>
      <c r="B747" t="s">
        <v>1357</v>
      </c>
      <c r="C747" t="s">
        <v>2259</v>
      </c>
      <c r="F747">
        <v>3</v>
      </c>
      <c r="G747">
        <v>0.464476</v>
      </c>
      <c r="H747">
        <v>0.70652499999999996</v>
      </c>
      <c r="I747">
        <v>-7.3411100000000007E-2</v>
      </c>
      <c r="J747">
        <v>-0.75557799999999997</v>
      </c>
      <c r="K747">
        <v>0.213255</v>
      </c>
      <c r="L747">
        <v>6.0279800000000001E-2</v>
      </c>
      <c r="M747">
        <v>-0.24854499999999999</v>
      </c>
      <c r="N747">
        <v>-6.5803499999999996E-4</v>
      </c>
      <c r="O747">
        <v>-0.27511099999999999</v>
      </c>
      <c r="P747">
        <v>-0.105737</v>
      </c>
      <c r="Q747">
        <v>9.9576999999999999E-2</v>
      </c>
      <c r="R747">
        <v>-0.213255</v>
      </c>
      <c r="S747">
        <v>-6.0279800000000001E-2</v>
      </c>
      <c r="T747">
        <v>0.24854499999999999</v>
      </c>
      <c r="U747">
        <v>6.5803499999999996E-4</v>
      </c>
      <c r="V747">
        <v>0.27511099999999999</v>
      </c>
      <c r="W747">
        <v>0.105737</v>
      </c>
      <c r="X747">
        <v>-9.9576999999999999E-2</v>
      </c>
    </row>
    <row r="748" spans="1:24" x14ac:dyDescent="0.25">
      <c r="A748" t="s">
        <v>1439</v>
      </c>
      <c r="B748" t="s">
        <v>1440</v>
      </c>
      <c r="C748" t="s">
        <v>2260</v>
      </c>
      <c r="F748">
        <v>2</v>
      </c>
      <c r="G748">
        <v>0.381162</v>
      </c>
      <c r="H748">
        <v>0.65203699999999998</v>
      </c>
      <c r="I748">
        <v>-3.9377200000000001E-2</v>
      </c>
      <c r="J748">
        <v>-0.90916300000000005</v>
      </c>
      <c r="K748">
        <v>8.3491300000000004E-2</v>
      </c>
      <c r="L748">
        <v>4.7963100000000002E-2</v>
      </c>
      <c r="M748">
        <v>-1.7783199999999999E-2</v>
      </c>
      <c r="N748">
        <v>-0.13144500000000001</v>
      </c>
      <c r="O748">
        <v>-4.1332199999999999E-3</v>
      </c>
      <c r="P748">
        <v>-0.12317500000000001</v>
      </c>
      <c r="Q748">
        <v>7.2612800000000002E-3</v>
      </c>
      <c r="R748">
        <v>-8.3491300000000004E-2</v>
      </c>
      <c r="S748">
        <v>-4.7963100000000002E-2</v>
      </c>
      <c r="T748">
        <v>1.7783199999999999E-2</v>
      </c>
      <c r="U748">
        <v>0.13144500000000001</v>
      </c>
      <c r="V748">
        <v>4.1332199999999999E-3</v>
      </c>
      <c r="W748">
        <v>0.12317500000000001</v>
      </c>
      <c r="X748">
        <v>-7.2612800000000002E-3</v>
      </c>
    </row>
    <row r="749" spans="1:24" x14ac:dyDescent="0.25">
      <c r="A749" t="s">
        <v>1634</v>
      </c>
      <c r="B749" t="s">
        <v>1635</v>
      </c>
      <c r="C749" t="s">
        <v>2261</v>
      </c>
      <c r="F749">
        <v>3</v>
      </c>
      <c r="G749">
        <v>8.7223400000000006E-2</v>
      </c>
      <c r="H749">
        <v>0.36432700000000001</v>
      </c>
      <c r="I749">
        <v>-7.5060399999999999E-2</v>
      </c>
      <c r="J749">
        <v>-1.86226</v>
      </c>
      <c r="K749">
        <v>0.10843800000000001</v>
      </c>
      <c r="L749">
        <v>-4.1975999999999999E-2</v>
      </c>
      <c r="M749">
        <v>-0.129528</v>
      </c>
      <c r="N749">
        <v>-9.6236199999999994E-2</v>
      </c>
      <c r="O749">
        <v>-5.6716900000000001E-2</v>
      </c>
      <c r="P749">
        <v>-3.07446E-2</v>
      </c>
      <c r="Q749">
        <v>-1.5947300000000001E-2</v>
      </c>
      <c r="R749">
        <v>-0.10843800000000001</v>
      </c>
      <c r="S749">
        <v>4.1975999999999999E-2</v>
      </c>
      <c r="T749">
        <v>0.129528</v>
      </c>
      <c r="U749">
        <v>9.6236199999999994E-2</v>
      </c>
      <c r="V749">
        <v>5.6716900000000001E-2</v>
      </c>
      <c r="W749">
        <v>3.07446E-2</v>
      </c>
      <c r="X749">
        <v>1.5947300000000001E-2</v>
      </c>
    </row>
    <row r="750" spans="1:24" x14ac:dyDescent="0.25">
      <c r="A750" t="s">
        <v>1660</v>
      </c>
      <c r="B750" t="s">
        <v>1661</v>
      </c>
      <c r="C750" t="s">
        <v>2262</v>
      </c>
      <c r="F750">
        <v>7</v>
      </c>
      <c r="G750">
        <v>0.40771099999999999</v>
      </c>
      <c r="H750">
        <v>0.670261</v>
      </c>
      <c r="I750">
        <v>0.37986199999999998</v>
      </c>
      <c r="J750">
        <v>0.857985</v>
      </c>
      <c r="K750">
        <v>-0.55380399999999996</v>
      </c>
      <c r="L750">
        <v>0.45391100000000001</v>
      </c>
      <c r="M750">
        <v>0.39037500000000003</v>
      </c>
      <c r="N750">
        <v>1.8466499999999999</v>
      </c>
      <c r="O750">
        <v>-0.181695</v>
      </c>
      <c r="P750">
        <v>-0.49281999999999998</v>
      </c>
      <c r="Q750">
        <v>-0.133104</v>
      </c>
      <c r="R750">
        <v>0.55380399999999996</v>
      </c>
      <c r="S750">
        <v>-0.45391100000000001</v>
      </c>
      <c r="T750">
        <v>-0.39037500000000003</v>
      </c>
      <c r="U750">
        <v>-1.8466499999999999</v>
      </c>
      <c r="V750">
        <v>0.181695</v>
      </c>
      <c r="W750">
        <v>0.49281999999999998</v>
      </c>
      <c r="X750">
        <v>0.133104</v>
      </c>
    </row>
    <row r="751" spans="1:24" x14ac:dyDescent="0.25">
      <c r="A751" t="s">
        <v>1695</v>
      </c>
      <c r="B751" t="s">
        <v>1696</v>
      </c>
      <c r="C751" t="s">
        <v>2263</v>
      </c>
      <c r="F751">
        <v>3</v>
      </c>
      <c r="G751">
        <v>6.7518900000000007E-2</v>
      </c>
      <c r="H751">
        <v>0.33801399999999998</v>
      </c>
      <c r="I751">
        <v>9.1946700000000006E-2</v>
      </c>
      <c r="J751">
        <v>2.0095100000000001</v>
      </c>
      <c r="K751">
        <v>6.2763200000000005E-2</v>
      </c>
      <c r="L751">
        <v>7.3993699999999996E-2</v>
      </c>
      <c r="M751">
        <v>0.119988</v>
      </c>
      <c r="N751">
        <v>9.2369099999999996E-2</v>
      </c>
      <c r="O751">
        <v>0.120086</v>
      </c>
      <c r="P751">
        <v>-4.9871400000000003E-2</v>
      </c>
      <c r="Q751">
        <v>-9.7515099999999993E-2</v>
      </c>
      <c r="R751">
        <v>-6.2763200000000005E-2</v>
      </c>
      <c r="S751">
        <v>-7.3993699999999996E-2</v>
      </c>
      <c r="T751">
        <v>-0.119988</v>
      </c>
      <c r="U751">
        <v>-9.2369099999999996E-2</v>
      </c>
      <c r="V751">
        <v>-0.120086</v>
      </c>
      <c r="W751">
        <v>4.9871400000000003E-2</v>
      </c>
      <c r="X751">
        <v>9.7515099999999993E-2</v>
      </c>
    </row>
  </sheetData>
  <autoFilter ref="A2:X75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5"/>
  <sheetViews>
    <sheetView workbookViewId="0">
      <selection activeCell="C1" sqref="C1:F15"/>
    </sheetView>
  </sheetViews>
  <sheetFormatPr defaultRowHeight="15" x14ac:dyDescent="0.25"/>
  <sheetData>
    <row r="1" spans="3:6" x14ac:dyDescent="0.25">
      <c r="D1" t="s">
        <v>867</v>
      </c>
      <c r="E1" t="s">
        <v>1021</v>
      </c>
      <c r="F1" t="s">
        <v>2272</v>
      </c>
    </row>
    <row r="2" spans="3:6" x14ac:dyDescent="0.25">
      <c r="C2" t="s">
        <v>2211</v>
      </c>
      <c r="D2">
        <v>-7.6949100000000006E-2</v>
      </c>
      <c r="E2">
        <v>0.20835600000000001</v>
      </c>
      <c r="F2">
        <v>0.220078</v>
      </c>
    </row>
    <row r="3" spans="3:6" x14ac:dyDescent="0.25">
      <c r="C3" t="s">
        <v>2212</v>
      </c>
      <c r="D3">
        <v>7.3832499999999995E-2</v>
      </c>
      <c r="E3">
        <v>0.47434599999999999</v>
      </c>
      <c r="F3">
        <v>0.25163099999999999</v>
      </c>
    </row>
    <row r="4" spans="3:6" x14ac:dyDescent="0.25">
      <c r="C4" t="s">
        <v>2213</v>
      </c>
      <c r="D4">
        <v>0.201992</v>
      </c>
      <c r="E4">
        <v>0.272592</v>
      </c>
      <c r="F4">
        <v>0.37865100000000002</v>
      </c>
    </row>
    <row r="5" spans="3:6" x14ac:dyDescent="0.25">
      <c r="C5" t="s">
        <v>2214</v>
      </c>
      <c r="D5">
        <v>-6.5445900000000001E-2</v>
      </c>
      <c r="E5">
        <v>0.199131</v>
      </c>
      <c r="F5">
        <v>0.63932900000000004</v>
      </c>
    </row>
    <row r="6" spans="3:6" x14ac:dyDescent="0.25">
      <c r="C6" t="s">
        <v>2215</v>
      </c>
      <c r="D6">
        <v>-0.233149</v>
      </c>
      <c r="E6">
        <v>2.9317900000000001E-2</v>
      </c>
      <c r="F6">
        <v>-0.41720299999999999</v>
      </c>
    </row>
    <row r="7" spans="3:6" x14ac:dyDescent="0.25">
      <c r="C7" t="s">
        <v>2216</v>
      </c>
      <c r="D7">
        <v>0.15574399999999999</v>
      </c>
      <c r="E7">
        <v>9.4641699999999995E-2</v>
      </c>
      <c r="F7">
        <v>-0.72859300000000005</v>
      </c>
    </row>
    <row r="8" spans="3:6" x14ac:dyDescent="0.25">
      <c r="C8" t="s">
        <v>2217</v>
      </c>
      <c r="D8">
        <v>-0.145202</v>
      </c>
      <c r="E8">
        <v>0.16786799999999999</v>
      </c>
      <c r="F8">
        <v>1.9263399999999999</v>
      </c>
    </row>
    <row r="9" spans="3:6" x14ac:dyDescent="0.25">
      <c r="C9" t="s">
        <v>2218</v>
      </c>
      <c r="D9">
        <v>7.6949100000000006E-2</v>
      </c>
      <c r="E9">
        <v>-0.20835600000000001</v>
      </c>
      <c r="F9">
        <v>-0.220078</v>
      </c>
    </row>
    <row r="10" spans="3:6" x14ac:dyDescent="0.25">
      <c r="C10" t="s">
        <v>2219</v>
      </c>
      <c r="D10">
        <v>-7.3832499999999995E-2</v>
      </c>
      <c r="E10">
        <v>-0.47434599999999999</v>
      </c>
      <c r="F10">
        <v>-0.25163099999999999</v>
      </c>
    </row>
    <row r="11" spans="3:6" x14ac:dyDescent="0.25">
      <c r="C11" t="s">
        <v>2224</v>
      </c>
      <c r="D11">
        <v>-0.201992</v>
      </c>
      <c r="E11">
        <v>-0.272592</v>
      </c>
      <c r="F11">
        <v>-0.37865100000000002</v>
      </c>
    </row>
    <row r="12" spans="3:6" x14ac:dyDescent="0.25">
      <c r="C12" t="s">
        <v>2220</v>
      </c>
      <c r="D12">
        <v>6.5445900000000001E-2</v>
      </c>
      <c r="E12">
        <v>-0.199131</v>
      </c>
      <c r="F12">
        <v>-0.63932900000000004</v>
      </c>
    </row>
    <row r="13" spans="3:6" x14ac:dyDescent="0.25">
      <c r="C13" t="s">
        <v>2221</v>
      </c>
      <c r="D13">
        <v>0.233149</v>
      </c>
      <c r="E13">
        <v>-2.9317900000000001E-2</v>
      </c>
      <c r="F13">
        <v>0.41720299999999999</v>
      </c>
    </row>
    <row r="14" spans="3:6" x14ac:dyDescent="0.25">
      <c r="C14" t="s">
        <v>2222</v>
      </c>
      <c r="D14">
        <v>-0.15574399999999999</v>
      </c>
      <c r="E14">
        <v>-9.4641699999999995E-2</v>
      </c>
      <c r="F14">
        <v>0.72859300000000005</v>
      </c>
    </row>
    <row r="15" spans="3:6" x14ac:dyDescent="0.25">
      <c r="C15" t="s">
        <v>2223</v>
      </c>
      <c r="D15">
        <v>0.145202</v>
      </c>
      <c r="E15">
        <v>-0.16786799999999999</v>
      </c>
      <c r="F15">
        <v>-1.9263399999999999</v>
      </c>
    </row>
  </sheetData>
  <sortState ref="R2:U15">
    <sortCondition ref="U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</dc:creator>
  <cp:lastModifiedBy>Indira</cp:lastModifiedBy>
  <dcterms:created xsi:type="dcterms:W3CDTF">2020-06-08T10:47:42Z</dcterms:created>
  <dcterms:modified xsi:type="dcterms:W3CDTF">2022-05-04T15:39:47Z</dcterms:modified>
</cp:coreProperties>
</file>