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425" windowHeight="7755"/>
  </bookViews>
  <sheets>
    <sheet name="ics-hrmis" sheetId="1" r:id="rId1"/>
  </sheets>
  <calcPr calcId="124519"/>
  <extLst>
    <ext uri="GoogleSheetsCustomDataVersion1">
      <go:sheetsCustomData xmlns:go="http://customooxmlschemas.google.com/" r:id="" roundtripDataSignature="AMtx7mit0IbqC8GkeNDQnRiJ4jmfyWsi4Q=="/>
    </ext>
  </extLst>
</workbook>
</file>

<file path=xl/calcChain.xml><?xml version="1.0" encoding="utf-8"?>
<calcChain xmlns="http://schemas.openxmlformats.org/spreadsheetml/2006/main">
  <c r="E37" i="1"/>
  <c r="F37"/>
</calcChain>
</file>

<file path=xl/sharedStrings.xml><?xml version="1.0" encoding="utf-8"?>
<sst xmlns="http://schemas.openxmlformats.org/spreadsheetml/2006/main" count="37" uniqueCount="31">
  <si>
    <t>SLNo</t>
  </si>
  <si>
    <t>SUBJECT</t>
  </si>
  <si>
    <t>STATUS</t>
  </si>
  <si>
    <t>ASSIGNEE</t>
  </si>
  <si>
    <t>EST. HRS</t>
  </si>
  <si>
    <t>START</t>
  </si>
  <si>
    <t>END</t>
  </si>
  <si>
    <t>PROGRESS</t>
  </si>
  <si>
    <t>ACT. START</t>
  </si>
  <si>
    <t>ACT. END</t>
  </si>
  <si>
    <t>ACT. HRS</t>
  </si>
  <si>
    <t>ICS- HRMIS</t>
  </si>
  <si>
    <t>Ayana</t>
  </si>
  <si>
    <t>Anandpadmanabhan</t>
  </si>
  <si>
    <t>Leave Reports</t>
  </si>
  <si>
    <t>Jeswin</t>
  </si>
  <si>
    <t>Announcement</t>
  </si>
  <si>
    <t>Document Upload(Employee CRUD)</t>
  </si>
  <si>
    <t>Design Issues</t>
  </si>
  <si>
    <t>Default Loading in Load Pages</t>
  </si>
  <si>
    <t>Ayana;Jeswin</t>
  </si>
  <si>
    <t>All Employee in Reports</t>
  </si>
  <si>
    <t>Popup for Delete &amp; Cancel</t>
  </si>
  <si>
    <t>Ayana;Jeswin; Anandpadmanabhan</t>
  </si>
  <si>
    <t>Panel/Tabs Creation(Employee CRUD)</t>
  </si>
  <si>
    <t>Ayana/Jeswin/Anandpadmanabhan</t>
  </si>
  <si>
    <t>LAST UPDATED ON: 07-Aug-2020</t>
  </si>
  <si>
    <t>Leave Calculation(avoid holidays)</t>
  </si>
  <si>
    <t>Leave Calculation(calculation of sandwich leaves)</t>
  </si>
  <si>
    <t>LAST UPDATED BY: Jeswin Chacko P A</t>
  </si>
  <si>
    <t>Total time estimated : 760(hrs)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</si>
</sst>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sz val="24"/>
      <color rgb="FF000000"/>
      <name val="Calibri"/>
      <family val="2"/>
    </font>
    <font>
      <b/>
      <sz val="11"/>
      <color rgb="FFFFFFFF"/>
      <name val="Calibri"/>
      <family val="2"/>
    </font>
    <font>
      <b/>
      <sz val="10"/>
      <color rgb="FF1F497D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2" fillId="2" borderId="1" xfId="0" applyFont="1" applyFill="1" applyBorder="1"/>
    <xf numFmtId="14" fontId="3" fillId="0" borderId="2" xfId="0" applyNumberFormat="1" applyFont="1" applyBorder="1" applyAlignment="1">
      <alignment vertical="center"/>
    </xf>
    <xf numFmtId="0" fontId="3" fillId="0" borderId="2" xfId="0" applyFont="1" applyBorder="1" applyAlignment="1"/>
    <xf numFmtId="0" fontId="4" fillId="3" borderId="2" xfId="0" applyFont="1" applyFill="1" applyBorder="1"/>
    <xf numFmtId="0" fontId="6" fillId="2" borderId="1" xfId="0" applyFont="1" applyFill="1" applyBorder="1"/>
    <xf numFmtId="0" fontId="3" fillId="0" borderId="0" xfId="0" applyFont="1" applyAlignment="1">
      <alignment vertical="center"/>
    </xf>
    <xf numFmtId="0" fontId="3" fillId="0" borderId="0" xfId="0" applyFont="1" applyAlignment="1"/>
    <xf numFmtId="0" fontId="3" fillId="0" borderId="0" xfId="0" applyFont="1" applyAlignment="1">
      <alignment horizontal="center" vertical="center"/>
    </xf>
    <xf numFmtId="0" fontId="0" fillId="0" borderId="2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4" borderId="2" xfId="0" applyFill="1" applyBorder="1" applyAlignment="1">
      <alignment horizontal="center" vertical="center"/>
    </xf>
    <xf numFmtId="15" fontId="0" fillId="0" borderId="2" xfId="0" applyNumberFormat="1" applyBorder="1"/>
    <xf numFmtId="0" fontId="0" fillId="0" borderId="0" xfId="0" applyFont="1" applyAlignment="1"/>
    <xf numFmtId="15" fontId="3" fillId="0" borderId="2" xfId="0" applyNumberFormat="1" applyFont="1" applyBorder="1"/>
    <xf numFmtId="0" fontId="3" fillId="4" borderId="2" xfId="0" applyFont="1" applyFill="1" applyBorder="1" applyAlignment="1">
      <alignment horizontal="left" vertical="center" wrapText="1"/>
    </xf>
    <xf numFmtId="0" fontId="0" fillId="0" borderId="0" xfId="0" applyFont="1" applyAlignment="1"/>
    <xf numFmtId="0" fontId="0" fillId="0" borderId="0" xfId="0" applyFont="1" applyAlignment="1"/>
    <xf numFmtId="0" fontId="1" fillId="0" borderId="0" xfId="0" applyFont="1" applyAlignment="1">
      <alignment horizontal="left" vertical="top"/>
    </xf>
    <xf numFmtId="0" fontId="7" fillId="0" borderId="0" xfId="0" applyFont="1" applyAlignment="1"/>
    <xf numFmtId="0" fontId="0" fillId="0" borderId="0" xfId="0" applyFont="1" applyAlignment="1"/>
    <xf numFmtId="0" fontId="1" fillId="0" borderId="0" xfId="0" applyFont="1" applyAlignment="1">
      <alignment horizontal="left" vertical="top"/>
    </xf>
    <xf numFmtId="0" fontId="0" fillId="0" borderId="0" xfId="0" applyFont="1" applyAlignment="1"/>
    <xf numFmtId="0" fontId="5" fillId="0" borderId="0" xfId="0" applyFont="1" applyAlignment="1">
      <alignment horizontal="left" vertical="center"/>
    </xf>
    <xf numFmtId="0" fontId="0" fillId="0" borderId="0" xfId="0" applyFont="1" applyAlignment="1"/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968"/>
  <sheetViews>
    <sheetView showGridLines="0" tabSelected="1" workbookViewId="0">
      <selection activeCell="A7" sqref="A7"/>
    </sheetView>
  </sheetViews>
  <sheetFormatPr defaultColWidth="14.42578125" defaultRowHeight="15" customHeight="1"/>
  <cols>
    <col min="1" max="1" width="6.28515625" customWidth="1"/>
    <col min="2" max="2" width="62.42578125" customWidth="1"/>
    <col min="3" max="3" width="12.85546875" bestFit="1" customWidth="1"/>
    <col min="4" max="4" width="33" bestFit="1" customWidth="1"/>
    <col min="5" max="5" width="10.7109375" bestFit="1" customWidth="1"/>
    <col min="6" max="6" width="11.140625" bestFit="1" customWidth="1"/>
    <col min="7" max="8" width="12.85546875" customWidth="1"/>
  </cols>
  <sheetData>
    <row r="1" spans="1:8" s="7" customFormat="1" ht="15" customHeight="1">
      <c r="A1" s="24" t="s">
        <v>11</v>
      </c>
      <c r="B1" s="25"/>
      <c r="C1" s="5" t="s">
        <v>5</v>
      </c>
      <c r="D1" s="5" t="s">
        <v>6</v>
      </c>
      <c r="E1" s="6"/>
      <c r="F1" s="6"/>
      <c r="G1" s="6"/>
      <c r="H1" s="6"/>
    </row>
    <row r="2" spans="1:8" s="7" customFormat="1" ht="15" customHeight="1">
      <c r="A2" s="25"/>
      <c r="B2" s="25"/>
      <c r="C2" s="2">
        <v>44020</v>
      </c>
      <c r="D2" s="2"/>
      <c r="E2" s="6"/>
      <c r="F2" s="6"/>
      <c r="G2" s="6"/>
      <c r="H2" s="6"/>
    </row>
    <row r="3" spans="1:8" s="7" customFormat="1">
      <c r="A3" s="26" t="s">
        <v>26</v>
      </c>
      <c r="B3" s="25"/>
      <c r="C3" s="8"/>
      <c r="D3" s="8"/>
      <c r="E3" s="8"/>
      <c r="F3" s="8"/>
      <c r="G3" s="8"/>
      <c r="H3" s="8"/>
    </row>
    <row r="4" spans="1:8" s="7" customFormat="1">
      <c r="A4" s="26" t="s">
        <v>29</v>
      </c>
      <c r="B4" s="25"/>
      <c r="C4" s="8"/>
      <c r="D4" s="8"/>
      <c r="E4" s="8"/>
      <c r="F4" s="8"/>
      <c r="G4" s="8"/>
      <c r="H4" s="8"/>
    </row>
    <row r="5" spans="1:8" s="7" customFormat="1">
      <c r="A5" s="19"/>
      <c r="B5" s="18"/>
      <c r="C5" s="8"/>
      <c r="D5" s="8"/>
      <c r="E5" s="8"/>
      <c r="F5" s="8"/>
      <c r="G5" s="8"/>
      <c r="H5" s="8"/>
    </row>
    <row r="6" spans="1:8" s="7" customFormat="1">
      <c r="A6" s="20" t="s">
        <v>30</v>
      </c>
      <c r="B6" s="18"/>
      <c r="C6" s="8"/>
      <c r="D6" s="8"/>
      <c r="E6" s="8"/>
      <c r="F6" s="8"/>
      <c r="G6" s="8"/>
      <c r="H6" s="8"/>
    </row>
    <row r="7" spans="1:8" s="7" customFormat="1">
      <c r="A7" s="20"/>
      <c r="B7" s="23"/>
      <c r="C7" s="8"/>
      <c r="D7" s="8"/>
      <c r="E7" s="8"/>
      <c r="F7" s="8"/>
      <c r="G7" s="8"/>
      <c r="H7" s="8"/>
    </row>
    <row r="8" spans="1:8" s="7" customFormat="1">
      <c r="A8" s="20"/>
      <c r="B8" s="23"/>
      <c r="C8" s="8"/>
      <c r="D8" s="8"/>
      <c r="E8" s="8"/>
      <c r="F8" s="8"/>
      <c r="G8" s="8"/>
      <c r="H8" s="8"/>
    </row>
    <row r="9" spans="1:8" s="7" customFormat="1">
      <c r="A9" s="22"/>
      <c r="B9" s="21"/>
      <c r="C9" s="8"/>
      <c r="D9" s="8"/>
      <c r="E9" s="8"/>
      <c r="F9" s="8"/>
      <c r="G9" s="8"/>
      <c r="H9" s="8"/>
    </row>
    <row r="10" spans="1:8" s="7" customFormat="1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10</v>
      </c>
      <c r="G10" s="1" t="s">
        <v>8</v>
      </c>
      <c r="H10" s="1" t="s">
        <v>9</v>
      </c>
    </row>
    <row r="11" spans="1:8" ht="15.75" customHeight="1">
      <c r="A11" s="9">
        <v>1</v>
      </c>
      <c r="B11" s="16" t="s">
        <v>16</v>
      </c>
      <c r="C11" s="4" t="s">
        <v>7</v>
      </c>
      <c r="D11" s="15" t="s">
        <v>13</v>
      </c>
      <c r="E11" s="12">
        <v>56</v>
      </c>
      <c r="F11" s="9">
        <v>32</v>
      </c>
      <c r="G11" s="13">
        <v>44047</v>
      </c>
      <c r="H11" s="13"/>
    </row>
    <row r="12" spans="1:8" ht="15.75" customHeight="1">
      <c r="A12" s="9">
        <v>2</v>
      </c>
      <c r="B12" s="16" t="s">
        <v>17</v>
      </c>
      <c r="C12" s="4" t="s">
        <v>7</v>
      </c>
      <c r="D12" s="15" t="s">
        <v>12</v>
      </c>
      <c r="E12" s="12">
        <v>80</v>
      </c>
      <c r="F12" s="9">
        <v>56</v>
      </c>
      <c r="G12" s="13">
        <v>44043</v>
      </c>
      <c r="H12" s="13"/>
    </row>
    <row r="13" spans="1:8" s="14" customFormat="1" ht="15.75" customHeight="1">
      <c r="A13" s="9">
        <v>3</v>
      </c>
      <c r="B13" s="16" t="s">
        <v>18</v>
      </c>
      <c r="C13" s="4" t="s">
        <v>7</v>
      </c>
      <c r="D13" s="15" t="s">
        <v>25</v>
      </c>
      <c r="E13" s="12">
        <v>80</v>
      </c>
      <c r="F13" s="9">
        <v>24</v>
      </c>
      <c r="G13" s="13">
        <v>44047</v>
      </c>
      <c r="H13" s="13"/>
    </row>
    <row r="14" spans="1:8" s="14" customFormat="1" ht="15.75" customHeight="1">
      <c r="A14" s="9">
        <v>4</v>
      </c>
      <c r="B14" s="16" t="s">
        <v>19</v>
      </c>
      <c r="C14" s="4"/>
      <c r="D14" s="15" t="s">
        <v>20</v>
      </c>
      <c r="E14" s="12">
        <v>64</v>
      </c>
      <c r="F14" s="9"/>
      <c r="G14" s="13"/>
      <c r="H14" s="13"/>
    </row>
    <row r="15" spans="1:8" s="14" customFormat="1" ht="15.75" customHeight="1">
      <c r="A15" s="9">
        <v>5</v>
      </c>
      <c r="B15" s="16" t="s">
        <v>21</v>
      </c>
      <c r="C15" s="4"/>
      <c r="D15" s="15" t="s">
        <v>20</v>
      </c>
      <c r="E15" s="12">
        <v>72</v>
      </c>
      <c r="F15" s="9"/>
      <c r="G15" s="13"/>
      <c r="H15" s="13"/>
    </row>
    <row r="16" spans="1:8" s="14" customFormat="1" ht="15.75" customHeight="1">
      <c r="A16" s="9">
        <v>6</v>
      </c>
      <c r="B16" s="16" t="s">
        <v>22</v>
      </c>
      <c r="C16" s="4"/>
      <c r="D16" s="15" t="s">
        <v>23</v>
      </c>
      <c r="E16" s="12">
        <v>80</v>
      </c>
      <c r="F16" s="9"/>
      <c r="G16" s="13"/>
      <c r="H16" s="13"/>
    </row>
    <row r="17" spans="1:8" s="14" customFormat="1" ht="15.75" customHeight="1">
      <c r="A17" s="9">
        <v>7</v>
      </c>
      <c r="B17" s="16" t="s">
        <v>24</v>
      </c>
      <c r="C17" s="4"/>
      <c r="D17" s="15" t="s">
        <v>23</v>
      </c>
      <c r="E17" s="12">
        <v>56</v>
      </c>
      <c r="F17" s="9"/>
      <c r="G17" s="13"/>
      <c r="H17" s="13"/>
    </row>
    <row r="18" spans="1:8" s="14" customFormat="1" ht="15.75" customHeight="1">
      <c r="A18" s="9">
        <v>8</v>
      </c>
      <c r="B18" s="16" t="s">
        <v>27</v>
      </c>
      <c r="C18" s="4"/>
      <c r="D18" s="15" t="s">
        <v>15</v>
      </c>
      <c r="E18" s="12">
        <v>96</v>
      </c>
      <c r="F18" s="9"/>
      <c r="G18" s="13"/>
      <c r="H18" s="13"/>
    </row>
    <row r="19" spans="1:8" s="14" customFormat="1" ht="15.75" customHeight="1">
      <c r="A19" s="9">
        <v>9</v>
      </c>
      <c r="B19" s="16" t="s">
        <v>28</v>
      </c>
      <c r="C19" s="4"/>
      <c r="D19" s="15" t="s">
        <v>15</v>
      </c>
      <c r="E19" s="12">
        <v>96</v>
      </c>
      <c r="F19" s="9"/>
      <c r="G19" s="13"/>
      <c r="H19" s="13"/>
    </row>
    <row r="20" spans="1:8" s="14" customFormat="1" ht="15.75" customHeight="1">
      <c r="A20" s="9">
        <v>10</v>
      </c>
      <c r="B20" s="16" t="s">
        <v>14</v>
      </c>
      <c r="C20" s="4"/>
      <c r="D20" s="15" t="s">
        <v>15</v>
      </c>
      <c r="E20" s="12">
        <v>80</v>
      </c>
      <c r="F20" s="9"/>
      <c r="G20" s="13"/>
      <c r="H20" s="13"/>
    </row>
    <row r="21" spans="1:8" s="17" customFormat="1" ht="15.75" customHeight="1">
      <c r="A21" s="9">
        <v>11</v>
      </c>
      <c r="B21" s="16"/>
      <c r="C21" s="4"/>
      <c r="D21" s="15"/>
      <c r="E21" s="12"/>
      <c r="F21" s="9"/>
      <c r="G21" s="13"/>
      <c r="H21" s="13"/>
    </row>
    <row r="22" spans="1:8" ht="15.75" customHeight="1">
      <c r="A22" s="9">
        <v>12</v>
      </c>
      <c r="B22" s="16"/>
      <c r="C22" s="4"/>
      <c r="D22" s="15"/>
      <c r="E22" s="12"/>
      <c r="F22" s="9"/>
      <c r="G22" s="13"/>
      <c r="H22" s="13"/>
    </row>
    <row r="23" spans="1:8" ht="15.75" customHeight="1">
      <c r="A23" s="9">
        <v>13</v>
      </c>
      <c r="B23" s="16"/>
      <c r="C23" s="4"/>
      <c r="D23" s="15"/>
      <c r="E23" s="12"/>
      <c r="F23" s="9"/>
      <c r="G23" s="13"/>
      <c r="H23" s="13"/>
    </row>
    <row r="24" spans="1:8" s="14" customFormat="1" ht="15.75" customHeight="1">
      <c r="A24" s="9">
        <v>14</v>
      </c>
      <c r="B24" s="16"/>
      <c r="C24" s="4"/>
      <c r="D24" s="15"/>
      <c r="E24" s="12"/>
      <c r="F24" s="9"/>
      <c r="G24" s="13"/>
      <c r="H24" s="13"/>
    </row>
    <row r="25" spans="1:8" s="14" customFormat="1" ht="15.75" customHeight="1">
      <c r="A25" s="9">
        <v>15</v>
      </c>
      <c r="B25" s="16"/>
      <c r="C25" s="4"/>
      <c r="D25" s="15"/>
      <c r="E25" s="12"/>
      <c r="F25" s="9"/>
      <c r="G25" s="13"/>
      <c r="H25" s="13"/>
    </row>
    <row r="26" spans="1:8" s="14" customFormat="1" ht="15.75" customHeight="1">
      <c r="A26" s="9">
        <v>16</v>
      </c>
      <c r="B26" s="16"/>
      <c r="C26" s="4"/>
      <c r="D26" s="15"/>
      <c r="E26" s="12"/>
      <c r="F26" s="9"/>
      <c r="G26" s="13"/>
      <c r="H26" s="13"/>
    </row>
    <row r="27" spans="1:8" s="14" customFormat="1" ht="15.75" customHeight="1">
      <c r="A27" s="9">
        <v>17</v>
      </c>
      <c r="B27" s="16"/>
      <c r="C27" s="4"/>
      <c r="D27" s="15"/>
      <c r="E27" s="12"/>
      <c r="F27" s="9"/>
      <c r="G27" s="13"/>
      <c r="H27" s="13"/>
    </row>
    <row r="28" spans="1:8" s="14" customFormat="1" ht="15.75" customHeight="1">
      <c r="A28" s="9">
        <v>18</v>
      </c>
      <c r="B28" s="16"/>
      <c r="C28" s="4"/>
      <c r="D28" s="15"/>
      <c r="E28" s="12"/>
      <c r="F28" s="9"/>
      <c r="G28" s="13"/>
      <c r="H28" s="13"/>
    </row>
    <row r="29" spans="1:8" s="14" customFormat="1" ht="15.75" customHeight="1">
      <c r="A29" s="9">
        <v>19</v>
      </c>
      <c r="B29" s="16"/>
      <c r="C29" s="4"/>
      <c r="D29" s="15"/>
      <c r="E29" s="12"/>
      <c r="F29" s="9"/>
      <c r="G29" s="13"/>
      <c r="H29" s="13"/>
    </row>
    <row r="30" spans="1:8" s="14" customFormat="1" ht="15.75" customHeight="1">
      <c r="A30" s="9">
        <v>20</v>
      </c>
      <c r="B30" s="16"/>
      <c r="C30" s="4"/>
      <c r="D30" s="15"/>
      <c r="E30" s="12"/>
      <c r="F30" s="9"/>
      <c r="G30" s="13"/>
      <c r="H30" s="13"/>
    </row>
    <row r="31" spans="1:8" s="17" customFormat="1" ht="15.75" customHeight="1">
      <c r="A31" s="9">
        <v>21</v>
      </c>
      <c r="B31" s="16"/>
      <c r="C31" s="4"/>
      <c r="D31" s="15"/>
      <c r="E31" s="12"/>
      <c r="F31" s="9"/>
      <c r="G31" s="13"/>
      <c r="H31" s="13"/>
    </row>
    <row r="32" spans="1:8" s="14" customFormat="1" ht="15.75" customHeight="1">
      <c r="A32" s="9">
        <v>22</v>
      </c>
      <c r="B32" s="16"/>
      <c r="C32" s="4"/>
      <c r="D32" s="15"/>
      <c r="E32" s="12"/>
      <c r="F32" s="9"/>
      <c r="G32" s="13"/>
      <c r="H32" s="13"/>
    </row>
    <row r="33" spans="1:8" s="11" customFormat="1" ht="15.75" customHeight="1">
      <c r="A33" s="9">
        <v>23</v>
      </c>
      <c r="B33" s="16"/>
      <c r="C33" s="4"/>
      <c r="D33" s="15"/>
      <c r="E33" s="12"/>
      <c r="F33" s="9"/>
      <c r="G33" s="13"/>
      <c r="H33" s="13"/>
    </row>
    <row r="34" spans="1:8" ht="15.75" customHeight="1">
      <c r="A34" s="9">
        <v>24</v>
      </c>
      <c r="B34" s="16"/>
      <c r="C34" s="4"/>
      <c r="D34" s="15"/>
      <c r="E34" s="12"/>
      <c r="F34" s="9"/>
      <c r="G34" s="9"/>
      <c r="H34" s="9"/>
    </row>
    <row r="35" spans="1:8" ht="15.75" customHeight="1">
      <c r="A35" s="9">
        <v>25</v>
      </c>
      <c r="B35" s="16"/>
      <c r="C35" s="4"/>
      <c r="D35" s="3"/>
      <c r="E35" s="12"/>
      <c r="F35" s="9"/>
      <c r="G35" s="9"/>
      <c r="H35" s="9"/>
    </row>
    <row r="36" spans="1:8" ht="15.75" customHeight="1">
      <c r="A36" s="9">
        <v>26</v>
      </c>
      <c r="B36" s="16"/>
      <c r="C36" s="4"/>
      <c r="D36" s="3"/>
      <c r="E36" s="12"/>
      <c r="F36" s="9"/>
      <c r="G36" s="9"/>
      <c r="H36" s="9"/>
    </row>
    <row r="37" spans="1:8" ht="15.75" customHeight="1">
      <c r="E37">
        <f>SUM(E11:E36)</f>
        <v>760</v>
      </c>
      <c r="F37" s="7">
        <f>SUM(F11:F36)</f>
        <v>112</v>
      </c>
    </row>
    <row r="38" spans="1:8" ht="15.75" customHeight="1"/>
    <row r="39" spans="1:8" ht="15.75" customHeight="1">
      <c r="F39" s="10"/>
      <c r="G39" s="10"/>
    </row>
    <row r="40" spans="1:8" ht="15.75" customHeight="1"/>
    <row r="41" spans="1:8" ht="15.75" customHeight="1"/>
    <row r="42" spans="1:8" ht="15.75" customHeight="1"/>
    <row r="43" spans="1:8" ht="15.75" customHeight="1"/>
    <row r="44" spans="1:8" ht="15.75" customHeight="1"/>
    <row r="45" spans="1:8" ht="15.75" customHeight="1"/>
    <row r="46" spans="1:8" ht="15.75" customHeight="1"/>
    <row r="47" spans="1:8" ht="15.75" customHeight="1"/>
    <row r="48" spans="1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</sheetData>
  <mergeCells count="3">
    <mergeCell ref="A1:B2"/>
    <mergeCell ref="A3:B3"/>
    <mergeCell ref="A4:B4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ics-hrmis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</dc:creator>
  <cp:lastModifiedBy>indocosmo</cp:lastModifiedBy>
  <dcterms:created xsi:type="dcterms:W3CDTF">2020-02-13T16:40:55Z</dcterms:created>
  <dcterms:modified xsi:type="dcterms:W3CDTF">2020-08-07T11:32:20Z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WorkbookGuid">
    <vt:lpwstr>c3eedc69-1cc0-4c19-ad02-5256a8ca0be8</vt:lpwstr>
  </property>
</Properties>
</file>