
<file path=[Content_Types].xml><?xml version="1.0" encoding="utf-8"?>
<Types xmlns="http://schemas.openxmlformats.org/package/2006/content-types">
  <Override PartName="/xl/worksheets/sheet1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jpeg" ContentType="image/jpeg"/>
  <Override PartName="/xl/drawings/drawing17.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18660" windowHeight="6080" tabRatio="871"/>
  </bookViews>
  <sheets>
    <sheet name="Index" sheetId="27" r:id="rId1"/>
    <sheet name="Screen Flow" sheetId="1" r:id="rId2"/>
    <sheet name="ReplyMsg" sheetId="33" r:id="rId3"/>
    <sheet name="Login" sheetId="2" r:id="rId4"/>
    <sheet name="Signup" sheetId="4" r:id="rId5"/>
    <sheet name="ForgotPwd" sheetId="6" r:id="rId6"/>
    <sheet name="InviteUser" sheetId="9" r:id="rId7"/>
    <sheet name="NewGroup" sheetId="12" r:id="rId8"/>
    <sheet name="ManageGroup" sheetId="13" r:id="rId9"/>
    <sheet name="FriendRequest" sheetId="14" r:id="rId10"/>
    <sheet name="Chat Message" sheetId="15" r:id="rId11"/>
    <sheet name="MySettings" sheetId="21" r:id="rId12"/>
    <sheet name="IOSHome" sheetId="26" r:id="rId13"/>
    <sheet name="ManageGroup IOS" sheetId="25" r:id="rId14"/>
    <sheet name="Chat Message IOS" sheetId="22" r:id="rId15"/>
    <sheet name="MySettings IOS" sheetId="24" r:id="rId16"/>
    <sheet name="IOS APIs" sheetId="19" r:id="rId17"/>
    <sheet name="Admin Login" sheetId="28" r:id="rId18"/>
    <sheet name="Admin Home" sheetId="29" r:id="rId19"/>
    <sheet name="Admin New User" sheetId="30" r:id="rId20"/>
    <sheet name="Admin User Edit" sheetId="31" r:id="rId21"/>
    <sheet name="Admin Change Pwd" sheetId="32" r:id="rId22"/>
    <sheet name="Database Design" sheetId="10" r:id="rId23"/>
  </sheets>
  <calcPr calcId="152511"/>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B64" i="10"/>
  <c r="B65" s="1"/>
  <c r="B41"/>
  <c r="B42" s="1"/>
  <c r="B43" s="1"/>
  <c r="B44" s="1"/>
  <c r="B45" s="1"/>
  <c r="B93"/>
  <c r="B94" s="1"/>
  <c r="B95" s="1"/>
  <c r="B96" s="1"/>
  <c r="B97" s="1"/>
  <c r="B98" s="1"/>
  <c r="B99" s="1"/>
  <c r="B100" s="1"/>
  <c r="B101" s="1"/>
  <c r="B102" s="1"/>
  <c r="B103" s="1"/>
  <c r="B104" s="1"/>
  <c r="B105" s="1"/>
  <c r="B106" s="1"/>
  <c r="B107" s="1"/>
  <c r="B108" s="1"/>
  <c r="B75"/>
  <c r="B76" s="1"/>
  <c r="B77" s="1"/>
  <c r="B78" s="1"/>
  <c r="B79" s="1"/>
  <c r="B80" s="1"/>
  <c r="B81" s="1"/>
  <c r="B82" s="1"/>
  <c r="B83" s="1"/>
  <c r="B84" l="1"/>
  <c r="B85" s="1"/>
  <c r="B86" s="1"/>
  <c r="B66"/>
  <c r="B67" s="1"/>
  <c r="B68" s="1"/>
  <c r="B51"/>
  <c r="B52" s="1"/>
  <c r="B53" s="1"/>
  <c r="B54" s="1"/>
  <c r="B55" s="1"/>
  <c r="B56" s="1"/>
  <c r="B57" s="1"/>
  <c r="B14"/>
  <c r="B15" s="1"/>
  <c r="B16" s="1"/>
  <c r="B17" s="1"/>
  <c r="B18" s="1"/>
  <c r="B19" s="1"/>
  <c r="B20" s="1"/>
  <c r="B21" s="1"/>
  <c r="B22" s="1"/>
  <c r="B23" s="1"/>
  <c r="B24" s="1"/>
  <c r="B25" s="1"/>
  <c r="B26" s="1"/>
  <c r="B27" s="1"/>
  <c r="B28" s="1"/>
  <c r="B29" s="1"/>
  <c r="B30" s="1"/>
  <c r="B31" s="1"/>
  <c r="B32" s="1"/>
  <c r="B33" s="1"/>
  <c r="B34" s="1"/>
  <c r="B35" s="1"/>
  <c r="B6" l="1"/>
  <c r="B7" s="1"/>
  <c r="B8" s="1"/>
</calcChain>
</file>

<file path=xl/sharedStrings.xml><?xml version="1.0" encoding="utf-8"?>
<sst xmlns="http://schemas.openxmlformats.org/spreadsheetml/2006/main" count="2785" uniqueCount="914">
  <si>
    <t xml:space="preserve">Login </t>
  </si>
  <si>
    <t>Forgotten Password</t>
  </si>
  <si>
    <t>`</t>
  </si>
  <si>
    <t>Self Registration</t>
  </si>
  <si>
    <t xml:space="preserve">Reset Password Password </t>
  </si>
  <si>
    <t>(Reset password link through email)</t>
  </si>
  <si>
    <t>Logout</t>
  </si>
  <si>
    <t>Invite new User</t>
  </si>
  <si>
    <t>Invitation Email with Self Registration link</t>
  </si>
  <si>
    <t>Home Page</t>
  </si>
  <si>
    <t>Search Users in Chat DB</t>
  </si>
  <si>
    <t xml:space="preserve">Accept/Reject  Friend Request </t>
  </si>
  <si>
    <t>Reject</t>
  </si>
  <si>
    <t>Accepted</t>
  </si>
  <si>
    <t>Add invitor as a friend in invitee's contact list and vice versa</t>
  </si>
  <si>
    <t>Search Friends in MY contact list</t>
  </si>
  <si>
    <t>Manage Group</t>
  </si>
  <si>
    <t>Send and Receive Text message</t>
  </si>
  <si>
    <t>Select Friend or Group</t>
  </si>
  <si>
    <t>Convert Jp Voice to Jp Text and Send and Receive Text message</t>
  </si>
  <si>
    <t>Send and Receive File Attachments</t>
  </si>
  <si>
    <t>Delete My message</t>
  </si>
  <si>
    <t xml:space="preserve">Send and Receive Voice message and play message </t>
  </si>
  <si>
    <t>Delete Group</t>
  </si>
  <si>
    <t>If Group Owner</t>
  </si>
  <si>
    <t>Leave Group</t>
  </si>
  <si>
    <t>User will be removed from Group's Member list,  Group will be inactive in the Contact list of Removed user</t>
  </si>
  <si>
    <t>Assign Admin right to group Member</t>
  </si>
  <si>
    <t>If Group Owner/Admin</t>
  </si>
  <si>
    <t>Send and Receive Smiley / Emoji symbols</t>
  </si>
  <si>
    <t>CHAT APPLICATION SCREEN FLOW</t>
  </si>
  <si>
    <t>Username</t>
  </si>
  <si>
    <t>Password</t>
  </si>
  <si>
    <t>Login</t>
  </si>
  <si>
    <t>Sign Up</t>
  </si>
  <si>
    <t>Last Name</t>
  </si>
  <si>
    <t>Male</t>
  </si>
  <si>
    <t>○</t>
  </si>
  <si>
    <t>Female</t>
  </si>
  <si>
    <t>Register</t>
  </si>
  <si>
    <t>User Name *</t>
  </si>
  <si>
    <t>Email *</t>
  </si>
  <si>
    <t>Password *</t>
  </si>
  <si>
    <t>Confirm Password *</t>
  </si>
  <si>
    <t>First Name *</t>
  </si>
  <si>
    <t>Forgot your Password?</t>
  </si>
  <si>
    <t>Enter your User Name and email below to receive password reset notification</t>
  </si>
  <si>
    <t>Forgot Your Password?</t>
  </si>
  <si>
    <t>New Password</t>
  </si>
  <si>
    <t>Confirm New Password</t>
  </si>
  <si>
    <t>Reset</t>
  </si>
  <si>
    <t>Reset your Password</t>
  </si>
  <si>
    <t>Invite</t>
  </si>
  <si>
    <t>Enter email of a new user for sending invitation to join the chat</t>
  </si>
  <si>
    <t xml:space="preserve">Email </t>
  </si>
  <si>
    <t>Invite a New User</t>
  </si>
  <si>
    <t xml:space="preserve">Profield ChatApp </t>
  </si>
  <si>
    <t xml:space="preserve"> </t>
  </si>
  <si>
    <t>Name</t>
  </si>
  <si>
    <t xml:space="preserve">   </t>
  </si>
  <si>
    <t>Note:</t>
  </si>
  <si>
    <t>service_provider</t>
  </si>
  <si>
    <t>#</t>
  </si>
  <si>
    <t>PK</t>
  </si>
  <si>
    <t>Column Name</t>
  </si>
  <si>
    <t>Type</t>
  </si>
  <si>
    <t>Null</t>
  </si>
  <si>
    <t>Def</t>
  </si>
  <si>
    <t>Description</t>
  </si>
  <si>
    <t>ü</t>
    <phoneticPr fontId="0"/>
  </si>
  <si>
    <t>email</t>
  </si>
  <si>
    <t xml:space="preserve">email id </t>
  </si>
  <si>
    <t>hashed password</t>
  </si>
  <si>
    <t>_id</t>
  </si>
  <si>
    <t>Auto generated</t>
  </si>
  <si>
    <t>First name</t>
  </si>
  <si>
    <t>Last name</t>
  </si>
  <si>
    <t>string</t>
  </si>
  <si>
    <t>User name</t>
  </si>
  <si>
    <t>boolean</t>
  </si>
  <si>
    <t>gender</t>
  </si>
  <si>
    <t>M- Male or F - Female</t>
  </si>
  <si>
    <t>binary data</t>
  </si>
  <si>
    <t>profile picture max size is 16 MB(actual image size will be less than that)</t>
  </si>
  <si>
    <t>reset password link generated on, will expire after 'x' minutes, the value of 'x' will be in settings</t>
  </si>
  <si>
    <t>profile_image</t>
  </si>
  <si>
    <t>User profile table</t>
  </si>
  <si>
    <t>profile_image_thumbnail</t>
  </si>
  <si>
    <t>thumbnail of the profile picture to be used in message display</t>
  </si>
  <si>
    <t>login_on</t>
  </si>
  <si>
    <t>logout_on</t>
  </si>
  <si>
    <t>user is online or not</t>
  </si>
  <si>
    <t>login time</t>
  </si>
  <si>
    <t>logout time</t>
  </si>
  <si>
    <t>description</t>
  </si>
  <si>
    <t>Role Name</t>
  </si>
  <si>
    <t>User id</t>
  </si>
  <si>
    <t>friend user id</t>
  </si>
  <si>
    <t>friend is deleted from contact list of user or not</t>
  </si>
  <si>
    <t>Group master</t>
  </si>
  <si>
    <t>deleted_by</t>
  </si>
  <si>
    <t>who deleted this entry</t>
  </si>
  <si>
    <t>deleted_on</t>
  </si>
  <si>
    <t>deleted time</t>
  </si>
  <si>
    <t>created_on</t>
  </si>
  <si>
    <t>created time</t>
  </si>
  <si>
    <t>created_by</t>
  </si>
  <si>
    <t>who created this group</t>
  </si>
  <si>
    <t>who deleted this group</t>
  </si>
  <si>
    <t>objectid</t>
  </si>
  <si>
    <t>date</t>
  </si>
  <si>
    <t xml:space="preserve">email id of the person who is invited </t>
  </si>
  <si>
    <t>id of the user who invites</t>
  </si>
  <si>
    <t>invited_on</t>
  </si>
  <si>
    <t>Member invitation</t>
  </si>
  <si>
    <t>id of the user who raised the friend request</t>
  </si>
  <si>
    <t>id of the user who received the friend request</t>
  </si>
  <si>
    <t>integer</t>
  </si>
  <si>
    <t>Group Member list</t>
  </si>
  <si>
    <t>created by</t>
  </si>
  <si>
    <t>Roles</t>
  </si>
  <si>
    <t>who created this user</t>
  </si>
  <si>
    <t>group role : 
 1 - Group Owner
 2 - Group Admin
 3 - Member</t>
  </si>
  <si>
    <t>acted_on</t>
  </si>
  <si>
    <t>role_name</t>
  </si>
  <si>
    <t>role_type</t>
  </si>
  <si>
    <t>Role type, 1 - User, 2 - Super User</t>
  </si>
  <si>
    <t>first_name</t>
  </si>
  <si>
    <t>last_name</t>
  </si>
  <si>
    <t>user_name</t>
  </si>
  <si>
    <t>role_id</t>
  </si>
  <si>
    <t>p_word</t>
  </si>
  <si>
    <t>is_online</t>
  </si>
  <si>
    <t>is_deleted</t>
  </si>
  <si>
    <t>member_invite</t>
  </si>
  <si>
    <t>inviter_id</t>
  </si>
  <si>
    <t>invitee_email</t>
  </si>
  <si>
    <t>user_id</t>
  </si>
  <si>
    <t>friend_id</t>
  </si>
  <si>
    <t>role</t>
  </si>
  <si>
    <t>user</t>
  </si>
  <si>
    <t>contact_list</t>
  </si>
  <si>
    <t>friend_request</t>
  </si>
  <si>
    <t>requested_by</t>
  </si>
  <si>
    <t>requested_to</t>
  </si>
  <si>
    <t>group_name</t>
  </si>
  <si>
    <t>group_member_list</t>
  </si>
  <si>
    <t>group_id</t>
  </si>
  <si>
    <t>group_role</t>
  </si>
  <si>
    <t>is_member</t>
  </si>
  <si>
    <t>is currently a member of the group or not. When user leave the group, this is set to FALSE, and the user is able to view old messages, while he was a member.</t>
  </si>
  <si>
    <t>group is deleted from contact list of user or not. If deleted from contact list, then he wont be able to view the old messages.</t>
  </si>
  <si>
    <t>User object</t>
  </si>
  <si>
    <t>group object</t>
  </si>
  <si>
    <t>role id, default is User</t>
  </si>
  <si>
    <t>UI Item</t>
  </si>
  <si>
    <t>Table</t>
  </si>
  <si>
    <t>FieldName</t>
  </si>
  <si>
    <t>UI Action</t>
  </si>
  <si>
    <t>Constraint</t>
  </si>
  <si>
    <t>Validation error message</t>
  </si>
  <si>
    <t>Processing Instruction</t>
  </si>
  <si>
    <t>Please enter a valid user credentials to proceed</t>
  </si>
  <si>
    <t>UserId should not be blank</t>
  </si>
  <si>
    <t>Please enter a valid userid to proceed</t>
  </si>
  <si>
    <t xml:space="preserve">If showforgottonpassword is success, display the Forgotton Password page </t>
  </si>
  <si>
    <t>name</t>
  </si>
  <si>
    <t>user/login</t>
  </si>
  <si>
    <t>method</t>
  </si>
  <si>
    <t>post</t>
  </si>
  <si>
    <t>response</t>
  </si>
  <si>
    <t>get</t>
  </si>
  <si>
    <t>This module allows the user to login into the chat application</t>
  </si>
  <si>
    <t>User Name &amp; Password should not be blank</t>
  </si>
  <si>
    <t>Forgot Your Password' Link</t>
  </si>
  <si>
    <t>When Success
{status”:”0”, “message”:Login Successfully”,"user_info": {"id":"1010",“name”:”profield”,”last_login”:”2018-10-01 10:30 am”}}
When Failed
{status”:”1”, “message”:Login failed. Please check your user name/password”,"user_info": ""}</t>
  </si>
  <si>
    <t>New Group</t>
  </si>
  <si>
    <t>Enter group name</t>
  </si>
  <si>
    <t>Next&gt;</t>
  </si>
  <si>
    <t>Search for contacts here</t>
  </si>
  <si>
    <t>User 1</t>
  </si>
  <si>
    <t>User 2</t>
  </si>
  <si>
    <t>User 3</t>
  </si>
  <si>
    <t>User 4</t>
  </si>
  <si>
    <t>User 5</t>
  </si>
  <si>
    <t>User 6</t>
  </si>
  <si>
    <t>Save</t>
  </si>
  <si>
    <t>User 7</t>
  </si>
  <si>
    <t>&lt;&lt;New Group name here&gt;&gt;</t>
  </si>
  <si>
    <t>register/signup</t>
  </si>
  <si>
    <t>Edit Profile</t>
  </si>
  <si>
    <t>If the validation process is failed return the failed response json
Otherwise Save the record into user collection</t>
  </si>
  <si>
    <t>When Success
{status”:”0”, “message”: Sign up completed successfully”}
When Failed
{status”:”1”, “message”:Sign up failed.”}</t>
  </si>
  <si>
    <t>Display the new user sign up page to the user</t>
  </si>
  <si>
    <t>This module allows new user to register into the chat application</t>
  </si>
  <si>
    <t>Male/Female</t>
  </si>
  <si>
    <t>Email</t>
  </si>
  <si>
    <t>Password/Change password</t>
  </si>
  <si>
    <t>Mobile View</t>
  </si>
  <si>
    <t>Select profile picture</t>
  </si>
  <si>
    <t xml:space="preserve">Select profile picture </t>
  </si>
  <si>
    <t>Profile image formats supported : PNG or JPEG, BMP and should be a file size should be less than 200 kb.</t>
  </si>
  <si>
    <t>User should be able browse and select the photo from the local device storage.  On selection, he should be able view the photo selected in the photo canvas.</t>
  </si>
  <si>
    <t>home/savegroup</t>
  </si>
  <si>
    <t>This module allows any user to create a new group into the chat application</t>
  </si>
  <si>
    <t>Create New Group (Current User is Owner)</t>
  </si>
  <si>
    <t>Group name</t>
  </si>
  <si>
    <t>group</t>
  </si>
  <si>
    <t>Group Name *</t>
  </si>
  <si>
    <t>Next Button</t>
  </si>
  <si>
    <t>Group Name should be mandatory</t>
  </si>
  <si>
    <t>User name, is unique</t>
  </si>
  <si>
    <t>Save button</t>
  </si>
  <si>
    <t xml:space="preserve">group_role </t>
  </si>
  <si>
    <t>Search contact list</t>
  </si>
  <si>
    <t>home/searchContactlist</t>
  </si>
  <si>
    <t>Select group profile picture</t>
  </si>
  <si>
    <t>Profile Picture</t>
  </si>
  <si>
    <t>profile_picture</t>
  </si>
  <si>
    <t xml:space="preserve">Select group profile picture </t>
  </si>
  <si>
    <t>query params</t>
  </si>
  <si>
    <t>search string</t>
  </si>
  <si>
    <t>When Success
{status”:”0”, “message”:Contact search Successfully”,"user_list":{[ {"id":"1010",“name”:”profield”,"profilepic":"url of thumbnail/image", ”last_login”:”2018-10-01 10:30 am”} , ..,.]} }
When Failed
{status”:”1”, “message”:Search invalid.”,"user_list": ""}</t>
  </si>
  <si>
    <t>This module allows an existing user to request for a reset password</t>
  </si>
  <si>
    <t xml:space="preserve">Mandatory field checking.
User name and Email should exist and match.
</t>
  </si>
  <si>
    <t>user/forgottonpassword</t>
  </si>
  <si>
    <t>resetpwd_token</t>
  </si>
  <si>
    <t>Next</t>
  </si>
  <si>
    <t>resetpwd_token_generated_on</t>
  </si>
  <si>
    <t xml:space="preserve">Token </t>
  </si>
  <si>
    <t>Should validate the user id and email id.
Check the user is active.
If it is valid, generate a unique 5 digit token and update the password reset_token field and resetpwd_token_generated_on into the user table
send an email to the user with the generated token. 
Then send a success response json as result.
If not valid email send a failure response json as result.</t>
  </si>
  <si>
    <t>Unique 5 digit token token to identify the request</t>
  </si>
  <si>
    <t>User Name</t>
  </si>
  <si>
    <t>&lt;user_name_label&gt;</t>
  </si>
  <si>
    <t>When Success
{"status”:”0”, “message”:"”}
When Failed
{"status”:”1”, “message”: "Please provide valid user details”}</t>
  </si>
  <si>
    <t>This module allows an existing user to reset his/her password</t>
  </si>
  <si>
    <t>Comments</t>
  </si>
  <si>
    <t>Value passed from previous page</t>
  </si>
  <si>
    <t>User have to rype the token received via email</t>
  </si>
  <si>
    <t>Confirm Password</t>
  </si>
  <si>
    <t>Will be enabled only when the entering the 5 digit valid token</t>
  </si>
  <si>
    <t>Validate the token for the given user name. If valid enable the password and confirm password text boxes.</t>
  </si>
  <si>
    <t>Key up event of "Token" Text box</t>
  </si>
  <si>
    <t>Check 5 digit token is entered. Digits only allowed, other wise display "Not a valid token"</t>
  </si>
  <si>
    <t>user/validateresetpwdtken</t>
  </si>
  <si>
    <t>Check whether the user is active. 
Should check whether the token exists for this user. If token found, then check the token is expired. If the current_time &gt;  resetpwd_token_generated_on + x minutes) then display "Token expired" warning message
If it is valid, send a success response json as result.
If not valid send a failure response json as result.</t>
  </si>
  <si>
    <t>When Success
{"status”:”0”, “message”:"”}
When Failed
{"status”:”1”, “message”: "Token expired”}</t>
  </si>
  <si>
    <t>Check the Password and Confirm password matches. Minimum length is 8, both letters and digits are there in the password.</t>
  </si>
  <si>
    <t>user/resetpwd</t>
  </si>
  <si>
    <t>Check whether the user is active. 
Should check whether the token exists for this user. If token found and not expired then then validate the password and confirm password. 
If valid, update the password.
If updated send a success response json as result.
If not valid send a failure response json as result.</t>
  </si>
  <si>
    <t>Validate the token for the given user name, and the password and confirm password is also valid, then update the password. 
If updated successfully, then display message "Password changed successfully" and then display login page, otherwise display the error message "Password could not update. Either token expired or invalid password"</t>
  </si>
  <si>
    <t>When Success
{"status”:”0”, “message”:"Password changed successfully.”}
When Failed
{"status”:”1”, “message”: "Password could not update. Either token expired or invalid password.”}</t>
  </si>
  <si>
    <t>Pass the Group Name and Description into the member selection page and display that page.</t>
  </si>
  <si>
    <t xml:space="preserve">At least one member should be selected other than the owner and have a non empty group name. </t>
  </si>
  <si>
    <t>Return a list of first 20 members matching this criteria</t>
  </si>
  <si>
    <t>parameter</t>
  </si>
  <si>
    <t>When Success
{status”:”0”, “message”:Group saved Successfully”}
When Failed
{status”:”1”, “message”:"Group details are invalid."}</t>
  </si>
  <si>
    <t>{"group_id”:”1111111”, “group_name”:"Profield Group","group_description":"test group", "created_by":"2222222","created_on":"02-12-2018", "member_list":{[{"member_id”:”2222222”, “role”:"1"},{"member_id”:”333333”, “role”:"2"}]} }</t>
  </si>
  <si>
    <t>Group details should be saved and all members including the creator's contact list will be updated with the new group item.  Create a welcome message with sender as owner in group.</t>
  </si>
  <si>
    <t>If group name is non empty and at least one member other than the owner exist then save group details and members_list into the database.  Create a welcome message by owner of the group.
If the save success return success response json
If the validation process is failed return the failed response json.</t>
  </si>
  <si>
    <t>User id (hidden field)</t>
  </si>
  <si>
    <t>Creator is the default owner for the group</t>
  </si>
  <si>
    <t>Selected users list will be normal members</t>
  </si>
  <si>
    <t>Edit group profile picture</t>
  </si>
  <si>
    <t>Group Admin</t>
  </si>
  <si>
    <t>Group Owner</t>
  </si>
  <si>
    <t>Remove from group</t>
  </si>
  <si>
    <t>Add</t>
  </si>
  <si>
    <t>User 10</t>
  </si>
  <si>
    <t>User 20</t>
  </si>
  <si>
    <t>User 21</t>
  </si>
  <si>
    <t>User 22</t>
  </si>
  <si>
    <t>User 23</t>
  </si>
  <si>
    <t>User 24</t>
  </si>
  <si>
    <t>&lt;&lt;Group name here&gt;&gt;</t>
  </si>
  <si>
    <t xml:space="preserve">Add members </t>
  </si>
  <si>
    <t>This module allows any user to view edit and manage group and its attributes</t>
  </si>
  <si>
    <t>Allows to edit or remove the group profile picture</t>
  </si>
  <si>
    <t>Edit Group name and description</t>
  </si>
  <si>
    <t>Allows to edit group name and description</t>
  </si>
  <si>
    <r>
      <rPr>
        <sz val="9"/>
        <rFont val="Calibri"/>
        <family val="2"/>
        <scheme val="minor"/>
      </rPr>
      <t>edit</t>
    </r>
    <r>
      <rPr>
        <sz val="9"/>
        <color theme="4" tint="-0.499984740745262"/>
        <rFont val="Calibri"/>
        <family val="2"/>
        <scheme val="minor"/>
      </rPr>
      <t xml:space="preserve"> Group Description</t>
    </r>
  </si>
  <si>
    <r>
      <rPr>
        <sz val="10"/>
        <rFont val="Calibri"/>
        <family val="2"/>
        <scheme val="minor"/>
      </rPr>
      <t>edit</t>
    </r>
    <r>
      <rPr>
        <sz val="24"/>
        <color theme="4" tint="-0.499984740745262"/>
        <rFont val="Calibri"/>
        <family val="2"/>
        <scheme val="minor"/>
      </rPr>
      <t xml:space="preserve"> Group Name</t>
    </r>
  </si>
  <si>
    <r>
      <rPr>
        <sz val="9"/>
        <color theme="1"/>
        <rFont val="Calibri"/>
        <family val="2"/>
        <scheme val="minor"/>
      </rPr>
      <t>edit</t>
    </r>
    <r>
      <rPr>
        <sz val="11"/>
        <color theme="1"/>
        <rFont val="Calibri"/>
        <family val="2"/>
        <scheme val="minor"/>
      </rPr>
      <t xml:space="preserve"> Group profile picture</t>
    </r>
  </si>
  <si>
    <t>Grant Admin role / Revoke Admin role</t>
  </si>
  <si>
    <t xml:space="preserve">Remove from Group </t>
  </si>
  <si>
    <t>Exit Group</t>
  </si>
  <si>
    <t>member_removed_by</t>
  </si>
  <si>
    <t>member_removed_on</t>
  </si>
  <si>
    <t>membership removed on</t>
  </si>
  <si>
    <t>who deleted group from this user's contact list</t>
  </si>
  <si>
    <t>group_role_lastchanged_by</t>
  </si>
  <si>
    <t>group_role_lastchanged_on</t>
  </si>
  <si>
    <t>group role lastchanged by</t>
  </si>
  <si>
    <t>group role lastchanged on</t>
  </si>
  <si>
    <t>home/removefromgroup</t>
  </si>
  <si>
    <t>Remove the member from the group. A new message is posted into the group "&lt;Username&gt; has been removed from this group."</t>
  </si>
  <si>
    <t xml:space="preserve">{"group_id”:”1111111”,"removed_member":”2222222”} </t>
  </si>
  <si>
    <t>When Success
{status”:”0”, “message”:" &lt;Username&gt; has been removed from this group”}
When Failed
{status”:”1”, “message”:”"}</t>
  </si>
  <si>
    <t>home/assignrole</t>
  </si>
  <si>
    <t>Member List</t>
  </si>
  <si>
    <t>Contact list of user. This list will contain always two entries for a friendship. Ie. A-B and B-A as user_id and friend_id</t>
  </si>
  <si>
    <t>who deleted this entry. This will be either user_id, super_userid or the friend_id depends on who done the deletion/deregisteration</t>
  </si>
  <si>
    <t xml:space="preserve">Display the user list in the order with Group Owner, Group Admin(s), Normal users in their group member ship order. </t>
  </si>
  <si>
    <t>User can exit from group. When exit group, Is_Member is set to false.  If Group Owner is leaving the group, assign Group Owner to next available Admin user . If no other Admin user available, then assign Ownership to the next available normal user.</t>
  </si>
  <si>
    <t>In the search only members from the current logged in user's contact list will be displayed in the ascending order of name, excluding the logged in user.</t>
  </si>
  <si>
    <t>When Success
{status”:”0”}
When Failed
{status”:”1”}</t>
  </si>
  <si>
    <t>Set the group_role to the user. Role value can be 1,  2 or 3 based on the role assigned. This will be used to set role when 'Grant Admin role' / 'Revoke Admin role' / Ownership is reassigned when the Group owner leave the group</t>
  </si>
  <si>
    <t>home/getgroupattributes</t>
  </si>
  <si>
    <t>{"group_id”:”1111111”, "current_userid":"1001"}</t>
  </si>
  <si>
    <t>{"group_id”:”1111111”, “group_name”:"Profield Group","group_description":"test group", "member_list":{[{"member_id”:”2222222”, “role”:"1"},{"member_id”:”333333”, “role”:"2"}]} }</t>
  </si>
  <si>
    <r>
      <t xml:space="preserve">Get the group properties and list of all active members with their role. Active members are all </t>
    </r>
    <r>
      <rPr>
        <b/>
        <sz val="11"/>
        <color theme="1"/>
        <rFont val="Calibri"/>
        <family val="2"/>
        <scheme val="minor"/>
      </rPr>
      <t>non deleted member</t>
    </r>
    <r>
      <rPr>
        <sz val="11"/>
        <color theme="1"/>
        <rFont val="Calibri"/>
        <family val="2"/>
        <scheme val="minor"/>
      </rPr>
      <t xml:space="preserve"> of the group.</t>
    </r>
  </si>
  <si>
    <t>To return the list of non deleted users matching the search criteria. A security tag should be sent in the header of the request to identify the request</t>
  </si>
  <si>
    <t xml:space="preserve">When user leave the group. User can leave by himself or removed by Group Admin or Group Owner </t>
  </si>
  <si>
    <t>home/leavegroup</t>
  </si>
  <si>
    <t xml:space="preserve">{"group_id”:”1111111”,"member_d":”2222222”,is_member:0,member_removed_by:2222222} </t>
  </si>
  <si>
    <t xml:space="preserve">{"group_id”:”1111111”,"member_d":”2222222”,role:2,group_role_lastchanged_by:"3333333"} </t>
  </si>
  <si>
    <t>Add button click in the member selection page</t>
  </si>
  <si>
    <t>Group member list</t>
  </si>
  <si>
    <t>New member will be added into the member list. Client side code for updating the contact list if the user is not chatting in the group / If chatting in the group, update the message window with the user added or removed message</t>
  </si>
  <si>
    <t>Back</t>
  </si>
  <si>
    <r>
      <rPr>
        <b/>
        <sz val="11"/>
        <color theme="1"/>
        <rFont val="Calibri"/>
        <family val="2"/>
        <scheme val="minor"/>
      </rPr>
      <t>Non-members</t>
    </r>
    <r>
      <rPr>
        <sz val="11"/>
        <color theme="1"/>
        <rFont val="Calibri"/>
        <family val="2"/>
        <scheme val="minor"/>
      </rPr>
      <t xml:space="preserve"> only will be listed. Ifa new member is selected, then only the Add button will be enabled.</t>
    </r>
  </si>
  <si>
    <t>message_date</t>
  </si>
  <si>
    <t>sender_id</t>
  </si>
  <si>
    <t>reciever_id</t>
  </si>
  <si>
    <t>message_type</t>
  </si>
  <si>
    <t>message_text</t>
  </si>
  <si>
    <t>Friend Name 1</t>
  </si>
  <si>
    <t>Friend Name 2</t>
  </si>
  <si>
    <t>Friend Name 3</t>
  </si>
  <si>
    <t>Friend Name 4</t>
  </si>
  <si>
    <t>Friend Name 5</t>
  </si>
  <si>
    <t>Friend Name 6</t>
  </si>
  <si>
    <t>Friend Name 7</t>
  </si>
  <si>
    <t>User Name 1</t>
  </si>
  <si>
    <t>User Name 2</t>
  </si>
  <si>
    <t>User Name 3</t>
  </si>
  <si>
    <t>User Name 4</t>
  </si>
  <si>
    <t>User Name 5</t>
  </si>
  <si>
    <t>User Name 6</t>
  </si>
  <si>
    <t>Web View</t>
  </si>
  <si>
    <t>Request Sent</t>
  </si>
  <si>
    <t>PImage</t>
  </si>
  <si>
    <t>Request to add a user into contact list</t>
  </si>
  <si>
    <t>Approve</t>
  </si>
  <si>
    <t>Decline</t>
  </si>
  <si>
    <t>Search</t>
  </si>
  <si>
    <t>…</t>
  </si>
  <si>
    <t>Group 1</t>
  </si>
  <si>
    <t>Info</t>
  </si>
  <si>
    <t>Delete option Only for "Group Owner"</t>
  </si>
  <si>
    <t>Grant/Revoke Admin role</t>
  </si>
  <si>
    <t>User Selection pop up (only for Group Owner/Admin role)</t>
  </si>
  <si>
    <t>Info will display "Manage Group" page</t>
  </si>
  <si>
    <t>Select Group</t>
  </si>
  <si>
    <t xml:space="preserve">Group Submenu </t>
  </si>
  <si>
    <t>My Settings Page</t>
  </si>
  <si>
    <t>My Profile</t>
  </si>
  <si>
    <t>Change Password</t>
  </si>
  <si>
    <t>My Settings</t>
  </si>
  <si>
    <t xml:space="preserve">Edit profile </t>
  </si>
  <si>
    <t>Welcome email with Login link</t>
  </si>
  <si>
    <t>Send Friend Request</t>
  </si>
  <si>
    <t xml:space="preserve">Yes   </t>
  </si>
  <si>
    <t xml:space="preserve"> No</t>
  </si>
  <si>
    <t xml:space="preserve">        &lt;Back</t>
  </si>
  <si>
    <r>
      <rPr>
        <sz val="12"/>
        <color theme="4" tint="-0.499984740745262"/>
        <rFont val="Calibri"/>
        <family val="2"/>
      </rPr>
      <t xml:space="preserve">← </t>
    </r>
    <r>
      <rPr>
        <sz val="12"/>
        <color theme="4" tint="-0.499984740745262"/>
        <rFont val="Calibri"/>
        <family val="2"/>
        <scheme val="minor"/>
      </rPr>
      <t xml:space="preserve">Exit group   </t>
    </r>
  </si>
  <si>
    <r>
      <rPr>
        <sz val="12"/>
        <color theme="4" tint="-0.499984740745262"/>
        <rFont val="Calibri"/>
        <family val="2"/>
      </rPr>
      <t xml:space="preserve">+ </t>
    </r>
    <r>
      <rPr>
        <sz val="12"/>
        <color theme="4" tint="-0.499984740745262"/>
        <rFont val="Calibri"/>
        <family val="2"/>
        <scheme val="minor"/>
      </rPr>
      <t>Add members</t>
    </r>
  </si>
  <si>
    <r>
      <t xml:space="preserve"> </t>
    </r>
    <r>
      <rPr>
        <sz val="12"/>
        <color theme="4" tint="-0.499984740745262"/>
        <rFont val="Calibri"/>
        <family val="2"/>
      </rPr>
      <t>Delete All Messages</t>
    </r>
  </si>
  <si>
    <t xml:space="preserve">Hello, Good Morning  </t>
  </si>
  <si>
    <t>9:00:00 a.m.</t>
  </si>
  <si>
    <t xml:space="preserve">Hai, Good Morning  </t>
  </si>
  <si>
    <t>Recvr Image</t>
  </si>
  <si>
    <t>Sender Image</t>
  </si>
  <si>
    <t>Send</t>
  </si>
  <si>
    <t>message text box</t>
  </si>
  <si>
    <t>Delete Message</t>
  </si>
  <si>
    <t xml:space="preserve">You want to delete the selected messages. </t>
  </si>
  <si>
    <t>Are you sure?</t>
  </si>
  <si>
    <t>You want to Logout. Are you sure?</t>
  </si>
  <si>
    <t>You want to delete this group. Are you sure?</t>
  </si>
  <si>
    <t>who modified this user record</t>
  </si>
  <si>
    <t>last modified time</t>
  </si>
  <si>
    <t>datetime</t>
  </si>
  <si>
    <t>Approved / Declined date</t>
  </si>
  <si>
    <t xml:space="preserve">User friend request </t>
  </si>
  <si>
    <t>url of the profile image</t>
  </si>
  <si>
    <t>profile_image_url</t>
  </si>
  <si>
    <t>Delete ALL Messages of a Group</t>
  </si>
  <si>
    <t>Remove Member from a Group</t>
  </si>
  <si>
    <t>Add Member into a Group</t>
  </si>
  <si>
    <t>Selected Friend is added into the Group &amp; Group name added in the new Member's Contact list</t>
  </si>
  <si>
    <t>Send new Member included Notification Message into Group</t>
  </si>
  <si>
    <t>is_read</t>
  </si>
  <si>
    <t>is_delevered</t>
  </si>
  <si>
    <t>Selected messages</t>
  </si>
  <si>
    <t>Account Deactivate</t>
  </si>
  <si>
    <t>Your account will immediately deleted. You no longer be able to connect with any chat users and access the related  messages or data.</t>
  </si>
  <si>
    <r>
      <t xml:space="preserve">Are you sure, you still want to </t>
    </r>
    <r>
      <rPr>
        <b/>
        <sz val="11"/>
        <color theme="1"/>
        <rFont val="Calibri"/>
        <family val="2"/>
        <scheme val="minor"/>
      </rPr>
      <t>deactivate</t>
    </r>
    <r>
      <rPr>
        <sz val="11"/>
        <color theme="1"/>
        <rFont val="Calibri"/>
        <family val="2"/>
        <scheme val="minor"/>
      </rPr>
      <t xml:space="preserve"> your account?</t>
    </r>
  </si>
  <si>
    <t>If response is success then pass the value of "User Name" into the Reset password and display that page. If validation error, display "Please provide valid user details" error message. 
On successfully submitting the user details, a message will be displayed to the user "We have emailed you the OTP for resetting your password. You should recieve the email shortly!"</t>
  </si>
  <si>
    <t>dd/mm/yyyy</t>
  </si>
  <si>
    <t>Request date</t>
  </si>
  <si>
    <t>attachment_id</t>
  </si>
  <si>
    <t>Message sent date</t>
  </si>
  <si>
    <t>Sender id</t>
  </si>
  <si>
    <t>Reciever's id</t>
  </si>
  <si>
    <t>Message type  : 
 1 - Text message
 2 - Voice message
 3 - Attachment message with/without caption text</t>
  </si>
  <si>
    <t>Attachment id, if any</t>
  </si>
  <si>
    <t>message content text/ attachment caption (if any)</t>
  </si>
  <si>
    <t>message read by the user (only for individual message)</t>
  </si>
  <si>
    <t>message delivered or not (only for individual message)</t>
  </si>
  <si>
    <t>attachment</t>
  </si>
  <si>
    <t>Attachment file details</t>
  </si>
  <si>
    <t>UTC date</t>
  </si>
  <si>
    <t>filename</t>
  </si>
  <si>
    <t>original uploaded file name</t>
  </si>
  <si>
    <t>file location as url</t>
  </si>
  <si>
    <t>file_extension</t>
  </si>
  <si>
    <t>file_size</t>
  </si>
  <si>
    <t>file size in bytes</t>
  </si>
  <si>
    <t>file_datetime</t>
  </si>
  <si>
    <t>file time stamp</t>
  </si>
  <si>
    <t>original extension of the attachment</t>
  </si>
  <si>
    <t>file_location</t>
  </si>
  <si>
    <t>group_message</t>
  </si>
  <si>
    <t>Group messages</t>
  </si>
  <si>
    <t>Group id</t>
  </si>
  <si>
    <t>Edit User Profile</t>
  </si>
  <si>
    <t>Gender</t>
  </si>
  <si>
    <t>TestUser</t>
  </si>
  <si>
    <t>●</t>
  </si>
  <si>
    <t>testuser@anyemail.com</t>
  </si>
  <si>
    <t>Test</t>
  </si>
  <si>
    <t>Test User</t>
  </si>
  <si>
    <t>X</t>
  </si>
  <si>
    <t>SAVE</t>
  </si>
  <si>
    <t>ProfileImage</t>
  </si>
  <si>
    <t>Change / Remove
 profile picture</t>
  </si>
  <si>
    <t>Read only</t>
  </si>
  <si>
    <t>x</t>
  </si>
  <si>
    <t>User 11</t>
  </si>
  <si>
    <t>User 12</t>
  </si>
  <si>
    <t xml:space="preserve"> +  Add People</t>
  </si>
  <si>
    <t>Message type  : 
 1 - Text message
 2 - Voice message
 3 - Attachment message with/without caption text
 4 - Information message (System)</t>
  </si>
  <si>
    <t>Deactivate Your Account?</t>
  </si>
  <si>
    <t>Api name</t>
  </si>
  <si>
    <t>GetContactList</t>
  </si>
  <si>
    <t>GetMessage</t>
  </si>
  <si>
    <t>Get</t>
  </si>
  <si>
    <t>Post</t>
  </si>
  <si>
    <t>CreateGroup</t>
  </si>
  <si>
    <t>UpdateGroup</t>
  </si>
  <si>
    <t>Method Type</t>
  </si>
  <si>
    <t>UpdateProfileImage</t>
  </si>
  <si>
    <t>PostTextMessage</t>
  </si>
  <si>
    <t>UpdateProfile</t>
  </si>
  <si>
    <t>DeleteGroup</t>
  </si>
  <si>
    <t>DeleteMessage</t>
  </si>
  <si>
    <t>Friend List and group list (based on last updated time)- Home screen.
When login to the app, or coming online, or a contact list sync request</t>
  </si>
  <si>
    <t xml:space="preserve">LoginUserId
LastSyncTime
CurrentSyncTime
</t>
  </si>
  <si>
    <t>Load Message - group and individual
When login to the app, or coming online</t>
  </si>
  <si>
    <t xml:space="preserve">
_id
message_date
sender_id
reciever_id
message_type
message_text
attachment_id
is_deleted
isGroup
</t>
  </si>
  <si>
    <t>Input parameters</t>
  </si>
  <si>
    <t>Output</t>
  </si>
  <si>
    <t>{
 "user": [{
  "id": "1111",
  "firstname": "AAA",
  "username": "AAA",
  "uid": "1000",
  "imageurl": "relative url of image",
  "deleted": "false"
 }],
 "group": [{
  "groupid": "1111",
  "groupname": "AAA",
  "groupimageurl": "relative url of image",
  "deleted": "false",
  "members": [{
   "id": "1111",
   "firstname": "AAA",
   "username": "AAA",
   "imageurl": "relative url of image",
   "deleted": "false"
  }]
 }]
}</t>
  </si>
  <si>
    <t>Output Json sample</t>
  </si>
  <si>
    <t>Sender id ( any group member's id)</t>
  </si>
  <si>
    <r>
      <t xml:space="preserve">_Id
FirstName
UserName
Unique ID
ProfieImageUrl
isDeleted
</t>
    </r>
    <r>
      <rPr>
        <b/>
        <sz val="11"/>
        <color theme="1"/>
        <rFont val="Calibri"/>
        <family val="2"/>
        <scheme val="minor"/>
      </rPr>
      <t>Group</t>
    </r>
    <r>
      <rPr>
        <sz val="11"/>
        <color theme="1"/>
        <rFont val="Calibri"/>
        <family val="2"/>
        <scheme val="minor"/>
      </rPr>
      <t xml:space="preserve">
_Id
group_name
profile_image_url
is_deleted
MembersList[]</t>
    </r>
  </si>
  <si>
    <t xml:space="preserve">Sample  Json
Input 
UserId =111,
sender_id=222,
is_group=false,
StartCount=1,
EndCount=50
Output 
sender =111   and reciever=222 or 
sender =222  and reciever=111 
 Date Order by Desc 
{
 "message": [{
   "_id": "9991",
   "message_date": "21/01/2019 15:30",
   "sender_id": "111",
   "reciever_id": "222",
   "message_type": "text",
   "message_text": "Hai",
   "attachment_id": ""
                        "attachment_extension": "",
                        "attachment_url": ""
  },
  {
   "_id": "9992",
   "message_date": "20/01/2019 15:31",
   "sender_id": "222",
   "reciever_id": "111",
   "message_type": "text",
   "message_text": "Hai",
   "attachment_id": ""
                        "attachment_extension": "",
                        "attachment_url": ""
  },
 ]
}
UserId =111,
sender_id=444, (id of group)
is_group=true,
StartCount=1,
EndCount=50
sender in (group members where group id = 444) and reciever=444 
 Date desc 
Output
{
 "message": [{
   "_id": "9991",
   "message_date": "20/01/2019 15:30",
   "sender_id": "111", // logged in user
   "reciever_id": "444", // id of group
   "message_type": "text",
   "message_text": "Hai",
   "attachment_id": ""
                        "attachment_extension": "",
                        "attachment_url": ""
  },
  {
   "_id": "9992",
   "message_date": "19/01/2019 15:31",
   "sender_id": "222",(another group member)
   "reciever_id": "444",
   "message_type": "text",
   "message_text": "Hai",
   "attachment_id": ""
                        "attachment_extension": "",
                        "attachment_url": ""
  },
 ]
}
</t>
  </si>
  <si>
    <t>Send Message - group and individual
When connected,
Write the message into the socket for the reciever, if the reciever is online . send back the id of the message to the sender</t>
  </si>
  <si>
    <t xml:space="preserve">message_date
sender_id
reciever_id
message_type
message_text
isGroup
</t>
  </si>
  <si>
    <t xml:space="preserve">Status
_id
</t>
  </si>
  <si>
    <t xml:space="preserve">Create a group
"Only when connected
Add a new item into the contact list, if the new members are online. Send a new group message, and ask to get the contact list  updated by putting this item to the top in the list"
</t>
  </si>
  <si>
    <t xml:space="preserve">Set user as admin or remove 
"Only when connected
 Send a message into socket about the online members of that group, a message need to be inserted saying the ""User A is set as Admin/ normal User"" and update the contact list to bring this group to the top in the list"
</t>
  </si>
  <si>
    <t xml:space="preserve">Delete group
"Only when connected
Send a message into socket about the user is removed, and a message is send to that group ""User A is removed by Admin""  and for all the online friends, this item to be listed as a top item in the contact list"
</t>
  </si>
  <si>
    <t xml:space="preserve">Profile update
"Only when connected
Send a message into socket about the user profile is updated, and for all the online friends, this item to be (firstname)  updated in the contact list"
</t>
  </si>
  <si>
    <t xml:space="preserve">Image_data
UserId
</t>
  </si>
  <si>
    <t xml:space="preserve">delete message
"Only when connected. 
Send a message into socket about the user deleted for all the online friends, this item for that user is dispayed as ""This message is deleted"""
</t>
  </si>
  <si>
    <t xml:space="preserve">Upload attachments
Create message with text, if any and save the attachment into the folder and send the message id and attachment id back to the user, and to the online friend write the text message with attachment into socket
</t>
  </si>
  <si>
    <t xml:space="preserve">Status
MessageId
Attachment_id
</t>
  </si>
  <si>
    <t xml:space="preserve">UserId
MessageText
FileData
type
filename
SenderId
receiver_id
isGroup
</t>
  </si>
  <si>
    <t xml:space="preserve">DeRegister
"Only when connected. 
Send a message into socket about the user deregistered for all the online friends, this item for that user is dispayed as deregistered and no further message to be send "
</t>
  </si>
  <si>
    <t xml:space="preserve">Status
"{
        ""Status"": ""Success""
}"
</t>
  </si>
  <si>
    <t xml:space="preserve">UserId
firstName
"{
 ""firstName"": ""4334344dfsd2432"",
 ""lastName"": ""4334344dfsd2432"",
 ""userid"": ""dsfsdf34324324""
}"
</t>
  </si>
  <si>
    <t xml:space="preserve">userId
[MessageId]
"{
 ""userid"": ""dsfsdf34324324"",
 ""messageId"": [
  ""messageId1"",
  ""MessageID2""
 ]
}"
</t>
  </si>
  <si>
    <t xml:space="preserve">userId
"{
 ""userid"": ""dsfsdf34324324""
}"
</t>
  </si>
  <si>
    <t>Now</t>
  </si>
  <si>
    <t>AddGroupMembers</t>
  </si>
  <si>
    <t>Add new members into the group</t>
  </si>
  <si>
    <t xml:space="preserve">Status
GroupId
"{
        ""Status"": ""Success"",
        ""GroupId"": """"
}"
</t>
  </si>
  <si>
    <t>modified_by</t>
  </si>
  <si>
    <t>who modified this group details</t>
  </si>
  <si>
    <t>member_added_on</t>
  </si>
  <si>
    <t>member_added_by</t>
  </si>
  <si>
    <t>member was added by</t>
  </si>
  <si>
    <t>member was added on</t>
  </si>
  <si>
    <t>member removed by</t>
  </si>
  <si>
    <t>member ended on</t>
  </si>
  <si>
    <t xml:space="preserve">GroupId
group_name
description
"{
 ""group_ID"": ""23823"",
 ""group_name"": ""Team"",
 ""description"": ""Indocosmo Team"",
""modified_by"": "MemberId1"
""modified_on"": "21-02-2019 13:45:12"
}"
</t>
  </si>
  <si>
    <t xml:space="preserve">GroupId
Members[]
"{
 ""group_ID"": ""23823"",
 ""Members"": [{
   ""MemberId"": ""MemberId4"",
        ""GroupRole"": ""3"",
         ""member_added_by"": ""MemberId1""
         ""member_added_on"": "21-02-2019 13:45:12"
  },
  {
   ""MemberId"": ""MemberId5"",
        ""GroupRole"": ""3"",
         ""member_added_by"": ""MemberId1""
         ""member_added_on"": "21-02-2019 13:45:12"
  }
 ]
</t>
  </si>
  <si>
    <t xml:space="preserve">GroupId
MemberId
IsAdmin
Modifiedby
"{
 ""group_ID"": ""4334344dfsd2432"",
 ""MemberId"": ""dsfsdf34324324"",
  "grouprole":"2",
 ""grouproleModifiedby"": ""Member1"",
 ""grouproleModifiedon"": ""20-02-2019 13:45:12""
}"
</t>
  </si>
  <si>
    <t>SetMemberRole</t>
  </si>
  <si>
    <t xml:space="preserve">group_name
description
profile_image_data
Members [MemberId, GroupRole]
Createdby, CreatedOn
"{
        ""group_name"": ""Team"",
        ""description"": ""Indocosmo Team"",
        ""Members"": [{
         ""MemberId"": ""MemberId1"",
         ""GroupRole"": ""1"",
         ""memberAddedBy"": ""MemberId1""
         ""memberAddedOn"": "21-02-2019 13:45:12"
                },
                {
      ""MemberId"": ""MemberId2"",
         ""GroupRole"": ""3"",
         ""memberAddedBy"": ""MemberId1""
         ""memberAddedOn"": "21-02-2019 13:45:12"
                },
                {
      ""MemberId"": ""MemberId3"",
         ""GroupRole"": ""3"",
         ""memberAddedBy"": ""MemberId1""
         ""memberAddedOn"": "21-02-2019 13:45:12"
                }
        ],
""Createdby"": "MemberId1", 
""CreatedOn"": "21-02-2019 13:45:12"
}"
</t>
  </si>
  <si>
    <t xml:space="preserve">modifiedId
GroupId
"{
 ""group_ID"": ""4334344dfsd2432"",
""DeletedBy"": "MemberId1"
""DeletedOn"": "21-02-2019 13:45:12"}"
</t>
  </si>
  <si>
    <t>UpdateGroupImage</t>
  </si>
  <si>
    <t xml:space="preserve">Status
Thumbnail_ImageURL
"Status":{
        "Status": "Success", "Thumbnail_URL":"\\image_tbnl.jpg"}
</t>
  </si>
  <si>
    <t>{
"GroupId":"934850",
"profile_image_data": "AAAAAAAAAAAA0000000",
modifiedBy"": "MemberId1"
modifiedOn"": "21-02-2019 13:45:12"
}</t>
  </si>
  <si>
    <t>UploadAttachment</t>
  </si>
  <si>
    <t>DeRegisterUser</t>
  </si>
  <si>
    <t xml:space="preserve">Change Profile image
"Only when connected. 
Send a message into socket about the user profile image is updated, and for all the online friends, this item to be updated in the contact list"
</t>
  </si>
  <si>
    <t xml:space="preserve">Update group image
"Only when connected
For all online friends send a socket message about profile image of this user is to be updated in their contact list and the chat messages image"
</t>
  </si>
  <si>
    <t xml:space="preserve">
Update a group
"Only when connected
Same like New group"
</t>
  </si>
  <si>
    <t>LeaveGroupMember</t>
  </si>
  <si>
    <t xml:space="preserve">A member exit from group
"Only when connected
Send a message into socket about the user is left the group, and a message is send to that group and for all the online friends, this item to be listed as a top item in the contact list"
</t>
  </si>
  <si>
    <t xml:space="preserve">Admin/Owner Remove a group member
"Only when connected
Send a message into socket about the user is removed from the group, and a message, "User A Removed by X", is send to that group and for all the online friends, this item to be listed as a top item in the contact list. 
</t>
  </si>
  <si>
    <t>DeleteGroupMember</t>
  </si>
  <si>
    <t xml:space="preserve">GroupId
UserId
Modifiedby
"{
        ""group_ID"": ""4334344dfsd2432"",
        ""UserId"": ""dsfsdf34324324"",
        "IsMember":"false",
        ""MemberRemovedBy"": ""dsfsdf34324324"",
        ""MemberRemovedOn"": ""21-02-2019 13:45:12""
}"
</t>
  </si>
  <si>
    <t xml:space="preserve">GroupId
UserId
Modifiedby
"{
        ""group_ID"": ""4334344dfsd2432"",
        ""UserId"": ""dsfsdf34324324"",
        "IsMember":"false",
        "Deleted":"true",
        ""DeletedBy"": ""dsfsdf34324324"",
        ""DeletedOn"": ""21-02-2019 13:45:12""
}"
</t>
  </si>
  <si>
    <t>Type the username to search</t>
  </si>
  <si>
    <t>modified_on</t>
  </si>
  <si>
    <t>individual_message</t>
  </si>
  <si>
    <t>Individual chat messages</t>
  </si>
  <si>
    <t>group_member</t>
  </si>
  <si>
    <t>Web Controller</t>
  </si>
  <si>
    <t>Sign up' link</t>
  </si>
  <si>
    <t>User 31</t>
  </si>
  <si>
    <t xml:space="preserve">This module sends an email invitation to a new person to join the chat. </t>
  </si>
  <si>
    <t>user/newuserinvite</t>
  </si>
  <si>
    <t xml:space="preserve">Check whether a valid email </t>
  </si>
  <si>
    <t>Check a user with this email id exists, 
   if not Save an entry in the member_invite table and sends an email to this user
   else if exists show the user record with Add Friend button</t>
  </si>
  <si>
    <t xml:space="preserve">When user not found
{Status :"User_Invited”, “User invitation send successfully”}
When user exists
{Status :"User_Exists”, “User_Id:"111”,“User_Name:"userA”}
</t>
  </si>
  <si>
    <t xml:space="preserve">Provide a valid email </t>
  </si>
  <si>
    <t>Manage friend request</t>
  </si>
  <si>
    <t>New friend request</t>
  </si>
  <si>
    <t xml:space="preserve">This module allows a chat user to search a user and sends a friend request to another member of the chat. </t>
  </si>
  <si>
    <t>Add People Button</t>
  </si>
  <si>
    <t>Search Button</t>
  </si>
  <si>
    <t>Search chat member based on the input value and list the users with a Add friend button if not a friend or not raised a friend request</t>
  </si>
  <si>
    <t>Add Friend</t>
  </si>
  <si>
    <t>Add Friend Button</t>
  </si>
  <si>
    <t>input</t>
  </si>
  <si>
    <t>{"username":"userA", password:"123456"}</t>
  </si>
  <si>
    <t>{"inviter_id":"11111", email_id:"a@a.com"}</t>
  </si>
  <si>
    <t>{"user_id":"1111","friend_requestto":"2222"}</t>
  </si>
  <si>
    <t>user/addfriendrequest</t>
  </si>
  <si>
    <t>Save an entry in the friend request collection</t>
  </si>
  <si>
    <t xml:space="preserve">When user not found
{Status :"Success”, Status_Message:“Request sent successfullly”}
When user exists
{Status :"Error”, Status_Message:“Error message”}
</t>
  </si>
  <si>
    <t>user/searchPeople</t>
  </si>
  <si>
    <t>Search user records based on the value</t>
  </si>
  <si>
    <t>{"search_text":"test"}</t>
  </si>
  <si>
    <t xml:space="preserve">User list will be returned
{[{"User_Id" :"11111”, "User_Name" :"testuser”, "First_Name" :"testuser”, "Profile_imageUrl" :"img/profile/11111_tumbnail.jpg”}]}
</t>
  </si>
  <si>
    <t>user/managefriendrequest</t>
  </si>
  <si>
    <t>If Approve the friend request
  Save contact list item for both users
Update the acted_on field in the friend request collection</t>
  </si>
  <si>
    <t xml:space="preserve">When user approves the friend request
{Status :"Contactlist_added”, "contact_id":"10001","user_id":"1111","friend_id":"2222"}}
else
{Status :"friendrequest_decline_updated"}}
</t>
  </si>
  <si>
    <t>Save the friend request and send a notification to the friend if he is online</t>
  </si>
  <si>
    <t>This module allows a chat user to view the friend request received and approve or decline each item. When a request is approved, contact list of both users are updated.</t>
  </si>
  <si>
    <t>Approve Button</t>
  </si>
  <si>
    <t>Decline Button</t>
  </si>
  <si>
    <t>Contact list is updated for both users. The Acted_on field in the friend_request is updated. If the requested user is online, his contact list is updated without refreshing the page</t>
  </si>
  <si>
    <t>The Acted_on field in the friend_request is updated.</t>
  </si>
  <si>
    <t>{"id":"0001","user_id":"1111","friend_requestto":"2222", "Approved_request":"true"}</t>
  </si>
  <si>
    <t>Group Delete</t>
  </si>
  <si>
    <t>Delete all Messages</t>
  </si>
  <si>
    <t>Owner / Admin can delete all messages from group. This will set flag Is_deleted to true for all user messages in the group_message collection for that group.</t>
  </si>
  <si>
    <t>Admin or Owner allowed</t>
  </si>
  <si>
    <t xml:space="preserve">Any user will be allowed to upload or remove the profile picture. </t>
  </si>
  <si>
    <t xml:space="preserve">Any user is will be allowed to modify the group details. </t>
  </si>
  <si>
    <t>This option can be set only by Group Owner.
If selected user is Admin, 'Revoke Admin role'  will be displayed in the menu.  If user is a normal user 'Grant Admin role' will be displayed.</t>
  </si>
  <si>
    <t>Owner /  Admin can remove normal users. Group Admin(s) can be remove by Group Owner only. We cannot remove a Group Owner.</t>
  </si>
  <si>
    <t>Any user can exit from group</t>
  </si>
  <si>
    <t>Update the group_role in the group_member table</t>
  </si>
  <si>
    <t>home/deleteallmsg</t>
  </si>
  <si>
    <t>Group Admin or Group Owner can delete all messages, set is_deleted flag to true, and deleted_by to login user_id and deleted_on to the current date.</t>
  </si>
  <si>
    <t xml:space="preserve">{"group_id”:”1111111”,"userr_d":”2222222”,"delete_all":"true"} </t>
  </si>
  <si>
    <t>Delete option</t>
  </si>
  <si>
    <t>This module allows a group owner to delete the group.</t>
  </si>
  <si>
    <t>Update the group collection with is_deleted flag to true. All online group members will be notified, their contact list will be updated and chat window will be cleared, if chattting in the deleted group.</t>
  </si>
  <si>
    <t>Only Group owner is allowed</t>
  </si>
  <si>
    <t>user/deletegroup</t>
  </si>
  <si>
    <t>Update the is_deleted field in the group collection</t>
  </si>
  <si>
    <t>{"group_id":"0001","user_id":"1111","Deleted":"true"}</t>
  </si>
  <si>
    <t xml:space="preserve">When Success
{status”:"Group deleted successfully”}
When Failed
{status”:"Error occurred while deleting group”}
</t>
  </si>
  <si>
    <t>This module allows a user to deregister/deactivate from the chat application.</t>
  </si>
  <si>
    <t>(Deactivate/Deregister account)</t>
  </si>
  <si>
    <t>Deregister User</t>
  </si>
  <si>
    <t>Update the user collection with is_deleted flag to true. All online members of the deleted user's contact list will be notified, their contact list will be updated and chat window will be cleared, if chattting with the deregistered user.</t>
  </si>
  <si>
    <t>user/deregisteruser</t>
  </si>
  <si>
    <t>{"userid":"0001","Deleted":"true"}</t>
  </si>
  <si>
    <t>Update the is_deleted field in the user collection. Contact list will be updated for individual users, and group. If this user is an owner of a group, another user from that group will be set as the owner of the group</t>
  </si>
  <si>
    <t xml:space="preserve">When Success
{status”:"User deleted successfully”}
When Failed
{status”:"Error occurred while deleting user”}
</t>
  </si>
  <si>
    <t>Logout Button</t>
  </si>
  <si>
    <t>If logout success,  display the Chat Login page</t>
  </si>
  <si>
    <t>user/logout</t>
  </si>
  <si>
    <t xml:space="preserve">
Update the logout_on field, and set the offline status and send notification to other online friends about the status.
</t>
  </si>
  <si>
    <t>{"username":"userA", "logout":"true"}</t>
  </si>
  <si>
    <t>When Success
{status”:”0”, “message”:Logout Successfully”}}
When Failed
{status”:”1”, “message”:Login failed"}</t>
  </si>
  <si>
    <t>(Delete Message)</t>
  </si>
  <si>
    <t>This module allows the user to delete a single or all his messages</t>
  </si>
  <si>
    <t>At least one selected message</t>
  </si>
  <si>
    <t>Set the is_delete flag of a message and notify the reciever of the message. Display the message as deleted.</t>
  </si>
  <si>
    <t>user/deletemessage</t>
  </si>
  <si>
    <t xml:space="preserve">Update the is_delete flag of the message. </t>
  </si>
  <si>
    <t>{"user_id":"11111", "Message_id":["2222","3333","4444"]}</t>
  </si>
  <si>
    <t>When Success
{user_id:"11111",status”:”success”, "Deleted_Message":["2222","3333","4444"]}}
When Failed
{user_id:"11111",status”:”Error”, "ErrorMessage":"Error occurred while deletion"}}</t>
  </si>
  <si>
    <t>(Edit Profile)</t>
  </si>
  <si>
    <t>This module allows the user to edit his profile</t>
  </si>
  <si>
    <t>Allows user to modify the profile picture, firstname , lastname and gender</t>
  </si>
  <si>
    <t>Username and email should not edit</t>
  </si>
  <si>
    <t>user/editprofile</t>
  </si>
  <si>
    <t xml:space="preserve">Update the profile image, first name, lastname and gender </t>
  </si>
  <si>
    <t>{"user_id":"11111", "first_name":"abc","last_name":"def","gender":"M","image_url":"image_path"}</t>
  </si>
  <si>
    <t>When Success
{user_id:"11111",status”:”success”}
When Failed
{user_id:"11111",status”:”Error”, "ErrorMessage":"Error occurred while update profile"}}</t>
  </si>
  <si>
    <t>Pimage</t>
  </si>
  <si>
    <t>(Text Message)</t>
  </si>
  <si>
    <t>This module allows the user to send text message</t>
  </si>
  <si>
    <t>Send button</t>
  </si>
  <si>
    <t>user/sendTextMessage</t>
  </si>
  <si>
    <t>Save the text message in the individual chat collection</t>
  </si>
  <si>
    <t>This module allows the user to send voice message</t>
  </si>
  <si>
    <t>Message should not be empty</t>
  </si>
  <si>
    <t>user/sendVoiceMessage</t>
  </si>
  <si>
    <t>Save the voice message to individual chat collection</t>
  </si>
  <si>
    <t>abc text</t>
  </si>
  <si>
    <t>CLEAR</t>
  </si>
  <si>
    <t>SEND</t>
  </si>
  <si>
    <t>{"user_id":"11111","friend_id":"2222", "msg_type":"text","msg_text":"abc text", "msg_date":"15-08-2018"}</t>
  </si>
  <si>
    <t>{"user_id":"11111","friend_id":"2222", "msg_type":"voice","msg_content":"encoded_voice_content", "msg_date":"15-08-2018"}</t>
  </si>
  <si>
    <t>Save the encoded voice message into a file in the server and save the url of the file in the individual chat collection</t>
  </si>
  <si>
    <t>Chat -  Voice Message</t>
  </si>
  <si>
    <t>Chat -  Text Message</t>
  </si>
  <si>
    <t xml:space="preserve">Description </t>
  </si>
  <si>
    <t>( Voice Message)</t>
  </si>
  <si>
    <t>Chat -  Attachment Message</t>
  </si>
  <si>
    <t>SELECT</t>
  </si>
  <si>
    <t>CANCEL</t>
  </si>
  <si>
    <t>File2.JPG</t>
  </si>
  <si>
    <t>( Attachment Message)</t>
  </si>
  <si>
    <t>Save the attachment message to individual chat collection</t>
  </si>
  <si>
    <t>Valid file types are JPG, PNG, TXT, MOV,MP4,MP3,MP2, DOC,DOCX, XLS, XLSX, PPT,PPTX, PDF, INDD, EPS, AI</t>
  </si>
  <si>
    <t>user/sendFileMessage</t>
  </si>
  <si>
    <t>Upload the file as a multipart data along with the chat message other parameters.  Save into a file in the server and save the url of the file in the individual chat collection</t>
  </si>
  <si>
    <t>{"user_id":"11111","friend_id":"2222", "msg_type":"attachment","msg_content":"encoded_file_content", "msg_date":"15-08-2018"}</t>
  </si>
  <si>
    <t>File3.PNG</t>
  </si>
  <si>
    <t>File1.DOC</t>
  </si>
  <si>
    <t>File4.PDF</t>
  </si>
  <si>
    <t xml:space="preserve">Select the file </t>
  </si>
  <si>
    <t>Chat -  Voice to Text Message</t>
  </si>
  <si>
    <t>( Voice to text Message)</t>
  </si>
  <si>
    <t>{"user_id":"11111","friend_id":"2222", "msg_type":"text","msg_text":"おはようございます", "msg_date":"15-08-2018"}</t>
  </si>
  <si>
    <t>おはようございます</t>
  </si>
  <si>
    <t>Recognition of voice …</t>
  </si>
  <si>
    <t>Call the Google API to convert the recorded voice into japanese text, and save the attachment message to individual chat collection</t>
  </si>
  <si>
    <t>Voice Message</t>
  </si>
  <si>
    <t xml:space="preserve">Show the home page of the chat with all the contacts </t>
  </si>
  <si>
    <t>{"username":"userA"}</t>
  </si>
  <si>
    <t>{"user_contacts": [{"friend_id":"2222",“friend_username":”userB”,”friend_firstname”:”B”},
{"friend_id":"2222",“friend_username":”userB”,”friend_firstname”:”B”} ] }</t>
  </si>
  <si>
    <t>user/chathomepage</t>
  </si>
  <si>
    <t>Search people</t>
  </si>
  <si>
    <t>Will show the Search people option</t>
  </si>
  <si>
    <t>This module allows the user to login into the chat application.</t>
  </si>
  <si>
    <t xml:space="preserve">If login success,  for normal user, display the Chat home page with all contact details.
</t>
  </si>
  <si>
    <t>Mobile view</t>
  </si>
  <si>
    <t>Login Button
Sign In Button - ios</t>
  </si>
  <si>
    <t>Register' button
'Sign up' button - Ios</t>
  </si>
  <si>
    <t>Next' button
'submit button</t>
  </si>
  <si>
    <t>Token
OTP - Ios</t>
  </si>
  <si>
    <t>Reset Button
Submit Button - Ios</t>
  </si>
  <si>
    <t>Invite Button
Submit Button - Ios</t>
  </si>
  <si>
    <t>Description
Group Description - ios</t>
  </si>
  <si>
    <t>Emoji button</t>
  </si>
  <si>
    <t>Add emoji to message</t>
  </si>
  <si>
    <t>Camera button</t>
  </si>
  <si>
    <t>Open device galary to send images and videos</t>
  </si>
  <si>
    <t>Open device camera to send images and videos</t>
  </si>
  <si>
    <t>Galary button</t>
  </si>
  <si>
    <t>File button</t>
  </si>
  <si>
    <t xml:space="preserve">Open device storage to send attachemets </t>
  </si>
  <si>
    <t>Recoder button</t>
  </si>
  <si>
    <t>to record and send sound</t>
  </si>
  <si>
    <t>Delete button</t>
  </si>
  <si>
    <t>group info button</t>
  </si>
  <si>
    <t>to view group info</t>
  </si>
  <si>
    <t>to delete message</t>
  </si>
  <si>
    <t>Deactivate</t>
  </si>
  <si>
    <t>Chat List - Home Screen</t>
  </si>
  <si>
    <t>This module allows to show all chat list, add group, add people, add group, manage friend request and setting</t>
  </si>
  <si>
    <t>add Group Button</t>
  </si>
  <si>
    <t>To add a new group</t>
  </si>
  <si>
    <t>Menu Button</t>
  </si>
  <si>
    <t>To show my setting option</t>
  </si>
  <si>
    <t>Add Request Button</t>
  </si>
  <si>
    <t>To find recevied friend requests</t>
  </si>
  <si>
    <t>user/GetContactList</t>
  </si>
  <si>
    <t xml:space="preserve">Friend List and group list </t>
  </si>
  <si>
    <t>{"user_id":"1111"}</t>
  </si>
  <si>
    <t xml:space="preserve">{ "user": [{  "id": "1111",  "firstname": "AAA",
  "username": "AAA",  "uid": "1000",  "imageurl": "relative url of image",  "deleted": "false" }], "group": [{  "groupid": "1111",  "groupname": "AAA",  "groupimageurl": "relative url of image",  "deleted": "false",  members": [{   "id": "1111",   "firstname": "AAA",   "username": "AAA",   "imageurl": "relative url of image",   "deleted": "false"  }] }]
}
</t>
  </si>
  <si>
    <t>user/uploadAttachment</t>
  </si>
  <si>
    <t>Save the encoded attahment file into the server and save the url of the file in the individual chat collection, each attachment is identifid by its  file type</t>
  </si>
  <si>
    <t>{"user_id":"11111","friend_id":"2222", "msg_type":"voice","msg_content":"encoded_voice_content","file_type":".mp3", "msg_date":"15-08-2018"}</t>
  </si>
  <si>
    <t>De-registered user exists with same email</t>
  </si>
  <si>
    <t xml:space="preserve">An Inactive/DeRegistered user exists with the following user details. </t>
  </si>
  <si>
    <r>
      <rPr>
        <b/>
        <i/>
        <sz val="9"/>
        <color rgb="FFFF0000"/>
        <rFont val="Calibri"/>
        <family val="2"/>
        <scheme val="minor"/>
      </rPr>
      <t xml:space="preserve">Note: </t>
    </r>
    <r>
      <rPr>
        <i/>
        <sz val="9"/>
        <color rgb="FFFF0000"/>
        <rFont val="Calibri"/>
        <family val="2"/>
        <scheme val="minor"/>
      </rPr>
      <t xml:space="preserve">On activation all messages/group information related to the inactive user account will be deleted permanently. </t>
    </r>
  </si>
  <si>
    <t>Yes</t>
  </si>
  <si>
    <t>No</t>
  </si>
  <si>
    <t xml:space="preserve">Email              : someone@somedomain.com </t>
  </si>
  <si>
    <t>Username    : someone</t>
  </si>
  <si>
    <t>Enter OTP here</t>
  </si>
  <si>
    <t>User Re-Activation Confirmation</t>
  </si>
  <si>
    <r>
      <rPr>
        <b/>
        <i/>
        <sz val="9"/>
        <color rgb="FFFF0000"/>
        <rFont val="Calibri"/>
        <family val="2"/>
        <scheme val="minor"/>
      </rPr>
      <t xml:space="preserve">Note: </t>
    </r>
    <r>
      <rPr>
        <i/>
        <sz val="9"/>
        <color rgb="FFFF0000"/>
        <rFont val="Calibri"/>
        <family val="2"/>
        <scheme val="minor"/>
      </rPr>
      <t>On activation all messages/group information related to the inactive user account will be deleted permanently</t>
    </r>
  </si>
  <si>
    <t>You might have received an OTP into the email someone@somedomain.com
Please provide the OTP for confirming the user reactivation</t>
  </si>
  <si>
    <t>Submit</t>
  </si>
  <si>
    <t>Do you want to Re-Activate this user?</t>
  </si>
  <si>
    <t>Re-Activate User 
(OTP confirmation)</t>
  </si>
  <si>
    <t>Go to SignUp Page</t>
  </si>
  <si>
    <t>1. Re-Activate the User account &amp; Individual Contact list
2.  Delete all messages &amp; group details permanently
3.  Send a notification email to the user
4.  Notify all online users in the contact list of that user</t>
  </si>
  <si>
    <t>If a De-registered user exists with same email</t>
  </si>
  <si>
    <t>register/reactivateuser</t>
  </si>
  <si>
    <t>Reactivate an inactive user</t>
  </si>
  <si>
    <t>If the registering users email matches with a deregistered/inactive user's email, then provide an user to opt for reactivating that user.
User should be able view the photo selected,  when user clicks the Register button, the details and the selected file will be saved into the database by calling the API.
If API returns success, show the login page, Else display the error message in the same page.</t>
  </si>
  <si>
    <t>register/userreactivatetoken</t>
  </si>
  <si>
    <t>Screen Flow</t>
  </si>
  <si>
    <t>Forgot Password</t>
  </si>
  <si>
    <t>Reset Password</t>
  </si>
  <si>
    <t>IOS Home</t>
  </si>
  <si>
    <t>IOS Manage Group</t>
  </si>
  <si>
    <t>IOS Chat Message</t>
  </si>
  <si>
    <t>IOS My Settings</t>
  </si>
  <si>
    <t>IOS APIs</t>
  </si>
  <si>
    <t>Database Design</t>
  </si>
  <si>
    <t>&lt;Index</t>
  </si>
  <si>
    <t xml:space="preserve">User Registration </t>
  </si>
  <si>
    <t>User Deregister</t>
  </si>
  <si>
    <t>Description (Reset Password)</t>
  </si>
  <si>
    <t>Invite New User</t>
  </si>
  <si>
    <t>Edit Group</t>
  </si>
  <si>
    <t>CONTENTS</t>
  </si>
  <si>
    <t>User Login</t>
  </si>
  <si>
    <t>User Reactivation</t>
  </si>
  <si>
    <t>User Edit Profile</t>
  </si>
  <si>
    <t>User Signup</t>
  </si>
  <si>
    <t xml:space="preserve">User Login </t>
  </si>
  <si>
    <t>User Logout</t>
  </si>
  <si>
    <r>
      <rPr>
        <sz val="12"/>
        <color theme="1"/>
        <rFont val="Arial"/>
        <family val="2"/>
      </rPr>
      <t>My Settings Page</t>
    </r>
    <r>
      <rPr>
        <b/>
        <sz val="12"/>
        <color theme="1"/>
        <rFont val="Arial"/>
        <family val="2"/>
      </rPr>
      <t xml:space="preserve"> -&gt;User Logout</t>
    </r>
  </si>
  <si>
    <r>
      <rPr>
        <sz val="12"/>
        <color theme="1"/>
        <rFont val="Arial"/>
        <family val="2"/>
      </rPr>
      <t xml:space="preserve">My Settings Page -&gt; </t>
    </r>
    <r>
      <rPr>
        <b/>
        <sz val="12"/>
        <color theme="1"/>
        <rFont val="Arial"/>
        <family val="2"/>
      </rPr>
      <t xml:space="preserve">User Deactivate/Deregister </t>
    </r>
  </si>
  <si>
    <t>Chat - Text Message</t>
  </si>
  <si>
    <t>Manage friend request (Approve or reject friend request)</t>
  </si>
  <si>
    <t xml:space="preserve">Profield Chat </t>
  </si>
  <si>
    <t>superadmin</t>
  </si>
  <si>
    <t>This module allows the admin user to login into the Admin module.</t>
  </si>
  <si>
    <t>Login Button</t>
  </si>
  <si>
    <t>If the login is successfull show the Admin Module home page, other wise display the login page with appropriate error message</t>
  </si>
  <si>
    <t>Should validate the user using the user name and the password.
If the login is success build the success response json by fetching the user information from the user table.
If the validation process is failed return the failed response json.</t>
  </si>
  <si>
    <t>{"username":"superadmin", password:"123456"}</t>
  </si>
  <si>
    <t>When Success
{status”:”0”, “message”:Login Successfully”,"user_info": {"id":"1111",“name”:”superadmin”,”last_login”:”2018-10-01 10:30 am”}}
When Failed
{status”:”1”, “message”:Login failed. Please check your user name/password”,"user_info": ""}</t>
  </si>
  <si>
    <t>user/adminhomepage</t>
  </si>
  <si>
    <t>Show the admin module home page</t>
  </si>
  <si>
    <t>{"username":"superadmin"}</t>
  </si>
  <si>
    <t>{"user_list": [{"user_id":"2222",“username":”userA”,”firstname”:”A”,"email”:”usera@a.com”},
{"user_id":"3333",“username":”userC”,”firstname”:”C”,"email”:”userc@c.com”}, .. ] }</t>
  </si>
  <si>
    <t>Profield Chat Admin Module</t>
  </si>
  <si>
    <t>User</t>
  </si>
  <si>
    <t>New User</t>
  </si>
  <si>
    <t xml:space="preserve">Username </t>
  </si>
  <si>
    <t xml:space="preserve">FirstName </t>
  </si>
  <si>
    <t>LastName</t>
  </si>
  <si>
    <t>Clear Chat</t>
  </si>
  <si>
    <t>UserA1</t>
  </si>
  <si>
    <t>F_Name_A1</t>
  </si>
  <si>
    <t>L_Name_a1</t>
  </si>
  <si>
    <t>usera1@a.com</t>
  </si>
  <si>
    <t>clear chat</t>
  </si>
  <si>
    <t>UserA2</t>
  </si>
  <si>
    <t>F_Name_A2</t>
  </si>
  <si>
    <t>L_Name_a2</t>
  </si>
  <si>
    <t>usera2@a.com</t>
  </si>
  <si>
    <t>UserA3</t>
  </si>
  <si>
    <t>F_Name_A3</t>
  </si>
  <si>
    <t>L_Name_a3</t>
  </si>
  <si>
    <t>usera3@a.com</t>
  </si>
  <si>
    <t>Are you sure, you want to clear all messages?</t>
  </si>
  <si>
    <t>UserA4</t>
  </si>
  <si>
    <t>F_Name_A4</t>
  </si>
  <si>
    <t>L_Name_a4</t>
  </si>
  <si>
    <t>usera4@a.com</t>
  </si>
  <si>
    <t>UserA5</t>
  </si>
  <si>
    <t>F_Name_A5</t>
  </si>
  <si>
    <t>L_Name_a5</t>
  </si>
  <si>
    <t>usera5@a.com</t>
  </si>
  <si>
    <t>UserA6</t>
  </si>
  <si>
    <t>F_Name_A6</t>
  </si>
  <si>
    <t>L_Name_a6</t>
  </si>
  <si>
    <t>usera6@a.com</t>
  </si>
  <si>
    <t>&lt;Prev</t>
  </si>
  <si>
    <t>1      2</t>
  </si>
  <si>
    <t>If a admin user is logged in succesfully, the Admin module home page will be displayed.</t>
  </si>
  <si>
    <t xml:space="preserve">Admin module will help a admin user to manage the chat user accounts such as create, edit or delete these. </t>
  </si>
  <si>
    <t>Also a admin can clear the chat messages. i.e. Can delete all chat messages that user sent using his profile.</t>
  </si>
  <si>
    <t>Search users</t>
  </si>
  <si>
    <t>New User Button</t>
  </si>
  <si>
    <t>Will show a new user entry window</t>
  </si>
  <si>
    <t xml:space="preserve">Search chat member based on the input value and list the users with a username link and clear chat link. Username link will allow this user record to modify or delete. </t>
  </si>
  <si>
    <t>Username link</t>
  </si>
  <si>
    <t>User details will be displayed in a window with a edit user details and delete option.</t>
  </si>
  <si>
    <t>Clear chat link</t>
  </si>
  <si>
    <t>Will allow admin user to delete all the chat message send by that user. (is_delete flag set to true)</t>
  </si>
  <si>
    <t>Change password</t>
  </si>
  <si>
    <t>Will show the change password window</t>
  </si>
  <si>
    <t>Will allow admin user to logout of the current session.</t>
  </si>
  <si>
    <t>user/admin/home</t>
  </si>
  <si>
    <t>Search user</t>
  </si>
  <si>
    <t>user/admin/search</t>
  </si>
  <si>
    <t>input query string</t>
  </si>
  <si>
    <t>searchtext="A"</t>
  </si>
  <si>
    <t>{"user_list": [{"user_id":"2222",“username":”userA”,”firstname”:”A”,"email”:”usera@a.com”},
{"user_id":"3333",“username":”userA1”,”firstname”:”A1”,"email”:”usera1@a.com”}, .. ] }</t>
  </si>
  <si>
    <t>Clear user chat</t>
  </si>
  <si>
    <t>user/admin/clearchat</t>
  </si>
  <si>
    <t>Delete all chat messages of the user</t>
  </si>
  <si>
    <t>{"user_id":"2222" }</t>
  </si>
  <si>
    <t>When Success
{status”:”0”, “message”: Chat messages cleared successfully”}
When Failed
{status”:”1”, “message”:Clear chat failed.”}</t>
  </si>
  <si>
    <t>Logout user</t>
  </si>
  <si>
    <t>user/admin/logout</t>
  </si>
  <si>
    <t xml:space="preserve">Logout the user, which ends the current session. Set the logout_time </t>
  </si>
  <si>
    <t>{"user_id":"00000" }</t>
  </si>
  <si>
    <t>When Success
{status”:”0”, “message”: Admin user logout successfully”}
When Failed
{status”:”1”, “message”:Logout failed.”}</t>
  </si>
  <si>
    <t>Add User</t>
  </si>
  <si>
    <t>This module allows admin to create a new user into the chat application</t>
  </si>
  <si>
    <t>Password/Confirm password</t>
  </si>
  <si>
    <t xml:space="preserve">Mandatory field checking.
Password and confirm password matching.
User name should not exist, must be unique.
Password minimum length is 6.
</t>
  </si>
  <si>
    <t xml:space="preserve">Save the details into the database by calling the API.
</t>
  </si>
  <si>
    <t>admin/save</t>
  </si>
  <si>
    <t>When Success
{status”:”0”, “message”: User details saved successfully”}
When Failed
{status”:”1”, “message”:Add User failed.”}</t>
  </si>
  <si>
    <t>Edit User</t>
  </si>
  <si>
    <t>DELETE</t>
  </si>
  <si>
    <t>This module allows to edit / delete user details</t>
  </si>
  <si>
    <t>Cancel button</t>
  </si>
  <si>
    <t>Cancels the modification</t>
  </si>
  <si>
    <t>Sets the is_deleted flag to true for the user record. Remove the user from the contact of all his friends list. If this user is a group owner, transfer the group ownership to another user in the group</t>
  </si>
  <si>
    <t>admin/saveuser</t>
  </si>
  <si>
    <t xml:space="preserve">Update the first name, lastname and gender </t>
  </si>
  <si>
    <t>{"user_id":"11111", "first_name":"abc","last_name":"def","gender":"M"}</t>
  </si>
  <si>
    <t>When Success
{user_id:"11111",status”:”success”}
When Failed
{user_id:"11111",status”:”Error”, "ErrorMessage":"Error occurred while editing user details"}}</t>
  </si>
  <si>
    <t>user/deleteuser</t>
  </si>
  <si>
    <t>Current Password</t>
  </si>
  <si>
    <t>Current/ New /Confirm password</t>
  </si>
  <si>
    <t>Provide the current password</t>
  </si>
  <si>
    <t xml:space="preserve">Password and confirm password matching.
Password minimum length is 6.
</t>
  </si>
  <si>
    <t xml:space="preserve">Save the password into the database by calling the API.
</t>
  </si>
  <si>
    <t>admin/changepassword</t>
  </si>
  <si>
    <t>{"user_id":"00000", currentpassword:"123456", newpassword:"abcdef"}</t>
  </si>
  <si>
    <t>When Success
{status”:”0”, “message”: Password changed successfully”}
When Failed
{status”:”1”, “message”:Change password failed.”}</t>
  </si>
  <si>
    <t xml:space="preserve">Admin - User Login </t>
  </si>
  <si>
    <t>Admin - Home</t>
  </si>
  <si>
    <t>Admin - New User</t>
  </si>
  <si>
    <t>Admin - Edit User</t>
  </si>
  <si>
    <t xml:space="preserve">Admin - Edit User </t>
  </si>
  <si>
    <t>Admin - Change Password</t>
  </si>
  <si>
    <t>Search and list the matching users based on search criteria for first name</t>
  </si>
  <si>
    <t>Admin - Logout</t>
  </si>
  <si>
    <t>Admin - Clear chat</t>
  </si>
  <si>
    <t>Admin - Search and List Users</t>
  </si>
  <si>
    <t>Delete User</t>
  </si>
  <si>
    <t xml:space="preserve">Admin - Delete User </t>
  </si>
  <si>
    <r>
      <rPr>
        <sz val="12"/>
        <color theme="1"/>
        <rFont val="Arial"/>
        <family val="2"/>
      </rPr>
      <t>My Settings Page</t>
    </r>
    <r>
      <rPr>
        <b/>
        <sz val="12"/>
        <color theme="1"/>
        <rFont val="Arial"/>
        <family val="2"/>
      </rPr>
      <t xml:space="preserve"> -&gt;Change Password</t>
    </r>
  </si>
  <si>
    <t>This module allows user to change  his password</t>
  </si>
  <si>
    <t>This module allows admin user to change his password</t>
  </si>
  <si>
    <t>user/changepassword</t>
  </si>
  <si>
    <t>User - Change Password</t>
  </si>
  <si>
    <t xml:space="preserve">Reply Message </t>
  </si>
  <si>
    <t>Reply Message</t>
  </si>
  <si>
    <t xml:space="preserve">Reply </t>
  </si>
  <si>
    <t>Delete</t>
  </si>
  <si>
    <t>reply_user_id</t>
  </si>
  <si>
    <t>reply_message_id</t>
  </si>
  <si>
    <t>repy_message text</t>
  </si>
  <si>
    <t>reply_image_thumbnail</t>
  </si>
  <si>
    <t>reply_is_attachment</t>
  </si>
  <si>
    <t>User id of the message selected to reply</t>
  </si>
  <si>
    <t>Message id of the message selected to reply</t>
  </si>
  <si>
    <t>Is attachment of the message selected to reply</t>
  </si>
  <si>
    <t>Message text of the message selected to repy</t>
  </si>
  <si>
    <t>URL of the attachment icon/ image attachment of the message selected to repy</t>
  </si>
  <si>
    <t>&lt;msg_content_partial&gt;</t>
  </si>
  <si>
    <t>Recvr Firstname</t>
  </si>
  <si>
    <t>(Reply Message)</t>
  </si>
  <si>
    <t>Select a message</t>
  </si>
  <si>
    <t>If a single message is selected, then Reply icon should be displayed. If multiple messages/ no message selected then Reply icon should not be displayed.</t>
  </si>
  <si>
    <t>Reply icon Click</t>
  </si>
  <si>
    <t xml:space="preserve">X button for the reply </t>
  </si>
  <si>
    <t xml:space="preserve">A  from the selected message text along with the User Profile image and Firstname will be displayed above the message text box. If the selected message for reply is your own message, then the Name should display as You. </t>
  </si>
  <si>
    <t>Only Received/ Sent messages should be allowed to select. System messages should not be allowed to select. Attachments, Voice messages are allowed to select.</t>
  </si>
  <si>
    <t>Selected message display will be removed</t>
  </si>
  <si>
    <t>This module allows the user to reply to a previously received / send message. User can send reply to both individual and group messages.</t>
  </si>
  <si>
    <t>Details of the selected message for reply will be saved along with the message</t>
  </si>
  <si>
    <t>Select the reply message in the display</t>
  </si>
  <si>
    <t>Scroll and locate the original message, if it is available (not Deleted)</t>
  </si>
  <si>
    <t>User id of the selected message. To be used to display the name. If the current chat user is the same reply_user, then display "You" for name</t>
  </si>
  <si>
    <t>Message id used to locate the original message, when user select the reply message in the chat message view</t>
  </si>
  <si>
    <t xml:space="preserve">The fixed message content + "…", if the message text length exceeds a given limit </t>
  </si>
  <si>
    <t>The URL of the attachment icon thumbnail /  attachment image thumbnail / voice message icon.</t>
  </si>
  <si>
    <t>\^</t>
  </si>
  <si>
    <t>Voice message</t>
  </si>
  <si>
    <t>Is there an attachment available?</t>
  </si>
  <si>
    <t>user/savemessage</t>
  </si>
  <si>
    <t>Modify the save, to pass in reply parameter values if available. If no reply parameter values, this should work as a normal message</t>
  </si>
  <si>
    <t>user/loadmessage</t>
  </si>
  <si>
    <t>Modify the message load, to get all reply parameter values if available. If no reply parameter values, this should work as a normal message</t>
  </si>
  <si>
    <t>Modify the message delete message to remove the message id from all reply_message_id. So this wont locate the deleted message.</t>
  </si>
  <si>
    <t>individual_message
group_message</t>
  </si>
  <si>
    <t>Reply message First name 
&amp; Profile image</t>
  </si>
  <si>
    <t>Clickable link if the message is available</t>
  </si>
  <si>
    <t>Repy message text</t>
  </si>
  <si>
    <t>Attachment icon</t>
  </si>
  <si>
    <t>reply_message_date</t>
  </si>
  <si>
    <t>Message sent date of the message selected to reply</t>
  </si>
  <si>
    <r>
      <t xml:space="preserve">Should validate the user using the user name and the password.
Check the user is </t>
    </r>
    <r>
      <rPr>
        <sz val="11"/>
        <color rgb="FFFF0000"/>
        <rFont val="Calibri"/>
        <family val="2"/>
        <scheme val="minor"/>
      </rPr>
      <t>active.</t>
    </r>
    <r>
      <rPr>
        <sz val="11"/>
        <color theme="1"/>
        <rFont val="Calibri"/>
        <family val="2"/>
        <scheme val="minor"/>
      </rPr>
      <t xml:space="preserve">
If the login is success build the success response json by fetching the user information from the user table.
Update the last login. Set the Online status and </t>
    </r>
    <r>
      <rPr>
        <sz val="11"/>
        <color rgb="FFFF0000"/>
        <rFont val="Calibri"/>
        <family val="2"/>
        <scheme val="minor"/>
      </rPr>
      <t xml:space="preserve">send notification to other online friends </t>
    </r>
    <r>
      <rPr>
        <sz val="11"/>
        <color theme="1"/>
        <rFont val="Calibri"/>
        <family val="2"/>
        <scheme val="minor"/>
      </rPr>
      <t>about the status.
If the validation process is failed return the failed response json.</t>
    </r>
  </si>
  <si>
    <t>Mandatory field checking.
Password and confirm password matching.
User name should must be unique.
Password minimum length is 6, should include Uppercase, lowercase and digits.
Profile image formats supported : PNG or JPEG, BMP and should be a file size should be less than 200 kb.</t>
  </si>
</sst>
</file>

<file path=xl/styles.xml><?xml version="1.0" encoding="utf-8"?>
<styleSheet xmlns="http://schemas.openxmlformats.org/spreadsheetml/2006/main">
  <fonts count="64">
    <font>
      <sz val="11"/>
      <color theme="1"/>
      <name val="Calibri"/>
      <family val="2"/>
      <scheme val="minor"/>
    </font>
    <font>
      <sz val="20"/>
      <color theme="4" tint="-0.249977111117893"/>
      <name val="Calibri"/>
      <family val="2"/>
      <scheme val="minor"/>
    </font>
    <font>
      <sz val="24"/>
      <color theme="4" tint="-0.499984740745262"/>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scheme val="minor"/>
    </font>
    <font>
      <sz val="9"/>
      <color theme="4" tint="-0.499984740745262"/>
      <name val="Calibri"/>
      <family val="2"/>
      <scheme val="minor"/>
    </font>
    <font>
      <sz val="11"/>
      <color theme="1"/>
      <name val="Wingdings"/>
      <charset val="2"/>
    </font>
    <font>
      <b/>
      <sz val="11"/>
      <name val="Calibri"/>
      <family val="2"/>
      <scheme val="minor"/>
    </font>
    <font>
      <sz val="11"/>
      <name val="Wingdings"/>
      <charset val="2"/>
    </font>
    <font>
      <sz val="11"/>
      <name val="Calibri"/>
      <family val="3"/>
      <charset val="128"/>
      <scheme val="minor"/>
    </font>
    <font>
      <b/>
      <u/>
      <sz val="14"/>
      <color theme="1"/>
      <name val="Liberation Sans"/>
    </font>
    <font>
      <sz val="11"/>
      <color theme="0" tint="-0.34998626667073579"/>
      <name val="Calibri"/>
      <family val="2"/>
      <scheme val="minor"/>
    </font>
    <font>
      <sz val="10"/>
      <color theme="4" tint="-0.499984740745262"/>
      <name val="Calibri"/>
      <family val="2"/>
      <scheme val="minor"/>
    </font>
    <font>
      <sz val="11"/>
      <color theme="0" tint="-0.249977111117893"/>
      <name val="Calibri"/>
      <family val="2"/>
      <scheme val="minor"/>
    </font>
    <font>
      <sz val="8"/>
      <color theme="5" tint="-0.249977111117893"/>
      <name val="Calibri"/>
      <family val="2"/>
      <scheme val="minor"/>
    </font>
    <font>
      <sz val="8"/>
      <color theme="5" tint="0.39997558519241921"/>
      <name val="Calibri"/>
      <family val="2"/>
      <scheme val="minor"/>
    </font>
    <font>
      <sz val="16"/>
      <color theme="4" tint="-0.499984740745262"/>
      <name val="Calibri"/>
      <family val="2"/>
      <scheme val="minor"/>
    </font>
    <font>
      <sz val="9"/>
      <name val="Calibri"/>
      <family val="2"/>
      <scheme val="minor"/>
    </font>
    <font>
      <sz val="10"/>
      <name val="Calibri"/>
      <family val="2"/>
      <scheme val="minor"/>
    </font>
    <font>
      <sz val="9"/>
      <color theme="1"/>
      <name val="Calibri"/>
      <family val="2"/>
      <scheme val="minor"/>
    </font>
    <font>
      <sz val="9"/>
      <color theme="5"/>
      <name val="Calibri"/>
      <family val="2"/>
      <scheme val="minor"/>
    </font>
    <font>
      <sz val="8"/>
      <color theme="1"/>
      <name val="Calibri"/>
      <family val="2"/>
      <scheme val="minor"/>
    </font>
    <font>
      <b/>
      <sz val="12"/>
      <color theme="1"/>
      <name val="Arial"/>
      <family val="2"/>
    </font>
    <font>
      <sz val="12"/>
      <color theme="1"/>
      <name val="Calibri"/>
      <family val="2"/>
      <scheme val="minor"/>
    </font>
    <font>
      <sz val="18"/>
      <name val="Calibri"/>
      <family val="2"/>
      <scheme val="minor"/>
    </font>
    <font>
      <sz val="8"/>
      <color theme="8" tint="-0.249977111117893"/>
      <name val="Calibri"/>
      <family val="2"/>
      <scheme val="minor"/>
    </font>
    <font>
      <sz val="12"/>
      <color theme="4" tint="-0.499984740745262"/>
      <name val="Calibri"/>
      <family val="2"/>
      <scheme val="minor"/>
    </font>
    <font>
      <sz val="12"/>
      <color theme="4" tint="-0.499984740745262"/>
      <name val="Calibri"/>
      <family val="2"/>
    </font>
    <font>
      <b/>
      <sz val="8"/>
      <color theme="1"/>
      <name val="Calibri"/>
      <family val="2"/>
      <scheme val="minor"/>
    </font>
    <font>
      <sz val="10"/>
      <color theme="1"/>
      <name val="Calibri"/>
      <family val="2"/>
      <scheme val="minor"/>
    </font>
    <font>
      <b/>
      <sz val="12"/>
      <color theme="1"/>
      <name val="Calibri"/>
      <family val="2"/>
      <scheme val="minor"/>
    </font>
    <font>
      <sz val="18"/>
      <color theme="1"/>
      <name val="Calibri"/>
      <family val="2"/>
      <scheme val="minor"/>
    </font>
    <font>
      <u/>
      <sz val="11"/>
      <color theme="10"/>
      <name val="Calibri"/>
      <family val="2"/>
      <scheme val="minor"/>
    </font>
    <font>
      <u/>
      <sz val="11"/>
      <color theme="0" tint="-0.499984740745262"/>
      <name val="Calibri"/>
      <family val="2"/>
      <scheme val="minor"/>
    </font>
    <font>
      <sz val="11"/>
      <color theme="0" tint="-0.499984740745262"/>
      <name val="Calibri"/>
      <family val="2"/>
      <scheme val="minor"/>
    </font>
    <font>
      <sz val="8"/>
      <color rgb="FF00B0F0"/>
      <name val="Calibri"/>
      <family val="2"/>
      <scheme val="minor"/>
    </font>
    <font>
      <sz val="11"/>
      <color rgb="FF00B0F0"/>
      <name val="Calibri"/>
      <family val="2"/>
      <scheme val="minor"/>
    </font>
    <font>
      <sz val="11"/>
      <color theme="4" tint="-0.249977111117893"/>
      <name val="Calibri"/>
      <family val="2"/>
      <scheme val="minor"/>
    </font>
    <font>
      <sz val="11"/>
      <color rgb="FF000000"/>
      <name val="Arial"/>
      <family val="2"/>
    </font>
    <font>
      <sz val="11"/>
      <color theme="4"/>
      <name val="Calibri"/>
      <family val="2"/>
      <scheme val="minor"/>
    </font>
    <font>
      <sz val="11"/>
      <color theme="4" tint="-0.499984740745262"/>
      <name val="Calibri"/>
      <family val="2"/>
      <scheme val="minor"/>
    </font>
    <font>
      <b/>
      <sz val="14"/>
      <color theme="1"/>
      <name val="Arial"/>
      <family val="2"/>
    </font>
    <font>
      <b/>
      <sz val="14"/>
      <color theme="1"/>
      <name val="Liberation Sans"/>
    </font>
    <font>
      <b/>
      <u/>
      <sz val="14"/>
      <color theme="1"/>
      <name val="Liberation Sans"/>
      <family val="2"/>
    </font>
    <font>
      <b/>
      <sz val="14"/>
      <color theme="1"/>
      <name val="Liberation Sans"/>
      <family val="2"/>
    </font>
    <font>
      <i/>
      <sz val="9"/>
      <color rgb="FFFF0000"/>
      <name val="Calibri"/>
      <family val="2"/>
      <scheme val="minor"/>
    </font>
    <font>
      <b/>
      <i/>
      <sz val="9"/>
      <color rgb="FFFF0000"/>
      <name val="Calibri"/>
      <family val="2"/>
      <scheme val="minor"/>
    </font>
    <font>
      <sz val="11"/>
      <color theme="1" tint="0.34998626667073579"/>
      <name val="Calibri"/>
      <family val="2"/>
      <scheme val="minor"/>
    </font>
    <font>
      <sz val="16"/>
      <color theme="0"/>
      <name val="Calibri"/>
      <family val="2"/>
      <scheme val="minor"/>
    </font>
    <font>
      <b/>
      <sz val="14"/>
      <color theme="1"/>
      <name val="Calibri"/>
      <family val="2"/>
      <scheme val="minor"/>
    </font>
    <font>
      <b/>
      <u/>
      <sz val="12"/>
      <color theme="1"/>
      <name val="Arial"/>
      <family val="2"/>
    </font>
    <font>
      <u/>
      <sz val="11"/>
      <color theme="1"/>
      <name val="Calibri"/>
      <family val="2"/>
      <scheme val="minor"/>
    </font>
    <font>
      <b/>
      <sz val="16"/>
      <color theme="1"/>
      <name val="Calibri"/>
      <family val="2"/>
      <scheme val="minor"/>
    </font>
    <font>
      <sz val="12"/>
      <color theme="1"/>
      <name val="Arial"/>
      <family val="2"/>
    </font>
    <font>
      <sz val="11"/>
      <color theme="1"/>
      <name val="Calibri"/>
      <family val="2"/>
      <scheme val="minor"/>
    </font>
    <font>
      <sz val="16"/>
      <color theme="1"/>
      <name val="Arial"/>
      <family val="2"/>
    </font>
    <font>
      <b/>
      <sz val="12"/>
      <color theme="0" tint="-0.499984740745262"/>
      <name val="Arial Black"/>
      <family val="2"/>
    </font>
    <font>
      <sz val="12"/>
      <name val="Calibri"/>
      <family val="2"/>
      <scheme val="minor"/>
    </font>
    <font>
      <sz val="11"/>
      <color theme="10"/>
      <name val="Calibri"/>
      <family val="2"/>
      <scheme val="minor"/>
    </font>
    <font>
      <sz val="8"/>
      <color theme="1"/>
      <name val="Aharoni"/>
      <charset val="177"/>
    </font>
  </fonts>
  <fills count="25">
    <fill>
      <patternFill patternType="none"/>
    </fill>
    <fill>
      <patternFill patternType="gray125"/>
    </fill>
    <fill>
      <patternFill patternType="solid">
        <fgColor theme="4" tint="0.39997558519241921"/>
        <bgColor indexed="64"/>
      </patternFill>
    </fill>
    <fill>
      <patternFill patternType="solid">
        <fgColor theme="0" tint="-0.14996795556505021"/>
        <bgColor indexed="64"/>
      </patternFill>
    </fill>
    <fill>
      <patternFill patternType="solid">
        <fgColor theme="0"/>
        <bgColor indexed="64"/>
      </patternFill>
    </fill>
    <fill>
      <patternFill patternType="solid">
        <fgColor rgb="FF999999"/>
        <bgColor rgb="FF999999"/>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gray0625"/>
    </fill>
    <fill>
      <patternFill patternType="gray0625">
        <bgColor theme="9" tint="0.79998168889431442"/>
      </patternFill>
    </fill>
    <fill>
      <patternFill patternType="gray0625">
        <bgColor theme="5" tint="0.79998168889431442"/>
      </patternFill>
    </fill>
    <fill>
      <patternFill patternType="solid">
        <fgColor rgb="FFFFFFFF"/>
        <bgColor indexed="64"/>
      </patternFill>
    </fill>
    <fill>
      <patternFill patternType="solid">
        <fgColor theme="4" tint="-0.249977111117893"/>
        <bgColor indexed="64"/>
      </patternFill>
    </fill>
    <fill>
      <patternFill patternType="solid">
        <fgColor indexed="65"/>
        <bgColor indexed="64"/>
      </patternFill>
    </fill>
    <fill>
      <patternFill patternType="solid">
        <fgColor theme="5"/>
        <bgColor indexed="64"/>
      </patternFill>
    </fill>
    <fill>
      <patternFill patternType="solid">
        <fgColor theme="8" tint="0.59999389629810485"/>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theme="2"/>
        <bgColor indexed="64"/>
      </patternFill>
    </fill>
    <fill>
      <patternFill patternType="solid">
        <fgColor rgb="FFFFFF00"/>
        <bgColor indexed="64"/>
      </patternFill>
    </fill>
  </fills>
  <borders count="7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indexed="64"/>
      </left>
      <right/>
      <top style="thin">
        <color theme="0" tint="-0.34998626667073579"/>
      </top>
      <bottom/>
      <diagonal/>
    </border>
    <border>
      <left/>
      <right/>
      <top style="thin">
        <color theme="0" tint="-0.34998626667073579"/>
      </top>
      <bottom/>
      <diagonal/>
    </border>
    <border>
      <left/>
      <right style="thin">
        <color indexed="64"/>
      </right>
      <top style="thin">
        <color theme="0" tint="-0.34998626667073579"/>
      </top>
      <bottom/>
      <diagonal/>
    </border>
    <border>
      <left style="thin">
        <color indexed="64"/>
      </left>
      <right/>
      <top/>
      <bottom style="thin">
        <color theme="0" tint="-0.34998626667073579"/>
      </bottom>
      <diagonal/>
    </border>
    <border>
      <left/>
      <right/>
      <top/>
      <bottom style="thin">
        <color theme="0" tint="-0.34998626667073579"/>
      </bottom>
      <diagonal/>
    </border>
    <border>
      <left/>
      <right style="thin">
        <color indexed="64"/>
      </right>
      <top/>
      <bottom style="thin">
        <color theme="0" tint="-0.34998626667073579"/>
      </bottom>
      <diagonal/>
    </border>
    <border>
      <left style="thin">
        <color rgb="FF000000"/>
      </left>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medium">
        <color theme="5"/>
      </left>
      <right style="medium">
        <color theme="5"/>
      </right>
      <top style="medium">
        <color theme="5"/>
      </top>
      <bottom style="medium">
        <color theme="5"/>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style="thin">
        <color indexed="64"/>
      </bottom>
      <diagonal/>
    </border>
    <border>
      <left/>
      <right style="medium">
        <color theme="5"/>
      </right>
      <top/>
      <bottom style="thin">
        <color indexed="64"/>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style="medium">
        <color theme="5"/>
      </left>
      <right/>
      <top style="medium">
        <color theme="5"/>
      </top>
      <bottom style="thin">
        <color indexed="64"/>
      </bottom>
      <diagonal/>
    </border>
    <border>
      <left/>
      <right style="medium">
        <color theme="5"/>
      </right>
      <top style="medium">
        <color theme="5"/>
      </top>
      <bottom style="thin">
        <color indexed="64"/>
      </bottom>
      <diagonal/>
    </border>
    <border>
      <left/>
      <right/>
      <top style="medium">
        <color theme="5"/>
      </top>
      <bottom style="thin">
        <color indexed="64"/>
      </bottom>
      <diagonal/>
    </border>
    <border>
      <left style="thin">
        <color theme="0" tint="-0.34998626667073579"/>
      </left>
      <right/>
      <top style="thin">
        <color theme="2" tint="-0.24994659260841701"/>
      </top>
      <bottom/>
      <diagonal/>
    </border>
    <border>
      <left/>
      <right/>
      <top style="thin">
        <color theme="2" tint="-0.24994659260841701"/>
      </top>
      <bottom/>
      <diagonal/>
    </border>
    <border>
      <left/>
      <right style="thin">
        <color theme="2" tint="-0.24994659260841701"/>
      </right>
      <top style="thin">
        <color theme="2" tint="-0.24994659260841701"/>
      </top>
      <bottom/>
      <diagonal/>
    </border>
    <border>
      <left style="thin">
        <color theme="0" tint="-0.34998626667073579"/>
      </left>
      <right/>
      <top/>
      <bottom style="thin">
        <color theme="2" tint="-0.24994659260841701"/>
      </bottom>
      <diagonal/>
    </border>
    <border>
      <left/>
      <right/>
      <top/>
      <bottom style="thin">
        <color theme="2" tint="-0.24994659260841701"/>
      </bottom>
      <diagonal/>
    </border>
    <border>
      <left/>
      <right style="thin">
        <color theme="2" tint="-0.24994659260841701"/>
      </right>
      <top/>
      <bottom style="thin">
        <color theme="2" tint="-0.24994659260841701"/>
      </bottom>
      <diagonal/>
    </border>
    <border>
      <left style="thin">
        <color theme="2" tint="-0.24994659260841701"/>
      </left>
      <right/>
      <top/>
      <bottom style="thin">
        <color theme="2" tint="-0.24994659260841701"/>
      </bottom>
      <diagonal/>
    </border>
    <border>
      <left style="thin">
        <color theme="2" tint="-0.24994659260841701"/>
      </left>
      <right style="thin">
        <color theme="0" tint="-0.34998626667073579"/>
      </right>
      <top style="thin">
        <color theme="2" tint="-0.24994659260841701"/>
      </top>
      <bottom/>
      <diagonal/>
    </border>
    <border>
      <left/>
      <right style="thin">
        <color theme="0" tint="-0.34998626667073579"/>
      </right>
      <top style="thin">
        <color theme="2" tint="-0.24994659260841701"/>
      </top>
      <bottom/>
      <diagonal/>
    </border>
    <border>
      <left/>
      <right style="thin">
        <color theme="0" tint="-0.34998626667073579"/>
      </right>
      <top/>
      <bottom style="thin">
        <color theme="2" tint="-0.24994659260841701"/>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style="thin">
        <color theme="0" tint="-0.34998626667073579"/>
      </left>
      <right/>
      <top/>
      <bottom style="thin">
        <color indexed="64"/>
      </bottom>
      <diagonal/>
    </border>
    <border>
      <left/>
      <right style="thin">
        <color theme="0" tint="-0.34998626667073579"/>
      </right>
      <top/>
      <bottom style="thin">
        <color indexed="64"/>
      </bottom>
      <diagonal/>
    </border>
  </borders>
  <cellStyleXfs count="2">
    <xf numFmtId="0" fontId="0" fillId="0" borderId="0"/>
    <xf numFmtId="0" fontId="36" fillId="0" borderId="0" applyNumberFormat="0" applyFill="0" applyBorder="0" applyAlignment="0" applyProtection="0"/>
  </cellStyleXfs>
  <cellXfs count="727">
    <xf numFmtId="0" fontId="0" fillId="0" borderId="0" xfId="0"/>
    <xf numFmtId="0" fontId="0" fillId="0" borderId="0" xfId="0" applyAlignment="1">
      <alignment vertical="center"/>
    </xf>
    <xf numFmtId="0" fontId="0" fillId="0" borderId="0" xfId="0" applyBorder="1" applyAlignment="1">
      <alignment vertical="center" wrapText="1"/>
    </xf>
    <xf numFmtId="0" fontId="0" fillId="0" borderId="0" xfId="0" applyBorder="1"/>
    <xf numFmtId="0" fontId="0" fillId="0" borderId="0" xfId="0" applyBorder="1" applyAlignment="1">
      <alignment vertical="center"/>
    </xf>
    <xf numFmtId="0" fontId="0" fillId="0" borderId="0" xfId="0" applyBorder="1" applyAlignment="1"/>
    <xf numFmtId="0" fontId="0" fillId="0" borderId="1" xfId="0" applyBorder="1"/>
    <xf numFmtId="0" fontId="0" fillId="0" borderId="5" xfId="0" applyBorder="1"/>
    <xf numFmtId="0" fontId="0" fillId="0" borderId="2" xfId="0" applyBorder="1"/>
    <xf numFmtId="0" fontId="0" fillId="0" borderId="6" xfId="0" applyBorder="1"/>
    <xf numFmtId="0" fontId="0" fillId="0" borderId="7" xfId="0" applyBorder="1"/>
    <xf numFmtId="0" fontId="0" fillId="0" borderId="3" xfId="0" applyBorder="1"/>
    <xf numFmtId="0" fontId="0" fillId="0" borderId="8" xfId="0" applyBorder="1"/>
    <xf numFmtId="0" fontId="0" fillId="0" borderId="4" xfId="0" applyBorder="1"/>
    <xf numFmtId="0" fontId="0" fillId="0" borderId="12" xfId="0" applyBorder="1"/>
    <xf numFmtId="0" fontId="2" fillId="0" borderId="0" xfId="0" applyFont="1" applyBorder="1" applyAlignment="1">
      <alignment horizontal="center" wrapText="1"/>
    </xf>
    <xf numFmtId="0" fontId="2" fillId="0" borderId="0" xfId="0" applyFont="1" applyBorder="1" applyAlignment="1">
      <alignment wrapText="1"/>
    </xf>
    <xf numFmtId="0" fontId="7" fillId="0" borderId="0" xfId="0" applyFont="1" applyBorder="1"/>
    <xf numFmtId="0" fontId="7" fillId="0" borderId="0" xfId="0" applyFont="1" applyFill="1" applyBorder="1"/>
    <xf numFmtId="0" fontId="0" fillId="0" borderId="0" xfId="0" applyAlignment="1">
      <alignment horizontal="center"/>
    </xf>
    <xf numFmtId="0" fontId="4" fillId="0" borderId="0" xfId="0" applyFont="1" applyBorder="1"/>
    <xf numFmtId="0" fontId="8" fillId="0" borderId="0" xfId="0" applyFont="1" applyBorder="1"/>
    <xf numFmtId="0" fontId="2" fillId="0" borderId="6" xfId="0" applyFont="1" applyBorder="1" applyAlignment="1">
      <alignment wrapText="1"/>
    </xf>
    <xf numFmtId="0" fontId="2" fillId="0" borderId="7" xfId="0" applyFont="1" applyBorder="1" applyAlignment="1">
      <alignment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6" fillId="0" borderId="0" xfId="0" applyFont="1"/>
    <xf numFmtId="0" fontId="5" fillId="0" borderId="0" xfId="0" applyFont="1"/>
    <xf numFmtId="0" fontId="0" fillId="0" borderId="0" xfId="0" applyFont="1" applyAlignment="1">
      <alignment horizontal="center"/>
    </xf>
    <xf numFmtId="0" fontId="0" fillId="0" borderId="0" xfId="0" applyFont="1"/>
    <xf numFmtId="0" fontId="0" fillId="0" borderId="0" xfId="0" applyAlignment="1">
      <alignment wrapText="1"/>
    </xf>
    <xf numFmtId="0" fontId="0" fillId="0" borderId="0" xfId="0" applyFont="1" applyAlignment="1">
      <alignment wrapText="1"/>
    </xf>
    <xf numFmtId="0" fontId="3" fillId="0" borderId="0" xfId="0" applyFont="1"/>
    <xf numFmtId="0" fontId="5" fillId="3" borderId="12" xfId="0" applyFont="1" applyFill="1" applyBorder="1"/>
    <xf numFmtId="0" fontId="5" fillId="3" borderId="12" xfId="0" applyFont="1" applyFill="1" applyBorder="1" applyAlignment="1">
      <alignment horizontal="center"/>
    </xf>
    <xf numFmtId="0" fontId="5" fillId="3" borderId="12" xfId="0" applyFont="1" applyFill="1" applyBorder="1" applyAlignment="1">
      <alignment wrapText="1"/>
    </xf>
    <xf numFmtId="0" fontId="0" fillId="0" borderId="12" xfId="0" applyFont="1" applyBorder="1"/>
    <xf numFmtId="0" fontId="10" fillId="0" borderId="12" xfId="0" applyFont="1" applyBorder="1" applyAlignment="1">
      <alignment horizontal="center"/>
    </xf>
    <xf numFmtId="0" fontId="0" fillId="0" borderId="12" xfId="0" applyFont="1" applyBorder="1" applyAlignment="1">
      <alignment horizontal="center"/>
    </xf>
    <xf numFmtId="0" fontId="0" fillId="0" borderId="12" xfId="0" applyBorder="1" applyAlignment="1">
      <alignment wrapText="1"/>
    </xf>
    <xf numFmtId="0" fontId="0" fillId="4" borderId="12" xfId="0" applyFill="1" applyBorder="1"/>
    <xf numFmtId="0" fontId="2" fillId="0" borderId="0" xfId="0" applyFont="1" applyBorder="1" applyAlignment="1">
      <alignment horizontal="center" wrapText="1"/>
    </xf>
    <xf numFmtId="0" fontId="0" fillId="0" borderId="0" xfId="0" applyBorder="1" applyAlignment="1">
      <alignment horizontal="center"/>
    </xf>
    <xf numFmtId="0" fontId="2" fillId="0" borderId="6" xfId="0" applyFont="1" applyBorder="1" applyAlignment="1">
      <alignment horizontal="center" wrapText="1"/>
    </xf>
    <xf numFmtId="0" fontId="2" fillId="0" borderId="7" xfId="0" applyFont="1" applyBorder="1" applyAlignment="1">
      <alignment horizontal="center" wrapText="1"/>
    </xf>
    <xf numFmtId="0" fontId="9" fillId="0" borderId="0" xfId="0" applyFont="1" applyBorder="1" applyAlignment="1">
      <alignment horizontal="center" vertical="top" wrapText="1"/>
    </xf>
    <xf numFmtId="0" fontId="11" fillId="3" borderId="12" xfId="0" applyFont="1" applyFill="1" applyBorder="1"/>
    <xf numFmtId="0" fontId="11" fillId="3" borderId="12" xfId="0" applyFont="1" applyFill="1" applyBorder="1" applyAlignment="1">
      <alignment horizontal="center"/>
    </xf>
    <xf numFmtId="0" fontId="11" fillId="3" borderId="12" xfId="0" applyFont="1" applyFill="1" applyBorder="1" applyAlignment="1">
      <alignment wrapText="1"/>
    </xf>
    <xf numFmtId="0" fontId="8" fillId="0" borderId="12" xfId="0" applyFont="1" applyBorder="1"/>
    <xf numFmtId="0" fontId="8" fillId="0" borderId="12" xfId="0" applyFont="1" applyBorder="1" applyAlignment="1">
      <alignment horizontal="center"/>
    </xf>
    <xf numFmtId="0" fontId="8" fillId="0" borderId="12" xfId="0" applyFont="1" applyBorder="1" applyAlignment="1">
      <alignment wrapText="1"/>
    </xf>
    <xf numFmtId="0" fontId="8" fillId="4" borderId="12" xfId="0" applyFont="1" applyFill="1" applyBorder="1"/>
    <xf numFmtId="0" fontId="12" fillId="0" borderId="12" xfId="0" applyFont="1" applyBorder="1" applyAlignment="1">
      <alignment horizontal="center"/>
    </xf>
    <xf numFmtId="0" fontId="13" fillId="4" borderId="12" xfId="0" applyFont="1" applyFill="1" applyBorder="1" applyAlignment="1">
      <alignment wrapText="1"/>
    </xf>
    <xf numFmtId="0" fontId="13" fillId="0" borderId="12" xfId="0" applyFont="1" applyBorder="1"/>
    <xf numFmtId="0" fontId="8" fillId="0" borderId="0" xfId="0" applyFont="1"/>
    <xf numFmtId="0" fontId="8" fillId="0" borderId="0" xfId="0" applyFont="1" applyAlignment="1">
      <alignment horizontal="center"/>
    </xf>
    <xf numFmtId="0" fontId="11" fillId="0" borderId="0" xfId="0" applyFont="1"/>
    <xf numFmtId="0" fontId="8" fillId="0" borderId="0" xfId="0" applyFont="1" applyAlignment="1">
      <alignment wrapText="1"/>
    </xf>
    <xf numFmtId="0" fontId="0" fillId="0" borderId="0" xfId="0" applyBorder="1" applyAlignment="1">
      <alignment horizontal="left"/>
    </xf>
    <xf numFmtId="0" fontId="14" fillId="0" borderId="0" xfId="0" applyFont="1"/>
    <xf numFmtId="0" fontId="9" fillId="0" borderId="0" xfId="0" applyFont="1" applyBorder="1" applyAlignment="1">
      <alignment vertical="top" wrapText="1"/>
    </xf>
    <xf numFmtId="0" fontId="15" fillId="4" borderId="6" xfId="0" applyFont="1" applyFill="1" applyBorder="1" applyAlignment="1">
      <alignment vertical="center"/>
    </xf>
    <xf numFmtId="0" fontId="15" fillId="4" borderId="7" xfId="0" applyFont="1" applyFill="1" applyBorder="1" applyAlignment="1">
      <alignment vertical="center"/>
    </xf>
    <xf numFmtId="0" fontId="15" fillId="4" borderId="17" xfId="0" applyFont="1" applyFill="1" applyBorder="1" applyAlignment="1">
      <alignment horizontal="center" vertical="center"/>
    </xf>
    <xf numFmtId="0" fontId="15" fillId="4" borderId="18" xfId="0" applyFont="1" applyFill="1" applyBorder="1" applyAlignment="1">
      <alignment horizontal="center" vertical="center"/>
    </xf>
    <xf numFmtId="0" fontId="15" fillId="7" borderId="18" xfId="0" applyFont="1" applyFill="1" applyBorder="1" applyAlignment="1">
      <alignment horizontal="center" vertical="center"/>
    </xf>
    <xf numFmtId="0" fontId="15" fillId="7" borderId="19" xfId="0" applyFont="1" applyFill="1" applyBorder="1" applyAlignment="1">
      <alignment horizontal="center" vertical="center"/>
    </xf>
    <xf numFmtId="0" fontId="2" fillId="0" borderId="0"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0" xfId="0" applyFont="1" applyBorder="1" applyAlignment="1">
      <alignment horizontal="center" wrapText="1"/>
    </xf>
    <xf numFmtId="0" fontId="0" fillId="0" borderId="0" xfId="0" applyBorder="1" applyAlignment="1">
      <alignment horizontal="center"/>
    </xf>
    <xf numFmtId="0" fontId="0" fillId="0" borderId="0" xfId="0" applyBorder="1" applyAlignment="1">
      <alignment horizontal="left"/>
    </xf>
    <xf numFmtId="0" fontId="2" fillId="0" borderId="6" xfId="0" applyFont="1" applyBorder="1" applyAlignment="1">
      <alignment horizontal="center" wrapText="1"/>
    </xf>
    <xf numFmtId="0" fontId="2" fillId="0" borderId="7" xfId="0" applyFont="1" applyBorder="1" applyAlignment="1">
      <alignment horizontal="center" wrapText="1"/>
    </xf>
    <xf numFmtId="0" fontId="0" fillId="0" borderId="0" xfId="0" applyBorder="1" applyAlignment="1">
      <alignment horizontal="center"/>
    </xf>
    <xf numFmtId="0" fontId="0" fillId="0" borderId="0" xfId="0" applyBorder="1" applyAlignment="1">
      <alignment horizontal="left"/>
    </xf>
    <xf numFmtId="0" fontId="17" fillId="0" borderId="0" xfId="0" applyFont="1" applyBorder="1"/>
    <xf numFmtId="0" fontId="0" fillId="4" borderId="0" xfId="0" applyFill="1" applyBorder="1"/>
    <xf numFmtId="0" fontId="2" fillId="4" borderId="0" xfId="0" applyFont="1" applyFill="1" applyBorder="1" applyAlignment="1">
      <alignment wrapText="1"/>
    </xf>
    <xf numFmtId="0" fontId="16" fillId="4" borderId="0" xfId="0" applyFont="1" applyFill="1" applyBorder="1" applyAlignment="1">
      <alignment vertical="center" wrapText="1"/>
    </xf>
    <xf numFmtId="0" fontId="2" fillId="4" borderId="0" xfId="0" applyFont="1" applyFill="1" applyBorder="1" applyAlignment="1">
      <alignment horizontal="center" wrapText="1"/>
    </xf>
    <xf numFmtId="0" fontId="15" fillId="4" borderId="0" xfId="0" applyFont="1" applyFill="1" applyBorder="1" applyAlignment="1">
      <alignment vertical="center"/>
    </xf>
    <xf numFmtId="0" fontId="15" fillId="4" borderId="0" xfId="0" applyFont="1" applyFill="1" applyBorder="1" applyAlignment="1">
      <alignment horizontal="center" vertical="center"/>
    </xf>
    <xf numFmtId="0" fontId="15" fillId="4" borderId="0" xfId="0" applyFont="1" applyFill="1" applyBorder="1" applyAlignment="1">
      <alignment horizontal="center" vertical="center"/>
    </xf>
    <xf numFmtId="0" fontId="2" fillId="0" borderId="0"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15" fillId="4" borderId="0" xfId="0" applyFont="1" applyFill="1" applyBorder="1" applyAlignment="1">
      <alignment horizontal="center" vertical="center"/>
    </xf>
    <xf numFmtId="0" fontId="15" fillId="4" borderId="0" xfId="0" applyFont="1" applyFill="1" applyBorder="1" applyAlignment="1">
      <alignment horizontal="center" vertical="center"/>
    </xf>
    <xf numFmtId="0" fontId="20" fillId="0" borderId="6" xfId="0" quotePrefix="1" applyFont="1" applyBorder="1" applyAlignment="1">
      <alignment wrapText="1"/>
    </xf>
    <xf numFmtId="0" fontId="20" fillId="0" borderId="7" xfId="0" applyFont="1" applyBorder="1" applyAlignment="1">
      <alignment wrapText="1"/>
    </xf>
    <xf numFmtId="0" fontId="15" fillId="0" borderId="0" xfId="0" applyFont="1"/>
    <xf numFmtId="0" fontId="9" fillId="4" borderId="0" xfId="0" applyFont="1" applyFill="1" applyBorder="1" applyAlignment="1">
      <alignment vertical="top" wrapText="1"/>
    </xf>
    <xf numFmtId="0" fontId="0" fillId="4" borderId="0" xfId="0" applyFill="1" applyBorder="1" applyAlignment="1">
      <alignment vertical="center"/>
    </xf>
    <xf numFmtId="0" fontId="15" fillId="7" borderId="36" xfId="0" applyFont="1" applyFill="1" applyBorder="1" applyAlignment="1">
      <alignment horizontal="center" vertical="center"/>
    </xf>
    <xf numFmtId="0" fontId="23" fillId="0" borderId="11" xfId="0" applyFont="1" applyBorder="1"/>
    <xf numFmtId="0" fontId="25" fillId="0" borderId="9" xfId="0" applyFont="1" applyBorder="1"/>
    <xf numFmtId="0" fontId="26" fillId="0" borderId="0" xfId="0" applyFont="1"/>
    <xf numFmtId="0" fontId="4" fillId="0" borderId="0" xfId="0" applyFont="1" applyBorder="1" applyAlignment="1"/>
    <xf numFmtId="0" fontId="0" fillId="0" borderId="0" xfId="0" applyFill="1" applyBorder="1" applyAlignment="1"/>
    <xf numFmtId="0" fontId="28" fillId="0" borderId="12" xfId="0" applyFont="1" applyBorder="1" applyAlignment="1">
      <alignment horizontal="center"/>
    </xf>
    <xf numFmtId="0" fontId="29" fillId="0" borderId="0" xfId="0" applyFont="1"/>
    <xf numFmtId="0" fontId="29" fillId="0" borderId="6" xfId="0" applyFont="1" applyBorder="1"/>
    <xf numFmtId="0" fontId="2" fillId="0" borderId="6" xfId="0" applyFont="1" applyBorder="1" applyAlignment="1">
      <alignment horizontal="center" wrapText="1"/>
    </xf>
    <xf numFmtId="0" fontId="2" fillId="0" borderId="7" xfId="0" applyFont="1" applyBorder="1" applyAlignment="1">
      <alignment horizontal="center" wrapText="1"/>
    </xf>
    <xf numFmtId="0" fontId="23" fillId="0" borderId="0" xfId="0" applyFont="1"/>
    <xf numFmtId="0" fontId="23" fillId="0" borderId="0" xfId="0" applyFont="1" applyAlignment="1">
      <alignment wrapText="1"/>
    </xf>
    <xf numFmtId="0" fontId="0" fillId="0" borderId="9" xfId="0" applyBorder="1"/>
    <xf numFmtId="0" fontId="0" fillId="0" borderId="11" xfId="0" applyBorder="1"/>
    <xf numFmtId="0" fontId="20" fillId="0" borderId="3" xfId="0" quotePrefix="1" applyFont="1" applyBorder="1" applyAlignment="1">
      <alignment wrapText="1"/>
    </xf>
    <xf numFmtId="0" fontId="20" fillId="0" borderId="4" xfId="0" applyFont="1" applyBorder="1" applyAlignment="1">
      <alignment wrapText="1"/>
    </xf>
    <xf numFmtId="0" fontId="9" fillId="0" borderId="7" xfId="0" applyFont="1" applyBorder="1" applyAlignment="1">
      <alignment vertical="top" wrapText="1"/>
    </xf>
    <xf numFmtId="0" fontId="0" fillId="0" borderId="0" xfId="0" applyBorder="1" applyAlignment="1">
      <alignment horizontal="left" vertical="center"/>
    </xf>
    <xf numFmtId="0" fontId="0" fillId="0" borderId="37" xfId="0" applyBorder="1"/>
    <xf numFmtId="0" fontId="0" fillId="0" borderId="38" xfId="0" applyBorder="1"/>
    <xf numFmtId="0" fontId="0" fillId="0" borderId="39" xfId="0" applyBorder="1"/>
    <xf numFmtId="0" fontId="0" fillId="0" borderId="5" xfId="0" applyFill="1" applyBorder="1" applyAlignment="1"/>
    <xf numFmtId="0" fontId="0" fillId="0" borderId="2" xfId="0" applyFill="1" applyBorder="1" applyAlignment="1"/>
    <xf numFmtId="0" fontId="0" fillId="0" borderId="8" xfId="0" applyFill="1" applyBorder="1" applyAlignment="1"/>
    <xf numFmtId="0" fontId="0" fillId="0" borderId="21" xfId="0" applyFill="1" applyBorder="1" applyAlignment="1"/>
    <xf numFmtId="0" fontId="0" fillId="0" borderId="41" xfId="0" applyFill="1" applyBorder="1" applyAlignment="1"/>
    <xf numFmtId="0" fontId="0" fillId="0" borderId="24" xfId="0" applyFill="1" applyBorder="1" applyAlignment="1"/>
    <xf numFmtId="0" fontId="0" fillId="13" borderId="6" xfId="0" applyFill="1" applyBorder="1"/>
    <xf numFmtId="0" fontId="0" fillId="13" borderId="21" xfId="0" applyFill="1" applyBorder="1" applyAlignment="1"/>
    <xf numFmtId="0" fontId="0" fillId="13" borderId="41" xfId="0" applyFill="1" applyBorder="1" applyAlignment="1"/>
    <xf numFmtId="0" fontId="0" fillId="13" borderId="0" xfId="0" applyFill="1" applyBorder="1" applyAlignment="1"/>
    <xf numFmtId="0" fontId="0" fillId="13" borderId="0" xfId="0" applyFill="1" applyBorder="1"/>
    <xf numFmtId="0" fontId="0" fillId="13" borderId="7" xfId="0" applyFill="1" applyBorder="1"/>
    <xf numFmtId="0" fontId="0" fillId="13" borderId="24" xfId="0" applyFill="1" applyBorder="1" applyAlignment="1"/>
    <xf numFmtId="0" fontId="0" fillId="13" borderId="0" xfId="0" applyFill="1"/>
    <xf numFmtId="0" fontId="0" fillId="13" borderId="5" xfId="0" applyFill="1" applyBorder="1" applyAlignment="1"/>
    <xf numFmtId="0" fontId="0" fillId="13" borderId="2" xfId="0" applyFill="1" applyBorder="1" applyAlignment="1"/>
    <xf numFmtId="0" fontId="0" fillId="13" borderId="8" xfId="0" applyFill="1" applyBorder="1" applyAlignment="1"/>
    <xf numFmtId="0" fontId="0" fillId="13" borderId="1" xfId="0" applyFill="1" applyBorder="1"/>
    <xf numFmtId="0" fontId="0" fillId="13" borderId="2" xfId="0" applyFill="1" applyBorder="1"/>
    <xf numFmtId="0" fontId="0" fillId="13" borderId="3" xfId="0" applyFill="1" applyBorder="1"/>
    <xf numFmtId="0" fontId="0" fillId="13" borderId="4" xfId="0" applyFill="1" applyBorder="1"/>
    <xf numFmtId="0" fontId="0" fillId="0" borderId="1" xfId="0" applyBorder="1" applyAlignment="1"/>
    <xf numFmtId="0" fontId="0" fillId="0" borderId="5" xfId="0" applyBorder="1" applyAlignment="1"/>
    <xf numFmtId="0" fontId="0" fillId="0" borderId="2" xfId="0" applyBorder="1" applyAlignment="1"/>
    <xf numFmtId="0" fontId="0" fillId="0" borderId="6" xfId="0" applyBorder="1" applyAlignment="1"/>
    <xf numFmtId="0" fontId="0" fillId="0" borderId="7" xfId="0" applyBorder="1" applyAlignment="1"/>
    <xf numFmtId="0" fontId="0" fillId="0" borderId="12" xfId="0" applyBorder="1" applyAlignment="1">
      <alignment horizontal="center"/>
    </xf>
    <xf numFmtId="0" fontId="16" fillId="6" borderId="2" xfId="0" applyFont="1" applyFill="1" applyBorder="1" applyAlignment="1">
      <alignment horizontal="center" vertical="center" wrapText="1"/>
    </xf>
    <xf numFmtId="0" fontId="8" fillId="0" borderId="12" xfId="0" applyFont="1" applyFill="1" applyBorder="1" applyAlignment="1">
      <alignment wrapText="1"/>
    </xf>
    <xf numFmtId="0" fontId="0" fillId="0" borderId="10" xfId="0" applyFont="1" applyBorder="1" applyAlignment="1"/>
    <xf numFmtId="0" fontId="0" fillId="0" borderId="11" xfId="0" applyFont="1" applyBorder="1" applyAlignment="1"/>
    <xf numFmtId="0" fontId="0" fillId="0" borderId="9" xfId="0" applyFont="1" applyBorder="1" applyAlignment="1">
      <alignment vertical="center"/>
    </xf>
    <xf numFmtId="0" fontId="38" fillId="0" borderId="9" xfId="0" applyFont="1" applyBorder="1" applyAlignment="1">
      <alignment vertical="center"/>
    </xf>
    <xf numFmtId="0" fontId="37" fillId="0" borderId="9" xfId="1" applyFont="1" applyBorder="1" applyAlignment="1">
      <alignment vertical="center"/>
    </xf>
    <xf numFmtId="0" fontId="5" fillId="0" borderId="2" xfId="0" applyFont="1" applyBorder="1"/>
    <xf numFmtId="0" fontId="0" fillId="0" borderId="9" xfId="0" applyBorder="1" applyAlignment="1">
      <alignment vertical="center"/>
    </xf>
    <xf numFmtId="0" fontId="7" fillId="0" borderId="10" xfId="0" applyFont="1" applyBorder="1" applyAlignment="1">
      <alignment vertical="center"/>
    </xf>
    <xf numFmtId="0" fontId="0" fillId="0" borderId="10" xfId="0" applyBorder="1" applyAlignment="1">
      <alignment vertical="center"/>
    </xf>
    <xf numFmtId="0" fontId="7" fillId="0" borderId="10" xfId="0" applyFont="1" applyFill="1" applyBorder="1" applyAlignment="1">
      <alignment vertical="center"/>
    </xf>
    <xf numFmtId="0" fontId="0" fillId="0" borderId="11" xfId="0" applyBorder="1" applyAlignment="1">
      <alignment vertical="center"/>
    </xf>
    <xf numFmtId="0" fontId="39" fillId="0" borderId="0" xfId="0" applyFont="1" applyBorder="1"/>
    <xf numFmtId="0" fontId="40" fillId="0" borderId="0" xfId="0" applyFont="1" applyBorder="1"/>
    <xf numFmtId="0" fontId="0" fillId="0" borderId="0" xfId="0" applyAlignment="1">
      <alignment vertical="top" wrapText="1"/>
    </xf>
    <xf numFmtId="0" fontId="40" fillId="0" borderId="0" xfId="0" applyFont="1" applyBorder="1" applyAlignment="1"/>
    <xf numFmtId="0" fontId="16" fillId="6" borderId="1" xfId="0" applyFont="1" applyFill="1" applyBorder="1" applyAlignment="1">
      <alignment vertical="center" wrapText="1"/>
    </xf>
    <xf numFmtId="0" fontId="16" fillId="6" borderId="5" xfId="0" applyFont="1" applyFill="1" applyBorder="1" applyAlignment="1">
      <alignment vertical="center" wrapText="1"/>
    </xf>
    <xf numFmtId="0" fontId="16" fillId="6" borderId="3" xfId="0" applyFont="1" applyFill="1" applyBorder="1" applyAlignment="1">
      <alignment vertical="center" wrapText="1"/>
    </xf>
    <xf numFmtId="0" fontId="16" fillId="6" borderId="8" xfId="0" applyFont="1" applyFill="1" applyBorder="1" applyAlignment="1">
      <alignment vertical="center" wrapText="1"/>
    </xf>
    <xf numFmtId="0" fontId="16" fillId="6" borderId="4" xfId="0" applyFont="1" applyFill="1" applyBorder="1" applyAlignment="1">
      <alignment vertical="center" wrapText="1"/>
    </xf>
    <xf numFmtId="0" fontId="0" fillId="0" borderId="0" xfId="0" applyFill="1" applyBorder="1"/>
    <xf numFmtId="0" fontId="4" fillId="0" borderId="0" xfId="0" applyFont="1"/>
    <xf numFmtId="0" fontId="0" fillId="0" borderId="44" xfId="0" applyBorder="1" applyAlignment="1">
      <alignment wrapText="1"/>
    </xf>
    <xf numFmtId="0" fontId="0" fillId="0" borderId="44" xfId="0" applyBorder="1" applyAlignment="1">
      <alignment vertical="center" wrapText="1"/>
    </xf>
    <xf numFmtId="0" fontId="0" fillId="0" borderId="45" xfId="0" applyBorder="1" applyAlignment="1">
      <alignment vertical="center" wrapText="1"/>
    </xf>
    <xf numFmtId="0" fontId="0" fillId="0" borderId="46" xfId="0" applyBorder="1" applyAlignment="1">
      <alignment vertical="center" wrapText="1"/>
    </xf>
    <xf numFmtId="0" fontId="0" fillId="0" borderId="47" xfId="0" applyBorder="1" applyAlignment="1">
      <alignment wrapText="1"/>
    </xf>
    <xf numFmtId="0" fontId="0" fillId="0" borderId="45" xfId="0" applyBorder="1" applyAlignment="1">
      <alignment wrapText="1"/>
    </xf>
    <xf numFmtId="0" fontId="0" fillId="0" borderId="46" xfId="0" applyBorder="1" applyAlignment="1">
      <alignment wrapText="1"/>
    </xf>
    <xf numFmtId="0" fontId="2" fillId="0" borderId="0"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42" fillId="16" borderId="12" xfId="0" applyFont="1" applyFill="1" applyBorder="1" applyAlignment="1">
      <alignment vertical="center" wrapText="1"/>
    </xf>
    <xf numFmtId="0" fontId="6" fillId="17" borderId="12" xfId="0" applyFont="1" applyFill="1" applyBorder="1" applyAlignment="1">
      <alignment wrapText="1"/>
    </xf>
    <xf numFmtId="0" fontId="3" fillId="17" borderId="12" xfId="0" applyFont="1" applyFill="1" applyBorder="1" applyAlignment="1">
      <alignment vertical="center" wrapText="1"/>
    </xf>
    <xf numFmtId="0" fontId="3" fillId="17" borderId="12" xfId="0" applyFont="1" applyFill="1" applyBorder="1" applyAlignment="1">
      <alignment wrapText="1"/>
    </xf>
    <xf numFmtId="0" fontId="0" fillId="0" borderId="12" xfId="0" applyBorder="1" applyAlignment="1">
      <alignment horizontal="center" vertical="center" wrapText="1"/>
    </xf>
    <xf numFmtId="0" fontId="0" fillId="0" borderId="12" xfId="0" applyBorder="1" applyAlignment="1">
      <alignment vertical="center" wrapText="1"/>
    </xf>
    <xf numFmtId="0" fontId="42" fillId="16" borderId="12" xfId="0" applyFont="1" applyFill="1" applyBorder="1" applyAlignment="1">
      <alignment wrapText="1"/>
    </xf>
    <xf numFmtId="0" fontId="6" fillId="0" borderId="0" xfId="0" applyFont="1" applyFill="1"/>
    <xf numFmtId="0" fontId="0" fillId="0" borderId="12" xfId="0" applyFont="1" applyFill="1" applyBorder="1"/>
    <xf numFmtId="0" fontId="0" fillId="0" borderId="12" xfId="0" applyFont="1" applyFill="1" applyBorder="1" applyAlignment="1">
      <alignment horizontal="center"/>
    </xf>
    <xf numFmtId="0" fontId="8" fillId="0" borderId="12" xfId="0" applyFont="1" applyFill="1" applyBorder="1"/>
    <xf numFmtId="0" fontId="13" fillId="0" borderId="12" xfId="0" applyFont="1" applyFill="1" applyBorder="1"/>
    <xf numFmtId="0" fontId="12" fillId="0" borderId="12" xfId="0" applyFont="1" applyFill="1" applyBorder="1" applyAlignment="1">
      <alignment horizontal="center"/>
    </xf>
    <xf numFmtId="0" fontId="8" fillId="0" borderId="12" xfId="0" applyFont="1" applyFill="1" applyBorder="1" applyAlignment="1">
      <alignment horizontal="center"/>
    </xf>
    <xf numFmtId="0" fontId="13" fillId="0" borderId="12" xfId="0" applyFont="1" applyFill="1" applyBorder="1" applyAlignment="1">
      <alignment wrapText="1"/>
    </xf>
    <xf numFmtId="0" fontId="0" fillId="0" borderId="0" xfId="0" applyFill="1"/>
    <xf numFmtId="0" fontId="10" fillId="0" borderId="12" xfId="0" applyFont="1" applyFill="1" applyBorder="1" applyAlignment="1">
      <alignment horizontal="center"/>
    </xf>
    <xf numFmtId="0" fontId="0" fillId="0" borderId="0" xfId="0" applyFont="1" applyFill="1"/>
    <xf numFmtId="0" fontId="0" fillId="0" borderId="12" xfId="0" applyFill="1" applyBorder="1"/>
    <xf numFmtId="0" fontId="2" fillId="0" borderId="0" xfId="0" applyFont="1" applyBorder="1" applyAlignment="1">
      <alignment horizontal="center" wrapText="1"/>
    </xf>
    <xf numFmtId="0" fontId="0" fillId="0" borderId="10" xfId="0" applyBorder="1"/>
    <xf numFmtId="0" fontId="2" fillId="0" borderId="0" xfId="0" applyFont="1" applyFill="1" applyBorder="1" applyAlignment="1">
      <alignment wrapText="1"/>
    </xf>
    <xf numFmtId="0" fontId="0" fillId="0" borderId="0" xfId="0" applyFill="1" applyBorder="1" applyAlignment="1">
      <alignment vertical="center"/>
    </xf>
    <xf numFmtId="0" fontId="0" fillId="0" borderId="6" xfId="0" applyBorder="1" applyAlignment="1">
      <alignment vertical="center" wrapText="1"/>
    </xf>
    <xf numFmtId="0" fontId="0" fillId="0" borderId="3" xfId="0" applyBorder="1" applyAlignment="1">
      <alignment vertical="center" wrapText="1"/>
    </xf>
    <xf numFmtId="0" fontId="0" fillId="0" borderId="8" xfId="0" applyBorder="1" applyAlignment="1">
      <alignment vertical="center" wrapText="1"/>
    </xf>
    <xf numFmtId="0" fontId="44" fillId="0" borderId="0" xfId="0" applyFont="1" applyBorder="1" applyAlignment="1">
      <alignment horizontal="left" vertical="top" wrapText="1"/>
    </xf>
    <xf numFmtId="0" fontId="17" fillId="0" borderId="9" xfId="0" applyFont="1" applyBorder="1"/>
    <xf numFmtId="0" fontId="17" fillId="0" borderId="10" xfId="0" applyFont="1" applyBorder="1"/>
    <xf numFmtId="0" fontId="17" fillId="0" borderId="11" xfId="0" applyFont="1" applyBorder="1"/>
    <xf numFmtId="0" fontId="0" fillId="0" borderId="0" xfId="0" applyBorder="1" applyAlignment="1">
      <alignment horizontal="center"/>
    </xf>
    <xf numFmtId="0" fontId="0" fillId="0" borderId="0" xfId="0" applyBorder="1" applyAlignment="1">
      <alignment horizontal="left"/>
    </xf>
    <xf numFmtId="0" fontId="2" fillId="0" borderId="0" xfId="0" applyFont="1" applyBorder="1" applyAlignment="1">
      <alignment horizontal="center" wrapText="1"/>
    </xf>
    <xf numFmtId="0" fontId="0" fillId="0" borderId="0" xfId="0" applyBorder="1" applyAlignment="1">
      <alignment horizontal="center"/>
    </xf>
    <xf numFmtId="0" fontId="0" fillId="0" borderId="0" xfId="0" applyBorder="1" applyAlignment="1">
      <alignment horizontal="left"/>
    </xf>
    <xf numFmtId="0" fontId="2" fillId="0" borderId="6" xfId="0" applyFont="1" applyBorder="1" applyAlignment="1">
      <alignment horizontal="center" wrapText="1"/>
    </xf>
    <xf numFmtId="0" fontId="0" fillId="0" borderId="0" xfId="0" applyBorder="1" applyAlignment="1">
      <alignment horizontal="left" vertical="center"/>
    </xf>
    <xf numFmtId="0" fontId="2" fillId="0" borderId="1" xfId="0" applyFont="1" applyBorder="1" applyAlignment="1">
      <alignment wrapText="1"/>
    </xf>
    <xf numFmtId="0" fontId="2" fillId="0" borderId="5" xfId="0" applyFont="1" applyBorder="1" applyAlignment="1">
      <alignment wrapText="1"/>
    </xf>
    <xf numFmtId="0" fontId="2" fillId="0" borderId="3" xfId="0" applyFont="1" applyBorder="1" applyAlignment="1">
      <alignment wrapText="1"/>
    </xf>
    <xf numFmtId="0" fontId="2" fillId="0" borderId="8" xfId="0" applyFont="1" applyBorder="1" applyAlignment="1">
      <alignment wrapText="1"/>
    </xf>
    <xf numFmtId="0" fontId="0" fillId="0" borderId="0" xfId="0" applyBorder="1" applyAlignment="1">
      <alignment horizontal="center"/>
    </xf>
    <xf numFmtId="0" fontId="0" fillId="0" borderId="0" xfId="0" applyBorder="1" applyAlignment="1">
      <alignment horizontal="left"/>
    </xf>
    <xf numFmtId="0" fontId="0" fillId="4" borderId="0" xfId="0" applyFill="1"/>
    <xf numFmtId="0" fontId="45" fillId="4" borderId="0" xfId="0" applyFont="1" applyFill="1"/>
    <xf numFmtId="0" fontId="0" fillId="0" borderId="0" xfId="0" applyBorder="1" applyAlignment="1">
      <alignment horizontal="center"/>
    </xf>
    <xf numFmtId="0" fontId="0" fillId="0" borderId="0" xfId="0" applyBorder="1" applyAlignment="1">
      <alignment horizontal="left"/>
    </xf>
    <xf numFmtId="0" fontId="0" fillId="0" borderId="0" xfId="0" applyBorder="1" applyAlignment="1">
      <alignment horizontal="left" vertical="center"/>
    </xf>
    <xf numFmtId="0" fontId="46" fillId="0" borderId="0" xfId="0" applyFont="1"/>
    <xf numFmtId="0" fontId="0" fillId="18" borderId="6" xfId="0" applyFill="1" applyBorder="1"/>
    <xf numFmtId="0" fontId="0" fillId="18" borderId="21" xfId="0" applyFill="1" applyBorder="1" applyAlignment="1"/>
    <xf numFmtId="0" fontId="0" fillId="18" borderId="41" xfId="0" applyFill="1" applyBorder="1" applyAlignment="1"/>
    <xf numFmtId="0" fontId="0" fillId="18" borderId="0" xfId="0" applyFill="1" applyBorder="1" applyAlignment="1"/>
    <xf numFmtId="0" fontId="0" fillId="18" borderId="0" xfId="0" applyFill="1" applyBorder="1"/>
    <xf numFmtId="0" fontId="0" fillId="18" borderId="7" xfId="0" applyFill="1" applyBorder="1"/>
    <xf numFmtId="0" fontId="0" fillId="18" borderId="24" xfId="0" applyFill="1" applyBorder="1" applyAlignment="1"/>
    <xf numFmtId="0" fontId="0" fillId="18" borderId="0" xfId="0" applyFill="1"/>
    <xf numFmtId="0" fontId="0" fillId="18" borderId="5" xfId="0" applyFill="1" applyBorder="1" applyAlignment="1"/>
    <xf numFmtId="0" fontId="0" fillId="18" borderId="2" xfId="0" applyFill="1" applyBorder="1" applyAlignment="1"/>
    <xf numFmtId="0" fontId="0" fillId="18" borderId="8" xfId="0" applyFill="1" applyBorder="1" applyAlignment="1"/>
    <xf numFmtId="0" fontId="28" fillId="0" borderId="0" xfId="0" applyFont="1" applyBorder="1" applyAlignment="1">
      <alignment horizontal="center"/>
    </xf>
    <xf numFmtId="0" fontId="32" fillId="0" borderId="1" xfId="0" applyFont="1" applyFill="1" applyBorder="1" applyAlignment="1">
      <alignment vertical="center" wrapText="1"/>
    </xf>
    <xf numFmtId="0" fontId="32" fillId="0" borderId="5" xfId="0" applyFont="1" applyFill="1" applyBorder="1" applyAlignment="1">
      <alignment vertical="center" wrapText="1"/>
    </xf>
    <xf numFmtId="0" fontId="32" fillId="0" borderId="2" xfId="0" applyFont="1" applyFill="1" applyBorder="1" applyAlignment="1">
      <alignment vertical="center" wrapText="1"/>
    </xf>
    <xf numFmtId="0" fontId="32" fillId="0" borderId="6" xfId="0" applyFont="1" applyFill="1" applyBorder="1" applyAlignment="1">
      <alignment vertical="center" wrapText="1"/>
    </xf>
    <xf numFmtId="0" fontId="32" fillId="0" borderId="0" xfId="0" applyFont="1" applyFill="1" applyBorder="1" applyAlignment="1">
      <alignment vertical="center" wrapText="1"/>
    </xf>
    <xf numFmtId="0" fontId="32" fillId="0" borderId="7" xfId="0" applyFont="1" applyFill="1" applyBorder="1" applyAlignment="1">
      <alignment vertical="center" wrapText="1"/>
    </xf>
    <xf numFmtId="0" fontId="32" fillId="0" borderId="3" xfId="0" applyFont="1" applyFill="1" applyBorder="1" applyAlignment="1">
      <alignment vertical="center" wrapText="1"/>
    </xf>
    <xf numFmtId="0" fontId="32" fillId="0" borderId="8" xfId="0" applyFont="1" applyFill="1" applyBorder="1" applyAlignment="1">
      <alignment vertical="center" wrapText="1"/>
    </xf>
    <xf numFmtId="0" fontId="32" fillId="0" borderId="4" xfId="0" applyFont="1" applyFill="1" applyBorder="1" applyAlignment="1">
      <alignment vertical="center" wrapText="1"/>
    </xf>
    <xf numFmtId="0" fontId="32" fillId="9" borderId="50" xfId="0" applyFont="1" applyFill="1" applyBorder="1" applyAlignment="1">
      <alignment vertical="center" wrapText="1"/>
    </xf>
    <xf numFmtId="0" fontId="32" fillId="9" borderId="51" xfId="0" applyFont="1" applyFill="1" applyBorder="1" applyAlignment="1">
      <alignment vertical="center" wrapText="1"/>
    </xf>
    <xf numFmtId="0" fontId="32" fillId="9" borderId="53" xfId="0" applyFont="1" applyFill="1" applyBorder="1" applyAlignment="1">
      <alignment vertical="center" wrapText="1"/>
    </xf>
    <xf numFmtId="0" fontId="32" fillId="0" borderId="54" xfId="0" applyFont="1" applyFill="1" applyBorder="1" applyAlignment="1">
      <alignment vertical="center" wrapText="1"/>
    </xf>
    <xf numFmtId="0" fontId="32" fillId="0" borderId="55" xfId="0" applyFont="1" applyFill="1" applyBorder="1" applyAlignment="1">
      <alignment vertical="center" wrapText="1"/>
    </xf>
    <xf numFmtId="0" fontId="32" fillId="0" borderId="56" xfId="0" applyFont="1" applyFill="1" applyBorder="1" applyAlignment="1">
      <alignment vertical="center" wrapText="1"/>
    </xf>
    <xf numFmtId="0" fontId="32" fillId="0" borderId="57" xfId="0" applyFont="1" applyFill="1" applyBorder="1" applyAlignment="1">
      <alignment vertical="center" wrapText="1"/>
    </xf>
    <xf numFmtId="0" fontId="32" fillId="0" borderId="58" xfId="0" applyFont="1" applyFill="1" applyBorder="1" applyAlignment="1">
      <alignment vertical="center" wrapText="1"/>
    </xf>
    <xf numFmtId="0" fontId="0" fillId="0" borderId="48" xfId="0" applyFill="1" applyBorder="1" applyAlignment="1"/>
    <xf numFmtId="0" fontId="32" fillId="9" borderId="60" xfId="0" applyFont="1" applyFill="1" applyBorder="1" applyAlignment="1">
      <alignment vertical="center" wrapText="1"/>
    </xf>
    <xf numFmtId="0" fontId="0" fillId="0" borderId="54" xfId="0" applyBorder="1"/>
    <xf numFmtId="0" fontId="0" fillId="0" borderId="55" xfId="0" applyBorder="1"/>
    <xf numFmtId="0" fontId="0" fillId="0" borderId="0" xfId="0" applyAlignment="1"/>
    <xf numFmtId="0" fontId="29" fillId="0" borderId="0" xfId="0" applyFont="1" applyAlignment="1"/>
    <xf numFmtId="0" fontId="0" fillId="19" borderId="0" xfId="0" applyFill="1" applyBorder="1" applyAlignment="1"/>
    <xf numFmtId="0" fontId="0" fillId="0" borderId="0" xfId="0" applyFill="1" applyBorder="1" applyAlignment="1">
      <alignment horizontal="left" vertical="center" wrapText="1"/>
    </xf>
    <xf numFmtId="0" fontId="2" fillId="0" borderId="0" xfId="0" applyFont="1" applyBorder="1" applyAlignment="1">
      <alignment horizontal="center" wrapText="1"/>
    </xf>
    <xf numFmtId="0" fontId="0" fillId="0" borderId="0" xfId="0" applyBorder="1" applyAlignment="1">
      <alignment horizontal="center"/>
    </xf>
    <xf numFmtId="0" fontId="0" fillId="0" borderId="0" xfId="0" applyBorder="1" applyAlignment="1">
      <alignment horizontal="left"/>
    </xf>
    <xf numFmtId="0" fontId="2" fillId="0" borderId="6" xfId="0" applyFont="1" applyBorder="1" applyAlignment="1">
      <alignment horizontal="center" wrapText="1"/>
    </xf>
    <xf numFmtId="0" fontId="2" fillId="0" borderId="7" xfId="0" applyFont="1" applyBorder="1" applyAlignment="1">
      <alignment horizontal="center" wrapText="1"/>
    </xf>
    <xf numFmtId="0" fontId="16" fillId="6" borderId="2" xfId="0" applyFont="1" applyFill="1" applyBorder="1" applyAlignment="1">
      <alignment horizontal="center" vertical="center" wrapText="1"/>
    </xf>
    <xf numFmtId="0" fontId="15" fillId="4" borderId="0" xfId="0" applyFont="1" applyFill="1" applyBorder="1" applyAlignment="1">
      <alignment horizontal="center" vertical="center"/>
    </xf>
    <xf numFmtId="0" fontId="0" fillId="0" borderId="0" xfId="0" applyBorder="1" applyAlignment="1">
      <alignment horizontal="left" vertical="center"/>
    </xf>
    <xf numFmtId="0" fontId="47" fillId="0" borderId="0" xfId="0" applyFont="1"/>
    <xf numFmtId="0" fontId="48" fillId="0" borderId="0" xfId="0" applyFont="1"/>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7" xfId="0" applyBorder="1" applyAlignment="1">
      <alignment horizontal="center" vertical="center" wrapText="1"/>
    </xf>
    <xf numFmtId="0" fontId="23" fillId="0" borderId="0" xfId="0" applyFont="1" applyAlignment="1">
      <alignment vertical="top" wrapText="1"/>
    </xf>
    <xf numFmtId="0" fontId="0" fillId="0" borderId="7" xfId="0" applyBorder="1" applyAlignment="1">
      <alignment vertical="center" wrapText="1"/>
    </xf>
    <xf numFmtId="0" fontId="49" fillId="0" borderId="0" xfId="0" applyFont="1" applyBorder="1" applyAlignment="1">
      <alignment horizontal="center" vertical="center" wrapText="1"/>
    </xf>
    <xf numFmtId="0" fontId="21" fillId="0" borderId="0" xfId="0" applyFont="1" applyBorder="1" applyAlignment="1">
      <alignment vertical="center" wrapText="1"/>
    </xf>
    <xf numFmtId="0" fontId="21" fillId="0" borderId="0" xfId="0" applyFont="1" applyBorder="1" applyAlignment="1">
      <alignment horizontal="center" vertical="center" wrapText="1"/>
    </xf>
    <xf numFmtId="0" fontId="0" fillId="0" borderId="0" xfId="0" applyBorder="1" applyAlignment="1">
      <alignment horizontal="center"/>
    </xf>
    <xf numFmtId="0" fontId="36" fillId="0" borderId="0" xfId="1" applyBorder="1"/>
    <xf numFmtId="0" fontId="6" fillId="21" borderId="0" xfId="0" applyFont="1" applyFill="1" applyBorder="1" applyAlignment="1">
      <alignment horizontal="center"/>
    </xf>
    <xf numFmtId="0" fontId="0" fillId="0" borderId="0" xfId="0" applyBorder="1" applyAlignment="1">
      <alignment horizontal="center"/>
    </xf>
    <xf numFmtId="0" fontId="0" fillId="0" borderId="0" xfId="0" applyBorder="1" applyAlignment="1">
      <alignment horizontal="left" vertical="center"/>
    </xf>
    <xf numFmtId="0" fontId="36" fillId="0" borderId="0" xfId="1"/>
    <xf numFmtId="0" fontId="53" fillId="0" borderId="0" xfId="0" applyFont="1"/>
    <xf numFmtId="0" fontId="0" fillId="0" borderId="0" xfId="0" applyBorder="1" applyAlignment="1">
      <alignment horizontal="center"/>
    </xf>
    <xf numFmtId="0" fontId="0" fillId="0" borderId="0" xfId="0" applyBorder="1" applyAlignment="1">
      <alignment horizontal="left"/>
    </xf>
    <xf numFmtId="0" fontId="0" fillId="5" borderId="27" xfId="0" applyFill="1" applyBorder="1" applyAlignment="1">
      <alignment horizontal="left" vertical="center"/>
    </xf>
    <xf numFmtId="0" fontId="0" fillId="5" borderId="28" xfId="0" applyFill="1" applyBorder="1" applyAlignment="1">
      <alignment horizontal="left" vertical="center"/>
    </xf>
    <xf numFmtId="0" fontId="0" fillId="5" borderId="29" xfId="0" applyFill="1" applyBorder="1" applyAlignment="1">
      <alignment horizontal="left" vertical="center"/>
    </xf>
    <xf numFmtId="0" fontId="2" fillId="0" borderId="6" xfId="0" applyFont="1" applyBorder="1" applyAlignment="1">
      <alignment horizontal="center" wrapText="1"/>
    </xf>
    <xf numFmtId="0" fontId="54" fillId="0" borderId="0" xfId="0" applyFont="1"/>
    <xf numFmtId="0" fontId="55" fillId="0" borderId="0" xfId="0" applyFont="1"/>
    <xf numFmtId="0" fontId="36" fillId="0" borderId="0" xfId="1" applyAlignment="1">
      <alignment horizontal="center"/>
    </xf>
    <xf numFmtId="0" fontId="52" fillId="21" borderId="0" xfId="0" applyFont="1" applyFill="1" applyBorder="1" applyAlignment="1">
      <alignment horizontal="center"/>
    </xf>
    <xf numFmtId="0" fontId="56" fillId="0" borderId="0" xfId="0" applyFont="1"/>
    <xf numFmtId="0" fontId="53" fillId="0" borderId="0" xfId="0" applyFont="1" applyBorder="1" applyAlignment="1">
      <alignment vertical="center" wrapText="1"/>
    </xf>
    <xf numFmtId="0" fontId="0" fillId="0" borderId="0" xfId="0" applyBorder="1" applyAlignment="1">
      <alignment horizontal="center"/>
    </xf>
    <xf numFmtId="0" fontId="0" fillId="0" borderId="0" xfId="0" applyBorder="1" applyAlignment="1">
      <alignment horizontal="left"/>
    </xf>
    <xf numFmtId="0" fontId="0" fillId="5" borderId="27" xfId="0" applyFill="1" applyBorder="1" applyAlignment="1">
      <alignment horizontal="left" vertical="center"/>
    </xf>
    <xf numFmtId="0" fontId="0" fillId="5" borderId="28" xfId="0" applyFill="1" applyBorder="1" applyAlignment="1">
      <alignment horizontal="left" vertical="center"/>
    </xf>
    <xf numFmtId="0" fontId="0" fillId="5" borderId="29" xfId="0" applyFill="1" applyBorder="1" applyAlignment="1">
      <alignment horizontal="left" vertical="center"/>
    </xf>
    <xf numFmtId="0" fontId="51" fillId="0" borderId="9" xfId="0" applyFont="1" applyBorder="1"/>
    <xf numFmtId="0" fontId="51" fillId="0" borderId="10" xfId="0" applyFont="1" applyBorder="1"/>
    <xf numFmtId="0" fontId="51" fillId="0" borderId="11" xfId="0" applyFont="1" applyBorder="1"/>
    <xf numFmtId="0" fontId="60" fillId="0" borderId="12" xfId="0" applyFont="1" applyBorder="1" applyAlignment="1">
      <alignment vertical="center"/>
    </xf>
    <xf numFmtId="0" fontId="57" fillId="0" borderId="1" xfId="0" applyFont="1" applyBorder="1"/>
    <xf numFmtId="0" fontId="26" fillId="0" borderId="5" xfId="0" applyFont="1" applyBorder="1"/>
    <xf numFmtId="0" fontId="57" fillId="0" borderId="5" xfId="0" applyFont="1" applyBorder="1"/>
    <xf numFmtId="0" fontId="57" fillId="0" borderId="2" xfId="0" applyFont="1" applyBorder="1"/>
    <xf numFmtId="0" fontId="0" fillId="0" borderId="6" xfId="0" applyFill="1" applyBorder="1" applyAlignment="1">
      <alignment horizontal="center" vertical="center"/>
    </xf>
    <xf numFmtId="0" fontId="0" fillId="0" borderId="0" xfId="0" applyFill="1" applyBorder="1" applyAlignment="1">
      <alignment horizontal="center" vertical="center"/>
    </xf>
    <xf numFmtId="0" fontId="36" fillId="0" borderId="0" xfId="1" applyFill="1" applyBorder="1" applyAlignment="1">
      <alignment horizontal="center" vertical="center"/>
    </xf>
    <xf numFmtId="0" fontId="0" fillId="0" borderId="7" xfId="0" applyFill="1" applyBorder="1" applyAlignment="1">
      <alignment horizontal="center" vertical="center"/>
    </xf>
    <xf numFmtId="0" fontId="27" fillId="4" borderId="0" xfId="0" applyFont="1" applyFill="1" applyBorder="1" applyAlignment="1">
      <alignment vertical="center"/>
    </xf>
    <xf numFmtId="0" fontId="0" fillId="0" borderId="0" xfId="0" applyBorder="1" applyAlignment="1">
      <alignment horizontal="left" vertical="center"/>
    </xf>
    <xf numFmtId="0" fontId="0" fillId="0" borderId="12" xfId="0" applyBorder="1" applyAlignment="1">
      <alignment horizontal="center"/>
    </xf>
    <xf numFmtId="0" fontId="32" fillId="4" borderId="0" xfId="0" applyFont="1" applyFill="1" applyBorder="1" applyAlignment="1">
      <alignment vertical="center" wrapText="1"/>
    </xf>
    <xf numFmtId="0" fontId="0" fillId="0" borderId="0" xfId="0" applyBorder="1" applyAlignment="1">
      <alignment horizontal="center"/>
    </xf>
    <xf numFmtId="0" fontId="0" fillId="0" borderId="0" xfId="0" applyBorder="1" applyAlignment="1">
      <alignment horizontal="left"/>
    </xf>
    <xf numFmtId="0" fontId="0" fillId="0" borderId="68" xfId="0" applyFill="1" applyBorder="1" applyAlignment="1"/>
    <xf numFmtId="0" fontId="0" fillId="0" borderId="69" xfId="0" applyFill="1" applyBorder="1" applyAlignment="1"/>
    <xf numFmtId="0" fontId="25" fillId="23" borderId="63" xfId="0" applyFont="1" applyFill="1" applyBorder="1" applyAlignment="1"/>
    <xf numFmtId="0" fontId="25" fillId="23" borderId="64" xfId="0" applyFont="1" applyFill="1" applyBorder="1" applyAlignment="1">
      <alignment horizontal="right" vertical="top"/>
    </xf>
    <xf numFmtId="0" fontId="25" fillId="23" borderId="66" xfId="0" applyFont="1" applyFill="1" applyBorder="1" applyAlignment="1"/>
    <xf numFmtId="18" fontId="32" fillId="23" borderId="66" xfId="0" applyNumberFormat="1" applyFont="1" applyFill="1" applyBorder="1" applyAlignment="1"/>
    <xf numFmtId="18" fontId="25" fillId="23" borderId="67" xfId="0" applyNumberFormat="1" applyFont="1" applyFill="1" applyBorder="1" applyAlignment="1"/>
    <xf numFmtId="0" fontId="25" fillId="23" borderId="5" xfId="0" applyFont="1" applyFill="1" applyBorder="1" applyAlignment="1"/>
    <xf numFmtId="0" fontId="0" fillId="23" borderId="1" xfId="0" applyFill="1" applyBorder="1"/>
    <xf numFmtId="0" fontId="0" fillId="4" borderId="0" xfId="0" applyFill="1" applyBorder="1" applyAlignment="1"/>
    <xf numFmtId="0" fontId="25" fillId="23" borderId="2" xfId="0" applyFont="1" applyFill="1" applyBorder="1" applyAlignment="1">
      <alignment horizontal="right" vertical="top"/>
    </xf>
    <xf numFmtId="0" fontId="0" fillId="23" borderId="3" xfId="0" applyFill="1" applyBorder="1"/>
    <xf numFmtId="0" fontId="25" fillId="23" borderId="8" xfId="0" applyFont="1" applyFill="1" applyBorder="1" applyAlignment="1"/>
    <xf numFmtId="18" fontId="32" fillId="23" borderId="8" xfId="0" applyNumberFormat="1" applyFont="1" applyFill="1" applyBorder="1" applyAlignment="1"/>
    <xf numFmtId="18" fontId="25" fillId="23" borderId="4" xfId="0" applyNumberFormat="1" applyFont="1" applyFill="1" applyBorder="1" applyAlignment="1"/>
    <xf numFmtId="0" fontId="63" fillId="23" borderId="5" xfId="0" applyFont="1" applyFill="1" applyBorder="1" applyAlignment="1"/>
    <xf numFmtId="0" fontId="0" fillId="11" borderId="12" xfId="0" applyNumberFormat="1" applyFont="1" applyFill="1" applyBorder="1" applyAlignment="1">
      <alignment vertical="justify" wrapText="1"/>
    </xf>
    <xf numFmtId="0" fontId="0" fillId="11" borderId="12" xfId="0" applyFill="1" applyBorder="1"/>
    <xf numFmtId="0" fontId="0" fillId="0" borderId="0" xfId="0" applyBorder="1" applyAlignment="1">
      <alignment horizont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33" fillId="0" borderId="1"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6" xfId="0" applyFont="1" applyBorder="1" applyAlignment="1">
      <alignment horizontal="center" vertical="center" wrapText="1"/>
    </xf>
    <xf numFmtId="0" fontId="33" fillId="0" borderId="0"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4" xfId="0" applyFont="1" applyBorder="1" applyAlignment="1">
      <alignment horizontal="center" vertical="center" wrapText="1"/>
    </xf>
    <xf numFmtId="0" fontId="0" fillId="0" borderId="1" xfId="0" applyBorder="1" applyAlignment="1">
      <alignment horizontal="center" wrapText="1"/>
    </xf>
    <xf numFmtId="0" fontId="0" fillId="0" borderId="5"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center" wrapText="1"/>
    </xf>
    <xf numFmtId="0" fontId="0" fillId="0" borderId="0" xfId="0" applyBorder="1" applyAlignment="1">
      <alignment horizontal="center" wrapText="1"/>
    </xf>
    <xf numFmtId="0" fontId="0" fillId="0" borderId="7" xfId="0" applyBorder="1" applyAlignment="1">
      <alignment horizontal="center" wrapText="1"/>
    </xf>
    <xf numFmtId="0" fontId="0" fillId="0" borderId="3" xfId="0" applyBorder="1" applyAlignment="1">
      <alignment horizontal="center" wrapText="1"/>
    </xf>
    <xf numFmtId="0" fontId="0" fillId="0" borderId="8" xfId="0" applyBorder="1" applyAlignment="1">
      <alignment horizontal="center" wrapText="1"/>
    </xf>
    <xf numFmtId="0" fontId="0" fillId="0" borderId="4" xfId="0" applyBorder="1" applyAlignment="1">
      <alignment horizontal="center"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23" fillId="0" borderId="0" xfId="0" applyFont="1" applyAlignment="1">
      <alignment horizontal="center" vertical="top" wrapText="1"/>
    </xf>
    <xf numFmtId="0" fontId="36" fillId="0" borderId="0" xfId="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0" fillId="0" borderId="0" xfId="0" applyAlignment="1">
      <alignment horizontal="left"/>
    </xf>
    <xf numFmtId="0" fontId="0" fillId="5" borderId="13" xfId="0" applyFill="1" applyBorder="1" applyAlignment="1">
      <alignment horizontal="left" vertical="center"/>
    </xf>
    <xf numFmtId="0" fontId="0" fillId="0" borderId="12" xfId="0" applyFill="1" applyBorder="1" applyAlignment="1">
      <alignment horizontal="left" vertical="center"/>
    </xf>
    <xf numFmtId="0" fontId="0" fillId="0" borderId="12" xfId="0" applyFill="1" applyBorder="1" applyAlignment="1">
      <alignment horizontal="left" vertical="center" wrapText="1"/>
    </xf>
    <xf numFmtId="18" fontId="0" fillId="18" borderId="8" xfId="0" applyNumberFormat="1" applyFill="1" applyBorder="1" applyAlignment="1">
      <alignment horizontal="center"/>
    </xf>
    <xf numFmtId="18" fontId="0" fillId="18" borderId="4" xfId="0" applyNumberFormat="1" applyFill="1" applyBorder="1" applyAlignment="1">
      <alignment horizontal="center"/>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wrapText="1"/>
    </xf>
    <xf numFmtId="0" fontId="0" fillId="0" borderId="12" xfId="0" applyBorder="1" applyAlignment="1">
      <alignment horizontal="left"/>
    </xf>
    <xf numFmtId="0" fontId="32" fillId="12" borderId="72" xfId="0" applyFont="1" applyFill="1" applyBorder="1" applyAlignment="1">
      <alignment horizontal="center" vertical="center" wrapText="1"/>
    </xf>
    <xf numFmtId="0" fontId="32" fillId="12" borderId="73" xfId="0" applyFont="1" applyFill="1" applyBorder="1" applyAlignment="1">
      <alignment horizontal="center" vertical="center" wrapText="1"/>
    </xf>
    <xf numFmtId="0" fontId="32" fillId="12" borderId="74" xfId="0" applyFont="1" applyFill="1" applyBorder="1" applyAlignment="1">
      <alignment horizontal="center" vertical="center" wrapText="1"/>
    </xf>
    <xf numFmtId="0" fontId="32" fillId="12" borderId="75" xfId="0" applyFont="1" applyFill="1" applyBorder="1" applyAlignment="1">
      <alignment horizontal="center" vertical="center" wrapText="1"/>
    </xf>
    <xf numFmtId="0" fontId="32" fillId="11" borderId="1" xfId="0" applyFont="1" applyFill="1" applyBorder="1" applyAlignment="1">
      <alignment horizontal="center" vertical="center" wrapText="1"/>
    </xf>
    <xf numFmtId="0" fontId="32" fillId="11" borderId="5" xfId="0" applyFont="1" applyFill="1" applyBorder="1" applyAlignment="1">
      <alignment horizontal="center" vertical="center" wrapText="1"/>
    </xf>
    <xf numFmtId="0" fontId="32" fillId="11" borderId="3" xfId="0" applyFont="1" applyFill="1" applyBorder="1" applyAlignment="1">
      <alignment horizontal="center" vertical="center" wrapText="1"/>
    </xf>
    <xf numFmtId="0" fontId="32" fillId="11" borderId="8" xfId="0" applyFont="1" applyFill="1" applyBorder="1" applyAlignment="1">
      <alignment horizontal="center" vertical="center" wrapText="1"/>
    </xf>
    <xf numFmtId="0" fontId="32" fillId="12" borderId="62" xfId="0" applyFont="1" applyFill="1" applyBorder="1" applyAlignment="1">
      <alignment horizontal="center" vertical="center" wrapText="1"/>
    </xf>
    <xf numFmtId="0" fontId="32" fillId="12" borderId="70" xfId="0" applyFont="1" applyFill="1" applyBorder="1" applyAlignment="1">
      <alignment horizontal="center" vertical="center" wrapText="1"/>
    </xf>
    <xf numFmtId="0" fontId="32" fillId="12" borderId="65" xfId="0" applyFont="1" applyFill="1" applyBorder="1" applyAlignment="1">
      <alignment horizontal="center" vertical="center" wrapText="1"/>
    </xf>
    <xf numFmtId="0" fontId="32" fillId="12" borderId="71" xfId="0" applyFont="1" applyFill="1" applyBorder="1" applyAlignment="1">
      <alignment horizontal="center" vertical="center" wrapText="1"/>
    </xf>
    <xf numFmtId="0" fontId="0" fillId="0" borderId="9" xfId="0" applyBorder="1" applyAlignment="1">
      <alignment horizontal="left"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0" borderId="9" xfId="0" applyBorder="1" applyAlignment="1">
      <alignment horizontal="left" vertical="top"/>
    </xf>
    <xf numFmtId="0" fontId="0" fillId="0" borderId="12" xfId="0" applyBorder="1" applyAlignment="1">
      <alignment horizontal="left" vertical="top" wrapText="1"/>
    </xf>
    <xf numFmtId="0" fontId="5" fillId="0" borderId="9"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0" fillId="0" borderId="9" xfId="0" applyBorder="1" applyAlignment="1">
      <alignment horizontal="left" wrapText="1"/>
    </xf>
    <xf numFmtId="0" fontId="0" fillId="0" borderId="9" xfId="0" quotePrefix="1" applyBorder="1" applyAlignment="1">
      <alignment horizontal="left" vertical="top" wrapText="1"/>
    </xf>
    <xf numFmtId="0" fontId="0" fillId="0" borderId="10" xfId="0"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1" xfId="0" applyFont="1"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center"/>
    </xf>
    <xf numFmtId="0" fontId="0" fillId="0" borderId="0" xfId="0" applyAlignment="1">
      <alignment horizontal="left" vertical="center"/>
    </xf>
    <xf numFmtId="0" fontId="0" fillId="0" borderId="0" xfId="0" applyBorder="1" applyAlignment="1">
      <alignment horizontal="center"/>
    </xf>
    <xf numFmtId="0" fontId="0" fillId="0" borderId="12" xfId="0" applyBorder="1" applyAlignment="1">
      <alignment horizontal="left" vertical="center"/>
    </xf>
    <xf numFmtId="0" fontId="32" fillId="14" borderId="40" xfId="0" applyFont="1" applyFill="1" applyBorder="1" applyAlignment="1">
      <alignment horizontal="center" vertical="center" wrapText="1"/>
    </xf>
    <xf numFmtId="0" fontId="32" fillId="14" borderId="21" xfId="0" applyFont="1" applyFill="1" applyBorder="1" applyAlignment="1">
      <alignment horizontal="center" vertical="center" wrapText="1"/>
    </xf>
    <xf numFmtId="0" fontId="32" fillId="14" borderId="42" xfId="0" applyFont="1" applyFill="1" applyBorder="1" applyAlignment="1">
      <alignment horizontal="center" vertical="center" wrapText="1"/>
    </xf>
    <xf numFmtId="0" fontId="32" fillId="14" borderId="24" xfId="0" applyFont="1" applyFill="1" applyBorder="1" applyAlignment="1">
      <alignment horizontal="center" vertical="center" wrapText="1"/>
    </xf>
    <xf numFmtId="18" fontId="0" fillId="13" borderId="24" xfId="0" applyNumberFormat="1" applyFill="1" applyBorder="1" applyAlignment="1">
      <alignment horizontal="center"/>
    </xf>
    <xf numFmtId="18" fontId="0" fillId="13" borderId="43" xfId="0" applyNumberFormat="1" applyFill="1" applyBorder="1" applyAlignment="1">
      <alignment horizontal="center"/>
    </xf>
    <xf numFmtId="0" fontId="0" fillId="0" borderId="3" xfId="0" applyFill="1" applyBorder="1" applyAlignment="1">
      <alignment horizontal="left"/>
    </xf>
    <xf numFmtId="0" fontId="0" fillId="0" borderId="8" xfId="0" applyFill="1" applyBorder="1" applyAlignment="1">
      <alignment horizontal="left"/>
    </xf>
    <xf numFmtId="0" fontId="0" fillId="0" borderId="10" xfId="0" applyFill="1" applyBorder="1" applyAlignment="1">
      <alignment horizontal="left"/>
    </xf>
    <xf numFmtId="0" fontId="0" fillId="0" borderId="11" xfId="0" applyFill="1" applyBorder="1" applyAlignment="1">
      <alignment horizontal="left"/>
    </xf>
    <xf numFmtId="0" fontId="0" fillId="0" borderId="9" xfId="0" applyBorder="1" applyAlignment="1">
      <alignment horizontal="center"/>
    </xf>
    <xf numFmtId="0" fontId="0" fillId="0" borderId="11" xfId="0" applyBorder="1" applyAlignment="1">
      <alignment horizontal="center"/>
    </xf>
    <xf numFmtId="0" fontId="0" fillId="0" borderId="10" xfId="0" quotePrefix="1" applyBorder="1" applyAlignment="1">
      <alignment horizontal="left" vertical="top" wrapText="1"/>
    </xf>
    <xf numFmtId="0" fontId="0" fillId="0" borderId="11" xfId="0" quotePrefix="1" applyBorder="1" applyAlignment="1">
      <alignment horizontal="left" vertical="top" wrapText="1"/>
    </xf>
    <xf numFmtId="0" fontId="2" fillId="0" borderId="0" xfId="0" applyFont="1" applyBorder="1" applyAlignment="1">
      <alignment horizontal="center" wrapText="1"/>
    </xf>
    <xf numFmtId="0" fontId="43" fillId="0" borderId="0" xfId="0" applyFont="1" applyBorder="1" applyAlignment="1">
      <alignment horizontal="center"/>
    </xf>
    <xf numFmtId="0" fontId="0" fillId="2" borderId="1"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2" borderId="4" xfId="0" applyFill="1" applyBorder="1" applyAlignment="1">
      <alignment horizontal="center" vertical="center"/>
    </xf>
    <xf numFmtId="0" fontId="0" fillId="0" borderId="0" xfId="0" applyBorder="1" applyAlignment="1">
      <alignment horizontal="left"/>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32" fillId="12" borderId="40" xfId="0" applyFont="1" applyFill="1" applyBorder="1" applyAlignment="1">
      <alignment horizontal="center" vertical="center" wrapText="1"/>
    </xf>
    <xf numFmtId="0" fontId="32" fillId="12" borderId="21" xfId="0" applyFont="1" applyFill="1" applyBorder="1" applyAlignment="1">
      <alignment horizontal="center" vertical="center" wrapText="1"/>
    </xf>
    <xf numFmtId="0" fontId="32" fillId="12" borderId="42" xfId="0" applyFont="1" applyFill="1" applyBorder="1" applyAlignment="1">
      <alignment horizontal="center" vertical="center" wrapText="1"/>
    </xf>
    <xf numFmtId="0" fontId="32" fillId="12" borderId="24" xfId="0" applyFont="1" applyFill="1" applyBorder="1" applyAlignment="1">
      <alignment horizontal="center" vertical="center" wrapText="1"/>
    </xf>
    <xf numFmtId="18" fontId="0" fillId="0" borderId="24" xfId="0" applyNumberFormat="1" applyFill="1" applyBorder="1" applyAlignment="1">
      <alignment horizontal="center"/>
    </xf>
    <xf numFmtId="18" fontId="0" fillId="0" borderId="43" xfId="0" applyNumberFormat="1" applyFill="1" applyBorder="1" applyAlignment="1">
      <alignment horizontal="center"/>
    </xf>
    <xf numFmtId="0" fontId="0" fillId="0" borderId="10" xfId="0" applyBorder="1" applyAlignment="1">
      <alignment horizontal="center"/>
    </xf>
    <xf numFmtId="0" fontId="26" fillId="0" borderId="0" xfId="0" applyFont="1" applyAlignment="1">
      <alignment horizontal="center"/>
    </xf>
    <xf numFmtId="18" fontId="0" fillId="0" borderId="8" xfId="0" applyNumberFormat="1" applyFill="1" applyBorder="1" applyAlignment="1">
      <alignment horizontal="center"/>
    </xf>
    <xf numFmtId="18" fontId="0" fillId="0" borderId="4" xfId="0" applyNumberFormat="1" applyFill="1" applyBorder="1" applyAlignment="1">
      <alignment horizontal="center"/>
    </xf>
    <xf numFmtId="0" fontId="0" fillId="0" borderId="9" xfId="0" applyFill="1" applyBorder="1" applyAlignment="1">
      <alignment horizontal="left"/>
    </xf>
    <xf numFmtId="0" fontId="28" fillId="0" borderId="9" xfId="0" applyFont="1" applyBorder="1" applyAlignment="1">
      <alignment horizontal="center"/>
    </xf>
    <xf numFmtId="0" fontId="28" fillId="0" borderId="11" xfId="0" applyFont="1" applyBorder="1" applyAlignment="1">
      <alignment horizontal="center"/>
    </xf>
    <xf numFmtId="0" fontId="36" fillId="0" borderId="12" xfId="1" applyBorder="1" applyAlignment="1">
      <alignment horizontal="center"/>
    </xf>
    <xf numFmtId="0" fontId="0" fillId="5" borderId="27" xfId="0" applyFill="1" applyBorder="1" applyAlignment="1">
      <alignment horizontal="left" vertical="center"/>
    </xf>
    <xf numFmtId="0" fontId="0" fillId="5" borderId="28" xfId="0" applyFill="1" applyBorder="1" applyAlignment="1">
      <alignment horizontal="left" vertical="center"/>
    </xf>
    <xf numFmtId="0" fontId="0" fillId="5" borderId="29" xfId="0" applyFill="1" applyBorder="1" applyAlignment="1">
      <alignment horizontal="left" vertical="center"/>
    </xf>
    <xf numFmtId="0" fontId="0" fillId="0" borderId="26" xfId="0" applyFill="1" applyBorder="1" applyAlignment="1">
      <alignment horizontal="left" vertical="center" wrapText="1"/>
    </xf>
    <xf numFmtId="0" fontId="0" fillId="0" borderId="10" xfId="0" applyFill="1" applyBorder="1" applyAlignment="1">
      <alignment horizontal="left" vertical="center" wrapText="1"/>
    </xf>
    <xf numFmtId="0" fontId="0" fillId="0" borderId="11" xfId="0" applyFill="1" applyBorder="1" applyAlignment="1">
      <alignment horizontal="left" vertical="center" wrapText="1"/>
    </xf>
    <xf numFmtId="0" fontId="0" fillId="0" borderId="26" xfId="0" applyFill="1" applyBorder="1" applyAlignment="1">
      <alignment horizontal="left" vertical="center"/>
    </xf>
    <xf numFmtId="0" fontId="0" fillId="0" borderId="10" xfId="0" applyFill="1" applyBorder="1" applyAlignment="1">
      <alignment horizontal="left" vertical="center"/>
    </xf>
    <xf numFmtId="0" fontId="0" fillId="0" borderId="11" xfId="0" applyFill="1" applyBorder="1" applyAlignment="1">
      <alignment horizontal="left" vertical="center"/>
    </xf>
    <xf numFmtId="0" fontId="0" fillId="0" borderId="1" xfId="0" quotePrefix="1" applyBorder="1" applyAlignment="1">
      <alignment horizontal="left" vertical="center" wrapText="1"/>
    </xf>
    <xf numFmtId="0" fontId="0" fillId="0" borderId="5" xfId="0" quotePrefix="1" applyBorder="1" applyAlignment="1">
      <alignment horizontal="left" vertical="center" wrapText="1"/>
    </xf>
    <xf numFmtId="0" fontId="0" fillId="0" borderId="2" xfId="0" quotePrefix="1" applyBorder="1" applyAlignment="1">
      <alignment horizontal="left" vertical="center" wrapText="1"/>
    </xf>
    <xf numFmtId="0" fontId="0" fillId="0" borderId="6" xfId="0" quotePrefix="1" applyBorder="1" applyAlignment="1">
      <alignment horizontal="left" vertical="center" wrapText="1"/>
    </xf>
    <xf numFmtId="0" fontId="0" fillId="0" borderId="0" xfId="0" quotePrefix="1" applyBorder="1" applyAlignment="1">
      <alignment horizontal="left" vertical="center" wrapText="1"/>
    </xf>
    <xf numFmtId="0" fontId="0" fillId="0" borderId="7" xfId="0" quotePrefix="1" applyBorder="1" applyAlignment="1">
      <alignment horizontal="left" vertical="center" wrapText="1"/>
    </xf>
    <xf numFmtId="0" fontId="0" fillId="0" borderId="3" xfId="0" quotePrefix="1" applyBorder="1" applyAlignment="1">
      <alignment horizontal="left" vertical="center" wrapText="1"/>
    </xf>
    <xf numFmtId="0" fontId="0" fillId="0" borderId="8" xfId="0" quotePrefix="1" applyBorder="1" applyAlignment="1">
      <alignment horizontal="left" vertical="center" wrapText="1"/>
    </xf>
    <xf numFmtId="0" fontId="0" fillId="0" borderId="4" xfId="0" quotePrefix="1" applyBorder="1" applyAlignment="1">
      <alignment horizontal="left" vertical="center" wrapText="1"/>
    </xf>
    <xf numFmtId="0" fontId="21" fillId="0" borderId="0" xfId="0" applyFont="1" applyBorder="1" applyAlignment="1">
      <alignment horizontal="center" vertical="center" wrapText="1"/>
    </xf>
    <xf numFmtId="0" fontId="0" fillId="20" borderId="9" xfId="0" applyFill="1" applyBorder="1" applyAlignment="1">
      <alignment horizontal="center" vertical="center"/>
    </xf>
    <xf numFmtId="0" fontId="0" fillId="20" borderId="10" xfId="0" applyFill="1" applyBorder="1" applyAlignment="1">
      <alignment horizontal="center" vertical="center"/>
    </xf>
    <xf numFmtId="0" fontId="0" fillId="20" borderId="11" xfId="0" applyFill="1" applyBorder="1" applyAlignment="1">
      <alignment horizontal="center" vertical="center"/>
    </xf>
    <xf numFmtId="0" fontId="0" fillId="0" borderId="0" xfId="0" applyAlignment="1">
      <alignment horizontal="center" vertical="center"/>
    </xf>
    <xf numFmtId="0" fontId="49" fillId="0" borderId="3" xfId="0" applyFont="1" applyBorder="1" applyAlignment="1">
      <alignment horizontal="center" vertical="center" wrapText="1"/>
    </xf>
    <xf numFmtId="0" fontId="49" fillId="0" borderId="8" xfId="0" applyFont="1" applyBorder="1" applyAlignment="1">
      <alignment horizontal="center" vertical="center" wrapText="1"/>
    </xf>
    <xf numFmtId="0" fontId="49" fillId="0" borderId="4" xfId="0" applyFont="1" applyBorder="1" applyAlignment="1">
      <alignment horizontal="center" vertical="center" wrapText="1"/>
    </xf>
    <xf numFmtId="0" fontId="15" fillId="6" borderId="9" xfId="0" applyFont="1" applyFill="1" applyBorder="1" applyAlignment="1">
      <alignment horizontal="center" vertical="center"/>
    </xf>
    <xf numFmtId="0" fontId="15" fillId="6" borderId="10" xfId="0" applyFont="1" applyFill="1" applyBorder="1" applyAlignment="1">
      <alignment horizontal="center" vertical="center"/>
    </xf>
    <xf numFmtId="0" fontId="15" fillId="6" borderId="11" xfId="0" applyFont="1" applyFill="1" applyBorder="1" applyAlignment="1">
      <alignment horizontal="center" vertical="center"/>
    </xf>
    <xf numFmtId="0" fontId="51" fillId="7" borderId="9" xfId="0" applyFont="1" applyFill="1" applyBorder="1" applyAlignment="1">
      <alignment horizontal="center"/>
    </xf>
    <xf numFmtId="0" fontId="51" fillId="7" borderId="11" xfId="0" applyFont="1" applyFill="1" applyBorder="1" applyAlignment="1">
      <alignment horizontal="center"/>
    </xf>
    <xf numFmtId="0" fontId="0" fillId="20" borderId="9" xfId="0" applyFill="1" applyBorder="1" applyAlignment="1">
      <alignment horizontal="center"/>
    </xf>
    <xf numFmtId="0" fontId="0" fillId="20" borderId="11" xfId="0" applyFill="1" applyBorder="1" applyAlignment="1">
      <alignment horizontal="center"/>
    </xf>
    <xf numFmtId="0" fontId="53" fillId="0" borderId="0" xfId="0" applyFont="1" applyBorder="1" applyAlignment="1">
      <alignment horizontal="center" vertical="center" wrapText="1"/>
    </xf>
    <xf numFmtId="0" fontId="0" fillId="0" borderId="9" xfId="0" applyFill="1" applyBorder="1" applyAlignment="1">
      <alignment horizontal="left" vertical="center" wrapText="1"/>
    </xf>
    <xf numFmtId="0" fontId="0" fillId="0" borderId="9" xfId="0" applyFill="1" applyBorder="1" applyAlignment="1">
      <alignment horizontal="left" vertical="center"/>
    </xf>
    <xf numFmtId="0" fontId="9" fillId="0" borderId="0" xfId="0" applyFont="1" applyBorder="1" applyAlignment="1">
      <alignment horizontal="center" vertical="top" wrapText="1"/>
    </xf>
    <xf numFmtId="0" fontId="14" fillId="0" borderId="0" xfId="0" applyFont="1" applyAlignment="1">
      <alignment horizontal="center"/>
    </xf>
    <xf numFmtId="0" fontId="2" fillId="0" borderId="6" xfId="0" applyFont="1" applyBorder="1" applyAlignment="1">
      <alignment horizontal="center" wrapText="1"/>
    </xf>
    <xf numFmtId="0" fontId="2" fillId="0" borderId="7" xfId="0" applyFont="1" applyBorder="1" applyAlignment="1">
      <alignment horizontal="center" wrapText="1"/>
    </xf>
    <xf numFmtId="0" fontId="53" fillId="0" borderId="0" xfId="0" applyFont="1" applyAlignment="1">
      <alignment horizontal="center"/>
    </xf>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8" xfId="0" applyBorder="1" applyAlignment="1">
      <alignment horizontal="left" vertical="top" wrapText="1"/>
    </xf>
    <xf numFmtId="0" fontId="0" fillId="0" borderId="4" xfId="0" applyBorder="1" applyAlignment="1">
      <alignment horizontal="left" vertical="top" wrapText="1"/>
    </xf>
    <xf numFmtId="0" fontId="0" fillId="0" borderId="12" xfId="0" applyBorder="1" applyAlignment="1">
      <alignment horizontal="left" vertical="top"/>
    </xf>
    <xf numFmtId="0" fontId="9" fillId="0" borderId="6" xfId="0" applyFont="1" applyBorder="1" applyAlignment="1">
      <alignment horizontal="center" vertical="top" wrapText="1"/>
    </xf>
    <xf numFmtId="0" fontId="9" fillId="0" borderId="7" xfId="0" applyFont="1" applyBorder="1" applyAlignment="1">
      <alignment horizontal="center" vertical="top" wrapText="1"/>
    </xf>
    <xf numFmtId="0" fontId="15" fillId="4" borderId="14" xfId="0" applyFont="1" applyFill="1" applyBorder="1" applyAlignment="1">
      <alignment horizontal="center" vertical="center"/>
    </xf>
    <xf numFmtId="0" fontId="15" fillId="4" borderId="15" xfId="0" applyFont="1" applyFill="1" applyBorder="1" applyAlignment="1">
      <alignment horizontal="center" vertical="center"/>
    </xf>
    <xf numFmtId="0" fontId="15" fillId="4" borderId="16" xfId="0" applyFont="1" applyFill="1" applyBorder="1" applyAlignment="1">
      <alignment horizontal="center" vertical="center"/>
    </xf>
    <xf numFmtId="0" fontId="15" fillId="6" borderId="20" xfId="0" applyFont="1" applyFill="1" applyBorder="1" applyAlignment="1">
      <alignment horizontal="center" vertical="center"/>
    </xf>
    <xf numFmtId="0" fontId="15" fillId="6" borderId="21" xfId="0" applyFont="1" applyFill="1" applyBorder="1" applyAlignment="1">
      <alignment horizontal="center" vertical="center"/>
    </xf>
    <xf numFmtId="0" fontId="15" fillId="6" borderId="22" xfId="0" applyFont="1" applyFill="1" applyBorder="1" applyAlignment="1">
      <alignment horizontal="center" vertical="center"/>
    </xf>
    <xf numFmtId="0" fontId="15" fillId="6" borderId="23" xfId="0" applyFont="1" applyFill="1" applyBorder="1" applyAlignment="1">
      <alignment horizontal="center" vertical="center"/>
    </xf>
    <xf numFmtId="0" fontId="15" fillId="6" borderId="24" xfId="0" applyFont="1" applyFill="1" applyBorder="1" applyAlignment="1">
      <alignment horizontal="center" vertical="center"/>
    </xf>
    <xf numFmtId="0" fontId="15" fillId="6" borderId="25" xfId="0" applyFont="1" applyFill="1" applyBorder="1" applyAlignment="1">
      <alignment horizontal="center" vertical="center"/>
    </xf>
    <xf numFmtId="0" fontId="16" fillId="6" borderId="1" xfId="0" applyFont="1" applyFill="1" applyBorder="1" applyAlignment="1">
      <alignment horizontal="center" vertical="center" wrapText="1"/>
    </xf>
    <xf numFmtId="0" fontId="16" fillId="6" borderId="5"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6" fillId="6" borderId="6" xfId="0" applyFont="1" applyFill="1" applyBorder="1" applyAlignment="1">
      <alignment horizontal="center" vertical="center" wrapText="1"/>
    </xf>
    <xf numFmtId="0" fontId="16" fillId="6" borderId="0" xfId="0" applyFont="1" applyFill="1" applyBorder="1" applyAlignment="1">
      <alignment horizontal="center" vertical="center" wrapText="1"/>
    </xf>
    <xf numFmtId="0" fontId="16" fillId="6" borderId="7"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8" fillId="0" borderId="12" xfId="0" applyFont="1" applyFill="1" applyBorder="1" applyAlignment="1">
      <alignment horizontal="left" vertical="center"/>
    </xf>
    <xf numFmtId="0" fontId="8" fillId="0" borderId="12" xfId="0" applyFont="1" applyFill="1" applyBorder="1" applyAlignment="1">
      <alignment horizontal="left" vertical="center" wrapText="1"/>
    </xf>
    <xf numFmtId="0" fontId="0" fillId="2" borderId="1" xfId="0" quotePrefix="1" applyFont="1" applyFill="1" applyBorder="1" applyAlignment="1">
      <alignment horizontal="center" vertical="center"/>
    </xf>
    <xf numFmtId="0" fontId="0" fillId="2" borderId="5" xfId="0" quotePrefix="1" applyFont="1" applyFill="1" applyBorder="1" applyAlignment="1">
      <alignment horizontal="center" vertical="center"/>
    </xf>
    <xf numFmtId="0" fontId="0" fillId="2" borderId="2" xfId="0" quotePrefix="1" applyFont="1" applyFill="1" applyBorder="1" applyAlignment="1">
      <alignment horizontal="center" vertical="center"/>
    </xf>
    <xf numFmtId="0" fontId="0" fillId="2" borderId="3" xfId="0" quotePrefix="1" applyFont="1" applyFill="1" applyBorder="1" applyAlignment="1">
      <alignment horizontal="center" vertical="center"/>
    </xf>
    <xf numFmtId="0" fontId="0" fillId="2" borderId="8" xfId="0" quotePrefix="1" applyFont="1" applyFill="1" applyBorder="1" applyAlignment="1">
      <alignment horizontal="center" vertical="center"/>
    </xf>
    <xf numFmtId="0" fontId="0" fillId="2" borderId="4" xfId="0" quotePrefix="1" applyFont="1" applyFill="1" applyBorder="1" applyAlignment="1">
      <alignment horizontal="center" vertical="center"/>
    </xf>
    <xf numFmtId="0" fontId="24" fillId="0" borderId="1" xfId="0" applyFont="1" applyBorder="1" applyAlignment="1">
      <alignment horizontal="center" vertical="top" wrapText="1"/>
    </xf>
    <xf numFmtId="0" fontId="24" fillId="0" borderId="5" xfId="0" applyFont="1" applyBorder="1" applyAlignment="1">
      <alignment horizontal="center" vertical="top" wrapText="1"/>
    </xf>
    <xf numFmtId="0" fontId="24" fillId="0" borderId="2" xfId="0" applyFont="1" applyBorder="1" applyAlignment="1">
      <alignment horizontal="center" vertical="top" wrapText="1"/>
    </xf>
    <xf numFmtId="0" fontId="24" fillId="0" borderId="3" xfId="0" applyFont="1" applyBorder="1" applyAlignment="1">
      <alignment horizontal="center" vertical="top" wrapText="1"/>
    </xf>
    <xf numFmtId="0" fontId="24" fillId="0" borderId="8" xfId="0" applyFont="1" applyBorder="1" applyAlignment="1">
      <alignment horizontal="center" vertical="top" wrapText="1"/>
    </xf>
    <xf numFmtId="0" fontId="24" fillId="0" borderId="4" xfId="0" applyFont="1" applyBorder="1" applyAlignment="1">
      <alignment horizontal="center" vertical="top" wrapText="1"/>
    </xf>
    <xf numFmtId="0" fontId="30" fillId="0" borderId="9" xfId="0" quotePrefix="1" applyFont="1" applyBorder="1" applyAlignment="1">
      <alignment horizontal="left" wrapText="1"/>
    </xf>
    <xf numFmtId="0" fontId="30" fillId="0" borderId="10" xfId="0" quotePrefix="1" applyFont="1" applyBorder="1" applyAlignment="1">
      <alignment horizontal="left" wrapText="1"/>
    </xf>
    <xf numFmtId="0" fontId="30" fillId="0" borderId="11" xfId="0" quotePrefix="1" applyFont="1" applyBorder="1" applyAlignment="1">
      <alignment horizontal="left" wrapText="1"/>
    </xf>
    <xf numFmtId="0" fontId="8" fillId="4" borderId="1" xfId="0" applyFont="1" applyFill="1" applyBorder="1" applyAlignment="1">
      <alignment horizontal="left" vertical="center"/>
    </xf>
    <xf numFmtId="0" fontId="8" fillId="4" borderId="5" xfId="0" applyFont="1" applyFill="1" applyBorder="1" applyAlignment="1">
      <alignment horizontal="left" vertical="center"/>
    </xf>
    <xf numFmtId="0" fontId="8" fillId="4" borderId="6" xfId="0" applyFont="1" applyFill="1" applyBorder="1" applyAlignment="1">
      <alignment horizontal="left" vertical="center"/>
    </xf>
    <xf numFmtId="0" fontId="8" fillId="4" borderId="0" xfId="0" applyFont="1" applyFill="1" applyBorder="1" applyAlignment="1">
      <alignment horizontal="left" vertical="center"/>
    </xf>
    <xf numFmtId="0" fontId="15" fillId="4" borderId="0" xfId="0" applyFont="1" applyFill="1" applyBorder="1" applyAlignment="1">
      <alignment horizontal="center" vertical="center"/>
    </xf>
    <xf numFmtId="0" fontId="17" fillId="4" borderId="35" xfId="0" applyFont="1" applyFill="1" applyBorder="1" applyAlignment="1">
      <alignment horizontal="left" vertical="center"/>
    </xf>
    <xf numFmtId="0" fontId="17" fillId="4" borderId="0" xfId="0" applyFont="1" applyFill="1" applyBorder="1" applyAlignment="1">
      <alignment horizontal="left" vertical="center"/>
    </xf>
    <xf numFmtId="0" fontId="18" fillId="4" borderId="0" xfId="0" applyFont="1" applyFill="1" applyBorder="1" applyAlignment="1">
      <alignment horizontal="center" vertical="center"/>
    </xf>
    <xf numFmtId="0" fontId="18" fillId="4" borderId="36" xfId="0" applyFont="1" applyFill="1" applyBorder="1" applyAlignment="1">
      <alignment horizontal="center" vertical="center"/>
    </xf>
    <xf numFmtId="0" fontId="18" fillId="4" borderId="33" xfId="0" applyFont="1" applyFill="1" applyBorder="1" applyAlignment="1">
      <alignment horizontal="center" vertical="center"/>
    </xf>
    <xf numFmtId="0" fontId="18" fillId="4" borderId="34" xfId="0" applyFont="1" applyFill="1" applyBorder="1" applyAlignment="1">
      <alignment horizontal="center" vertical="center"/>
    </xf>
    <xf numFmtId="0" fontId="30" fillId="0" borderId="1" xfId="0" quotePrefix="1" applyFont="1" applyBorder="1" applyAlignment="1">
      <alignment horizontal="left" vertical="center" wrapText="1"/>
    </xf>
    <xf numFmtId="0" fontId="30" fillId="0" borderId="5" xfId="0" quotePrefix="1" applyFont="1" applyBorder="1" applyAlignment="1">
      <alignment horizontal="left" vertical="center" wrapText="1"/>
    </xf>
    <xf numFmtId="0" fontId="30" fillId="0" borderId="2" xfId="0" quotePrefix="1" applyFont="1" applyBorder="1" applyAlignment="1">
      <alignment horizontal="left" vertical="center" wrapText="1"/>
    </xf>
    <xf numFmtId="0" fontId="30" fillId="0" borderId="3" xfId="0" quotePrefix="1" applyFont="1" applyBorder="1" applyAlignment="1">
      <alignment horizontal="left" vertical="center" wrapText="1"/>
    </xf>
    <xf numFmtId="0" fontId="30" fillId="0" borderId="8" xfId="0" quotePrefix="1" applyFont="1" applyBorder="1" applyAlignment="1">
      <alignment horizontal="left" vertical="center" wrapText="1"/>
    </xf>
    <xf numFmtId="0" fontId="30" fillId="0" borderId="4" xfId="0" quotePrefix="1" applyFont="1" applyBorder="1" applyAlignment="1">
      <alignment horizontal="left" vertical="center" wrapText="1"/>
    </xf>
    <xf numFmtId="0" fontId="0" fillId="0" borderId="12" xfId="0" applyBorder="1" applyAlignment="1">
      <alignment horizontal="center" vertical="center"/>
    </xf>
    <xf numFmtId="0" fontId="17" fillId="4" borderId="30" xfId="0" applyFont="1" applyFill="1" applyBorder="1" applyAlignment="1">
      <alignment horizontal="left" vertical="center"/>
    </xf>
    <xf numFmtId="0" fontId="17" fillId="4" borderId="31" xfId="0" applyFont="1" applyFill="1" applyBorder="1" applyAlignment="1">
      <alignment horizontal="left" vertical="center"/>
    </xf>
    <xf numFmtId="0" fontId="19" fillId="4" borderId="31" xfId="0" applyFont="1" applyFill="1" applyBorder="1" applyAlignment="1">
      <alignment horizontal="center" vertical="center"/>
    </xf>
    <xf numFmtId="0" fontId="19" fillId="4" borderId="32" xfId="0" applyFont="1" applyFill="1" applyBorder="1" applyAlignment="1">
      <alignment horizontal="center" vertical="center"/>
    </xf>
    <xf numFmtId="0" fontId="19" fillId="4" borderId="33" xfId="0" applyFont="1" applyFill="1" applyBorder="1" applyAlignment="1">
      <alignment horizontal="center" vertical="center"/>
    </xf>
    <xf numFmtId="0" fontId="19" fillId="4" borderId="34" xfId="0" applyFont="1" applyFill="1" applyBorder="1" applyAlignment="1">
      <alignment horizontal="center" vertical="center"/>
    </xf>
    <xf numFmtId="0" fontId="19" fillId="4" borderId="0" xfId="0" applyFont="1" applyFill="1" applyBorder="1" applyAlignment="1">
      <alignment horizontal="center" vertical="center"/>
    </xf>
    <xf numFmtId="0" fontId="19" fillId="4" borderId="36"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2" xfId="0" applyFont="1" applyFill="1" applyBorder="1" applyAlignment="1">
      <alignment horizontal="center" vertical="center"/>
    </xf>
    <xf numFmtId="0" fontId="19" fillId="4" borderId="7" xfId="0" applyFont="1"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8" borderId="9" xfId="0"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30" fillId="0" borderId="8" xfId="0" quotePrefix="1" applyFont="1" applyBorder="1" applyAlignment="1">
      <alignment horizontal="right" wrapText="1"/>
    </xf>
    <xf numFmtId="0" fontId="0" fillId="10" borderId="12" xfId="0" applyFill="1" applyBorder="1" applyAlignment="1">
      <alignment horizontal="left" vertical="center"/>
    </xf>
    <xf numFmtId="0" fontId="45" fillId="4" borderId="0" xfId="0" applyFont="1" applyFill="1" applyAlignment="1">
      <alignment horizontal="left"/>
    </xf>
    <xf numFmtId="0" fontId="8" fillId="0" borderId="26" xfId="0" applyFont="1" applyFill="1" applyBorder="1" applyAlignment="1">
      <alignment horizontal="left" vertical="center" wrapText="1"/>
    </xf>
    <xf numFmtId="0" fontId="8" fillId="0" borderId="10" xfId="0" applyFont="1" applyFill="1" applyBorder="1" applyAlignment="1">
      <alignment horizontal="left" vertical="center" wrapText="1"/>
    </xf>
    <xf numFmtId="0" fontId="8" fillId="0" borderId="11" xfId="0" applyFont="1" applyFill="1" applyBorder="1" applyAlignment="1">
      <alignment horizontal="left" vertical="center" wrapText="1"/>
    </xf>
    <xf numFmtId="0" fontId="0" fillId="0" borderId="1" xfId="0" applyBorder="1" applyAlignment="1">
      <alignment horizontal="left" vertical="center"/>
    </xf>
    <xf numFmtId="0" fontId="0" fillId="0" borderId="5"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0" xfId="0" applyBorder="1" applyAlignment="1">
      <alignment horizontal="left" vertical="center"/>
    </xf>
    <xf numFmtId="0" fontId="0" fillId="0" borderId="7" xfId="0" applyBorder="1" applyAlignment="1">
      <alignment horizontal="left" vertical="center"/>
    </xf>
    <xf numFmtId="0" fontId="4" fillId="0" borderId="0" xfId="0" applyFont="1" applyBorder="1" applyAlignment="1">
      <alignment horizontal="center"/>
    </xf>
    <xf numFmtId="0" fontId="27" fillId="0" borderId="0" xfId="0" applyFont="1" applyFill="1" applyBorder="1" applyAlignment="1">
      <alignment horizontal="center"/>
    </xf>
    <xf numFmtId="0" fontId="41" fillId="0" borderId="1" xfId="0" quotePrefix="1" applyFont="1" applyBorder="1" applyAlignment="1">
      <alignment horizontal="center" vertical="center"/>
    </xf>
    <xf numFmtId="0" fontId="41" fillId="0" borderId="5" xfId="0" applyFont="1" applyBorder="1" applyAlignment="1">
      <alignment horizontal="center" vertical="center"/>
    </xf>
    <xf numFmtId="0" fontId="41" fillId="0" borderId="6" xfId="0" applyFont="1" applyBorder="1" applyAlignment="1">
      <alignment horizontal="center" vertical="center"/>
    </xf>
    <xf numFmtId="0" fontId="41" fillId="0" borderId="0" xfId="0" applyFont="1" applyBorder="1" applyAlignment="1">
      <alignment horizontal="center" vertical="center"/>
    </xf>
    <xf numFmtId="0" fontId="27" fillId="9" borderId="9" xfId="0" applyFont="1" applyFill="1" applyBorder="1" applyAlignment="1">
      <alignment horizontal="center"/>
    </xf>
    <xf numFmtId="0" fontId="27" fillId="9" borderId="10" xfId="0" applyFont="1" applyFill="1" applyBorder="1" applyAlignment="1">
      <alignment horizontal="center"/>
    </xf>
    <xf numFmtId="0" fontId="27" fillId="9" borderId="11" xfId="0" applyFont="1" applyFill="1" applyBorder="1" applyAlignment="1">
      <alignment horizont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8" fillId="0" borderId="9" xfId="0" applyFont="1" applyFill="1" applyBorder="1" applyAlignment="1">
      <alignment horizontal="left"/>
    </xf>
    <xf numFmtId="0" fontId="8" fillId="0" borderId="10" xfId="0" applyFont="1" applyFill="1" applyBorder="1" applyAlignment="1">
      <alignment horizontal="left"/>
    </xf>
    <xf numFmtId="0" fontId="8" fillId="0" borderId="11" xfId="0" applyFont="1" applyFill="1" applyBorder="1" applyAlignment="1">
      <alignment horizontal="left"/>
    </xf>
    <xf numFmtId="0" fontId="0" fillId="12" borderId="9" xfId="0" applyFill="1" applyBorder="1" applyAlignment="1">
      <alignment horizontal="center"/>
    </xf>
    <xf numFmtId="0" fontId="0" fillId="12" borderId="10" xfId="0" applyFill="1" applyBorder="1" applyAlignment="1">
      <alignment horizontal="center"/>
    </xf>
    <xf numFmtId="0" fontId="0" fillId="12" borderId="11" xfId="0" applyFill="1" applyBorder="1" applyAlignment="1">
      <alignment horizontal="center"/>
    </xf>
    <xf numFmtId="18" fontId="0" fillId="18" borderId="24" xfId="0" applyNumberFormat="1" applyFill="1" applyBorder="1" applyAlignment="1">
      <alignment horizontal="center"/>
    </xf>
    <xf numFmtId="18" fontId="0" fillId="18" borderId="43" xfId="0" applyNumberFormat="1" applyFill="1" applyBorder="1" applyAlignment="1">
      <alignment horizontal="center"/>
    </xf>
    <xf numFmtId="0" fontId="32" fillId="0" borderId="9" xfId="0" applyFont="1" applyFill="1" applyBorder="1" applyAlignment="1">
      <alignment horizontal="center" vertical="center" wrapText="1"/>
    </xf>
    <xf numFmtId="0" fontId="32" fillId="0" borderId="10" xfId="0" applyFont="1" applyFill="1" applyBorder="1" applyAlignment="1">
      <alignment horizontal="center" vertical="center" wrapText="1"/>
    </xf>
    <xf numFmtId="0" fontId="32" fillId="0" borderId="11" xfId="0" applyFont="1" applyFill="1" applyBorder="1" applyAlignment="1">
      <alignment horizontal="center" vertical="center" wrapText="1"/>
    </xf>
    <xf numFmtId="0" fontId="32" fillId="0" borderId="0" xfId="0" applyFont="1" applyFill="1" applyBorder="1" applyAlignment="1">
      <alignment horizontal="center" vertical="center" wrapText="1"/>
    </xf>
    <xf numFmtId="0" fontId="0" fillId="6" borderId="12" xfId="0" applyFill="1" applyBorder="1" applyAlignment="1">
      <alignment horizontal="left" vertical="center"/>
    </xf>
    <xf numFmtId="0" fontId="23" fillId="9" borderId="59" xfId="0" applyFont="1" applyFill="1" applyBorder="1" applyAlignment="1">
      <alignment horizontal="center" vertical="center" wrapText="1"/>
    </xf>
    <xf numFmtId="0" fontId="23" fillId="9" borderId="61" xfId="0" applyFont="1" applyFill="1" applyBorder="1" applyAlignment="1">
      <alignment horizontal="center" vertical="center" wrapText="1"/>
    </xf>
    <xf numFmtId="0" fontId="32" fillId="0" borderId="5" xfId="0" applyFont="1" applyFill="1" applyBorder="1" applyAlignment="1">
      <alignment horizontal="center" vertical="center" wrapText="1"/>
    </xf>
    <xf numFmtId="0" fontId="32" fillId="7" borderId="0" xfId="0" applyFont="1" applyFill="1" applyBorder="1" applyAlignment="1">
      <alignment horizontal="center" vertical="center" wrapText="1"/>
    </xf>
    <xf numFmtId="0" fontId="4" fillId="0" borderId="9" xfId="0" applyFont="1" applyFill="1" applyBorder="1" applyAlignment="1">
      <alignment horizontal="left"/>
    </xf>
    <xf numFmtId="0" fontId="34" fillId="9" borderId="49" xfId="0" applyFont="1" applyFill="1" applyBorder="1" applyAlignment="1">
      <alignment horizontal="center" vertical="center" wrapText="1"/>
    </xf>
    <xf numFmtId="0" fontId="32" fillId="9" borderId="50" xfId="0" applyFont="1" applyFill="1" applyBorder="1" applyAlignment="1">
      <alignment horizontal="center" vertical="center" wrapText="1"/>
    </xf>
    <xf numFmtId="0" fontId="32" fillId="9" borderId="52" xfId="0" applyFont="1" applyFill="1" applyBorder="1" applyAlignment="1">
      <alignment horizontal="center" vertical="center" wrapText="1"/>
    </xf>
    <xf numFmtId="0" fontId="32" fillId="9" borderId="8" xfId="0" applyFont="1" applyFill="1" applyBorder="1" applyAlignment="1">
      <alignment horizontal="center" vertical="center" wrapText="1"/>
    </xf>
    <xf numFmtId="0" fontId="46" fillId="0" borderId="0" xfId="0" applyFont="1" applyAlignment="1">
      <alignment horizontal="center"/>
    </xf>
    <xf numFmtId="0" fontId="34" fillId="0" borderId="0" xfId="0" applyFont="1" applyBorder="1" applyAlignment="1">
      <alignment horizontal="center"/>
    </xf>
    <xf numFmtId="0" fontId="0" fillId="0" borderId="0" xfId="0" applyAlignment="1">
      <alignment horizontal="left" vertical="top" wrapText="1"/>
    </xf>
    <xf numFmtId="0" fontId="0" fillId="0" borderId="0" xfId="0" applyFont="1" applyBorder="1" applyAlignment="1">
      <alignment horizontal="center"/>
    </xf>
    <xf numFmtId="0" fontId="32" fillId="15" borderId="1" xfId="0" applyFont="1" applyFill="1" applyBorder="1" applyAlignment="1">
      <alignment horizontal="center" vertical="center" wrapText="1"/>
    </xf>
    <xf numFmtId="0" fontId="32" fillId="15" borderId="5" xfId="0" applyFont="1" applyFill="1" applyBorder="1" applyAlignment="1">
      <alignment horizontal="center" vertical="center" wrapText="1"/>
    </xf>
    <xf numFmtId="0" fontId="32" fillId="15" borderId="3" xfId="0" applyFont="1" applyFill="1" applyBorder="1" applyAlignment="1">
      <alignment horizontal="center" vertical="center" wrapText="1"/>
    </xf>
    <xf numFmtId="0" fontId="32" fillId="15" borderId="8" xfId="0" applyFont="1" applyFill="1" applyBorder="1" applyAlignment="1">
      <alignment horizontal="center" vertical="center" wrapText="1"/>
    </xf>
    <xf numFmtId="18" fontId="0" fillId="13" borderId="8" xfId="0" applyNumberFormat="1" applyFill="1" applyBorder="1" applyAlignment="1">
      <alignment horizontal="center"/>
    </xf>
    <xf numFmtId="18" fontId="0" fillId="13" borderId="4" xfId="0" applyNumberFormat="1" applyFill="1" applyBorder="1" applyAlignment="1">
      <alignment horizontal="center"/>
    </xf>
    <xf numFmtId="0" fontId="35" fillId="0" borderId="0" xfId="0" applyFont="1" applyBorder="1" applyAlignment="1">
      <alignment horizontal="center"/>
    </xf>
    <xf numFmtId="0" fontId="27" fillId="9" borderId="1" xfId="0" applyFont="1" applyFill="1" applyBorder="1" applyAlignment="1">
      <alignment horizontal="center" vertical="center"/>
    </xf>
    <xf numFmtId="0" fontId="27" fillId="9" borderId="5" xfId="0" applyFont="1" applyFill="1" applyBorder="1" applyAlignment="1">
      <alignment horizontal="center" vertical="center"/>
    </xf>
    <xf numFmtId="0" fontId="27" fillId="9" borderId="2" xfId="0" applyFont="1" applyFill="1" applyBorder="1" applyAlignment="1">
      <alignment horizontal="center" vertical="center"/>
    </xf>
    <xf numFmtId="0" fontId="27" fillId="9" borderId="3" xfId="0" applyFont="1" applyFill="1" applyBorder="1" applyAlignment="1">
      <alignment horizontal="center" vertical="center"/>
    </xf>
    <xf numFmtId="0" fontId="27" fillId="9" borderId="8" xfId="0" applyFont="1" applyFill="1" applyBorder="1" applyAlignment="1">
      <alignment horizontal="center" vertical="center"/>
    </xf>
    <xf numFmtId="0" fontId="27" fillId="9" borderId="4" xfId="0" applyFont="1" applyFill="1" applyBorder="1" applyAlignment="1">
      <alignment horizontal="center" vertical="center"/>
    </xf>
    <xf numFmtId="0" fontId="0" fillId="5" borderId="27" xfId="0" applyFill="1" applyBorder="1" applyAlignment="1">
      <alignment horizontal="left" vertical="top"/>
    </xf>
    <xf numFmtId="0" fontId="0" fillId="5" borderId="28" xfId="0" applyFill="1" applyBorder="1" applyAlignment="1">
      <alignment horizontal="left" vertical="top"/>
    </xf>
    <xf numFmtId="0" fontId="0" fillId="5" borderId="29" xfId="0" applyFill="1" applyBorder="1" applyAlignment="1">
      <alignment horizontal="left" vertical="top"/>
    </xf>
    <xf numFmtId="0" fontId="8" fillId="0" borderId="26" xfId="0" applyFont="1" applyFill="1" applyBorder="1" applyAlignment="1">
      <alignment horizontal="left" vertical="top" wrapText="1"/>
    </xf>
    <xf numFmtId="0" fontId="8" fillId="0" borderId="10" xfId="0" applyFont="1" applyFill="1" applyBorder="1" applyAlignment="1">
      <alignment horizontal="left" vertical="top" wrapText="1"/>
    </xf>
    <xf numFmtId="0" fontId="8" fillId="0" borderId="11" xfId="0" applyFont="1" applyFill="1" applyBorder="1" applyAlignment="1">
      <alignment horizontal="left" vertical="top" wrapText="1"/>
    </xf>
    <xf numFmtId="0" fontId="0" fillId="0" borderId="1" xfId="0" applyFill="1" applyBorder="1" applyAlignment="1">
      <alignment horizontal="left" vertical="center"/>
    </xf>
    <xf numFmtId="0" fontId="0" fillId="0" borderId="5" xfId="0" applyFill="1" applyBorder="1" applyAlignment="1">
      <alignment horizontal="left" vertical="center"/>
    </xf>
    <xf numFmtId="0" fontId="0" fillId="0" borderId="2" xfId="0" applyFill="1" applyBorder="1" applyAlignment="1">
      <alignment horizontal="left" vertical="center"/>
    </xf>
    <xf numFmtId="0" fontId="0" fillId="0" borderId="3" xfId="0" applyFill="1" applyBorder="1" applyAlignment="1">
      <alignment horizontal="left" vertical="center"/>
    </xf>
    <xf numFmtId="0" fontId="0" fillId="0" borderId="8" xfId="0" applyFill="1" applyBorder="1" applyAlignment="1">
      <alignment horizontal="left" vertical="center"/>
    </xf>
    <xf numFmtId="0" fontId="0" fillId="0" borderId="4" xfId="0" applyFill="1" applyBorder="1" applyAlignment="1">
      <alignment horizontal="left" vertical="center"/>
    </xf>
    <xf numFmtId="0" fontId="0" fillId="6" borderId="1" xfId="0" applyFill="1" applyBorder="1" applyAlignment="1">
      <alignment horizontal="left" vertical="center"/>
    </xf>
    <xf numFmtId="0" fontId="0" fillId="6" borderId="5" xfId="0" applyFill="1" applyBorder="1" applyAlignment="1">
      <alignment horizontal="left" vertical="center"/>
    </xf>
    <xf numFmtId="0" fontId="0" fillId="6" borderId="2" xfId="0" applyFill="1" applyBorder="1" applyAlignment="1">
      <alignment horizontal="left" vertical="center"/>
    </xf>
    <xf numFmtId="0" fontId="0" fillId="6" borderId="3" xfId="0" applyFill="1" applyBorder="1" applyAlignment="1">
      <alignment horizontal="left" vertical="center"/>
    </xf>
    <xf numFmtId="0" fontId="0" fillId="6" borderId="8" xfId="0" applyFill="1" applyBorder="1" applyAlignment="1">
      <alignment horizontal="left" vertical="center"/>
    </xf>
    <xf numFmtId="0" fontId="0" fillId="6" borderId="4" xfId="0" applyFill="1" applyBorder="1" applyAlignment="1">
      <alignment horizontal="left" vertical="center"/>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36" fillId="0" borderId="8" xfId="1" applyFill="1" applyBorder="1" applyAlignment="1">
      <alignment horizontal="center" vertical="center"/>
    </xf>
    <xf numFmtId="0" fontId="0" fillId="0" borderId="4" xfId="0" applyFill="1" applyBorder="1" applyAlignment="1">
      <alignment horizontal="center" vertical="center"/>
    </xf>
    <xf numFmtId="0" fontId="0" fillId="0" borderId="1" xfId="0" applyFill="1" applyBorder="1" applyAlignment="1">
      <alignment horizontal="center" vertical="center"/>
    </xf>
    <xf numFmtId="0" fontId="0" fillId="0" borderId="5" xfId="0" applyFill="1" applyBorder="1" applyAlignment="1">
      <alignment horizontal="center" vertical="center"/>
    </xf>
    <xf numFmtId="0" fontId="36" fillId="0" borderId="5" xfId="1" applyFill="1" applyBorder="1" applyAlignment="1">
      <alignment horizontal="center" vertical="center"/>
    </xf>
    <xf numFmtId="0" fontId="0" fillId="0" borderId="2" xfId="0" applyFill="1" applyBorder="1" applyAlignment="1">
      <alignment horizontal="center" vertical="center"/>
    </xf>
    <xf numFmtId="0" fontId="0" fillId="0" borderId="9" xfId="0" applyFill="1" applyBorder="1" applyAlignment="1">
      <alignment horizontal="center" vertical="center"/>
    </xf>
    <xf numFmtId="0" fontId="0" fillId="0" borderId="10" xfId="0" applyFill="1" applyBorder="1" applyAlignment="1">
      <alignment horizontal="center" vertical="center"/>
    </xf>
    <xf numFmtId="0" fontId="0" fillId="0" borderId="11" xfId="0" applyFill="1" applyBorder="1" applyAlignment="1">
      <alignment horizontal="center" vertical="center"/>
    </xf>
    <xf numFmtId="0" fontId="0" fillId="0" borderId="0" xfId="0" applyFill="1" applyBorder="1" applyAlignment="1">
      <alignment horizontal="center" vertical="center"/>
    </xf>
    <xf numFmtId="0" fontId="62" fillId="0" borderId="6" xfId="1" applyFont="1" applyFill="1" applyBorder="1" applyAlignment="1">
      <alignment horizontal="left" vertical="center"/>
    </xf>
    <xf numFmtId="0" fontId="62" fillId="0" borderId="0" xfId="1" applyFont="1" applyFill="1" applyBorder="1" applyAlignment="1">
      <alignment horizontal="left" vertical="center"/>
    </xf>
    <xf numFmtId="0" fontId="0" fillId="0" borderId="0" xfId="0" applyFont="1" applyFill="1" applyBorder="1" applyAlignment="1">
      <alignment horizontal="left" vertical="center"/>
    </xf>
    <xf numFmtId="0" fontId="58" fillId="0" borderId="0" xfId="0" applyFont="1" applyFill="1" applyBorder="1" applyAlignment="1">
      <alignment horizontal="left" vertical="center"/>
    </xf>
    <xf numFmtId="0" fontId="62" fillId="0" borderId="7" xfId="1" applyFont="1" applyFill="1" applyBorder="1" applyAlignment="1">
      <alignment horizontal="left" vertical="center"/>
    </xf>
    <xf numFmtId="0" fontId="62" fillId="0" borderId="3" xfId="1" applyFont="1" applyFill="1" applyBorder="1" applyAlignment="1">
      <alignment horizontal="left" vertical="center"/>
    </xf>
    <xf numFmtId="0" fontId="62" fillId="0" borderId="8" xfId="1" applyFont="1" applyFill="1" applyBorder="1" applyAlignment="1">
      <alignment horizontal="left" vertical="center"/>
    </xf>
    <xf numFmtId="0" fontId="0" fillId="0" borderId="8" xfId="0" applyFont="1" applyFill="1" applyBorder="1" applyAlignment="1">
      <alignment horizontal="left" vertical="center"/>
    </xf>
    <xf numFmtId="0" fontId="58" fillId="0" borderId="8" xfId="0" applyFont="1" applyFill="1" applyBorder="1" applyAlignment="1">
      <alignment horizontal="left" vertical="center"/>
    </xf>
    <xf numFmtId="0" fontId="0" fillId="0" borderId="8" xfId="0" applyBorder="1" applyAlignment="1">
      <alignment horizontal="left"/>
    </xf>
    <xf numFmtId="0" fontId="62" fillId="0" borderId="4" xfId="1" applyFont="1" applyFill="1" applyBorder="1" applyAlignment="1">
      <alignment horizontal="left" vertical="center"/>
    </xf>
    <xf numFmtId="0" fontId="62" fillId="0" borderId="1" xfId="1" applyFont="1" applyFill="1" applyBorder="1" applyAlignment="1">
      <alignment horizontal="left" vertical="center"/>
    </xf>
    <xf numFmtId="0" fontId="62" fillId="0" borderId="5" xfId="1" applyFont="1" applyFill="1" applyBorder="1" applyAlignment="1">
      <alignment horizontal="left" vertical="center"/>
    </xf>
    <xf numFmtId="0" fontId="0" fillId="0" borderId="5" xfId="0" applyFont="1" applyFill="1" applyBorder="1" applyAlignment="1">
      <alignment horizontal="left" vertical="center"/>
    </xf>
    <xf numFmtId="0" fontId="58" fillId="0" borderId="5" xfId="0" applyFont="1" applyFill="1" applyBorder="1" applyAlignment="1">
      <alignment horizontal="left" vertical="center"/>
    </xf>
    <xf numFmtId="0" fontId="0" fillId="0" borderId="5" xfId="0" applyBorder="1" applyAlignment="1">
      <alignment horizontal="left"/>
    </xf>
    <xf numFmtId="0" fontId="62" fillId="0" borderId="2" xfId="1" applyFont="1" applyFill="1" applyBorder="1" applyAlignment="1">
      <alignment horizontal="left" vertical="center"/>
    </xf>
    <xf numFmtId="0" fontId="59" fillId="0" borderId="9" xfId="0" applyFont="1" applyBorder="1" applyAlignment="1">
      <alignment horizontal="center" vertical="center"/>
    </xf>
    <xf numFmtId="0" fontId="59" fillId="0" borderId="10" xfId="0" applyFont="1" applyBorder="1" applyAlignment="1">
      <alignment horizontal="center" vertical="center"/>
    </xf>
    <xf numFmtId="0" fontId="61" fillId="9" borderId="9" xfId="0" applyFont="1" applyFill="1" applyBorder="1" applyAlignment="1">
      <alignment horizontal="center" vertical="center"/>
    </xf>
    <xf numFmtId="0" fontId="61" fillId="9" borderId="10" xfId="0" applyFont="1" applyFill="1" applyBorder="1" applyAlignment="1">
      <alignment horizontal="center" vertical="center"/>
    </xf>
    <xf numFmtId="0" fontId="61" fillId="9" borderId="11" xfId="0" applyFont="1" applyFill="1" applyBorder="1" applyAlignment="1">
      <alignment horizontal="center" vertical="center"/>
    </xf>
    <xf numFmtId="0" fontId="0" fillId="0" borderId="3" xfId="0"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5" fillId="7" borderId="1"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2" xfId="0" applyFont="1" applyFill="1" applyBorder="1" applyAlignment="1">
      <alignment horizontal="center" vertical="center"/>
    </xf>
    <xf numFmtId="0" fontId="36" fillId="22" borderId="1" xfId="1" applyFill="1" applyBorder="1" applyAlignment="1">
      <alignment horizontal="center" vertical="center"/>
    </xf>
    <xf numFmtId="0" fontId="36" fillId="22" borderId="5" xfId="1" applyFill="1" applyBorder="1" applyAlignment="1">
      <alignment horizontal="center" vertical="center"/>
    </xf>
    <xf numFmtId="0" fontId="36" fillId="22" borderId="2" xfId="1" applyFill="1" applyBorder="1" applyAlignment="1">
      <alignment horizontal="center" vertical="center"/>
    </xf>
    <xf numFmtId="0" fontId="36" fillId="22" borderId="3" xfId="1" applyFill="1" applyBorder="1" applyAlignment="1">
      <alignment horizontal="center" vertical="center"/>
    </xf>
    <xf numFmtId="0" fontId="36" fillId="22" borderId="8" xfId="1" applyFill="1" applyBorder="1" applyAlignment="1">
      <alignment horizontal="center" vertical="center"/>
    </xf>
    <xf numFmtId="0" fontId="36" fillId="22" borderId="4" xfId="1" applyFill="1" applyBorder="1" applyAlignment="1">
      <alignment horizontal="center" vertical="center"/>
    </xf>
    <xf numFmtId="0" fontId="27" fillId="7" borderId="1" xfId="0" applyFont="1" applyFill="1" applyBorder="1" applyAlignment="1">
      <alignment horizontal="center" vertical="center"/>
    </xf>
    <xf numFmtId="0" fontId="27" fillId="7" borderId="5" xfId="0" applyFont="1" applyFill="1" applyBorder="1" applyAlignment="1">
      <alignment horizontal="center" vertical="center"/>
    </xf>
    <xf numFmtId="0" fontId="27" fillId="7" borderId="2" xfId="0" applyFont="1" applyFill="1" applyBorder="1" applyAlignment="1">
      <alignment horizontal="center" vertical="center"/>
    </xf>
    <xf numFmtId="0" fontId="27" fillId="7" borderId="3" xfId="0" applyFont="1" applyFill="1" applyBorder="1" applyAlignment="1">
      <alignment horizontal="center" vertical="center"/>
    </xf>
    <xf numFmtId="0" fontId="27" fillId="7" borderId="8" xfId="0" applyFont="1" applyFill="1" applyBorder="1" applyAlignment="1">
      <alignment horizontal="center" vertical="center"/>
    </xf>
    <xf numFmtId="0" fontId="27" fillId="7" borderId="4" xfId="0" applyFont="1" applyFill="1" applyBorder="1" applyAlignment="1">
      <alignment horizontal="center" vertical="center"/>
    </xf>
    <xf numFmtId="0" fontId="0" fillId="24" borderId="0" xfId="0" applyFill="1" applyBorder="1" applyAlignment="1">
      <alignment horizontal="center"/>
    </xf>
    <xf numFmtId="0" fontId="36" fillId="24" borderId="0" xfId="1" applyFill="1" applyBorder="1"/>
  </cellXfs>
  <cellStyles count="2">
    <cellStyle name="Hyperlink" xfId="1" builtinId="8"/>
    <cellStyle name="Normal" xfId="0" builtinId="0"/>
  </cellStyles>
  <dxfs count="2">
    <dxf>
      <alignment horizontal="center" vertical="bottom" textRotation="0" wrapText="0" indent="0" relativeIndent="255" justifyLastLine="0" shrinkToFit="0" readingOrder="0"/>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4.png"/><Relationship Id="rId7" Type="http://schemas.openxmlformats.org/officeDocument/2006/relationships/image" Target="../media/image18.jpe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jpeg"/><Relationship Id="rId4"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1.png"/></Relationships>
</file>

<file path=xl/drawings/_rels/drawing14.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4.png"/><Relationship Id="rId7" Type="http://schemas.openxmlformats.org/officeDocument/2006/relationships/image" Target="../media/image23.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22.png"/><Relationship Id="rId5" Type="http://schemas.openxmlformats.org/officeDocument/2006/relationships/image" Target="../media/image16.jpeg"/><Relationship Id="rId4"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6</xdr:col>
      <xdr:colOff>38100</xdr:colOff>
      <xdr:row>6</xdr:row>
      <xdr:rowOff>9525</xdr:rowOff>
    </xdr:from>
    <xdr:to>
      <xdr:col>6</xdr:col>
      <xdr:colOff>47625</xdr:colOff>
      <xdr:row>10</xdr:row>
      <xdr:rowOff>0</xdr:rowOff>
    </xdr:to>
    <xdr:cxnSp macro="">
      <xdr:nvCxnSpPr>
        <xdr:cNvPr id="3" name="Straight Arrow Connector 2"/>
        <xdr:cNvCxnSpPr/>
      </xdr:nvCxnSpPr>
      <xdr:spPr>
        <a:xfrm flipH="1">
          <a:off x="1181100" y="962025"/>
          <a:ext cx="9525" cy="7524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9525</xdr:colOff>
      <xdr:row>10</xdr:row>
      <xdr:rowOff>171450</xdr:rowOff>
    </xdr:from>
    <xdr:to>
      <xdr:col>14</xdr:col>
      <xdr:colOff>9525</xdr:colOff>
      <xdr:row>10</xdr:row>
      <xdr:rowOff>180975</xdr:rowOff>
    </xdr:to>
    <xdr:cxnSp macro="">
      <xdr:nvCxnSpPr>
        <xdr:cNvPr id="5" name="Straight Arrow Connector 4"/>
        <xdr:cNvCxnSpPr/>
      </xdr:nvCxnSpPr>
      <xdr:spPr>
        <a:xfrm flipV="1">
          <a:off x="1724025" y="2028825"/>
          <a:ext cx="952500" cy="952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180975</xdr:colOff>
      <xdr:row>12</xdr:row>
      <xdr:rowOff>9525</xdr:rowOff>
    </xdr:from>
    <xdr:to>
      <xdr:col>16</xdr:col>
      <xdr:colOff>180976</xdr:colOff>
      <xdr:row>14</xdr:row>
      <xdr:rowOff>28575</xdr:rowOff>
    </xdr:to>
    <xdr:cxnSp macro="">
      <xdr:nvCxnSpPr>
        <xdr:cNvPr id="7" name="Straight Arrow Connector 6"/>
        <xdr:cNvCxnSpPr/>
      </xdr:nvCxnSpPr>
      <xdr:spPr>
        <a:xfrm flipH="1">
          <a:off x="3228975" y="2105025"/>
          <a:ext cx="1" cy="4000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161927</xdr:colOff>
      <xdr:row>16</xdr:row>
      <xdr:rowOff>0</xdr:rowOff>
    </xdr:from>
    <xdr:to>
      <xdr:col>16</xdr:col>
      <xdr:colOff>171450</xdr:colOff>
      <xdr:row>19</xdr:row>
      <xdr:rowOff>9525</xdr:rowOff>
    </xdr:to>
    <xdr:cxnSp macro="">
      <xdr:nvCxnSpPr>
        <xdr:cNvPr id="9" name="Straight Arrow Connector 8"/>
        <xdr:cNvCxnSpPr/>
      </xdr:nvCxnSpPr>
      <xdr:spPr>
        <a:xfrm>
          <a:off x="3209927" y="2857500"/>
          <a:ext cx="9523" cy="58102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1</xdr:colOff>
      <xdr:row>11</xdr:row>
      <xdr:rowOff>0</xdr:rowOff>
    </xdr:from>
    <xdr:to>
      <xdr:col>27</xdr:col>
      <xdr:colOff>180975</xdr:colOff>
      <xdr:row>11</xdr:row>
      <xdr:rowOff>0</xdr:rowOff>
    </xdr:to>
    <xdr:cxnSp macro="">
      <xdr:nvCxnSpPr>
        <xdr:cNvPr id="14" name="Straight Arrow Connector 13"/>
        <xdr:cNvCxnSpPr/>
      </xdr:nvCxnSpPr>
      <xdr:spPr>
        <a:xfrm>
          <a:off x="3810001" y="1905000"/>
          <a:ext cx="1514474"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27</xdr:col>
      <xdr:colOff>0</xdr:colOff>
      <xdr:row>7</xdr:row>
      <xdr:rowOff>9525</xdr:rowOff>
    </xdr:from>
    <xdr:to>
      <xdr:col>29</xdr:col>
      <xdr:colOff>66678</xdr:colOff>
      <xdr:row>10</xdr:row>
      <xdr:rowOff>5</xdr:rowOff>
    </xdr:to>
    <xdr:cxnSp macro="">
      <xdr:nvCxnSpPr>
        <xdr:cNvPr id="16" name="Straight Arrow Connector 15"/>
        <xdr:cNvCxnSpPr/>
      </xdr:nvCxnSpPr>
      <xdr:spPr>
        <a:xfrm flipH="1" flipV="1">
          <a:off x="5143500" y="1295400"/>
          <a:ext cx="447678" cy="56198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33</xdr:col>
      <xdr:colOff>180975</xdr:colOff>
      <xdr:row>7</xdr:row>
      <xdr:rowOff>171450</xdr:rowOff>
    </xdr:from>
    <xdr:to>
      <xdr:col>37</xdr:col>
      <xdr:colOff>19050</xdr:colOff>
      <xdr:row>9</xdr:row>
      <xdr:rowOff>180975</xdr:rowOff>
    </xdr:to>
    <xdr:cxnSp macro="">
      <xdr:nvCxnSpPr>
        <xdr:cNvPr id="21" name="Straight Arrow Connector 20"/>
        <xdr:cNvCxnSpPr/>
      </xdr:nvCxnSpPr>
      <xdr:spPr>
        <a:xfrm flipV="1">
          <a:off x="6467475" y="1314450"/>
          <a:ext cx="600075" cy="39052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114300</xdr:colOff>
      <xdr:row>5</xdr:row>
      <xdr:rowOff>180975</xdr:rowOff>
    </xdr:from>
    <xdr:to>
      <xdr:col>20</xdr:col>
      <xdr:colOff>142875</xdr:colOff>
      <xdr:row>5</xdr:row>
      <xdr:rowOff>180975</xdr:rowOff>
    </xdr:to>
    <xdr:cxnSp macro="">
      <xdr:nvCxnSpPr>
        <xdr:cNvPr id="22" name="Straight Arrow Connector 21"/>
        <xdr:cNvCxnSpPr/>
      </xdr:nvCxnSpPr>
      <xdr:spPr>
        <a:xfrm flipH="1">
          <a:off x="2400300" y="1085850"/>
          <a:ext cx="1552575"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34</xdr:col>
      <xdr:colOff>9525</xdr:colOff>
      <xdr:row>10</xdr:row>
      <xdr:rowOff>180976</xdr:rowOff>
    </xdr:from>
    <xdr:to>
      <xdr:col>38</xdr:col>
      <xdr:colOff>0</xdr:colOff>
      <xdr:row>11</xdr:row>
      <xdr:rowOff>0</xdr:rowOff>
    </xdr:to>
    <xdr:cxnSp macro="">
      <xdr:nvCxnSpPr>
        <xdr:cNvPr id="31" name="Straight Arrow Connector 30"/>
        <xdr:cNvCxnSpPr/>
      </xdr:nvCxnSpPr>
      <xdr:spPr>
        <a:xfrm>
          <a:off x="6486525" y="1895476"/>
          <a:ext cx="752475" cy="9524"/>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44</xdr:col>
      <xdr:colOff>19050</xdr:colOff>
      <xdr:row>10</xdr:row>
      <xdr:rowOff>152400</xdr:rowOff>
    </xdr:from>
    <xdr:to>
      <xdr:col>46</xdr:col>
      <xdr:colOff>9525</xdr:colOff>
      <xdr:row>10</xdr:row>
      <xdr:rowOff>152400</xdr:rowOff>
    </xdr:to>
    <xdr:cxnSp macro="">
      <xdr:nvCxnSpPr>
        <xdr:cNvPr id="33" name="Straight Arrow Connector 32"/>
        <xdr:cNvCxnSpPr/>
      </xdr:nvCxnSpPr>
      <xdr:spPr>
        <a:xfrm>
          <a:off x="8401050" y="1866900"/>
          <a:ext cx="371475"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33</xdr:col>
      <xdr:colOff>180975</xdr:colOff>
      <xdr:row>12</xdr:row>
      <xdr:rowOff>9525</xdr:rowOff>
    </xdr:from>
    <xdr:to>
      <xdr:col>37</xdr:col>
      <xdr:colOff>0</xdr:colOff>
      <xdr:row>14</xdr:row>
      <xdr:rowOff>180976</xdr:rowOff>
    </xdr:to>
    <xdr:cxnSp macro="">
      <xdr:nvCxnSpPr>
        <xdr:cNvPr id="44" name="Straight Arrow Connector 43"/>
        <xdr:cNvCxnSpPr/>
      </xdr:nvCxnSpPr>
      <xdr:spPr>
        <a:xfrm>
          <a:off x="6467475" y="2105025"/>
          <a:ext cx="581025" cy="552451"/>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46</xdr:col>
      <xdr:colOff>0</xdr:colOff>
      <xdr:row>14</xdr:row>
      <xdr:rowOff>180975</xdr:rowOff>
    </xdr:from>
    <xdr:to>
      <xdr:col>51</xdr:col>
      <xdr:colOff>57150</xdr:colOff>
      <xdr:row>15</xdr:row>
      <xdr:rowOff>0</xdr:rowOff>
    </xdr:to>
    <xdr:cxnSp macro="">
      <xdr:nvCxnSpPr>
        <xdr:cNvPr id="47" name="Straight Arrow Connector 46"/>
        <xdr:cNvCxnSpPr/>
      </xdr:nvCxnSpPr>
      <xdr:spPr>
        <a:xfrm flipV="1">
          <a:off x="8763000" y="2657475"/>
          <a:ext cx="1009650" cy="952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41</xdr:col>
      <xdr:colOff>104775</xdr:colOff>
      <xdr:row>16</xdr:row>
      <xdr:rowOff>38100</xdr:rowOff>
    </xdr:from>
    <xdr:to>
      <xdr:col>41</xdr:col>
      <xdr:colOff>104775</xdr:colOff>
      <xdr:row>18</xdr:row>
      <xdr:rowOff>19050</xdr:rowOff>
    </xdr:to>
    <xdr:cxnSp macro="">
      <xdr:nvCxnSpPr>
        <xdr:cNvPr id="49" name="Straight Arrow Connector 48"/>
        <xdr:cNvCxnSpPr/>
      </xdr:nvCxnSpPr>
      <xdr:spPr>
        <a:xfrm>
          <a:off x="7915275" y="2895600"/>
          <a:ext cx="0" cy="3619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30</xdr:col>
      <xdr:colOff>123825</xdr:colOff>
      <xdr:row>12</xdr:row>
      <xdr:rowOff>9525</xdr:rowOff>
    </xdr:from>
    <xdr:to>
      <xdr:col>32</xdr:col>
      <xdr:colOff>95250</xdr:colOff>
      <xdr:row>22</xdr:row>
      <xdr:rowOff>142875</xdr:rowOff>
    </xdr:to>
    <xdr:cxnSp macro="">
      <xdr:nvCxnSpPr>
        <xdr:cNvPr id="54" name="Straight Arrow Connector 53"/>
        <xdr:cNvCxnSpPr/>
      </xdr:nvCxnSpPr>
      <xdr:spPr>
        <a:xfrm>
          <a:off x="5838825" y="2105025"/>
          <a:ext cx="352425" cy="2038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180975</xdr:colOff>
      <xdr:row>33</xdr:row>
      <xdr:rowOff>19050</xdr:rowOff>
    </xdr:from>
    <xdr:to>
      <xdr:col>21</xdr:col>
      <xdr:colOff>180975</xdr:colOff>
      <xdr:row>35</xdr:row>
      <xdr:rowOff>19050</xdr:rowOff>
    </xdr:to>
    <xdr:cxnSp macro="">
      <xdr:nvCxnSpPr>
        <xdr:cNvPr id="57" name="Straight Arrow Connector 56"/>
        <xdr:cNvCxnSpPr/>
      </xdr:nvCxnSpPr>
      <xdr:spPr>
        <a:xfrm>
          <a:off x="4181475" y="6115050"/>
          <a:ext cx="0" cy="3810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19050</xdr:colOff>
      <xdr:row>37</xdr:row>
      <xdr:rowOff>8164</xdr:rowOff>
    </xdr:from>
    <xdr:to>
      <xdr:col>22</xdr:col>
      <xdr:colOff>19050</xdr:colOff>
      <xdr:row>39</xdr:row>
      <xdr:rowOff>8164</xdr:rowOff>
    </xdr:to>
    <xdr:cxnSp macro="">
      <xdr:nvCxnSpPr>
        <xdr:cNvPr id="60" name="Straight Arrow Connector 59"/>
        <xdr:cNvCxnSpPr/>
      </xdr:nvCxnSpPr>
      <xdr:spPr>
        <a:xfrm>
          <a:off x="4210050" y="6866164"/>
          <a:ext cx="0" cy="3810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42182</xdr:colOff>
      <xdr:row>43</xdr:row>
      <xdr:rowOff>9525</xdr:rowOff>
    </xdr:from>
    <xdr:to>
      <xdr:col>22</xdr:col>
      <xdr:colOff>42182</xdr:colOff>
      <xdr:row>45</xdr:row>
      <xdr:rowOff>9525</xdr:rowOff>
    </xdr:to>
    <xdr:cxnSp macro="">
      <xdr:nvCxnSpPr>
        <xdr:cNvPr id="61" name="Straight Arrow Connector 60"/>
        <xdr:cNvCxnSpPr/>
      </xdr:nvCxnSpPr>
      <xdr:spPr>
        <a:xfrm>
          <a:off x="4233182" y="8010525"/>
          <a:ext cx="0" cy="3810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114300</xdr:colOff>
      <xdr:row>11</xdr:row>
      <xdr:rowOff>180975</xdr:rowOff>
    </xdr:from>
    <xdr:to>
      <xdr:col>28</xdr:col>
      <xdr:colOff>38101</xdr:colOff>
      <xdr:row>24</xdr:row>
      <xdr:rowOff>180975</xdr:rowOff>
    </xdr:to>
    <xdr:cxnSp macro="">
      <xdr:nvCxnSpPr>
        <xdr:cNvPr id="62" name="Straight Arrow Connector 61"/>
        <xdr:cNvCxnSpPr/>
      </xdr:nvCxnSpPr>
      <xdr:spPr>
        <a:xfrm flipH="1">
          <a:off x="4305300" y="2085975"/>
          <a:ext cx="1066801" cy="24765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37</xdr:col>
      <xdr:colOff>0</xdr:colOff>
      <xdr:row>24</xdr:row>
      <xdr:rowOff>171450</xdr:rowOff>
    </xdr:from>
    <xdr:to>
      <xdr:col>41</xdr:col>
      <xdr:colOff>0</xdr:colOff>
      <xdr:row>26</xdr:row>
      <xdr:rowOff>114300</xdr:rowOff>
    </xdr:to>
    <xdr:cxnSp macro="">
      <xdr:nvCxnSpPr>
        <xdr:cNvPr id="67" name="Straight Arrow Connector 66"/>
        <xdr:cNvCxnSpPr/>
      </xdr:nvCxnSpPr>
      <xdr:spPr>
        <a:xfrm>
          <a:off x="7048500" y="4552950"/>
          <a:ext cx="762000" cy="3238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35</xdr:col>
      <xdr:colOff>38100</xdr:colOff>
      <xdr:row>25</xdr:row>
      <xdr:rowOff>28575</xdr:rowOff>
    </xdr:from>
    <xdr:to>
      <xdr:col>39</xdr:col>
      <xdr:colOff>28575</xdr:colOff>
      <xdr:row>29</xdr:row>
      <xdr:rowOff>28575</xdr:rowOff>
    </xdr:to>
    <xdr:cxnSp macro="">
      <xdr:nvCxnSpPr>
        <xdr:cNvPr id="69" name="Straight Arrow Connector 68"/>
        <xdr:cNvCxnSpPr/>
      </xdr:nvCxnSpPr>
      <xdr:spPr>
        <a:xfrm>
          <a:off x="6705600" y="4600575"/>
          <a:ext cx="752475" cy="7620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33</xdr:col>
      <xdr:colOff>133350</xdr:colOff>
      <xdr:row>25</xdr:row>
      <xdr:rowOff>0</xdr:rowOff>
    </xdr:from>
    <xdr:to>
      <xdr:col>37</xdr:col>
      <xdr:colOff>57150</xdr:colOff>
      <xdr:row>32</xdr:row>
      <xdr:rowOff>9525</xdr:rowOff>
    </xdr:to>
    <xdr:cxnSp macro="">
      <xdr:nvCxnSpPr>
        <xdr:cNvPr id="71" name="Straight Arrow Connector 70"/>
        <xdr:cNvCxnSpPr/>
      </xdr:nvCxnSpPr>
      <xdr:spPr>
        <a:xfrm>
          <a:off x="6419850" y="4572000"/>
          <a:ext cx="685800" cy="134302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32</xdr:col>
      <xdr:colOff>85725</xdr:colOff>
      <xdr:row>25</xdr:row>
      <xdr:rowOff>0</xdr:rowOff>
    </xdr:from>
    <xdr:to>
      <xdr:col>35</xdr:col>
      <xdr:colOff>47625</xdr:colOff>
      <xdr:row>35</xdr:row>
      <xdr:rowOff>38100</xdr:rowOff>
    </xdr:to>
    <xdr:cxnSp macro="">
      <xdr:nvCxnSpPr>
        <xdr:cNvPr id="73" name="Straight Arrow Connector 72"/>
        <xdr:cNvCxnSpPr/>
      </xdr:nvCxnSpPr>
      <xdr:spPr>
        <a:xfrm>
          <a:off x="6181725" y="4572000"/>
          <a:ext cx="533400" cy="19431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37</xdr:col>
      <xdr:colOff>0</xdr:colOff>
      <xdr:row>23</xdr:row>
      <xdr:rowOff>180975</xdr:rowOff>
    </xdr:from>
    <xdr:to>
      <xdr:col>41</xdr:col>
      <xdr:colOff>28575</xdr:colOff>
      <xdr:row>24</xdr:row>
      <xdr:rowOff>9525</xdr:rowOff>
    </xdr:to>
    <xdr:cxnSp macro="">
      <xdr:nvCxnSpPr>
        <xdr:cNvPr id="75" name="Straight Arrow Connector 74"/>
        <xdr:cNvCxnSpPr/>
      </xdr:nvCxnSpPr>
      <xdr:spPr>
        <a:xfrm>
          <a:off x="7048500" y="4371975"/>
          <a:ext cx="790575" cy="190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31</xdr:col>
      <xdr:colOff>0</xdr:colOff>
      <xdr:row>25</xdr:row>
      <xdr:rowOff>9525</xdr:rowOff>
    </xdr:from>
    <xdr:to>
      <xdr:col>33</xdr:col>
      <xdr:colOff>47625</xdr:colOff>
      <xdr:row>37</xdr:row>
      <xdr:rowOff>180975</xdr:rowOff>
    </xdr:to>
    <xdr:cxnSp macro="">
      <xdr:nvCxnSpPr>
        <xdr:cNvPr id="77" name="Straight Arrow Connector 76"/>
        <xdr:cNvCxnSpPr/>
      </xdr:nvCxnSpPr>
      <xdr:spPr>
        <a:xfrm>
          <a:off x="5905500" y="4581525"/>
          <a:ext cx="428625" cy="24574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152400</xdr:colOff>
      <xdr:row>27</xdr:row>
      <xdr:rowOff>19050</xdr:rowOff>
    </xdr:from>
    <xdr:to>
      <xdr:col>21</xdr:col>
      <xdr:colOff>176893</xdr:colOff>
      <xdr:row>30</xdr:row>
      <xdr:rowOff>27214</xdr:rowOff>
    </xdr:to>
    <xdr:cxnSp macro="">
      <xdr:nvCxnSpPr>
        <xdr:cNvPr id="82" name="Straight Arrow Connector 81"/>
        <xdr:cNvCxnSpPr/>
      </xdr:nvCxnSpPr>
      <xdr:spPr>
        <a:xfrm>
          <a:off x="4152900" y="4972050"/>
          <a:ext cx="24493" cy="579664"/>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108857</xdr:colOff>
      <xdr:row>26</xdr:row>
      <xdr:rowOff>136071</xdr:rowOff>
    </xdr:from>
    <xdr:to>
      <xdr:col>19</xdr:col>
      <xdr:colOff>13607</xdr:colOff>
      <xdr:row>32</xdr:row>
      <xdr:rowOff>176893</xdr:rowOff>
    </xdr:to>
    <xdr:cxnSp macro="">
      <xdr:nvCxnSpPr>
        <xdr:cNvPr id="84" name="Straight Arrow Connector 83"/>
        <xdr:cNvCxnSpPr/>
      </xdr:nvCxnSpPr>
      <xdr:spPr>
        <a:xfrm flipH="1">
          <a:off x="2585357" y="4898571"/>
          <a:ext cx="1047750" cy="118382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25</xdr:col>
      <xdr:colOff>0</xdr:colOff>
      <xdr:row>27</xdr:row>
      <xdr:rowOff>0</xdr:rowOff>
    </xdr:from>
    <xdr:to>
      <xdr:col>29</xdr:col>
      <xdr:colOff>95250</xdr:colOff>
      <xdr:row>40</xdr:row>
      <xdr:rowOff>180975</xdr:rowOff>
    </xdr:to>
    <xdr:cxnSp macro="">
      <xdr:nvCxnSpPr>
        <xdr:cNvPr id="86" name="Straight Arrow Connector 85"/>
        <xdr:cNvCxnSpPr/>
      </xdr:nvCxnSpPr>
      <xdr:spPr>
        <a:xfrm>
          <a:off x="4762500" y="4953000"/>
          <a:ext cx="857250" cy="26574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30</xdr:col>
      <xdr:colOff>123825</xdr:colOff>
      <xdr:row>43</xdr:row>
      <xdr:rowOff>9525</xdr:rowOff>
    </xdr:from>
    <xdr:to>
      <xdr:col>31</xdr:col>
      <xdr:colOff>180975</xdr:colOff>
      <xdr:row>44</xdr:row>
      <xdr:rowOff>28575</xdr:rowOff>
    </xdr:to>
    <xdr:cxnSp macro="">
      <xdr:nvCxnSpPr>
        <xdr:cNvPr id="88" name="Straight Arrow Connector 87"/>
        <xdr:cNvCxnSpPr/>
      </xdr:nvCxnSpPr>
      <xdr:spPr>
        <a:xfrm>
          <a:off x="5838825" y="8010525"/>
          <a:ext cx="247650" cy="2095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182980</xdr:colOff>
      <xdr:row>26</xdr:row>
      <xdr:rowOff>0</xdr:rowOff>
    </xdr:from>
    <xdr:to>
      <xdr:col>19</xdr:col>
      <xdr:colOff>9525</xdr:colOff>
      <xdr:row>27</xdr:row>
      <xdr:rowOff>127334</xdr:rowOff>
    </xdr:to>
    <xdr:cxnSp macro="">
      <xdr:nvCxnSpPr>
        <xdr:cNvPr id="90" name="Straight Arrow Connector 89"/>
        <xdr:cNvCxnSpPr/>
      </xdr:nvCxnSpPr>
      <xdr:spPr>
        <a:xfrm flipH="1">
          <a:off x="2087980" y="4905375"/>
          <a:ext cx="1541045" cy="317834"/>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20053</xdr:colOff>
      <xdr:row>24</xdr:row>
      <xdr:rowOff>130342</xdr:rowOff>
    </xdr:from>
    <xdr:to>
      <xdr:col>19</xdr:col>
      <xdr:colOff>20054</xdr:colOff>
      <xdr:row>25</xdr:row>
      <xdr:rowOff>160425</xdr:rowOff>
    </xdr:to>
    <xdr:cxnSp macro="">
      <xdr:nvCxnSpPr>
        <xdr:cNvPr id="92" name="Straight Arrow Connector 91"/>
        <xdr:cNvCxnSpPr/>
      </xdr:nvCxnSpPr>
      <xdr:spPr>
        <a:xfrm flipH="1" flipV="1">
          <a:off x="2115553" y="4511842"/>
          <a:ext cx="1524001" cy="22058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149679</xdr:colOff>
      <xdr:row>35</xdr:row>
      <xdr:rowOff>27214</xdr:rowOff>
    </xdr:from>
    <xdr:to>
      <xdr:col>19</xdr:col>
      <xdr:colOff>0</xdr:colOff>
      <xdr:row>36</xdr:row>
      <xdr:rowOff>13607</xdr:rowOff>
    </xdr:to>
    <xdr:cxnSp macro="">
      <xdr:nvCxnSpPr>
        <xdr:cNvPr id="34" name="Straight Arrow Connector 33"/>
        <xdr:cNvCxnSpPr/>
      </xdr:nvCxnSpPr>
      <xdr:spPr>
        <a:xfrm>
          <a:off x="3007179" y="6504214"/>
          <a:ext cx="612321" cy="17689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48986</xdr:colOff>
      <xdr:row>26</xdr:row>
      <xdr:rowOff>157843</xdr:rowOff>
    </xdr:from>
    <xdr:to>
      <xdr:col>19</xdr:col>
      <xdr:colOff>55789</xdr:colOff>
      <xdr:row>35</xdr:row>
      <xdr:rowOff>157843</xdr:rowOff>
    </xdr:to>
    <xdr:cxnSp macro="">
      <xdr:nvCxnSpPr>
        <xdr:cNvPr id="36" name="Straight Arrow Connector 35"/>
        <xdr:cNvCxnSpPr/>
      </xdr:nvCxnSpPr>
      <xdr:spPr>
        <a:xfrm flipH="1">
          <a:off x="1572986" y="5063218"/>
          <a:ext cx="2102303" cy="17145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163286</xdr:colOff>
      <xdr:row>26</xdr:row>
      <xdr:rowOff>163286</xdr:rowOff>
    </xdr:from>
    <xdr:to>
      <xdr:col>19</xdr:col>
      <xdr:colOff>13607</xdr:colOff>
      <xdr:row>32</xdr:row>
      <xdr:rowOff>81643</xdr:rowOff>
    </xdr:to>
    <xdr:cxnSp macro="">
      <xdr:nvCxnSpPr>
        <xdr:cNvPr id="40" name="Straight Arrow Connector 39"/>
        <xdr:cNvCxnSpPr/>
      </xdr:nvCxnSpPr>
      <xdr:spPr>
        <a:xfrm flipH="1">
          <a:off x="1877786" y="4925786"/>
          <a:ext cx="1755321" cy="1061357"/>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31</xdr:col>
      <xdr:colOff>85725</xdr:colOff>
      <xdr:row>7</xdr:row>
      <xdr:rowOff>0</xdr:rowOff>
    </xdr:from>
    <xdr:to>
      <xdr:col>31</xdr:col>
      <xdr:colOff>95250</xdr:colOff>
      <xdr:row>10</xdr:row>
      <xdr:rowOff>0</xdr:rowOff>
    </xdr:to>
    <xdr:cxnSp macro="">
      <xdr:nvCxnSpPr>
        <xdr:cNvPr id="35" name="Straight Arrow Connector 34"/>
        <xdr:cNvCxnSpPr/>
      </xdr:nvCxnSpPr>
      <xdr:spPr>
        <a:xfrm flipH="1" flipV="1">
          <a:off x="5991225" y="1285875"/>
          <a:ext cx="9525" cy="5715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114300</xdr:colOff>
      <xdr:row>12</xdr:row>
      <xdr:rowOff>19050</xdr:rowOff>
    </xdr:from>
    <xdr:to>
      <xdr:col>5</xdr:col>
      <xdr:colOff>123825</xdr:colOff>
      <xdr:row>15</xdr:row>
      <xdr:rowOff>28575</xdr:rowOff>
    </xdr:to>
    <xdr:cxnSp macro="">
      <xdr:nvCxnSpPr>
        <xdr:cNvPr id="37" name="Straight Arrow Connector 36"/>
        <xdr:cNvCxnSpPr/>
      </xdr:nvCxnSpPr>
      <xdr:spPr>
        <a:xfrm>
          <a:off x="1066800" y="2447925"/>
          <a:ext cx="9525" cy="58102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9525</xdr:colOff>
      <xdr:row>11</xdr:row>
      <xdr:rowOff>104775</xdr:rowOff>
    </xdr:from>
    <xdr:to>
      <xdr:col>14</xdr:col>
      <xdr:colOff>0</xdr:colOff>
      <xdr:row>16</xdr:row>
      <xdr:rowOff>38100</xdr:rowOff>
    </xdr:to>
    <xdr:cxnSp macro="">
      <xdr:nvCxnSpPr>
        <xdr:cNvPr id="4" name="Elbow Connector 3"/>
        <xdr:cNvCxnSpPr/>
      </xdr:nvCxnSpPr>
      <xdr:spPr>
        <a:xfrm flipV="1">
          <a:off x="1724025" y="2343150"/>
          <a:ext cx="942975" cy="885825"/>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47625</xdr:colOff>
      <xdr:row>33</xdr:row>
      <xdr:rowOff>9526</xdr:rowOff>
    </xdr:from>
    <xdr:to>
      <xdr:col>40</xdr:col>
      <xdr:colOff>0</xdr:colOff>
      <xdr:row>33</xdr:row>
      <xdr:rowOff>104775</xdr:rowOff>
    </xdr:to>
    <xdr:cxnSp macro="">
      <xdr:nvCxnSpPr>
        <xdr:cNvPr id="4" name="Straight Connector 3"/>
        <xdr:cNvCxnSpPr/>
      </xdr:nvCxnSpPr>
      <xdr:spPr>
        <a:xfrm flipV="1">
          <a:off x="7219950" y="13001626"/>
          <a:ext cx="333375" cy="95249"/>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9525</xdr:colOff>
      <xdr:row>33</xdr:row>
      <xdr:rowOff>142875</xdr:rowOff>
    </xdr:from>
    <xdr:to>
      <xdr:col>40</xdr:col>
      <xdr:colOff>9525</xdr:colOff>
      <xdr:row>38</xdr:row>
      <xdr:rowOff>19050</xdr:rowOff>
    </xdr:to>
    <xdr:cxnSp macro="">
      <xdr:nvCxnSpPr>
        <xdr:cNvPr id="8" name="Straight Connector 7"/>
        <xdr:cNvCxnSpPr/>
      </xdr:nvCxnSpPr>
      <xdr:spPr>
        <a:xfrm>
          <a:off x="7258050" y="13134975"/>
          <a:ext cx="381000" cy="82867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4</xdr:col>
      <xdr:colOff>38100</xdr:colOff>
      <xdr:row>4</xdr:row>
      <xdr:rowOff>95250</xdr:rowOff>
    </xdr:from>
    <xdr:to>
      <xdr:col>20</xdr:col>
      <xdr:colOff>133350</xdr:colOff>
      <xdr:row>28</xdr:row>
      <xdr:rowOff>152400</xdr:rowOff>
    </xdr:to>
    <xdr:pic>
      <xdr:nvPicPr>
        <xdr:cNvPr id="9" name="Picture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800100" y="866775"/>
          <a:ext cx="3076575" cy="4629150"/>
        </a:xfrm>
        <a:prstGeom prst="rect">
          <a:avLst/>
        </a:prstGeom>
        <a:noFill/>
        <a:ln>
          <a:solidFill>
            <a:schemeClr val="accent1"/>
          </a:solidFill>
        </a:ln>
        <a:extLst>
          <a:ext uri="{909E8E84-426E-40DD-AFC4-6F175D3DCCD1}">
            <a14:hiddenFill xmlns:a14="http://schemas.microsoft.com/office/drawing/2010/main" xmlns="">
              <a:solidFill>
                <a:srgbClr val="FFFFFF"/>
              </a:solidFill>
            </a14:hiddenFill>
          </a:ext>
        </a:extLst>
      </xdr:spPr>
    </xdr:pic>
    <xdr:clientData/>
  </xdr:twoCellAnchor>
  <xdr:twoCellAnchor>
    <xdr:from>
      <xdr:col>50</xdr:col>
      <xdr:colOff>19050</xdr:colOff>
      <xdr:row>39</xdr:row>
      <xdr:rowOff>38100</xdr:rowOff>
    </xdr:from>
    <xdr:to>
      <xdr:col>63</xdr:col>
      <xdr:colOff>133350</xdr:colOff>
      <xdr:row>42</xdr:row>
      <xdr:rowOff>133350</xdr:rowOff>
    </xdr:to>
    <xdr:sp macro="" textlink="">
      <xdr:nvSpPr>
        <xdr:cNvPr id="2" name="Rectangular Callout 1"/>
        <xdr:cNvSpPr/>
      </xdr:nvSpPr>
      <xdr:spPr>
        <a:xfrm>
          <a:off x="9553575" y="7477125"/>
          <a:ext cx="2590800" cy="666750"/>
        </a:xfrm>
        <a:prstGeom prst="wedgeRectCallout">
          <a:avLst>
            <a:gd name="adj1" fmla="val -142156"/>
            <a:gd name="adj2" fmla="val 1818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Click</a:t>
          </a:r>
          <a:r>
            <a:rPr lang="en-US" sz="1100" baseline="0"/>
            <a:t>ing on the message will locate the original message, if it is available (not Deleted)</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43</xdr:col>
      <xdr:colOff>12859</xdr:colOff>
      <xdr:row>3</xdr:row>
      <xdr:rowOff>19050</xdr:rowOff>
    </xdr:from>
    <xdr:to>
      <xdr:col>57</xdr:col>
      <xdr:colOff>25619</xdr:colOff>
      <xdr:row>27</xdr:row>
      <xdr:rowOff>172143</xdr:rowOff>
    </xdr:to>
    <xdr:pic>
      <xdr:nvPicPr>
        <xdr:cNvPr id="2" name="Picture 1" descr="login.png"/>
        <xdr:cNvPicPr>
          <a:picLocks noChangeAspect="1"/>
        </xdr:cNvPicPr>
      </xdr:nvPicPr>
      <xdr:blipFill>
        <a:blip xmlns:r="http://schemas.openxmlformats.org/officeDocument/2006/relationships" r:embed="rId1"/>
        <a:stretch>
          <a:fillRect/>
        </a:stretch>
      </xdr:blipFill>
      <xdr:spPr>
        <a:xfrm>
          <a:off x="8137684" y="590550"/>
          <a:ext cx="2679760" cy="4963218"/>
        </a:xfrm>
        <a:prstGeom prst="rect">
          <a:avLst/>
        </a:prstGeom>
      </xdr:spPr>
    </xdr:pic>
    <xdr:clientData/>
  </xdr:twoCellAnchor>
  <xdr:twoCellAnchor>
    <xdr:from>
      <xdr:col>4</xdr:col>
      <xdr:colOff>104775</xdr:colOff>
      <xdr:row>72</xdr:row>
      <xdr:rowOff>9526</xdr:rowOff>
    </xdr:from>
    <xdr:to>
      <xdr:col>40</xdr:col>
      <xdr:colOff>0</xdr:colOff>
      <xdr:row>72</xdr:row>
      <xdr:rowOff>85725</xdr:rowOff>
    </xdr:to>
    <xdr:cxnSp macro="">
      <xdr:nvCxnSpPr>
        <xdr:cNvPr id="3" name="Straight Connector 2"/>
        <xdr:cNvCxnSpPr/>
      </xdr:nvCxnSpPr>
      <xdr:spPr>
        <a:xfrm flipV="1">
          <a:off x="866775" y="1190626"/>
          <a:ext cx="6686550" cy="76199"/>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45</xdr:col>
      <xdr:colOff>9526</xdr:colOff>
      <xdr:row>75</xdr:row>
      <xdr:rowOff>57150</xdr:rowOff>
    </xdr:from>
    <xdr:to>
      <xdr:col>49</xdr:col>
      <xdr:colOff>28575</xdr:colOff>
      <xdr:row>75</xdr:row>
      <xdr:rowOff>95250</xdr:rowOff>
    </xdr:to>
    <xdr:cxnSp macro="">
      <xdr:nvCxnSpPr>
        <xdr:cNvPr id="5" name="Straight Connector 4"/>
        <xdr:cNvCxnSpPr/>
      </xdr:nvCxnSpPr>
      <xdr:spPr>
        <a:xfrm flipV="1">
          <a:off x="8515351" y="18345150"/>
          <a:ext cx="781049" cy="3810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50</xdr:col>
      <xdr:colOff>161925</xdr:colOff>
      <xdr:row>3</xdr:row>
      <xdr:rowOff>48861</xdr:rowOff>
    </xdr:from>
    <xdr:to>
      <xdr:col>65</xdr:col>
      <xdr:colOff>9903</xdr:colOff>
      <xdr:row>27</xdr:row>
      <xdr:rowOff>3816</xdr:rowOff>
    </xdr:to>
    <xdr:pic>
      <xdr:nvPicPr>
        <xdr:cNvPr id="2" name="Picture 1" descr="signup.png"/>
        <xdr:cNvPicPr>
          <a:picLocks noChangeAspect="1"/>
        </xdr:cNvPicPr>
      </xdr:nvPicPr>
      <xdr:blipFill>
        <a:blip xmlns:r="http://schemas.openxmlformats.org/officeDocument/2006/relationships" r:embed="rId1"/>
        <a:stretch>
          <a:fillRect/>
        </a:stretch>
      </xdr:blipFill>
      <xdr:spPr>
        <a:xfrm>
          <a:off x="9725025" y="429861"/>
          <a:ext cx="2705478" cy="5551379"/>
        </a:xfrm>
        <a:prstGeom prst="rect">
          <a:avLst/>
        </a:prstGeom>
      </xdr:spPr>
    </xdr:pic>
    <xdr:clientData/>
  </xdr:twoCellAnchor>
  <xdr:twoCellAnchor>
    <xdr:from>
      <xdr:col>30</xdr:col>
      <xdr:colOff>152400</xdr:colOff>
      <xdr:row>42</xdr:row>
      <xdr:rowOff>123825</xdr:rowOff>
    </xdr:from>
    <xdr:to>
      <xdr:col>44</xdr:col>
      <xdr:colOff>142875</xdr:colOff>
      <xdr:row>42</xdr:row>
      <xdr:rowOff>123825</xdr:rowOff>
    </xdr:to>
    <xdr:cxnSp macro="">
      <xdr:nvCxnSpPr>
        <xdr:cNvPr id="4" name="Straight Arrow Connector 3"/>
        <xdr:cNvCxnSpPr/>
      </xdr:nvCxnSpPr>
      <xdr:spPr>
        <a:xfrm>
          <a:off x="5838825" y="9001125"/>
          <a:ext cx="2724150"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171450</xdr:colOff>
      <xdr:row>28</xdr:row>
      <xdr:rowOff>85725</xdr:rowOff>
    </xdr:from>
    <xdr:to>
      <xdr:col>29</xdr:col>
      <xdr:colOff>38102</xdr:colOff>
      <xdr:row>34</xdr:row>
      <xdr:rowOff>104775</xdr:rowOff>
    </xdr:to>
    <xdr:cxnSp macro="">
      <xdr:nvCxnSpPr>
        <xdr:cNvPr id="14" name="Straight Arrow Connector 13"/>
        <xdr:cNvCxnSpPr/>
      </xdr:nvCxnSpPr>
      <xdr:spPr>
        <a:xfrm flipH="1">
          <a:off x="5457825" y="6257925"/>
          <a:ext cx="66677" cy="1304925"/>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25</xdr:col>
      <xdr:colOff>38100</xdr:colOff>
      <xdr:row>42</xdr:row>
      <xdr:rowOff>66675</xdr:rowOff>
    </xdr:from>
    <xdr:to>
      <xdr:col>26</xdr:col>
      <xdr:colOff>66675</xdr:colOff>
      <xdr:row>47</xdr:row>
      <xdr:rowOff>171450</xdr:rowOff>
    </xdr:to>
    <xdr:cxnSp macro="">
      <xdr:nvCxnSpPr>
        <xdr:cNvPr id="16" name="Straight Arrow Connector 15"/>
        <xdr:cNvCxnSpPr/>
      </xdr:nvCxnSpPr>
      <xdr:spPr>
        <a:xfrm flipH="1">
          <a:off x="4733925" y="8696325"/>
          <a:ext cx="219075" cy="97155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161926</xdr:colOff>
      <xdr:row>55</xdr:row>
      <xdr:rowOff>133350</xdr:rowOff>
    </xdr:from>
    <xdr:to>
      <xdr:col>27</xdr:col>
      <xdr:colOff>85725</xdr:colOff>
      <xdr:row>57</xdr:row>
      <xdr:rowOff>180975</xdr:rowOff>
    </xdr:to>
    <xdr:cxnSp macro="">
      <xdr:nvCxnSpPr>
        <xdr:cNvPr id="23" name="Straight Arrow Connector 22"/>
        <xdr:cNvCxnSpPr/>
      </xdr:nvCxnSpPr>
      <xdr:spPr>
        <a:xfrm>
          <a:off x="5048251" y="11496675"/>
          <a:ext cx="123824" cy="53340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8</xdr:col>
      <xdr:colOff>0</xdr:colOff>
      <xdr:row>63</xdr:row>
      <xdr:rowOff>0</xdr:rowOff>
    </xdr:from>
    <xdr:to>
      <xdr:col>37</xdr:col>
      <xdr:colOff>161315</xdr:colOff>
      <xdr:row>83</xdr:row>
      <xdr:rowOff>123824</xdr:rowOff>
    </xdr:to>
    <xdr:pic>
      <xdr:nvPicPr>
        <xdr:cNvPr id="29" name="Picture 28"/>
        <xdr:cNvPicPr>
          <a:picLocks noChangeAspect="1"/>
        </xdr:cNvPicPr>
      </xdr:nvPicPr>
      <xdr:blipFill>
        <a:blip xmlns:r="http://schemas.openxmlformats.org/officeDocument/2006/relationships" r:embed="rId2"/>
        <a:stretch>
          <a:fillRect/>
        </a:stretch>
      </xdr:blipFill>
      <xdr:spPr>
        <a:xfrm>
          <a:off x="1457325" y="12992100"/>
          <a:ext cx="5790590" cy="3933825"/>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52</xdr:col>
      <xdr:colOff>123825</xdr:colOff>
      <xdr:row>4</xdr:row>
      <xdr:rowOff>170271</xdr:rowOff>
    </xdr:from>
    <xdr:to>
      <xdr:col>74</xdr:col>
      <xdr:colOff>19621</xdr:colOff>
      <xdr:row>19</xdr:row>
      <xdr:rowOff>1687</xdr:rowOff>
    </xdr:to>
    <xdr:pic>
      <xdr:nvPicPr>
        <xdr:cNvPr id="2" name="Picture 1" descr="forgotPassword.png"/>
        <xdr:cNvPicPr>
          <a:picLocks noChangeAspect="1"/>
        </xdr:cNvPicPr>
      </xdr:nvPicPr>
      <xdr:blipFill>
        <a:blip xmlns:r="http://schemas.openxmlformats.org/officeDocument/2006/relationships" r:embed="rId1"/>
        <a:stretch>
          <a:fillRect/>
        </a:stretch>
      </xdr:blipFill>
      <xdr:spPr>
        <a:xfrm>
          <a:off x="9963150" y="932271"/>
          <a:ext cx="4086796" cy="3546166"/>
        </a:xfrm>
        <a:prstGeom prst="rect">
          <a:avLst/>
        </a:prstGeom>
      </xdr:spPr>
    </xdr:pic>
    <xdr:clientData/>
  </xdr:twoCellAnchor>
  <xdr:oneCellAnchor>
    <xdr:from>
      <xdr:col>38</xdr:col>
      <xdr:colOff>0</xdr:colOff>
      <xdr:row>64</xdr:row>
      <xdr:rowOff>0</xdr:rowOff>
    </xdr:from>
    <xdr:ext cx="4267796" cy="3724795"/>
    <xdr:pic>
      <xdr:nvPicPr>
        <xdr:cNvPr id="3" name="Picture 2" descr="resetPassword.png"/>
        <xdr:cNvPicPr>
          <a:picLocks noChangeAspect="1"/>
        </xdr:cNvPicPr>
      </xdr:nvPicPr>
      <xdr:blipFill>
        <a:blip xmlns:r="http://schemas.openxmlformats.org/officeDocument/2006/relationships" r:embed="rId2"/>
        <a:stretch>
          <a:fillRect/>
        </a:stretch>
      </xdr:blipFill>
      <xdr:spPr>
        <a:xfrm>
          <a:off x="7172325" y="952500"/>
          <a:ext cx="4267796" cy="372479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44</xdr:col>
      <xdr:colOff>0</xdr:colOff>
      <xdr:row>3</xdr:row>
      <xdr:rowOff>90046</xdr:rowOff>
    </xdr:from>
    <xdr:to>
      <xdr:col>66</xdr:col>
      <xdr:colOff>38691</xdr:colOff>
      <xdr:row>15</xdr:row>
      <xdr:rowOff>34188</xdr:rowOff>
    </xdr:to>
    <xdr:pic>
      <xdr:nvPicPr>
        <xdr:cNvPr id="2" name="Picture 1" descr="invite New User.png"/>
        <xdr:cNvPicPr>
          <a:picLocks noChangeAspect="1"/>
        </xdr:cNvPicPr>
      </xdr:nvPicPr>
      <xdr:blipFill>
        <a:blip xmlns:r="http://schemas.openxmlformats.org/officeDocument/2006/relationships" r:embed="rId1"/>
        <a:stretch>
          <a:fillRect/>
        </a:stretch>
      </xdr:blipFill>
      <xdr:spPr>
        <a:xfrm>
          <a:off x="8315325" y="661546"/>
          <a:ext cx="4229691" cy="27540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46</xdr:col>
      <xdr:colOff>19050</xdr:colOff>
      <xdr:row>4</xdr:row>
      <xdr:rowOff>180975</xdr:rowOff>
    </xdr:from>
    <xdr:to>
      <xdr:col>60</xdr:col>
      <xdr:colOff>48001</xdr:colOff>
      <xdr:row>29</xdr:row>
      <xdr:rowOff>143549</xdr:rowOff>
    </xdr:to>
    <xdr:pic>
      <xdr:nvPicPr>
        <xdr:cNvPr id="2" name="Picture 1" descr="addGroup.png"/>
        <xdr:cNvPicPr>
          <a:picLocks noChangeAspect="1"/>
        </xdr:cNvPicPr>
      </xdr:nvPicPr>
      <xdr:blipFill>
        <a:blip xmlns:r="http://schemas.openxmlformats.org/officeDocument/2006/relationships" r:embed="rId1"/>
        <a:stretch>
          <a:fillRect/>
        </a:stretch>
      </xdr:blipFill>
      <xdr:spPr>
        <a:xfrm>
          <a:off x="8505825" y="942975"/>
          <a:ext cx="2695951" cy="4829849"/>
        </a:xfrm>
        <a:prstGeom prst="rect">
          <a:avLst/>
        </a:prstGeom>
      </xdr:spPr>
    </xdr:pic>
    <xdr:clientData/>
  </xdr:twoCellAnchor>
  <xdr:twoCellAnchor editAs="oneCell">
    <xdr:from>
      <xdr:col>61</xdr:col>
      <xdr:colOff>152400</xdr:colOff>
      <xdr:row>5</xdr:row>
      <xdr:rowOff>44189</xdr:rowOff>
    </xdr:from>
    <xdr:to>
      <xdr:col>75</xdr:col>
      <xdr:colOff>181351</xdr:colOff>
      <xdr:row>29</xdr:row>
      <xdr:rowOff>51741</xdr:rowOff>
    </xdr:to>
    <xdr:pic>
      <xdr:nvPicPr>
        <xdr:cNvPr id="3" name="Picture 2" descr="addGroupMembers.png"/>
        <xdr:cNvPicPr>
          <a:picLocks noChangeAspect="1"/>
        </xdr:cNvPicPr>
      </xdr:nvPicPr>
      <xdr:blipFill>
        <a:blip xmlns:r="http://schemas.openxmlformats.org/officeDocument/2006/relationships" r:embed="rId2"/>
        <a:stretch>
          <a:fillRect/>
        </a:stretch>
      </xdr:blipFill>
      <xdr:spPr>
        <a:xfrm>
          <a:off x="11496675" y="996689"/>
          <a:ext cx="2695951" cy="46843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161926</xdr:colOff>
      <xdr:row>17</xdr:row>
      <xdr:rowOff>190499</xdr:rowOff>
    </xdr:from>
    <xdr:to>
      <xdr:col>18</xdr:col>
      <xdr:colOff>28575</xdr:colOff>
      <xdr:row>26</xdr:row>
      <xdr:rowOff>28574</xdr:rowOff>
    </xdr:to>
    <xdr:sp macro="" textlink="">
      <xdr:nvSpPr>
        <xdr:cNvPr id="2" name="Line Callout 1 1"/>
        <xdr:cNvSpPr/>
      </xdr:nvSpPr>
      <xdr:spPr>
        <a:xfrm>
          <a:off x="790576" y="3581399"/>
          <a:ext cx="2143124" cy="1552575"/>
        </a:xfrm>
        <a:prstGeom prst="borderCallout1">
          <a:avLst>
            <a:gd name="adj1" fmla="val 18750"/>
            <a:gd name="adj2" fmla="val -8333"/>
            <a:gd name="adj3" fmla="val 35758"/>
            <a:gd name="adj4" fmla="val -26608"/>
          </a:avLst>
        </a:prstGeom>
        <a:solidFill>
          <a:schemeClr val="lt1">
            <a:alpha val="0"/>
          </a:schemeClr>
        </a:solidFill>
        <a:ln w="25400">
          <a:headEnd type="stealth"/>
          <a:tailEnd type="none"/>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171450</xdr:colOff>
      <xdr:row>18</xdr:row>
      <xdr:rowOff>152400</xdr:rowOff>
    </xdr:from>
    <xdr:to>
      <xdr:col>20</xdr:col>
      <xdr:colOff>161925</xdr:colOff>
      <xdr:row>24</xdr:row>
      <xdr:rowOff>95250</xdr:rowOff>
    </xdr:to>
    <xdr:cxnSp macro="">
      <xdr:nvCxnSpPr>
        <xdr:cNvPr id="3" name="Straight Connector 2"/>
        <xdr:cNvCxnSpPr/>
      </xdr:nvCxnSpPr>
      <xdr:spPr>
        <a:xfrm flipV="1">
          <a:off x="1495425" y="3733800"/>
          <a:ext cx="1933575" cy="10858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47625</xdr:colOff>
      <xdr:row>4</xdr:row>
      <xdr:rowOff>38100</xdr:rowOff>
    </xdr:from>
    <xdr:to>
      <xdr:col>38</xdr:col>
      <xdr:colOff>171450</xdr:colOff>
      <xdr:row>16</xdr:row>
      <xdr:rowOff>28576</xdr:rowOff>
    </xdr:to>
    <xdr:cxnSp macro="">
      <xdr:nvCxnSpPr>
        <xdr:cNvPr id="5" name="Straight Connector 4"/>
        <xdr:cNvCxnSpPr/>
      </xdr:nvCxnSpPr>
      <xdr:spPr>
        <a:xfrm flipV="1">
          <a:off x="2838450" y="800100"/>
          <a:ext cx="3762375" cy="22764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9525</xdr:colOff>
      <xdr:row>126</xdr:row>
      <xdr:rowOff>9525</xdr:rowOff>
    </xdr:from>
    <xdr:to>
      <xdr:col>40</xdr:col>
      <xdr:colOff>0</xdr:colOff>
      <xdr:row>126</xdr:row>
      <xdr:rowOff>171450</xdr:rowOff>
    </xdr:to>
    <xdr:cxnSp macro="">
      <xdr:nvCxnSpPr>
        <xdr:cNvPr id="6" name="Straight Connector 5"/>
        <xdr:cNvCxnSpPr/>
      </xdr:nvCxnSpPr>
      <xdr:spPr>
        <a:xfrm flipV="1">
          <a:off x="7181850" y="1343025"/>
          <a:ext cx="371475" cy="16192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123826</xdr:colOff>
      <xdr:row>127</xdr:row>
      <xdr:rowOff>95250</xdr:rowOff>
    </xdr:from>
    <xdr:to>
      <xdr:col>45</xdr:col>
      <xdr:colOff>47625</xdr:colOff>
      <xdr:row>128</xdr:row>
      <xdr:rowOff>180975</xdr:rowOff>
    </xdr:to>
    <xdr:cxnSp macro="">
      <xdr:nvCxnSpPr>
        <xdr:cNvPr id="7" name="Straight Connector 6"/>
        <xdr:cNvCxnSpPr/>
      </xdr:nvCxnSpPr>
      <xdr:spPr>
        <a:xfrm>
          <a:off x="8439151" y="1619250"/>
          <a:ext cx="114299" cy="27622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95250</xdr:colOff>
      <xdr:row>83</xdr:row>
      <xdr:rowOff>28575</xdr:rowOff>
    </xdr:from>
    <xdr:to>
      <xdr:col>30</xdr:col>
      <xdr:colOff>76200</xdr:colOff>
      <xdr:row>97</xdr:row>
      <xdr:rowOff>66675</xdr:rowOff>
    </xdr:to>
    <xdr:sp macro="" textlink="">
      <xdr:nvSpPr>
        <xdr:cNvPr id="2" name="Rectangle 1"/>
        <xdr:cNvSpPr/>
      </xdr:nvSpPr>
      <xdr:spPr>
        <a:xfrm>
          <a:off x="3267075" y="6543675"/>
          <a:ext cx="2457450" cy="2705100"/>
        </a:xfrm>
        <a:prstGeom prst="rect">
          <a:avLst/>
        </a:prstGeom>
        <a:solidFill>
          <a:schemeClr val="lt1">
            <a:alpha val="0"/>
          </a:schemeClr>
        </a:solid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46</xdr:col>
      <xdr:colOff>161925</xdr:colOff>
      <xdr:row>4</xdr:row>
      <xdr:rowOff>152400</xdr:rowOff>
    </xdr:from>
    <xdr:to>
      <xdr:col>60</xdr:col>
      <xdr:colOff>162297</xdr:colOff>
      <xdr:row>29</xdr:row>
      <xdr:rowOff>105447</xdr:rowOff>
    </xdr:to>
    <xdr:pic>
      <xdr:nvPicPr>
        <xdr:cNvPr id="3" name="Picture 2" descr="AddPeople.png"/>
        <xdr:cNvPicPr>
          <a:picLocks noChangeAspect="1"/>
        </xdr:cNvPicPr>
      </xdr:nvPicPr>
      <xdr:blipFill>
        <a:blip xmlns:r="http://schemas.openxmlformats.org/officeDocument/2006/relationships" r:embed="rId1"/>
        <a:stretch>
          <a:fillRect/>
        </a:stretch>
      </xdr:blipFill>
      <xdr:spPr>
        <a:xfrm>
          <a:off x="8858250" y="952500"/>
          <a:ext cx="2667372" cy="4810797"/>
        </a:xfrm>
        <a:prstGeom prst="rect">
          <a:avLst/>
        </a:prstGeom>
      </xdr:spPr>
    </xdr:pic>
    <xdr:clientData/>
  </xdr:twoCellAnchor>
  <xdr:twoCellAnchor editAs="oneCell">
    <xdr:from>
      <xdr:col>50</xdr:col>
      <xdr:colOff>142875</xdr:colOff>
      <xdr:row>76</xdr:row>
      <xdr:rowOff>200025</xdr:rowOff>
    </xdr:from>
    <xdr:to>
      <xdr:col>64</xdr:col>
      <xdr:colOff>162300</xdr:colOff>
      <xdr:row>98</xdr:row>
      <xdr:rowOff>123825</xdr:rowOff>
    </xdr:to>
    <xdr:pic>
      <xdr:nvPicPr>
        <xdr:cNvPr id="4" name="Picture 3" descr="frndReqst.png"/>
        <xdr:cNvPicPr>
          <a:picLocks noChangeAspect="1"/>
        </xdr:cNvPicPr>
      </xdr:nvPicPr>
      <xdr:blipFill>
        <a:blip xmlns:r="http://schemas.openxmlformats.org/officeDocument/2006/relationships" r:embed="rId2"/>
        <a:stretch>
          <a:fillRect/>
        </a:stretch>
      </xdr:blipFill>
      <xdr:spPr>
        <a:xfrm>
          <a:off x="9601200" y="18773775"/>
          <a:ext cx="2686425" cy="4162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xdr:col>
      <xdr:colOff>9525</xdr:colOff>
      <xdr:row>23</xdr:row>
      <xdr:rowOff>28576</xdr:rowOff>
    </xdr:from>
    <xdr:to>
      <xdr:col>19</xdr:col>
      <xdr:colOff>161657</xdr:colOff>
      <xdr:row>23</xdr:row>
      <xdr:rowOff>180708</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3562350" y="4419601"/>
          <a:ext cx="152132" cy="152132"/>
        </a:xfrm>
        <a:prstGeom prst="rect">
          <a:avLst/>
        </a:prstGeom>
      </xdr:spPr>
    </xdr:pic>
    <xdr:clientData/>
  </xdr:twoCellAnchor>
  <xdr:twoCellAnchor editAs="oneCell">
    <xdr:from>
      <xdr:col>18</xdr:col>
      <xdr:colOff>18782</xdr:colOff>
      <xdr:row>23</xdr:row>
      <xdr:rowOff>18783</xdr:rowOff>
    </xdr:from>
    <xdr:to>
      <xdr:col>19</xdr:col>
      <xdr:colOff>0</xdr:colOff>
      <xdr:row>24</xdr:row>
      <xdr:rowOff>1</xdr:rowOff>
    </xdr:to>
    <xdr:pic>
      <xdr:nvPicPr>
        <xdr:cNvPr id="3" name="Picture 2"/>
        <xdr:cNvPicPr>
          <a:picLocks noChangeAspect="1"/>
        </xdr:cNvPicPr>
      </xdr:nvPicPr>
      <xdr:blipFill>
        <a:blip xmlns:r="http://schemas.openxmlformats.org/officeDocument/2006/relationships" r:embed="rId2" cstate="print"/>
        <a:stretch>
          <a:fillRect/>
        </a:stretch>
      </xdr:blipFill>
      <xdr:spPr>
        <a:xfrm>
          <a:off x="3381107" y="4409808"/>
          <a:ext cx="171718" cy="171718"/>
        </a:xfrm>
        <a:prstGeom prst="rect">
          <a:avLst/>
        </a:prstGeom>
      </xdr:spPr>
    </xdr:pic>
    <xdr:clientData/>
  </xdr:twoCellAnchor>
  <xdr:oneCellAnchor>
    <xdr:from>
      <xdr:col>19</xdr:col>
      <xdr:colOff>28575</xdr:colOff>
      <xdr:row>67</xdr:row>
      <xdr:rowOff>47357</xdr:rowOff>
    </xdr:from>
    <xdr:ext cx="123825" cy="123825"/>
    <xdr:pic>
      <xdr:nvPicPr>
        <xdr:cNvPr id="11" name="Picture 10"/>
        <xdr:cNvPicPr>
          <a:picLocks noChangeAspect="1"/>
        </xdr:cNvPicPr>
      </xdr:nvPicPr>
      <xdr:blipFill>
        <a:blip xmlns:r="http://schemas.openxmlformats.org/officeDocument/2006/relationships" r:embed="rId3" cstate="print"/>
        <a:stretch>
          <a:fillRect/>
        </a:stretch>
      </xdr:blipFill>
      <xdr:spPr>
        <a:xfrm>
          <a:off x="3581400" y="13277582"/>
          <a:ext cx="123825" cy="123825"/>
        </a:xfrm>
        <a:prstGeom prst="rect">
          <a:avLst/>
        </a:prstGeom>
      </xdr:spPr>
    </xdr:pic>
    <xdr:clientData/>
  </xdr:oneCellAnchor>
  <xdr:oneCellAnchor>
    <xdr:from>
      <xdr:col>18</xdr:col>
      <xdr:colOff>18782</xdr:colOff>
      <xdr:row>67</xdr:row>
      <xdr:rowOff>18783</xdr:rowOff>
    </xdr:from>
    <xdr:ext cx="171718" cy="171718"/>
    <xdr:pic>
      <xdr:nvPicPr>
        <xdr:cNvPr id="12" name="Picture 11"/>
        <xdr:cNvPicPr>
          <a:picLocks noChangeAspect="1"/>
        </xdr:cNvPicPr>
      </xdr:nvPicPr>
      <xdr:blipFill>
        <a:blip xmlns:r="http://schemas.openxmlformats.org/officeDocument/2006/relationships" r:embed="rId2" cstate="print"/>
        <a:stretch>
          <a:fillRect/>
        </a:stretch>
      </xdr:blipFill>
      <xdr:spPr>
        <a:xfrm>
          <a:off x="3381107" y="4409808"/>
          <a:ext cx="171718" cy="171718"/>
        </a:xfrm>
        <a:prstGeom prst="rect">
          <a:avLst/>
        </a:prstGeom>
      </xdr:spPr>
    </xdr:pic>
    <xdr:clientData/>
  </xdr:oneCellAnchor>
  <xdr:oneCellAnchor>
    <xdr:from>
      <xdr:col>21</xdr:col>
      <xdr:colOff>171450</xdr:colOff>
      <xdr:row>56</xdr:row>
      <xdr:rowOff>57151</xdr:rowOff>
    </xdr:from>
    <xdr:ext cx="400050" cy="400050"/>
    <xdr:pic>
      <xdr:nvPicPr>
        <xdr:cNvPr id="13" name="Picture 12"/>
        <xdr:cNvPicPr>
          <a:picLocks noChangeAspect="1"/>
        </xdr:cNvPicPr>
      </xdr:nvPicPr>
      <xdr:blipFill>
        <a:blip xmlns:r="http://schemas.openxmlformats.org/officeDocument/2006/relationships" r:embed="rId4" cstate="print"/>
        <a:stretch>
          <a:fillRect/>
        </a:stretch>
      </xdr:blipFill>
      <xdr:spPr>
        <a:xfrm>
          <a:off x="4105275" y="11163301"/>
          <a:ext cx="400050" cy="400050"/>
        </a:xfrm>
        <a:prstGeom prst="rect">
          <a:avLst/>
        </a:prstGeom>
      </xdr:spPr>
    </xdr:pic>
    <xdr:clientData/>
  </xdr:oneCellAnchor>
  <xdr:twoCellAnchor>
    <xdr:from>
      <xdr:col>16</xdr:col>
      <xdr:colOff>1</xdr:colOff>
      <xdr:row>61</xdr:row>
      <xdr:rowOff>133350</xdr:rowOff>
    </xdr:from>
    <xdr:to>
      <xdr:col>19</xdr:col>
      <xdr:colOff>90488</xdr:colOff>
      <xdr:row>67</xdr:row>
      <xdr:rowOff>47357</xdr:rowOff>
    </xdr:to>
    <xdr:cxnSp macro="">
      <xdr:nvCxnSpPr>
        <xdr:cNvPr id="6" name="Straight Connector 5"/>
        <xdr:cNvCxnSpPr>
          <a:stCxn id="11" idx="0"/>
        </xdr:cNvCxnSpPr>
      </xdr:nvCxnSpPr>
      <xdr:spPr>
        <a:xfrm flipH="1" flipV="1">
          <a:off x="2981326" y="12201525"/>
          <a:ext cx="661987" cy="1076057"/>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34</xdr:col>
      <xdr:colOff>38100</xdr:colOff>
      <xdr:row>66</xdr:row>
      <xdr:rowOff>180975</xdr:rowOff>
    </xdr:from>
    <xdr:to>
      <xdr:col>35</xdr:col>
      <xdr:colOff>104775</xdr:colOff>
      <xdr:row>68</xdr:row>
      <xdr:rowOff>38100</xdr:rowOff>
    </xdr:to>
    <xdr:pic>
      <xdr:nvPicPr>
        <xdr:cNvPr id="28" name="Picture 27" descr="Related image"/>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rcRect/>
        <a:stretch>
          <a:fillRect/>
        </a:stretch>
      </xdr:blipFill>
      <xdr:spPr bwMode="auto">
        <a:xfrm>
          <a:off x="6448425" y="13696950"/>
          <a:ext cx="257175" cy="2571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34</xdr:col>
      <xdr:colOff>28575</xdr:colOff>
      <xdr:row>22</xdr:row>
      <xdr:rowOff>161925</xdr:rowOff>
    </xdr:from>
    <xdr:to>
      <xdr:col>35</xdr:col>
      <xdr:colOff>95250</xdr:colOff>
      <xdr:row>24</xdr:row>
      <xdr:rowOff>38100</xdr:rowOff>
    </xdr:to>
    <xdr:pic>
      <xdr:nvPicPr>
        <xdr:cNvPr id="29" name="Picture 28" descr="Related image"/>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rcRect/>
        <a:stretch>
          <a:fillRect/>
        </a:stretch>
      </xdr:blipFill>
      <xdr:spPr bwMode="auto">
        <a:xfrm>
          <a:off x="6438900" y="4391025"/>
          <a:ext cx="257175" cy="2571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oneCellAnchor>
    <xdr:from>
      <xdr:col>19</xdr:col>
      <xdr:colOff>28575</xdr:colOff>
      <xdr:row>177</xdr:row>
      <xdr:rowOff>47357</xdr:rowOff>
    </xdr:from>
    <xdr:ext cx="123825" cy="123825"/>
    <xdr:pic>
      <xdr:nvPicPr>
        <xdr:cNvPr id="30" name="Picture 29"/>
        <xdr:cNvPicPr>
          <a:picLocks noChangeAspect="1"/>
        </xdr:cNvPicPr>
      </xdr:nvPicPr>
      <xdr:blipFill>
        <a:blip xmlns:r="http://schemas.openxmlformats.org/officeDocument/2006/relationships" r:embed="rId3" cstate="print"/>
        <a:stretch>
          <a:fillRect/>
        </a:stretch>
      </xdr:blipFill>
      <xdr:spPr>
        <a:xfrm>
          <a:off x="3581400" y="23221682"/>
          <a:ext cx="123825" cy="123825"/>
        </a:xfrm>
        <a:prstGeom prst="rect">
          <a:avLst/>
        </a:prstGeom>
      </xdr:spPr>
    </xdr:pic>
    <xdr:clientData/>
  </xdr:oneCellAnchor>
  <xdr:oneCellAnchor>
    <xdr:from>
      <xdr:col>18</xdr:col>
      <xdr:colOff>41432</xdr:colOff>
      <xdr:row>177</xdr:row>
      <xdr:rowOff>22116</xdr:rowOff>
    </xdr:from>
    <xdr:ext cx="136208" cy="136208"/>
    <xdr:pic>
      <xdr:nvPicPr>
        <xdr:cNvPr id="31" name="Picture 30"/>
        <xdr:cNvPicPr>
          <a:picLocks noChangeAspect="1"/>
        </xdr:cNvPicPr>
      </xdr:nvPicPr>
      <xdr:blipFill>
        <a:blip xmlns:r="http://schemas.openxmlformats.org/officeDocument/2006/relationships" r:embed="rId6" cstate="print"/>
        <a:stretch>
          <a:fillRect/>
        </a:stretch>
      </xdr:blipFill>
      <xdr:spPr>
        <a:xfrm>
          <a:off x="3403757" y="23196441"/>
          <a:ext cx="136208" cy="136208"/>
        </a:xfrm>
        <a:prstGeom prst="rect">
          <a:avLst/>
        </a:prstGeom>
      </xdr:spPr>
    </xdr:pic>
    <xdr:clientData/>
  </xdr:oneCellAnchor>
  <xdr:twoCellAnchor>
    <xdr:from>
      <xdr:col>16</xdr:col>
      <xdr:colOff>2</xdr:colOff>
      <xdr:row>171</xdr:row>
      <xdr:rowOff>133352</xdr:rowOff>
    </xdr:from>
    <xdr:to>
      <xdr:col>18</xdr:col>
      <xdr:colOff>0</xdr:colOff>
      <xdr:row>176</xdr:row>
      <xdr:rowOff>161925</xdr:rowOff>
    </xdr:to>
    <xdr:cxnSp macro="">
      <xdr:nvCxnSpPr>
        <xdr:cNvPr id="32" name="Straight Connector 31"/>
        <xdr:cNvCxnSpPr/>
      </xdr:nvCxnSpPr>
      <xdr:spPr>
        <a:xfrm flipH="1" flipV="1">
          <a:off x="2981327" y="22145627"/>
          <a:ext cx="380998" cy="99059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oneCellAnchor>
    <xdr:from>
      <xdr:col>34</xdr:col>
      <xdr:colOff>38100</xdr:colOff>
      <xdr:row>176</xdr:row>
      <xdr:rowOff>180975</xdr:rowOff>
    </xdr:from>
    <xdr:ext cx="257175" cy="257175"/>
    <xdr:pic>
      <xdr:nvPicPr>
        <xdr:cNvPr id="33" name="Picture 32" descr="Related image"/>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rcRect/>
        <a:stretch>
          <a:fillRect/>
        </a:stretch>
      </xdr:blipFill>
      <xdr:spPr bwMode="auto">
        <a:xfrm>
          <a:off x="6448425" y="23155275"/>
          <a:ext cx="257175" cy="257175"/>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19</xdr:col>
      <xdr:colOff>9525</xdr:colOff>
      <xdr:row>112</xdr:row>
      <xdr:rowOff>28576</xdr:rowOff>
    </xdr:from>
    <xdr:ext cx="152132" cy="152132"/>
    <xdr:pic>
      <xdr:nvPicPr>
        <xdr:cNvPr id="34" name="Picture 33"/>
        <xdr:cNvPicPr>
          <a:picLocks noChangeAspect="1"/>
        </xdr:cNvPicPr>
      </xdr:nvPicPr>
      <xdr:blipFill>
        <a:blip xmlns:r="http://schemas.openxmlformats.org/officeDocument/2006/relationships" r:embed="rId1" cstate="print"/>
        <a:stretch>
          <a:fillRect/>
        </a:stretch>
      </xdr:blipFill>
      <xdr:spPr>
        <a:xfrm>
          <a:off x="3562350" y="4448176"/>
          <a:ext cx="152132" cy="152132"/>
        </a:xfrm>
        <a:prstGeom prst="rect">
          <a:avLst/>
        </a:prstGeom>
      </xdr:spPr>
    </xdr:pic>
    <xdr:clientData/>
  </xdr:oneCellAnchor>
  <xdr:oneCellAnchor>
    <xdr:from>
      <xdr:col>18</xdr:col>
      <xdr:colOff>18782</xdr:colOff>
      <xdr:row>112</xdr:row>
      <xdr:rowOff>18783</xdr:rowOff>
    </xdr:from>
    <xdr:ext cx="171718" cy="171718"/>
    <xdr:pic>
      <xdr:nvPicPr>
        <xdr:cNvPr id="35" name="Picture 34"/>
        <xdr:cNvPicPr>
          <a:picLocks noChangeAspect="1"/>
        </xdr:cNvPicPr>
      </xdr:nvPicPr>
      <xdr:blipFill>
        <a:blip xmlns:r="http://schemas.openxmlformats.org/officeDocument/2006/relationships" r:embed="rId2" cstate="print"/>
        <a:stretch>
          <a:fillRect/>
        </a:stretch>
      </xdr:blipFill>
      <xdr:spPr>
        <a:xfrm>
          <a:off x="3381107" y="4438383"/>
          <a:ext cx="171718" cy="171718"/>
        </a:xfrm>
        <a:prstGeom prst="rect">
          <a:avLst/>
        </a:prstGeom>
      </xdr:spPr>
    </xdr:pic>
    <xdr:clientData/>
  </xdr:oneCellAnchor>
  <xdr:oneCellAnchor>
    <xdr:from>
      <xdr:col>34</xdr:col>
      <xdr:colOff>38101</xdr:colOff>
      <xdr:row>112</xdr:row>
      <xdr:rowOff>28575</xdr:rowOff>
    </xdr:from>
    <xdr:ext cx="152399" cy="152399"/>
    <xdr:pic>
      <xdr:nvPicPr>
        <xdr:cNvPr id="36" name="Picture 35" descr="Related image"/>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xmlns="" val="0"/>
            </a:ext>
          </a:extLst>
        </a:blip>
        <a:srcRect/>
        <a:stretch>
          <a:fillRect/>
        </a:stretch>
      </xdr:blipFill>
      <xdr:spPr bwMode="auto">
        <a:xfrm>
          <a:off x="6448426" y="23174325"/>
          <a:ext cx="152399" cy="152399"/>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oneCellAnchor>
    <xdr:from>
      <xdr:col>19</xdr:col>
      <xdr:colOff>9525</xdr:colOff>
      <xdr:row>133</xdr:row>
      <xdr:rowOff>28576</xdr:rowOff>
    </xdr:from>
    <xdr:ext cx="152132" cy="152132"/>
    <xdr:pic>
      <xdr:nvPicPr>
        <xdr:cNvPr id="37" name="Picture 36"/>
        <xdr:cNvPicPr>
          <a:picLocks noChangeAspect="1"/>
        </xdr:cNvPicPr>
      </xdr:nvPicPr>
      <xdr:blipFill>
        <a:blip xmlns:r="http://schemas.openxmlformats.org/officeDocument/2006/relationships" r:embed="rId1" cstate="print"/>
        <a:stretch>
          <a:fillRect/>
        </a:stretch>
      </xdr:blipFill>
      <xdr:spPr>
        <a:xfrm>
          <a:off x="3562350" y="23174326"/>
          <a:ext cx="152132" cy="152132"/>
        </a:xfrm>
        <a:prstGeom prst="rect">
          <a:avLst/>
        </a:prstGeom>
      </xdr:spPr>
    </xdr:pic>
    <xdr:clientData/>
  </xdr:oneCellAnchor>
  <xdr:oneCellAnchor>
    <xdr:from>
      <xdr:col>18</xdr:col>
      <xdr:colOff>18782</xdr:colOff>
      <xdr:row>133</xdr:row>
      <xdr:rowOff>18783</xdr:rowOff>
    </xdr:from>
    <xdr:ext cx="171718" cy="171718"/>
    <xdr:pic>
      <xdr:nvPicPr>
        <xdr:cNvPr id="38" name="Picture 37"/>
        <xdr:cNvPicPr>
          <a:picLocks noChangeAspect="1"/>
        </xdr:cNvPicPr>
      </xdr:nvPicPr>
      <xdr:blipFill>
        <a:blip xmlns:r="http://schemas.openxmlformats.org/officeDocument/2006/relationships" r:embed="rId2" cstate="print"/>
        <a:stretch>
          <a:fillRect/>
        </a:stretch>
      </xdr:blipFill>
      <xdr:spPr>
        <a:xfrm>
          <a:off x="3381107" y="23164533"/>
          <a:ext cx="171718" cy="171718"/>
        </a:xfrm>
        <a:prstGeom prst="rect">
          <a:avLst/>
        </a:prstGeom>
      </xdr:spPr>
    </xdr:pic>
    <xdr:clientData/>
  </xdr:oneCellAnchor>
  <xdr:oneCellAnchor>
    <xdr:from>
      <xdr:col>34</xdr:col>
      <xdr:colOff>38101</xdr:colOff>
      <xdr:row>133</xdr:row>
      <xdr:rowOff>28575</xdr:rowOff>
    </xdr:from>
    <xdr:ext cx="152399" cy="152399"/>
    <xdr:pic>
      <xdr:nvPicPr>
        <xdr:cNvPr id="39" name="Picture 38" descr="Related image"/>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xmlns="" val="0"/>
            </a:ext>
          </a:extLst>
        </a:blip>
        <a:srcRect/>
        <a:stretch>
          <a:fillRect/>
        </a:stretch>
      </xdr:blipFill>
      <xdr:spPr bwMode="auto">
        <a:xfrm>
          <a:off x="6448426" y="23174325"/>
          <a:ext cx="152399" cy="152399"/>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twoCellAnchor>
    <xdr:from>
      <xdr:col>4</xdr:col>
      <xdr:colOff>104775</xdr:colOff>
      <xdr:row>5</xdr:row>
      <xdr:rowOff>9526</xdr:rowOff>
    </xdr:from>
    <xdr:to>
      <xdr:col>40</xdr:col>
      <xdr:colOff>0</xdr:colOff>
      <xdr:row>5</xdr:row>
      <xdr:rowOff>85725</xdr:rowOff>
    </xdr:to>
    <xdr:cxnSp macro="">
      <xdr:nvCxnSpPr>
        <xdr:cNvPr id="3" name="Straight Connector 2"/>
        <xdr:cNvCxnSpPr/>
      </xdr:nvCxnSpPr>
      <xdr:spPr>
        <a:xfrm flipV="1">
          <a:off x="866775" y="5934076"/>
          <a:ext cx="6686550" cy="76199"/>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46</xdr:col>
      <xdr:colOff>104775</xdr:colOff>
      <xdr:row>7</xdr:row>
      <xdr:rowOff>19050</xdr:rowOff>
    </xdr:from>
    <xdr:to>
      <xdr:col>48</xdr:col>
      <xdr:colOff>28575</xdr:colOff>
      <xdr:row>7</xdr:row>
      <xdr:rowOff>104775</xdr:rowOff>
    </xdr:to>
    <xdr:cxnSp macro="">
      <xdr:nvCxnSpPr>
        <xdr:cNvPr id="4" name="Straight Connector 3"/>
        <xdr:cNvCxnSpPr/>
      </xdr:nvCxnSpPr>
      <xdr:spPr>
        <a:xfrm flipV="1">
          <a:off x="8801100" y="6324600"/>
          <a:ext cx="304800" cy="8572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47625</xdr:colOff>
      <xdr:row>55</xdr:row>
      <xdr:rowOff>9526</xdr:rowOff>
    </xdr:from>
    <xdr:to>
      <xdr:col>40</xdr:col>
      <xdr:colOff>0</xdr:colOff>
      <xdr:row>55</xdr:row>
      <xdr:rowOff>104775</xdr:rowOff>
    </xdr:to>
    <xdr:cxnSp macro="">
      <xdr:nvCxnSpPr>
        <xdr:cNvPr id="5" name="Straight Connector 4"/>
        <xdr:cNvCxnSpPr/>
      </xdr:nvCxnSpPr>
      <xdr:spPr>
        <a:xfrm flipV="1">
          <a:off x="7219950" y="10896601"/>
          <a:ext cx="333375" cy="95249"/>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46</xdr:col>
      <xdr:colOff>180975</xdr:colOff>
      <xdr:row>55</xdr:row>
      <xdr:rowOff>47625</xdr:rowOff>
    </xdr:from>
    <xdr:to>
      <xdr:col>50</xdr:col>
      <xdr:colOff>19050</xdr:colOff>
      <xdr:row>56</xdr:row>
      <xdr:rowOff>28575</xdr:rowOff>
    </xdr:to>
    <xdr:cxnSp macro="">
      <xdr:nvCxnSpPr>
        <xdr:cNvPr id="6" name="Straight Connector 5"/>
        <xdr:cNvCxnSpPr/>
      </xdr:nvCxnSpPr>
      <xdr:spPr>
        <a:xfrm>
          <a:off x="8877300" y="10934700"/>
          <a:ext cx="600075" cy="1714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57150</xdr:colOff>
      <xdr:row>8</xdr:row>
      <xdr:rowOff>95250</xdr:rowOff>
    </xdr:from>
    <xdr:to>
      <xdr:col>45</xdr:col>
      <xdr:colOff>9526</xdr:colOff>
      <xdr:row>19</xdr:row>
      <xdr:rowOff>19050</xdr:rowOff>
    </xdr:to>
    <xdr:cxnSp macro="">
      <xdr:nvCxnSpPr>
        <xdr:cNvPr id="7" name="Straight Connector 6"/>
        <xdr:cNvCxnSpPr/>
      </xdr:nvCxnSpPr>
      <xdr:spPr>
        <a:xfrm flipH="1">
          <a:off x="8372475" y="6591300"/>
          <a:ext cx="142876" cy="201930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142875</xdr:colOff>
      <xdr:row>119</xdr:row>
      <xdr:rowOff>95250</xdr:rowOff>
    </xdr:from>
    <xdr:to>
      <xdr:col>26</xdr:col>
      <xdr:colOff>180975</xdr:colOff>
      <xdr:row>126</xdr:row>
      <xdr:rowOff>76200</xdr:rowOff>
    </xdr:to>
    <xdr:sp macro="" textlink="">
      <xdr:nvSpPr>
        <xdr:cNvPr id="9" name="Rectangle 8"/>
        <xdr:cNvSpPr/>
      </xdr:nvSpPr>
      <xdr:spPr>
        <a:xfrm>
          <a:off x="2362200" y="19954875"/>
          <a:ext cx="2705100" cy="1695450"/>
        </a:xfrm>
        <a:prstGeom prst="rect">
          <a:avLst/>
        </a:prstGeom>
        <a:solidFill>
          <a:schemeClr val="accent1">
            <a:alpha val="0"/>
          </a:schemeClr>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171450</xdr:colOff>
      <xdr:row>3</xdr:row>
      <xdr:rowOff>47625</xdr:rowOff>
    </xdr:from>
    <xdr:to>
      <xdr:col>28</xdr:col>
      <xdr:colOff>104775</xdr:colOff>
      <xdr:row>27</xdr:row>
      <xdr:rowOff>352425</xdr:rowOff>
    </xdr:to>
    <xdr:sp macro="" textlink="">
      <xdr:nvSpPr>
        <xdr:cNvPr id="6" name="Rectangle 5"/>
        <xdr:cNvSpPr/>
      </xdr:nvSpPr>
      <xdr:spPr>
        <a:xfrm>
          <a:off x="2962275" y="657225"/>
          <a:ext cx="2409825" cy="48958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26</xdr:col>
      <xdr:colOff>7821</xdr:colOff>
      <xdr:row>3</xdr:row>
      <xdr:rowOff>30677</xdr:rowOff>
    </xdr:from>
    <xdr:to>
      <xdr:col>39</xdr:col>
      <xdr:colOff>164001</xdr:colOff>
      <xdr:row>27</xdr:row>
      <xdr:rowOff>227169</xdr:rowOff>
    </xdr:to>
    <xdr:pic>
      <xdr:nvPicPr>
        <xdr:cNvPr id="5" name="Picture 4" descr="AddPeople.png"/>
        <xdr:cNvPicPr>
          <a:picLocks noChangeAspect="1"/>
        </xdr:cNvPicPr>
      </xdr:nvPicPr>
      <xdr:blipFill>
        <a:blip xmlns:r="http://schemas.openxmlformats.org/officeDocument/2006/relationships" r:embed="rId1"/>
        <a:stretch>
          <a:fillRect/>
        </a:stretch>
      </xdr:blipFill>
      <xdr:spPr>
        <a:xfrm>
          <a:off x="4894146" y="640277"/>
          <a:ext cx="2632680" cy="4787542"/>
        </a:xfrm>
        <a:prstGeom prst="rect">
          <a:avLst/>
        </a:prstGeom>
      </xdr:spPr>
    </xdr:pic>
    <xdr:clientData/>
  </xdr:twoCellAnchor>
  <xdr:twoCellAnchor editAs="oneCell">
    <xdr:from>
      <xdr:col>2</xdr:col>
      <xdr:colOff>188796</xdr:colOff>
      <xdr:row>3</xdr:row>
      <xdr:rowOff>28575</xdr:rowOff>
    </xdr:from>
    <xdr:to>
      <xdr:col>17</xdr:col>
      <xdr:colOff>30651</xdr:colOff>
      <xdr:row>27</xdr:row>
      <xdr:rowOff>248322</xdr:rowOff>
    </xdr:to>
    <xdr:pic>
      <xdr:nvPicPr>
        <xdr:cNvPr id="3" name="Picture 2" descr="AddPeople.png"/>
        <xdr:cNvPicPr>
          <a:picLocks noChangeAspect="1"/>
        </xdr:cNvPicPr>
      </xdr:nvPicPr>
      <xdr:blipFill>
        <a:blip xmlns:r="http://schemas.openxmlformats.org/officeDocument/2006/relationships" r:embed="rId2"/>
        <a:stretch>
          <a:fillRect/>
        </a:stretch>
      </xdr:blipFill>
      <xdr:spPr>
        <a:xfrm>
          <a:off x="569796" y="638175"/>
          <a:ext cx="2632680" cy="481079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66675</xdr:colOff>
      <xdr:row>3</xdr:row>
      <xdr:rowOff>104776</xdr:rowOff>
    </xdr:from>
    <xdr:to>
      <xdr:col>20</xdr:col>
      <xdr:colOff>95636</xdr:colOff>
      <xdr:row>29</xdr:row>
      <xdr:rowOff>171450</xdr:rowOff>
    </xdr:to>
    <xdr:pic>
      <xdr:nvPicPr>
        <xdr:cNvPr id="5" name="Picture 4" descr="grpInfo.png"/>
        <xdr:cNvPicPr>
          <a:picLocks noChangeAspect="1"/>
        </xdr:cNvPicPr>
      </xdr:nvPicPr>
      <xdr:blipFill>
        <a:blip xmlns:r="http://schemas.openxmlformats.org/officeDocument/2006/relationships" r:embed="rId1"/>
        <a:stretch>
          <a:fillRect/>
        </a:stretch>
      </xdr:blipFill>
      <xdr:spPr>
        <a:xfrm>
          <a:off x="600075" y="676276"/>
          <a:ext cx="2762636" cy="5457824"/>
        </a:xfrm>
        <a:prstGeom prst="rect">
          <a:avLst/>
        </a:prstGeom>
      </xdr:spPr>
    </xdr:pic>
    <xdr:clientData/>
  </xdr:twoCellAnchor>
  <xdr:twoCellAnchor>
    <xdr:from>
      <xdr:col>3</xdr:col>
      <xdr:colOff>114300</xdr:colOff>
      <xdr:row>20</xdr:row>
      <xdr:rowOff>28575</xdr:rowOff>
    </xdr:from>
    <xdr:to>
      <xdr:col>6</xdr:col>
      <xdr:colOff>57150</xdr:colOff>
      <xdr:row>21</xdr:row>
      <xdr:rowOff>28575</xdr:rowOff>
    </xdr:to>
    <xdr:cxnSp macro="">
      <xdr:nvCxnSpPr>
        <xdr:cNvPr id="8" name="Straight Arrow Connector 7"/>
        <xdr:cNvCxnSpPr/>
      </xdr:nvCxnSpPr>
      <xdr:spPr>
        <a:xfrm rot="10800000" flipV="1">
          <a:off x="457200" y="3990975"/>
          <a:ext cx="419100" cy="190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38100</xdr:colOff>
      <xdr:row>3</xdr:row>
      <xdr:rowOff>95250</xdr:rowOff>
    </xdr:from>
    <xdr:to>
      <xdr:col>55</xdr:col>
      <xdr:colOff>63451</xdr:colOff>
      <xdr:row>28</xdr:row>
      <xdr:rowOff>142875</xdr:rowOff>
    </xdr:to>
    <xdr:pic>
      <xdr:nvPicPr>
        <xdr:cNvPr id="11" name="Picture 10" descr="addGroupMembers.png"/>
        <xdr:cNvPicPr>
          <a:picLocks noChangeAspect="1"/>
        </xdr:cNvPicPr>
      </xdr:nvPicPr>
      <xdr:blipFill>
        <a:blip xmlns:r="http://schemas.openxmlformats.org/officeDocument/2006/relationships" r:embed="rId2"/>
        <a:stretch>
          <a:fillRect/>
        </a:stretch>
      </xdr:blipFill>
      <xdr:spPr>
        <a:xfrm>
          <a:off x="6524625" y="666750"/>
          <a:ext cx="2987626" cy="5191125"/>
        </a:xfrm>
        <a:prstGeom prst="rect">
          <a:avLst/>
        </a:prstGeom>
      </xdr:spPr>
    </xdr:pic>
    <xdr:clientData/>
  </xdr:twoCellAnchor>
  <xdr:twoCellAnchor>
    <xdr:from>
      <xdr:col>18</xdr:col>
      <xdr:colOff>19050</xdr:colOff>
      <xdr:row>6</xdr:row>
      <xdr:rowOff>47625</xdr:rowOff>
    </xdr:from>
    <xdr:to>
      <xdr:col>38</xdr:col>
      <xdr:colOff>142875</xdr:colOff>
      <xdr:row>15</xdr:row>
      <xdr:rowOff>76200</xdr:rowOff>
    </xdr:to>
    <xdr:cxnSp macro="">
      <xdr:nvCxnSpPr>
        <xdr:cNvPr id="14" name="Straight Arrow Connector 13"/>
        <xdr:cNvCxnSpPr/>
      </xdr:nvCxnSpPr>
      <xdr:spPr>
        <a:xfrm flipV="1">
          <a:off x="2924175" y="1190625"/>
          <a:ext cx="3705225" cy="17430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104775</xdr:colOff>
      <xdr:row>17</xdr:row>
      <xdr:rowOff>161925</xdr:rowOff>
    </xdr:from>
    <xdr:to>
      <xdr:col>21</xdr:col>
      <xdr:colOff>38100</xdr:colOff>
      <xdr:row>19</xdr:row>
      <xdr:rowOff>19050</xdr:rowOff>
    </xdr:to>
    <xdr:cxnSp macro="">
      <xdr:nvCxnSpPr>
        <xdr:cNvPr id="16" name="Straight Arrow Connector 15"/>
        <xdr:cNvCxnSpPr/>
      </xdr:nvCxnSpPr>
      <xdr:spPr>
        <a:xfrm>
          <a:off x="2190750" y="3552825"/>
          <a:ext cx="1304925" cy="2381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editAs="oneCell">
    <xdr:from>
      <xdr:col>19</xdr:col>
      <xdr:colOff>9525</xdr:colOff>
      <xdr:row>23</xdr:row>
      <xdr:rowOff>28576</xdr:rowOff>
    </xdr:from>
    <xdr:to>
      <xdr:col>19</xdr:col>
      <xdr:colOff>161657</xdr:colOff>
      <xdr:row>23</xdr:row>
      <xdr:rowOff>180708</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3562350" y="4448176"/>
          <a:ext cx="152132" cy="152132"/>
        </a:xfrm>
        <a:prstGeom prst="rect">
          <a:avLst/>
        </a:prstGeom>
      </xdr:spPr>
    </xdr:pic>
    <xdr:clientData/>
  </xdr:twoCellAnchor>
  <xdr:twoCellAnchor editAs="oneCell">
    <xdr:from>
      <xdr:col>18</xdr:col>
      <xdr:colOff>18782</xdr:colOff>
      <xdr:row>23</xdr:row>
      <xdr:rowOff>18783</xdr:rowOff>
    </xdr:from>
    <xdr:to>
      <xdr:col>19</xdr:col>
      <xdr:colOff>0</xdr:colOff>
      <xdr:row>24</xdr:row>
      <xdr:rowOff>1</xdr:rowOff>
    </xdr:to>
    <xdr:pic>
      <xdr:nvPicPr>
        <xdr:cNvPr id="3" name="Picture 2"/>
        <xdr:cNvPicPr>
          <a:picLocks noChangeAspect="1"/>
        </xdr:cNvPicPr>
      </xdr:nvPicPr>
      <xdr:blipFill>
        <a:blip xmlns:r="http://schemas.openxmlformats.org/officeDocument/2006/relationships" r:embed="rId2" cstate="print"/>
        <a:stretch>
          <a:fillRect/>
        </a:stretch>
      </xdr:blipFill>
      <xdr:spPr>
        <a:xfrm>
          <a:off x="3381107" y="4438383"/>
          <a:ext cx="171718" cy="171718"/>
        </a:xfrm>
        <a:prstGeom prst="rect">
          <a:avLst/>
        </a:prstGeom>
      </xdr:spPr>
    </xdr:pic>
    <xdr:clientData/>
  </xdr:twoCellAnchor>
  <xdr:oneCellAnchor>
    <xdr:from>
      <xdr:col>19</xdr:col>
      <xdr:colOff>28575</xdr:colOff>
      <xdr:row>73</xdr:row>
      <xdr:rowOff>47357</xdr:rowOff>
    </xdr:from>
    <xdr:ext cx="123825" cy="123825"/>
    <xdr:pic>
      <xdr:nvPicPr>
        <xdr:cNvPr id="4" name="Picture 3"/>
        <xdr:cNvPicPr>
          <a:picLocks noChangeAspect="1"/>
        </xdr:cNvPicPr>
      </xdr:nvPicPr>
      <xdr:blipFill>
        <a:blip xmlns:r="http://schemas.openxmlformats.org/officeDocument/2006/relationships" r:embed="rId3" cstate="print"/>
        <a:stretch>
          <a:fillRect/>
        </a:stretch>
      </xdr:blipFill>
      <xdr:spPr>
        <a:xfrm>
          <a:off x="3581400" y="13763357"/>
          <a:ext cx="123825" cy="123825"/>
        </a:xfrm>
        <a:prstGeom prst="rect">
          <a:avLst/>
        </a:prstGeom>
      </xdr:spPr>
    </xdr:pic>
    <xdr:clientData/>
  </xdr:oneCellAnchor>
  <xdr:oneCellAnchor>
    <xdr:from>
      <xdr:col>18</xdr:col>
      <xdr:colOff>18782</xdr:colOff>
      <xdr:row>73</xdr:row>
      <xdr:rowOff>18783</xdr:rowOff>
    </xdr:from>
    <xdr:ext cx="171718" cy="171718"/>
    <xdr:pic>
      <xdr:nvPicPr>
        <xdr:cNvPr id="5" name="Picture 4"/>
        <xdr:cNvPicPr>
          <a:picLocks noChangeAspect="1"/>
        </xdr:cNvPicPr>
      </xdr:nvPicPr>
      <xdr:blipFill>
        <a:blip xmlns:r="http://schemas.openxmlformats.org/officeDocument/2006/relationships" r:embed="rId2" cstate="print"/>
        <a:stretch>
          <a:fillRect/>
        </a:stretch>
      </xdr:blipFill>
      <xdr:spPr>
        <a:xfrm>
          <a:off x="3381107" y="13734783"/>
          <a:ext cx="171718" cy="171718"/>
        </a:xfrm>
        <a:prstGeom prst="rect">
          <a:avLst/>
        </a:prstGeom>
      </xdr:spPr>
    </xdr:pic>
    <xdr:clientData/>
  </xdr:oneCellAnchor>
  <xdr:oneCellAnchor>
    <xdr:from>
      <xdr:col>21</xdr:col>
      <xdr:colOff>171450</xdr:colOff>
      <xdr:row>62</xdr:row>
      <xdr:rowOff>57151</xdr:rowOff>
    </xdr:from>
    <xdr:ext cx="400050" cy="400050"/>
    <xdr:pic>
      <xdr:nvPicPr>
        <xdr:cNvPr id="6" name="Picture 5"/>
        <xdr:cNvPicPr>
          <a:picLocks noChangeAspect="1"/>
        </xdr:cNvPicPr>
      </xdr:nvPicPr>
      <xdr:blipFill>
        <a:blip xmlns:r="http://schemas.openxmlformats.org/officeDocument/2006/relationships" r:embed="rId4" cstate="print"/>
        <a:stretch>
          <a:fillRect/>
        </a:stretch>
      </xdr:blipFill>
      <xdr:spPr>
        <a:xfrm>
          <a:off x="4105275" y="11658601"/>
          <a:ext cx="400050" cy="400050"/>
        </a:xfrm>
        <a:prstGeom prst="rect">
          <a:avLst/>
        </a:prstGeom>
      </xdr:spPr>
    </xdr:pic>
    <xdr:clientData/>
  </xdr:oneCellAnchor>
  <xdr:twoCellAnchor>
    <xdr:from>
      <xdr:col>16</xdr:col>
      <xdr:colOff>1</xdr:colOff>
      <xdr:row>67</xdr:row>
      <xdr:rowOff>133350</xdr:rowOff>
    </xdr:from>
    <xdr:to>
      <xdr:col>19</xdr:col>
      <xdr:colOff>90488</xdr:colOff>
      <xdr:row>73</xdr:row>
      <xdr:rowOff>47357</xdr:rowOff>
    </xdr:to>
    <xdr:cxnSp macro="">
      <xdr:nvCxnSpPr>
        <xdr:cNvPr id="7" name="Straight Connector 6"/>
        <xdr:cNvCxnSpPr>
          <a:stCxn id="4" idx="0"/>
        </xdr:cNvCxnSpPr>
      </xdr:nvCxnSpPr>
      <xdr:spPr>
        <a:xfrm flipH="1" flipV="1">
          <a:off x="2981326" y="12687300"/>
          <a:ext cx="661987" cy="1076057"/>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34</xdr:col>
      <xdr:colOff>38100</xdr:colOff>
      <xdr:row>72</xdr:row>
      <xdr:rowOff>180975</xdr:rowOff>
    </xdr:from>
    <xdr:to>
      <xdr:col>35</xdr:col>
      <xdr:colOff>104775</xdr:colOff>
      <xdr:row>74</xdr:row>
      <xdr:rowOff>38100</xdr:rowOff>
    </xdr:to>
    <xdr:pic>
      <xdr:nvPicPr>
        <xdr:cNvPr id="8" name="Picture 7" descr="Related image"/>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rcRect/>
        <a:stretch>
          <a:fillRect/>
        </a:stretch>
      </xdr:blipFill>
      <xdr:spPr bwMode="auto">
        <a:xfrm>
          <a:off x="6448425" y="13696950"/>
          <a:ext cx="257175" cy="2571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34</xdr:col>
      <xdr:colOff>28575</xdr:colOff>
      <xdr:row>22</xdr:row>
      <xdr:rowOff>161925</xdr:rowOff>
    </xdr:from>
    <xdr:to>
      <xdr:col>35</xdr:col>
      <xdr:colOff>95250</xdr:colOff>
      <xdr:row>24</xdr:row>
      <xdr:rowOff>38100</xdr:rowOff>
    </xdr:to>
    <xdr:pic>
      <xdr:nvPicPr>
        <xdr:cNvPr id="9" name="Picture 8" descr="Related image"/>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rcRect/>
        <a:stretch>
          <a:fillRect/>
        </a:stretch>
      </xdr:blipFill>
      <xdr:spPr bwMode="auto">
        <a:xfrm>
          <a:off x="6438900" y="4391025"/>
          <a:ext cx="257175" cy="2571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10</xdr:col>
      <xdr:colOff>66675</xdr:colOff>
      <xdr:row>3</xdr:row>
      <xdr:rowOff>19050</xdr:rowOff>
    </xdr:from>
    <xdr:to>
      <xdr:col>24</xdr:col>
      <xdr:colOff>95250</xdr:colOff>
      <xdr:row>27</xdr:row>
      <xdr:rowOff>285751</xdr:rowOff>
    </xdr:to>
    <xdr:pic>
      <xdr:nvPicPr>
        <xdr:cNvPr id="21" name="Picture 20" descr="chatInd.png"/>
        <xdr:cNvPicPr>
          <a:picLocks noChangeAspect="1"/>
        </xdr:cNvPicPr>
      </xdr:nvPicPr>
      <xdr:blipFill>
        <a:blip xmlns:r="http://schemas.openxmlformats.org/officeDocument/2006/relationships" r:embed="rId6"/>
        <a:stretch>
          <a:fillRect/>
        </a:stretch>
      </xdr:blipFill>
      <xdr:spPr>
        <a:xfrm>
          <a:off x="1905000" y="590550"/>
          <a:ext cx="2695575" cy="4876801"/>
        </a:xfrm>
        <a:prstGeom prst="rect">
          <a:avLst/>
        </a:prstGeom>
      </xdr:spPr>
    </xdr:pic>
    <xdr:clientData/>
  </xdr:twoCellAnchor>
  <xdr:twoCellAnchor>
    <xdr:from>
      <xdr:col>24</xdr:col>
      <xdr:colOff>85725</xdr:colOff>
      <xdr:row>2</xdr:row>
      <xdr:rowOff>190499</xdr:rowOff>
    </xdr:from>
    <xdr:to>
      <xdr:col>40</xdr:col>
      <xdr:colOff>47625</xdr:colOff>
      <xdr:row>25</xdr:row>
      <xdr:rowOff>180974</xdr:rowOff>
    </xdr:to>
    <xdr:sp macro="" textlink="">
      <xdr:nvSpPr>
        <xdr:cNvPr id="22" name="Rectangle 21"/>
        <xdr:cNvSpPr/>
      </xdr:nvSpPr>
      <xdr:spPr>
        <a:xfrm>
          <a:off x="4591050" y="571499"/>
          <a:ext cx="3009900" cy="44100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0</xdr:col>
      <xdr:colOff>114300</xdr:colOff>
      <xdr:row>3</xdr:row>
      <xdr:rowOff>28574</xdr:rowOff>
    </xdr:from>
    <xdr:to>
      <xdr:col>10</xdr:col>
      <xdr:colOff>66675</xdr:colOff>
      <xdr:row>26</xdr:row>
      <xdr:rowOff>19049</xdr:rowOff>
    </xdr:to>
    <xdr:sp macro="" textlink="">
      <xdr:nvSpPr>
        <xdr:cNvPr id="23" name="Rectangle 22"/>
        <xdr:cNvSpPr/>
      </xdr:nvSpPr>
      <xdr:spPr>
        <a:xfrm>
          <a:off x="114300" y="600074"/>
          <a:ext cx="1790700" cy="44100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2</xdr:col>
      <xdr:colOff>133350</xdr:colOff>
      <xdr:row>54</xdr:row>
      <xdr:rowOff>114300</xdr:rowOff>
    </xdr:from>
    <xdr:to>
      <xdr:col>32</xdr:col>
      <xdr:colOff>770</xdr:colOff>
      <xdr:row>76</xdr:row>
      <xdr:rowOff>104775</xdr:rowOff>
    </xdr:to>
    <xdr:pic>
      <xdr:nvPicPr>
        <xdr:cNvPr id="24" name="Picture 23" descr="Rec1.png"/>
        <xdr:cNvPicPr>
          <a:picLocks noChangeAspect="1"/>
        </xdr:cNvPicPr>
      </xdr:nvPicPr>
      <xdr:blipFill>
        <a:blip xmlns:r="http://schemas.openxmlformats.org/officeDocument/2006/relationships" r:embed="rId7"/>
        <a:stretch>
          <a:fillRect/>
        </a:stretch>
      </xdr:blipFill>
      <xdr:spPr>
        <a:xfrm>
          <a:off x="514350" y="11372850"/>
          <a:ext cx="5515745" cy="4257675"/>
        </a:xfrm>
        <a:prstGeom prst="rect">
          <a:avLst/>
        </a:prstGeom>
      </xdr:spPr>
    </xdr:pic>
    <xdr:clientData/>
  </xdr:twoCellAnchor>
  <xdr:twoCellAnchor editAs="oneCell">
    <xdr:from>
      <xdr:col>30</xdr:col>
      <xdr:colOff>114300</xdr:colOff>
      <xdr:row>53</xdr:row>
      <xdr:rowOff>47625</xdr:rowOff>
    </xdr:from>
    <xdr:to>
      <xdr:col>58</xdr:col>
      <xdr:colOff>105519</xdr:colOff>
      <xdr:row>78</xdr:row>
      <xdr:rowOff>124517</xdr:rowOff>
    </xdr:to>
    <xdr:pic>
      <xdr:nvPicPr>
        <xdr:cNvPr id="25" name="Picture 24" descr="rec2.png"/>
        <xdr:cNvPicPr>
          <a:picLocks noChangeAspect="1"/>
        </xdr:cNvPicPr>
      </xdr:nvPicPr>
      <xdr:blipFill>
        <a:blip xmlns:r="http://schemas.openxmlformats.org/officeDocument/2006/relationships" r:embed="rId8"/>
        <a:stretch>
          <a:fillRect/>
        </a:stretch>
      </xdr:blipFill>
      <xdr:spPr>
        <a:xfrm>
          <a:off x="5762625" y="11077575"/>
          <a:ext cx="5325219" cy="4953692"/>
        </a:xfrm>
        <a:prstGeom prst="rect">
          <a:avLst/>
        </a:prstGeom>
      </xdr:spPr>
    </xdr:pic>
    <xdr:clientData/>
  </xdr:twoCellAnchor>
  <xdr:twoCellAnchor>
    <xdr:from>
      <xdr:col>32</xdr:col>
      <xdr:colOff>114300</xdr:colOff>
      <xdr:row>4</xdr:row>
      <xdr:rowOff>38100</xdr:rowOff>
    </xdr:from>
    <xdr:to>
      <xdr:col>37</xdr:col>
      <xdr:colOff>95250</xdr:colOff>
      <xdr:row>5</xdr:row>
      <xdr:rowOff>123825</xdr:rowOff>
    </xdr:to>
    <xdr:sp macro="" textlink="">
      <xdr:nvSpPr>
        <xdr:cNvPr id="26" name="Rectangle 25"/>
        <xdr:cNvSpPr/>
      </xdr:nvSpPr>
      <xdr:spPr>
        <a:xfrm>
          <a:off x="6143625" y="838200"/>
          <a:ext cx="933450" cy="2762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chemeClr val="tx1"/>
              </a:solidFill>
            </a:rPr>
            <a:t>Delete</a:t>
          </a:r>
        </a:p>
      </xdr:txBody>
    </xdr:sp>
    <xdr:clientData/>
  </xdr:twoCellAnchor>
  <xdr:twoCellAnchor>
    <xdr:from>
      <xdr:col>32</xdr:col>
      <xdr:colOff>114300</xdr:colOff>
      <xdr:row>5</xdr:row>
      <xdr:rowOff>142875</xdr:rowOff>
    </xdr:from>
    <xdr:to>
      <xdr:col>37</xdr:col>
      <xdr:colOff>95250</xdr:colOff>
      <xdr:row>7</xdr:row>
      <xdr:rowOff>38100</xdr:rowOff>
    </xdr:to>
    <xdr:sp macro="" textlink="">
      <xdr:nvSpPr>
        <xdr:cNvPr id="27" name="Rectangle 26"/>
        <xdr:cNvSpPr/>
      </xdr:nvSpPr>
      <xdr:spPr>
        <a:xfrm>
          <a:off x="6143625" y="1133475"/>
          <a:ext cx="933450" cy="2762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chemeClr val="tx1"/>
              </a:solidFill>
            </a:rPr>
            <a:t>Group info</a:t>
          </a:r>
        </a:p>
      </xdr:txBody>
    </xdr:sp>
    <xdr:clientData/>
  </xdr:twoCellAnchor>
  <xdr:twoCellAnchor>
    <xdr:from>
      <xdr:col>23</xdr:col>
      <xdr:colOff>76200</xdr:colOff>
      <xdr:row>4</xdr:row>
      <xdr:rowOff>9525</xdr:rowOff>
    </xdr:from>
    <xdr:to>
      <xdr:col>32</xdr:col>
      <xdr:colOff>85725</xdr:colOff>
      <xdr:row>5</xdr:row>
      <xdr:rowOff>85725</xdr:rowOff>
    </xdr:to>
    <xdr:cxnSp macro="">
      <xdr:nvCxnSpPr>
        <xdr:cNvPr id="29" name="Straight Arrow Connector 28"/>
        <xdr:cNvCxnSpPr/>
      </xdr:nvCxnSpPr>
      <xdr:spPr>
        <a:xfrm>
          <a:off x="4391025" y="809625"/>
          <a:ext cx="1724025" cy="266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46</xdr:col>
      <xdr:colOff>104775</xdr:colOff>
      <xdr:row>53</xdr:row>
      <xdr:rowOff>19050</xdr:rowOff>
    </xdr:from>
    <xdr:to>
      <xdr:col>48</xdr:col>
      <xdr:colOff>28575</xdr:colOff>
      <xdr:row>53</xdr:row>
      <xdr:rowOff>104775</xdr:rowOff>
    </xdr:to>
    <xdr:cxnSp macro="">
      <xdr:nvCxnSpPr>
        <xdr:cNvPr id="4" name="Straight Connector 3"/>
        <xdr:cNvCxnSpPr/>
      </xdr:nvCxnSpPr>
      <xdr:spPr>
        <a:xfrm flipV="1">
          <a:off x="8801100" y="12296775"/>
          <a:ext cx="304800" cy="8572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0</xdr:colOff>
      <xdr:row>4</xdr:row>
      <xdr:rowOff>66675</xdr:rowOff>
    </xdr:from>
    <xdr:to>
      <xdr:col>39</xdr:col>
      <xdr:colOff>57150</xdr:colOff>
      <xdr:row>25</xdr:row>
      <xdr:rowOff>180975</xdr:rowOff>
    </xdr:to>
    <xdr:sp macro="" textlink="">
      <xdr:nvSpPr>
        <xdr:cNvPr id="11" name="Rectangle 10"/>
        <xdr:cNvSpPr/>
      </xdr:nvSpPr>
      <xdr:spPr>
        <a:xfrm>
          <a:off x="190500" y="838200"/>
          <a:ext cx="7229475" cy="41243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12</xdr:col>
      <xdr:colOff>19049</xdr:colOff>
      <xdr:row>4</xdr:row>
      <xdr:rowOff>9525</xdr:rowOff>
    </xdr:from>
    <xdr:to>
      <xdr:col>28</xdr:col>
      <xdr:colOff>47624</xdr:colOff>
      <xdr:row>27</xdr:row>
      <xdr:rowOff>9525</xdr:rowOff>
    </xdr:to>
    <xdr:pic>
      <xdr:nvPicPr>
        <xdr:cNvPr id="10" name="Picture 9" descr="home.png"/>
        <xdr:cNvPicPr>
          <a:picLocks noChangeAspect="1"/>
        </xdr:cNvPicPr>
      </xdr:nvPicPr>
      <xdr:blipFill>
        <a:blip xmlns:r="http://schemas.openxmlformats.org/officeDocument/2006/relationships" r:embed="rId1"/>
        <a:stretch>
          <a:fillRect/>
        </a:stretch>
      </xdr:blipFill>
      <xdr:spPr>
        <a:xfrm>
          <a:off x="2238374" y="781050"/>
          <a:ext cx="3076575" cy="4429125"/>
        </a:xfrm>
        <a:prstGeom prst="rect">
          <a:avLst/>
        </a:prstGeom>
      </xdr:spPr>
    </xdr:pic>
    <xdr:clientData/>
  </xdr:twoCellAnchor>
  <xdr:twoCellAnchor>
    <xdr:from>
      <xdr:col>27</xdr:col>
      <xdr:colOff>9525</xdr:colOff>
      <xdr:row>5</xdr:row>
      <xdr:rowOff>66675</xdr:rowOff>
    </xdr:from>
    <xdr:to>
      <xdr:col>40</xdr:col>
      <xdr:colOff>9525</xdr:colOff>
      <xdr:row>8</xdr:row>
      <xdr:rowOff>47625</xdr:rowOff>
    </xdr:to>
    <xdr:cxnSp macro="">
      <xdr:nvCxnSpPr>
        <xdr:cNvPr id="13" name="Straight Arrow Connector 12"/>
        <xdr:cNvCxnSpPr/>
      </xdr:nvCxnSpPr>
      <xdr:spPr>
        <a:xfrm>
          <a:off x="5086350" y="1028700"/>
          <a:ext cx="2476500" cy="552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123825</xdr:colOff>
      <xdr:row>9</xdr:row>
      <xdr:rowOff>123825</xdr:rowOff>
    </xdr:from>
    <xdr:to>
      <xdr:col>48</xdr:col>
      <xdr:colOff>9525</xdr:colOff>
      <xdr:row>10</xdr:row>
      <xdr:rowOff>114300</xdr:rowOff>
    </xdr:to>
    <xdr:cxnSp macro="">
      <xdr:nvCxnSpPr>
        <xdr:cNvPr id="15" name="Straight Arrow Connector 14"/>
        <xdr:cNvCxnSpPr/>
      </xdr:nvCxnSpPr>
      <xdr:spPr>
        <a:xfrm>
          <a:off x="8058150" y="1847850"/>
          <a:ext cx="1028700" cy="1809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19051</xdr:colOff>
      <xdr:row>10</xdr:row>
      <xdr:rowOff>142874</xdr:rowOff>
    </xdr:from>
    <xdr:to>
      <xdr:col>48</xdr:col>
      <xdr:colOff>76201</xdr:colOff>
      <xdr:row>20</xdr:row>
      <xdr:rowOff>180974</xdr:rowOff>
    </xdr:to>
    <xdr:cxnSp macro="">
      <xdr:nvCxnSpPr>
        <xdr:cNvPr id="17" name="Straight Arrow Connector 16"/>
        <xdr:cNvCxnSpPr/>
      </xdr:nvCxnSpPr>
      <xdr:spPr>
        <a:xfrm rot="16200000" flipH="1">
          <a:off x="7767638" y="2624137"/>
          <a:ext cx="1952625" cy="8191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57150</xdr:colOff>
      <xdr:row>151</xdr:row>
      <xdr:rowOff>76200</xdr:rowOff>
    </xdr:from>
    <xdr:to>
      <xdr:col>18</xdr:col>
      <xdr:colOff>143250</xdr:colOff>
      <xdr:row>152</xdr:row>
      <xdr:rowOff>1505628</xdr:rowOff>
    </xdr:to>
    <xdr:pic>
      <xdr:nvPicPr>
        <xdr:cNvPr id="18" name="Picture 17" descr="Profile.png"/>
        <xdr:cNvPicPr>
          <a:picLocks noChangeAspect="1"/>
        </xdr:cNvPicPr>
      </xdr:nvPicPr>
      <xdr:blipFill>
        <a:blip xmlns:r="http://schemas.openxmlformats.org/officeDocument/2006/relationships" r:embed="rId2"/>
        <a:stretch>
          <a:fillRect/>
        </a:stretch>
      </xdr:blipFill>
      <xdr:spPr>
        <a:xfrm>
          <a:off x="819150" y="14554200"/>
          <a:ext cx="2686425" cy="464887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38</xdr:col>
      <xdr:colOff>104775</xdr:colOff>
      <xdr:row>3</xdr:row>
      <xdr:rowOff>190500</xdr:rowOff>
    </xdr:from>
    <xdr:to>
      <xdr:col>44</xdr:col>
      <xdr:colOff>19050</xdr:colOff>
      <xdr:row>4</xdr:row>
      <xdr:rowOff>19050</xdr:rowOff>
    </xdr:to>
    <xdr:cxnSp macro="">
      <xdr:nvCxnSpPr>
        <xdr:cNvPr id="2" name="Straight Connector 1"/>
        <xdr:cNvCxnSpPr/>
      </xdr:nvCxnSpPr>
      <xdr:spPr>
        <a:xfrm>
          <a:off x="7705725" y="762000"/>
          <a:ext cx="1114425" cy="2571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180975</xdr:colOff>
      <xdr:row>10</xdr:row>
      <xdr:rowOff>76200</xdr:rowOff>
    </xdr:from>
    <xdr:to>
      <xdr:col>41</xdr:col>
      <xdr:colOff>180975</xdr:colOff>
      <xdr:row>10</xdr:row>
      <xdr:rowOff>171450</xdr:rowOff>
    </xdr:to>
    <xdr:cxnSp macro="">
      <xdr:nvCxnSpPr>
        <xdr:cNvPr id="3" name="Straight Connector 2"/>
        <xdr:cNvCxnSpPr/>
      </xdr:nvCxnSpPr>
      <xdr:spPr>
        <a:xfrm>
          <a:off x="7181850" y="2343150"/>
          <a:ext cx="1200150" cy="952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9</xdr:col>
      <xdr:colOff>142875</xdr:colOff>
      <xdr:row>17</xdr:row>
      <xdr:rowOff>95250</xdr:rowOff>
    </xdr:from>
    <xdr:to>
      <xdr:col>23</xdr:col>
      <xdr:colOff>180975</xdr:colOff>
      <xdr:row>24</xdr:row>
      <xdr:rowOff>76200</xdr:rowOff>
    </xdr:to>
    <xdr:sp macro="" textlink="">
      <xdr:nvSpPr>
        <xdr:cNvPr id="2" name="Rectangle 1"/>
        <xdr:cNvSpPr/>
      </xdr:nvSpPr>
      <xdr:spPr>
        <a:xfrm>
          <a:off x="2543175" y="4105275"/>
          <a:ext cx="2838450" cy="1695450"/>
        </a:xfrm>
        <a:prstGeom prst="rect">
          <a:avLst/>
        </a:prstGeom>
        <a:solidFill>
          <a:schemeClr val="accent1">
            <a:alpha val="0"/>
          </a:schemeClr>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id="3" name="Table3" displayName="Table3" ref="B2:C40" totalsRowShown="0" tableBorderDxfId="1">
  <autoFilter ref="B2:C40"/>
  <tableColumns count="2">
    <tableColumn id="1" name="#" dataDxfId="0"/>
    <tableColumn id="2" name="CONTENTS" dataCellStyle="Hyperlink"/>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0.bin"/><Relationship Id="rId1" Type="http://schemas.openxmlformats.org/officeDocument/2006/relationships/hyperlink" Target="mailto:testuser@anyemail.com"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4.bin"/><Relationship Id="rId1" Type="http://schemas.openxmlformats.org/officeDocument/2006/relationships/hyperlink" Target="mailto:testuser@anyemail.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mailto:testuser@anyemail.com"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dimension ref="B2:C40"/>
  <sheetViews>
    <sheetView showGridLines="0" tabSelected="1" topLeftCell="A19" workbookViewId="0">
      <selection activeCell="F36" sqref="F36"/>
    </sheetView>
  </sheetViews>
  <sheetFormatPr defaultRowHeight="14.5"/>
  <cols>
    <col min="1" max="1" width="9.1796875" customWidth="1"/>
    <col min="2" max="2" width="11" style="19" customWidth="1"/>
    <col min="3" max="3" width="82.81640625" customWidth="1"/>
  </cols>
  <sheetData>
    <row r="2" spans="2:3" ht="21">
      <c r="B2" s="289" t="s">
        <v>62</v>
      </c>
      <c r="C2" s="303" t="s">
        <v>734</v>
      </c>
    </row>
    <row r="3" spans="2:3">
      <c r="B3" s="287">
        <v>1</v>
      </c>
      <c r="C3" s="288" t="s">
        <v>719</v>
      </c>
    </row>
    <row r="4" spans="2:3">
      <c r="B4" s="287">
        <v>2</v>
      </c>
      <c r="C4" s="288" t="s">
        <v>739</v>
      </c>
    </row>
    <row r="5" spans="2:3">
      <c r="B5" s="290">
        <v>3</v>
      </c>
      <c r="C5" s="288" t="s">
        <v>740</v>
      </c>
    </row>
    <row r="6" spans="2:3">
      <c r="B6" s="290">
        <v>4</v>
      </c>
      <c r="C6" s="288" t="s">
        <v>738</v>
      </c>
    </row>
    <row r="7" spans="2:3">
      <c r="B7" s="290">
        <v>5</v>
      </c>
      <c r="C7" s="288" t="s">
        <v>736</v>
      </c>
    </row>
    <row r="8" spans="2:3">
      <c r="B8" s="290">
        <v>6</v>
      </c>
      <c r="C8" s="288" t="s">
        <v>720</v>
      </c>
    </row>
    <row r="9" spans="2:3">
      <c r="B9" s="290">
        <v>7</v>
      </c>
      <c r="C9" s="288" t="s">
        <v>721</v>
      </c>
    </row>
    <row r="10" spans="2:3">
      <c r="B10" s="290">
        <v>8</v>
      </c>
      <c r="C10" s="288" t="s">
        <v>737</v>
      </c>
    </row>
    <row r="11" spans="2:3">
      <c r="B11" s="290">
        <v>9</v>
      </c>
      <c r="C11" s="288" t="s">
        <v>730</v>
      </c>
    </row>
    <row r="12" spans="2:3">
      <c r="B12" s="290">
        <v>10</v>
      </c>
      <c r="C12" s="288" t="s">
        <v>732</v>
      </c>
    </row>
    <row r="13" spans="2:3">
      <c r="B13" s="290">
        <v>11</v>
      </c>
      <c r="C13" s="288" t="s">
        <v>176</v>
      </c>
    </row>
    <row r="14" spans="2:3">
      <c r="B14" s="290">
        <v>12</v>
      </c>
      <c r="C14" s="288" t="s">
        <v>16</v>
      </c>
    </row>
    <row r="15" spans="2:3">
      <c r="B15" s="290">
        <v>13</v>
      </c>
      <c r="C15" s="288" t="s">
        <v>23</v>
      </c>
    </row>
    <row r="16" spans="2:3">
      <c r="B16" s="290">
        <v>14</v>
      </c>
      <c r="C16" s="288" t="s">
        <v>532</v>
      </c>
    </row>
    <row r="17" spans="2:3">
      <c r="B17" s="290">
        <v>15</v>
      </c>
      <c r="C17" s="288" t="s">
        <v>531</v>
      </c>
    </row>
    <row r="18" spans="2:3">
      <c r="B18" s="290">
        <v>16</v>
      </c>
      <c r="C18" s="288" t="s">
        <v>743</v>
      </c>
    </row>
    <row r="19" spans="2:3">
      <c r="B19" s="290">
        <v>17</v>
      </c>
      <c r="C19" s="288" t="s">
        <v>627</v>
      </c>
    </row>
    <row r="20" spans="2:3">
      <c r="B20" s="290">
        <v>18</v>
      </c>
      <c r="C20" s="288" t="s">
        <v>645</v>
      </c>
    </row>
    <row r="21" spans="2:3">
      <c r="B21" s="290">
        <v>19</v>
      </c>
      <c r="C21" s="288" t="s">
        <v>631</v>
      </c>
    </row>
    <row r="22" spans="2:3">
      <c r="B22" s="290">
        <v>20</v>
      </c>
      <c r="C22" s="288" t="s">
        <v>375</v>
      </c>
    </row>
    <row r="23" spans="2:3">
      <c r="B23" s="290">
        <v>21</v>
      </c>
      <c r="C23" s="288" t="s">
        <v>722</v>
      </c>
    </row>
    <row r="24" spans="2:3">
      <c r="B24" s="290">
        <v>22</v>
      </c>
      <c r="C24" s="288" t="s">
        <v>723</v>
      </c>
    </row>
    <row r="25" spans="2:3">
      <c r="B25" s="290">
        <v>23</v>
      </c>
      <c r="C25" s="288" t="s">
        <v>724</v>
      </c>
    </row>
    <row r="26" spans="2:3">
      <c r="B26" s="290">
        <v>24</v>
      </c>
      <c r="C26" s="288" t="s">
        <v>725</v>
      </c>
    </row>
    <row r="27" spans="2:3">
      <c r="B27" s="290">
        <v>25</v>
      </c>
      <c r="C27" s="288" t="s">
        <v>726</v>
      </c>
    </row>
    <row r="28" spans="2:3">
      <c r="B28" s="290">
        <v>26</v>
      </c>
      <c r="C28" s="288" t="s">
        <v>848</v>
      </c>
    </row>
    <row r="29" spans="2:3">
      <c r="B29" s="294">
        <v>27</v>
      </c>
      <c r="C29" s="288" t="s">
        <v>849</v>
      </c>
    </row>
    <row r="30" spans="2:3">
      <c r="B30" s="294">
        <v>28</v>
      </c>
      <c r="C30" s="288" t="s">
        <v>856</v>
      </c>
    </row>
    <row r="31" spans="2:3">
      <c r="B31" s="294">
        <v>29</v>
      </c>
      <c r="C31" s="288" t="s">
        <v>857</v>
      </c>
    </row>
    <row r="32" spans="2:3">
      <c r="B32" s="294">
        <v>30</v>
      </c>
      <c r="C32" s="288" t="s">
        <v>850</v>
      </c>
    </row>
    <row r="33" spans="2:3">
      <c r="B33" s="294">
        <v>31</v>
      </c>
      <c r="C33" s="288" t="s">
        <v>852</v>
      </c>
    </row>
    <row r="34" spans="2:3">
      <c r="B34" s="294">
        <v>32</v>
      </c>
      <c r="C34" s="288" t="s">
        <v>853</v>
      </c>
    </row>
    <row r="35" spans="2:3">
      <c r="B35" s="294">
        <v>33</v>
      </c>
      <c r="C35" s="288" t="s">
        <v>859</v>
      </c>
    </row>
    <row r="36" spans="2:3">
      <c r="B36" s="294">
        <v>34</v>
      </c>
      <c r="C36" s="288" t="s">
        <v>855</v>
      </c>
    </row>
    <row r="37" spans="2:3">
      <c r="B37" s="306">
        <v>35</v>
      </c>
      <c r="C37" s="292" t="s">
        <v>864</v>
      </c>
    </row>
    <row r="38" spans="2:3">
      <c r="B38" s="725">
        <v>36</v>
      </c>
      <c r="C38" s="726" t="s">
        <v>727</v>
      </c>
    </row>
    <row r="39" spans="2:3">
      <c r="B39" s="347">
        <v>37</v>
      </c>
      <c r="C39" s="288" t="s">
        <v>865</v>
      </c>
    </row>
    <row r="40" spans="2:3">
      <c r="C40" s="292"/>
    </row>
  </sheetData>
  <hyperlinks>
    <hyperlink ref="C3" location="'Screen Flow'!A1" display="Screen Flow"/>
    <hyperlink ref="C4" location="Login!A1" display="Login "/>
    <hyperlink ref="C6" location="Signup!A1" display="Signup"/>
    <hyperlink ref="C8" location="ForgotPwd!A1" display="Forgot Password"/>
    <hyperlink ref="C9" location="ForgotPwd!D60" display="Reset Password"/>
    <hyperlink ref="C12" location="InviteUser!A1" display="Invite New User"/>
    <hyperlink ref="C13" location="NewGroup!A1" display="New Group"/>
    <hyperlink ref="C14" location="ManageGroup!A1" display="Manage Group"/>
    <hyperlink ref="C16" location="FriendRequest!A1" display="New friend request"/>
    <hyperlink ref="C18" location="'Chat Message'!A1" display="Chat Message"/>
    <hyperlink ref="C11" location="MySettings!A1" display="User Deregister"/>
    <hyperlink ref="C23" location="IOSHome!A1" display="IOS Home"/>
    <hyperlink ref="C24" location="'ManageGroup IOS'!A1" display="IOS Manage Group"/>
    <hyperlink ref="C25" location="'Chat Message IOS'!A1" display="IOS Chat Message"/>
    <hyperlink ref="C26" location="'MySettings IOS'!A1" display="IOS My Settings"/>
    <hyperlink ref="C27" location="'IOS APIs'!A1" display="IOS APIs"/>
    <hyperlink ref="C28" location="'Admin Login'!A1" display="Admin - User Login "/>
    <hyperlink ref="C5" location="Login!D69" display="Logout"/>
    <hyperlink ref="C22" location="MySettings!D67" display="Delete Message"/>
    <hyperlink ref="C7" location="Signup!D34" display="User Reactivation"/>
    <hyperlink ref="C10" location="MySettings!D99" display="User Edit Profile"/>
    <hyperlink ref="C21" location="'Chat Message'!D158" display="Chat -  Attachment Message"/>
    <hyperlink ref="C19:C20" location="'Chat Message'!D158" display="Chat -  Attachment Message"/>
    <hyperlink ref="C20" location="'Chat Message'!D93" display="Chat -  Voice to Text Message"/>
    <hyperlink ref="C19" location="'Chat Message'!D48" display="Chat -  Voice Message"/>
    <hyperlink ref="C17" location="FriendRequest!D77" display="Manage friend request"/>
    <hyperlink ref="C15" location="ManageGroup!D123" display="Delete Group"/>
    <hyperlink ref="C30" location="'Admin Home'!C62" display="Admin - Clear chat"/>
    <hyperlink ref="C33" location="'Admin User Edit'!A1" display="Admin - Edit User "/>
    <hyperlink ref="C34" location="'Admin Change Pwd'!A1" display="Admin - Change Password"/>
    <hyperlink ref="C32" location="'Admin New User'!A1" display="Admin - New User"/>
    <hyperlink ref="C36" location="'Admin Home'!C72" display="Admin - Logout"/>
    <hyperlink ref="C29" location="'Admin Home'!A1" display="Admin - Home"/>
    <hyperlink ref="C31" location="'Admin Home'!C52" display="Admin - Search and List Users"/>
    <hyperlink ref="C35" location="'Admin User Edit'!D52" display="Admin - Delete User "/>
    <hyperlink ref="C37" location="Login!D120" display="User - Change Password"/>
    <hyperlink ref="C38" location="'Database Design'!A1" display="Database Design"/>
    <hyperlink ref="C39" location="ReplyMsg!A1" display="Reply Message "/>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CA48"/>
  <sheetViews>
    <sheetView showGridLines="0" workbookViewId="0">
      <selection sqref="A1:C1"/>
    </sheetView>
  </sheetViews>
  <sheetFormatPr defaultColWidth="2.81640625" defaultRowHeight="14.5"/>
  <sheetData>
    <row r="1" spans="1:53">
      <c r="A1" s="382" t="s">
        <v>728</v>
      </c>
      <c r="B1" s="382"/>
      <c r="C1" s="382"/>
    </row>
    <row r="2" spans="1:53" ht="26">
      <c r="L2" s="383" t="s">
        <v>30</v>
      </c>
      <c r="M2" s="384"/>
      <c r="N2" s="384"/>
      <c r="O2" s="384"/>
      <c r="P2" s="384"/>
      <c r="Q2" s="384"/>
      <c r="R2" s="384"/>
      <c r="S2" s="384"/>
      <c r="T2" s="384"/>
      <c r="U2" s="384"/>
      <c r="V2" s="384"/>
      <c r="W2" s="384"/>
      <c r="X2" s="384"/>
      <c r="Y2" s="384"/>
      <c r="Z2" s="384"/>
      <c r="AA2" s="384"/>
      <c r="AB2" s="384"/>
      <c r="AC2" s="384"/>
      <c r="AD2" s="385"/>
    </row>
    <row r="6" spans="1:53">
      <c r="B6" t="s">
        <v>8</v>
      </c>
      <c r="V6" s="375" t="s">
        <v>7</v>
      </c>
      <c r="W6" s="376"/>
      <c r="X6" s="376"/>
      <c r="Y6" s="376"/>
      <c r="Z6" s="376"/>
      <c r="AA6" s="377"/>
      <c r="AD6" s="375" t="s">
        <v>190</v>
      </c>
      <c r="AE6" s="376"/>
      <c r="AF6" s="376"/>
      <c r="AG6" s="376"/>
      <c r="AH6" s="377"/>
    </row>
    <row r="7" spans="1:53">
      <c r="V7" s="378"/>
      <c r="W7" s="379"/>
      <c r="X7" s="379"/>
      <c r="Y7" s="379"/>
      <c r="Z7" s="379"/>
      <c r="AA7" s="380"/>
      <c r="AD7" s="378"/>
      <c r="AE7" s="379"/>
      <c r="AF7" s="379"/>
      <c r="AG7" s="379"/>
      <c r="AH7" s="380"/>
      <c r="AL7" s="375" t="s">
        <v>6</v>
      </c>
      <c r="AM7" s="376"/>
      <c r="AN7" s="376"/>
      <c r="AO7" s="377"/>
    </row>
    <row r="8" spans="1:53">
      <c r="AL8" s="378"/>
      <c r="AM8" s="379"/>
      <c r="AN8" s="379"/>
      <c r="AO8" s="380"/>
    </row>
    <row r="9" spans="1:53" ht="15" customHeight="1">
      <c r="K9" s="109"/>
      <c r="L9" s="109"/>
      <c r="M9" s="109"/>
      <c r="N9" s="109"/>
    </row>
    <row r="10" spans="1:53" ht="15" customHeight="1">
      <c r="J10" s="381" t="s">
        <v>360</v>
      </c>
      <c r="K10" s="381"/>
      <c r="L10" s="381"/>
      <c r="M10" s="381"/>
      <c r="N10" s="381"/>
      <c r="AL10" s="3"/>
      <c r="AM10" s="3"/>
      <c r="AN10" s="3"/>
      <c r="AO10" s="3"/>
      <c r="AP10" s="3"/>
      <c r="AQ10" s="3"/>
    </row>
    <row r="11" spans="1:53" ht="15" customHeight="1">
      <c r="C11" s="375" t="s">
        <v>3</v>
      </c>
      <c r="D11" s="376"/>
      <c r="E11" s="376"/>
      <c r="F11" s="376"/>
      <c r="G11" s="376"/>
      <c r="H11" s="376"/>
      <c r="I11" s="377"/>
      <c r="J11" s="381"/>
      <c r="K11" s="381"/>
      <c r="L11" s="381"/>
      <c r="M11" s="381"/>
      <c r="N11" s="381"/>
      <c r="O11" s="375" t="s">
        <v>0</v>
      </c>
      <c r="P11" s="376"/>
      <c r="Q11" s="376"/>
      <c r="R11" s="376"/>
      <c r="S11" s="376"/>
      <c r="T11" s="377"/>
      <c r="AC11" s="375" t="s">
        <v>9</v>
      </c>
      <c r="AD11" s="376"/>
      <c r="AE11" s="376"/>
      <c r="AF11" s="376"/>
      <c r="AG11" s="376"/>
      <c r="AH11" s="377"/>
      <c r="AL11" s="4"/>
      <c r="AM11" s="348" t="s">
        <v>10</v>
      </c>
      <c r="AN11" s="349"/>
      <c r="AO11" s="349"/>
      <c r="AP11" s="349"/>
      <c r="AQ11" s="349"/>
      <c r="AR11" s="350"/>
      <c r="AU11" s="375" t="s">
        <v>361</v>
      </c>
      <c r="AV11" s="376"/>
      <c r="AW11" s="376"/>
      <c r="AX11" s="376"/>
      <c r="AY11" s="376"/>
      <c r="AZ11" s="376"/>
      <c r="BA11" s="377"/>
    </row>
    <row r="12" spans="1:53">
      <c r="C12" s="378"/>
      <c r="D12" s="379"/>
      <c r="E12" s="379"/>
      <c r="F12" s="379"/>
      <c r="G12" s="379"/>
      <c r="H12" s="379"/>
      <c r="I12" s="380"/>
      <c r="O12" s="378"/>
      <c r="P12" s="379"/>
      <c r="Q12" s="379"/>
      <c r="R12" s="379"/>
      <c r="S12" s="379"/>
      <c r="T12" s="380"/>
      <c r="AC12" s="378"/>
      <c r="AD12" s="379"/>
      <c r="AE12" s="379"/>
      <c r="AF12" s="379"/>
      <c r="AG12" s="379"/>
      <c r="AH12" s="380"/>
      <c r="AL12" s="4"/>
      <c r="AM12" s="354"/>
      <c r="AN12" s="355"/>
      <c r="AO12" s="355"/>
      <c r="AP12" s="355"/>
      <c r="AQ12" s="355"/>
      <c r="AR12" s="356"/>
      <c r="AU12" s="378"/>
      <c r="AV12" s="379"/>
      <c r="AW12" s="379"/>
      <c r="AX12" s="379"/>
      <c r="AY12" s="379"/>
      <c r="AZ12" s="379"/>
      <c r="BA12" s="380"/>
    </row>
    <row r="13" spans="1:53" ht="15" customHeight="1">
      <c r="B13" s="381" t="s">
        <v>698</v>
      </c>
      <c r="C13" s="381"/>
      <c r="D13" s="381"/>
      <c r="E13" s="381"/>
      <c r="F13" s="381"/>
      <c r="AL13" s="3"/>
      <c r="AM13" s="3"/>
      <c r="AN13" s="3"/>
      <c r="AO13" s="3"/>
      <c r="AP13" s="3"/>
      <c r="AQ13" s="3"/>
    </row>
    <row r="14" spans="1:53">
      <c r="B14" s="381"/>
      <c r="C14" s="381"/>
      <c r="D14" s="381"/>
      <c r="E14" s="381"/>
      <c r="F14" s="381"/>
      <c r="N14" s="108"/>
    </row>
    <row r="15" spans="1:53" ht="15" customHeight="1">
      <c r="B15" s="381"/>
      <c r="C15" s="381"/>
      <c r="D15" s="381"/>
      <c r="E15" s="381"/>
      <c r="F15" s="381"/>
      <c r="N15" s="375" t="s">
        <v>1</v>
      </c>
      <c r="O15" s="376"/>
      <c r="P15" s="376"/>
      <c r="Q15" s="376"/>
      <c r="R15" s="376"/>
      <c r="S15" s="376"/>
      <c r="T15" s="376"/>
      <c r="U15" s="377"/>
      <c r="AA15" s="1" t="s">
        <v>2</v>
      </c>
      <c r="AL15" s="348" t="s">
        <v>11</v>
      </c>
      <c r="AM15" s="349"/>
      <c r="AN15" s="349"/>
      <c r="AO15" s="349"/>
      <c r="AP15" s="349"/>
      <c r="AQ15" s="349"/>
      <c r="AR15" s="349"/>
      <c r="AS15" s="349"/>
      <c r="AT15" s="350"/>
      <c r="AV15" t="s">
        <v>12</v>
      </c>
    </row>
    <row r="16" spans="1:53">
      <c r="C16" s="348" t="s">
        <v>711</v>
      </c>
      <c r="D16" s="349"/>
      <c r="E16" s="349"/>
      <c r="F16" s="349"/>
      <c r="G16" s="349"/>
      <c r="H16" s="349"/>
      <c r="I16" s="350"/>
      <c r="N16" s="378"/>
      <c r="O16" s="379"/>
      <c r="P16" s="379"/>
      <c r="Q16" s="379"/>
      <c r="R16" s="379"/>
      <c r="S16" s="379"/>
      <c r="T16" s="379"/>
      <c r="U16" s="380"/>
      <c r="AL16" s="354"/>
      <c r="AM16" s="355"/>
      <c r="AN16" s="355"/>
      <c r="AO16" s="355"/>
      <c r="AP16" s="355"/>
      <c r="AQ16" s="355"/>
      <c r="AR16" s="355"/>
      <c r="AS16" s="355"/>
      <c r="AT16" s="356"/>
    </row>
    <row r="17" spans="3:79">
      <c r="C17" s="351"/>
      <c r="D17" s="352"/>
      <c r="E17" s="352"/>
      <c r="F17" s="352"/>
      <c r="G17" s="352"/>
      <c r="H17" s="352"/>
      <c r="I17" s="353"/>
      <c r="AQ17" t="s">
        <v>13</v>
      </c>
    </row>
    <row r="18" spans="3:79">
      <c r="C18" s="354"/>
      <c r="D18" s="355"/>
      <c r="E18" s="355"/>
      <c r="F18" s="355"/>
      <c r="G18" s="355"/>
      <c r="H18" s="355"/>
      <c r="I18" s="356"/>
      <c r="M18" t="s">
        <v>5</v>
      </c>
    </row>
    <row r="19" spans="3:79" ht="15" customHeight="1">
      <c r="N19" s="2"/>
      <c r="O19" s="2"/>
      <c r="P19" s="2"/>
      <c r="Q19" s="2"/>
      <c r="R19" s="2"/>
      <c r="S19" s="2"/>
      <c r="T19" s="2"/>
      <c r="U19" s="2"/>
      <c r="AL19" s="348" t="s">
        <v>14</v>
      </c>
      <c r="AM19" s="349"/>
      <c r="AN19" s="349"/>
      <c r="AO19" s="349"/>
      <c r="AP19" s="349"/>
      <c r="AQ19" s="349"/>
      <c r="AR19" s="349"/>
      <c r="AS19" s="349"/>
      <c r="AT19" s="350"/>
    </row>
    <row r="20" spans="3:79" ht="15" customHeight="1">
      <c r="N20" s="348" t="s">
        <v>4</v>
      </c>
      <c r="O20" s="349"/>
      <c r="P20" s="349"/>
      <c r="Q20" s="349"/>
      <c r="R20" s="349"/>
      <c r="S20" s="349"/>
      <c r="T20" s="349"/>
      <c r="U20" s="350"/>
      <c r="AL20" s="351"/>
      <c r="AM20" s="352"/>
      <c r="AN20" s="352"/>
      <c r="AO20" s="352"/>
      <c r="AP20" s="352"/>
      <c r="AQ20" s="352"/>
      <c r="AR20" s="352"/>
      <c r="AS20" s="352"/>
      <c r="AT20" s="353"/>
    </row>
    <row r="21" spans="3:79">
      <c r="N21" s="354"/>
      <c r="O21" s="355"/>
      <c r="P21" s="355"/>
      <c r="Q21" s="355"/>
      <c r="R21" s="355"/>
      <c r="S21" s="355"/>
      <c r="T21" s="355"/>
      <c r="U21" s="356"/>
      <c r="AL21" s="354"/>
      <c r="AM21" s="355"/>
      <c r="AN21" s="355"/>
      <c r="AO21" s="355"/>
      <c r="AP21" s="355"/>
      <c r="AQ21" s="355"/>
      <c r="AR21" s="355"/>
      <c r="AS21" s="355"/>
      <c r="AT21" s="356"/>
      <c r="BL21" s="3"/>
      <c r="BM21" s="3"/>
      <c r="BN21" s="3"/>
      <c r="BO21" s="3"/>
      <c r="BP21" s="3"/>
      <c r="BQ21" s="3"/>
      <c r="BR21" s="3"/>
      <c r="BS21" s="3"/>
      <c r="BT21" s="3"/>
      <c r="BU21" s="3"/>
      <c r="BV21" s="3"/>
      <c r="BW21" s="3"/>
      <c r="BX21" s="3"/>
      <c r="BY21" s="3"/>
      <c r="BZ21" s="3"/>
      <c r="CA21" s="3"/>
    </row>
    <row r="22" spans="3:79">
      <c r="BL22" s="3"/>
      <c r="BM22" s="3"/>
      <c r="BN22" s="3"/>
      <c r="BO22" s="3"/>
      <c r="BP22" s="3"/>
      <c r="BQ22" s="3"/>
      <c r="BR22" s="3"/>
      <c r="BS22" s="3"/>
      <c r="BT22" s="3"/>
      <c r="BU22" s="3"/>
      <c r="BV22" s="3"/>
      <c r="BW22" s="3"/>
      <c r="BX22" s="3"/>
      <c r="BY22" s="3"/>
      <c r="BZ22" s="3"/>
      <c r="CA22" s="3"/>
    </row>
    <row r="23" spans="3:79" ht="15" customHeight="1">
      <c r="BL23" s="3"/>
      <c r="BM23" s="3"/>
      <c r="BN23" s="3"/>
      <c r="BO23" s="2"/>
      <c r="BP23" s="3"/>
      <c r="BQ23" s="3"/>
      <c r="BR23" s="3"/>
      <c r="BS23" s="3"/>
      <c r="BT23" s="3"/>
      <c r="BU23" s="3"/>
      <c r="BV23" s="3"/>
      <c r="BW23" s="3"/>
      <c r="BX23" s="3"/>
      <c r="BY23" s="3"/>
      <c r="BZ23" s="3"/>
      <c r="CA23" s="3"/>
    </row>
    <row r="24" spans="3:79">
      <c r="AD24" s="375" t="s">
        <v>18</v>
      </c>
      <c r="AE24" s="376"/>
      <c r="AF24" s="376"/>
      <c r="AG24" s="376"/>
      <c r="AH24" s="376"/>
      <c r="AI24" s="376"/>
      <c r="AJ24" s="376"/>
      <c r="AK24" s="377"/>
      <c r="AP24" s="348" t="s">
        <v>21</v>
      </c>
      <c r="AQ24" s="349"/>
      <c r="AR24" s="349"/>
      <c r="AS24" s="349"/>
      <c r="AT24" s="349"/>
      <c r="AU24" s="349"/>
      <c r="AV24" s="349"/>
      <c r="AW24" s="349"/>
      <c r="AX24" s="350"/>
      <c r="AZ24" s="5"/>
      <c r="BA24" s="5"/>
      <c r="BL24" s="3"/>
      <c r="BM24" s="3"/>
      <c r="BN24" s="3"/>
      <c r="BO24" s="2"/>
      <c r="BP24" s="3"/>
      <c r="BQ24" s="3"/>
      <c r="BR24" s="3"/>
      <c r="BS24" s="3"/>
      <c r="BT24" s="3"/>
      <c r="BU24" s="3"/>
      <c r="BV24" s="3"/>
      <c r="BW24" s="3"/>
      <c r="BX24" s="3"/>
      <c r="BY24" s="3"/>
      <c r="BZ24" s="3"/>
      <c r="CA24" s="3"/>
    </row>
    <row r="25" spans="3:79" ht="15" customHeight="1">
      <c r="F25" s="375" t="s">
        <v>23</v>
      </c>
      <c r="G25" s="376"/>
      <c r="H25" s="376"/>
      <c r="I25" s="376"/>
      <c r="J25" s="376"/>
      <c r="K25" s="377"/>
      <c r="M25" t="s">
        <v>24</v>
      </c>
      <c r="AD25" s="378"/>
      <c r="AE25" s="379"/>
      <c r="AF25" s="379"/>
      <c r="AG25" s="379"/>
      <c r="AH25" s="379"/>
      <c r="AI25" s="379"/>
      <c r="AJ25" s="379"/>
      <c r="AK25" s="380"/>
      <c r="AP25" s="354"/>
      <c r="AQ25" s="355"/>
      <c r="AR25" s="355"/>
      <c r="AS25" s="355"/>
      <c r="AT25" s="355"/>
      <c r="AU25" s="355"/>
      <c r="AV25" s="355"/>
      <c r="AW25" s="355"/>
      <c r="AX25" s="356"/>
      <c r="AZ25" s="5"/>
      <c r="BA25" s="5"/>
      <c r="BL25" s="3"/>
      <c r="BM25" s="3"/>
      <c r="BN25" s="3"/>
      <c r="BO25" s="3"/>
      <c r="BP25" s="3"/>
      <c r="BQ25" s="3"/>
      <c r="BR25" s="3"/>
      <c r="BS25" s="3"/>
      <c r="BT25" s="3"/>
      <c r="BU25" s="3"/>
      <c r="BV25" s="3"/>
      <c r="BW25" s="3"/>
      <c r="BX25" s="3"/>
      <c r="BY25" s="3"/>
      <c r="BZ25" s="3"/>
      <c r="CA25" s="3"/>
    </row>
    <row r="26" spans="3:79">
      <c r="F26" s="378"/>
      <c r="G26" s="379"/>
      <c r="H26" s="379"/>
      <c r="I26" s="379"/>
      <c r="J26" s="379"/>
      <c r="K26" s="380"/>
      <c r="T26" s="375" t="s">
        <v>16</v>
      </c>
      <c r="U26" s="376"/>
      <c r="V26" s="376"/>
      <c r="W26" s="376"/>
      <c r="X26" s="376"/>
      <c r="Y26" s="377"/>
      <c r="AQ26" s="5"/>
      <c r="AR26" s="5"/>
      <c r="AS26" s="5"/>
      <c r="AT26" s="5"/>
      <c r="AU26" s="5"/>
      <c r="AV26" s="5"/>
      <c r="AW26" s="5"/>
      <c r="AX26" s="5"/>
      <c r="AY26" s="5"/>
      <c r="AZ26" s="5"/>
      <c r="BA26" s="5"/>
      <c r="BL26" s="3"/>
      <c r="BM26" s="3"/>
      <c r="BN26" s="3"/>
      <c r="BO26" s="3"/>
      <c r="BP26" s="3"/>
      <c r="BQ26" s="3"/>
      <c r="BR26" s="3"/>
      <c r="BS26" s="3"/>
      <c r="BT26" s="3"/>
      <c r="BU26" s="3"/>
      <c r="BV26" s="3"/>
      <c r="BW26" s="3"/>
      <c r="BX26" s="3"/>
      <c r="BY26" s="3"/>
      <c r="BZ26" s="3"/>
      <c r="CA26" s="3"/>
    </row>
    <row r="27" spans="3:79">
      <c r="M27" t="s">
        <v>24</v>
      </c>
      <c r="T27" s="378"/>
      <c r="U27" s="379"/>
      <c r="V27" s="379"/>
      <c r="W27" s="379"/>
      <c r="X27" s="379"/>
      <c r="Y27" s="380"/>
      <c r="AP27" s="348" t="s">
        <v>17</v>
      </c>
      <c r="AQ27" s="349"/>
      <c r="AR27" s="349"/>
      <c r="AS27" s="349"/>
      <c r="AT27" s="349"/>
      <c r="AU27" s="349"/>
      <c r="AV27" s="349"/>
      <c r="AW27" s="349"/>
      <c r="AX27" s="350"/>
      <c r="AY27" s="5"/>
      <c r="AZ27" s="5"/>
      <c r="BA27" s="5"/>
      <c r="BL27" s="3"/>
      <c r="BM27" s="3"/>
      <c r="BN27" s="3"/>
      <c r="BO27" s="3"/>
      <c r="BP27" s="3"/>
      <c r="BQ27" s="3"/>
      <c r="BR27" s="3"/>
      <c r="BS27" s="3"/>
      <c r="BT27" s="3"/>
      <c r="BU27" s="3"/>
      <c r="BV27" s="3"/>
      <c r="BW27" s="3"/>
      <c r="BX27" s="3"/>
      <c r="BY27" s="3"/>
      <c r="BZ27" s="3"/>
      <c r="CA27" s="3"/>
    </row>
    <row r="28" spans="3:79" ht="15" customHeight="1">
      <c r="F28" s="348" t="s">
        <v>27</v>
      </c>
      <c r="G28" s="349"/>
      <c r="H28" s="349"/>
      <c r="I28" s="349"/>
      <c r="J28" s="349"/>
      <c r="K28" s="350"/>
      <c r="AP28" s="354"/>
      <c r="AQ28" s="355"/>
      <c r="AR28" s="355"/>
      <c r="AS28" s="355"/>
      <c r="AT28" s="355"/>
      <c r="AU28" s="355"/>
      <c r="AV28" s="355"/>
      <c r="AW28" s="355"/>
      <c r="AX28" s="356"/>
      <c r="AY28" s="5"/>
      <c r="AZ28" s="5"/>
      <c r="BA28" s="5"/>
      <c r="BL28" s="3"/>
      <c r="BM28" s="3"/>
      <c r="BN28" s="3"/>
      <c r="BO28" s="3"/>
      <c r="BP28" s="3"/>
      <c r="BQ28" s="3"/>
      <c r="BR28" s="2"/>
      <c r="BS28" s="3"/>
      <c r="BT28" s="3"/>
      <c r="BU28" s="3"/>
      <c r="BV28" s="3"/>
      <c r="BW28" s="3"/>
      <c r="BX28" s="3"/>
      <c r="BY28" s="3"/>
      <c r="BZ28" s="3"/>
      <c r="CA28" s="3"/>
    </row>
    <row r="29" spans="3:79">
      <c r="F29" s="354"/>
      <c r="G29" s="355"/>
      <c r="H29" s="355"/>
      <c r="I29" s="355"/>
      <c r="J29" s="355"/>
      <c r="K29" s="356"/>
      <c r="BL29" s="3"/>
      <c r="BM29" s="3"/>
      <c r="BN29" s="3"/>
      <c r="BO29" s="3"/>
      <c r="BP29" s="3"/>
      <c r="BQ29" s="3"/>
      <c r="BR29" s="2"/>
      <c r="BS29" s="3"/>
      <c r="BT29" s="3"/>
      <c r="BU29" s="3"/>
      <c r="BV29" s="3"/>
      <c r="BW29" s="3"/>
      <c r="BX29" s="3"/>
      <c r="BY29" s="3"/>
      <c r="BZ29" s="3"/>
      <c r="CA29" s="3"/>
    </row>
    <row r="30" spans="3:79" ht="15" customHeight="1">
      <c r="AN30" s="348" t="s">
        <v>22</v>
      </c>
      <c r="AO30" s="349"/>
      <c r="AP30" s="349"/>
      <c r="AQ30" s="349"/>
      <c r="AR30" s="349"/>
      <c r="AS30" s="349"/>
      <c r="AT30" s="349"/>
      <c r="AU30" s="349"/>
      <c r="AV30" s="350"/>
      <c r="BL30" s="3"/>
      <c r="BM30" s="3"/>
      <c r="BN30" s="3"/>
      <c r="BO30" s="3"/>
      <c r="BP30" s="3"/>
      <c r="BQ30" s="3"/>
      <c r="BR30" s="2"/>
      <c r="BS30" s="3"/>
      <c r="BT30" s="3"/>
      <c r="BU30" s="3"/>
      <c r="BV30" s="3"/>
      <c r="BW30" s="2"/>
      <c r="BX30" s="3"/>
      <c r="BY30" s="3"/>
      <c r="BZ30" s="3"/>
      <c r="CA30" s="3"/>
    </row>
    <row r="31" spans="3:79">
      <c r="K31" t="s">
        <v>28</v>
      </c>
      <c r="T31" s="348" t="s">
        <v>205</v>
      </c>
      <c r="U31" s="349"/>
      <c r="V31" s="349"/>
      <c r="W31" s="349"/>
      <c r="X31" s="349"/>
      <c r="Y31" s="350"/>
      <c r="AN31" s="354"/>
      <c r="AO31" s="355"/>
      <c r="AP31" s="355"/>
      <c r="AQ31" s="355"/>
      <c r="AR31" s="355"/>
      <c r="AS31" s="355"/>
      <c r="AT31" s="355"/>
      <c r="AU31" s="355"/>
      <c r="AV31" s="356"/>
      <c r="BL31" s="3"/>
      <c r="BM31" s="3"/>
      <c r="BN31" s="3"/>
      <c r="BO31" s="3"/>
      <c r="BP31" s="3"/>
      <c r="BQ31" s="3"/>
      <c r="BR31" s="3"/>
      <c r="BS31" s="3"/>
      <c r="BT31" s="3"/>
      <c r="BU31" s="3"/>
      <c r="BV31" s="3"/>
      <c r="BW31" s="2"/>
      <c r="BX31" s="3"/>
      <c r="BY31" s="3"/>
      <c r="BZ31" s="3"/>
      <c r="CA31" s="3"/>
    </row>
    <row r="32" spans="3:79" ht="15" customHeight="1">
      <c r="D32" s="348" t="s">
        <v>387</v>
      </c>
      <c r="E32" s="349"/>
      <c r="F32" s="349"/>
      <c r="G32" s="349"/>
      <c r="H32" s="349"/>
      <c r="I32" s="349"/>
      <c r="J32" s="350"/>
      <c r="T32" s="351"/>
      <c r="U32" s="352"/>
      <c r="V32" s="352"/>
      <c r="W32" s="352"/>
      <c r="X32" s="352"/>
      <c r="Y32" s="353"/>
      <c r="AA32" s="2"/>
      <c r="BL32" s="3"/>
      <c r="BM32" s="3"/>
      <c r="BN32" s="3"/>
      <c r="BO32" s="3"/>
      <c r="BP32" s="3"/>
      <c r="BQ32" s="3"/>
      <c r="BR32" s="3"/>
      <c r="BS32" s="3"/>
      <c r="BT32" s="3"/>
      <c r="BU32" s="3"/>
      <c r="BV32" s="3"/>
      <c r="BW32" s="3"/>
      <c r="BX32" s="3"/>
      <c r="BY32" s="3"/>
      <c r="BZ32" s="3"/>
      <c r="CA32" s="3"/>
    </row>
    <row r="33" spans="4:79" ht="15" customHeight="1">
      <c r="D33" s="351"/>
      <c r="E33" s="352"/>
      <c r="F33" s="352"/>
      <c r="G33" s="352"/>
      <c r="H33" s="352"/>
      <c r="I33" s="352"/>
      <c r="J33" s="353"/>
      <c r="T33" s="354"/>
      <c r="U33" s="355"/>
      <c r="V33" s="355"/>
      <c r="W33" s="355"/>
      <c r="X33" s="355"/>
      <c r="Y33" s="356"/>
      <c r="AA33" s="2"/>
      <c r="AL33" s="348" t="s">
        <v>19</v>
      </c>
      <c r="AM33" s="349"/>
      <c r="AN33" s="349"/>
      <c r="AO33" s="349"/>
      <c r="AP33" s="349"/>
      <c r="AQ33" s="349"/>
      <c r="AR33" s="349"/>
      <c r="AS33" s="349"/>
      <c r="AT33" s="349"/>
      <c r="AU33" s="349"/>
      <c r="AV33" s="349"/>
      <c r="AW33" s="350"/>
      <c r="BL33" s="3"/>
      <c r="BM33" s="3"/>
      <c r="BN33" s="3"/>
      <c r="BO33" s="3"/>
      <c r="BP33" s="3"/>
      <c r="BQ33" s="3"/>
      <c r="BR33" s="3"/>
      <c r="BS33" s="3"/>
      <c r="BT33" s="3"/>
      <c r="BU33" s="3"/>
      <c r="BV33" s="3"/>
      <c r="BW33" s="3"/>
      <c r="BX33" s="3"/>
      <c r="BY33" s="3"/>
      <c r="BZ33" s="3"/>
      <c r="CA33" s="3"/>
    </row>
    <row r="34" spans="4:79">
      <c r="D34" s="354"/>
      <c r="E34" s="355"/>
      <c r="F34" s="355"/>
      <c r="G34" s="355"/>
      <c r="H34" s="355"/>
      <c r="I34" s="355"/>
      <c r="J34" s="356"/>
      <c r="M34" s="348" t="s">
        <v>389</v>
      </c>
      <c r="N34" s="349"/>
      <c r="O34" s="349"/>
      <c r="P34" s="349"/>
      <c r="Q34" s="350"/>
      <c r="AL34" s="354"/>
      <c r="AM34" s="355"/>
      <c r="AN34" s="355"/>
      <c r="AO34" s="355"/>
      <c r="AP34" s="355"/>
      <c r="AQ34" s="355"/>
      <c r="AR34" s="355"/>
      <c r="AS34" s="355"/>
      <c r="AT34" s="355"/>
      <c r="AU34" s="355"/>
      <c r="AV34" s="355"/>
      <c r="AW34" s="356"/>
    </row>
    <row r="35" spans="4:79">
      <c r="M35" s="354"/>
      <c r="N35" s="355"/>
      <c r="O35" s="355"/>
      <c r="P35" s="355"/>
      <c r="Q35" s="356"/>
    </row>
    <row r="36" spans="4:79">
      <c r="T36" s="348" t="s">
        <v>15</v>
      </c>
      <c r="U36" s="349"/>
      <c r="V36" s="349"/>
      <c r="W36" s="349"/>
      <c r="X36" s="349"/>
      <c r="Y36" s="350"/>
      <c r="AJ36" s="348" t="s">
        <v>20</v>
      </c>
      <c r="AK36" s="349"/>
      <c r="AL36" s="349"/>
      <c r="AM36" s="349"/>
      <c r="AN36" s="349"/>
      <c r="AO36" s="349"/>
      <c r="AP36" s="349"/>
      <c r="AQ36" s="349"/>
      <c r="AR36" s="350"/>
    </row>
    <row r="37" spans="4:79">
      <c r="G37" s="348" t="s">
        <v>388</v>
      </c>
      <c r="H37" s="349"/>
      <c r="I37" s="349"/>
      <c r="J37" s="349"/>
      <c r="K37" s="349"/>
      <c r="L37" s="350"/>
      <c r="T37" s="354"/>
      <c r="U37" s="355"/>
      <c r="V37" s="355"/>
      <c r="W37" s="355"/>
      <c r="X37" s="355"/>
      <c r="Y37" s="356"/>
      <c r="AJ37" s="354"/>
      <c r="AK37" s="355"/>
      <c r="AL37" s="355"/>
      <c r="AM37" s="355"/>
      <c r="AN37" s="355"/>
      <c r="AO37" s="355"/>
      <c r="AP37" s="355"/>
      <c r="AQ37" s="355"/>
      <c r="AR37" s="356"/>
    </row>
    <row r="38" spans="4:79">
      <c r="G38" s="354"/>
      <c r="H38" s="355"/>
      <c r="I38" s="355"/>
      <c r="J38" s="355"/>
      <c r="K38" s="355"/>
      <c r="L38" s="356"/>
    </row>
    <row r="39" spans="4:79">
      <c r="AH39" s="348" t="s">
        <v>29</v>
      </c>
      <c r="AI39" s="349"/>
      <c r="AJ39" s="349"/>
      <c r="AK39" s="349"/>
      <c r="AL39" s="349"/>
      <c r="AM39" s="349"/>
      <c r="AN39" s="349"/>
      <c r="AO39" s="349"/>
      <c r="AP39" s="350"/>
    </row>
    <row r="40" spans="4:79">
      <c r="S40" s="357" t="s">
        <v>390</v>
      </c>
      <c r="T40" s="358"/>
      <c r="U40" s="358"/>
      <c r="V40" s="358"/>
      <c r="W40" s="358"/>
      <c r="X40" s="358"/>
      <c r="Y40" s="358"/>
      <c r="Z40" s="359"/>
      <c r="AH40" s="354"/>
      <c r="AI40" s="355"/>
      <c r="AJ40" s="355"/>
      <c r="AK40" s="355"/>
      <c r="AL40" s="355"/>
      <c r="AM40" s="355"/>
      <c r="AN40" s="355"/>
      <c r="AO40" s="355"/>
      <c r="AP40" s="356"/>
    </row>
    <row r="41" spans="4:79">
      <c r="S41" s="360"/>
      <c r="T41" s="361"/>
      <c r="U41" s="361"/>
      <c r="V41" s="361"/>
      <c r="W41" s="361"/>
      <c r="X41" s="361"/>
      <c r="Y41" s="361"/>
      <c r="Z41" s="362"/>
    </row>
    <row r="42" spans="4:79">
      <c r="S42" s="360"/>
      <c r="T42" s="361"/>
      <c r="U42" s="361"/>
      <c r="V42" s="361"/>
      <c r="W42" s="361"/>
      <c r="X42" s="361"/>
      <c r="Y42" s="361"/>
      <c r="Z42" s="362"/>
      <c r="AB42" s="348" t="s">
        <v>25</v>
      </c>
      <c r="AC42" s="349"/>
      <c r="AD42" s="349"/>
      <c r="AE42" s="349"/>
      <c r="AF42" s="349"/>
      <c r="AG42" s="350"/>
    </row>
    <row r="43" spans="4:79">
      <c r="S43" s="363"/>
      <c r="T43" s="364"/>
      <c r="U43" s="364"/>
      <c r="V43" s="364"/>
      <c r="W43" s="364"/>
      <c r="X43" s="364"/>
      <c r="Y43" s="364"/>
      <c r="Z43" s="365"/>
      <c r="AB43" s="354"/>
      <c r="AC43" s="355"/>
      <c r="AD43" s="355"/>
      <c r="AE43" s="355"/>
      <c r="AF43" s="355"/>
      <c r="AG43" s="356"/>
    </row>
    <row r="44" spans="4:79" ht="15" customHeight="1"/>
    <row r="45" spans="4:79" ht="15" customHeight="1">
      <c r="AG45" s="348" t="s">
        <v>26</v>
      </c>
      <c r="AH45" s="349"/>
      <c r="AI45" s="349"/>
      <c r="AJ45" s="349"/>
      <c r="AK45" s="349"/>
      <c r="AL45" s="349"/>
      <c r="AM45" s="349"/>
      <c r="AN45" s="349"/>
      <c r="AO45" s="349"/>
      <c r="AP45" s="350"/>
    </row>
    <row r="46" spans="4:79" ht="15" customHeight="1">
      <c r="R46" s="366" t="s">
        <v>391</v>
      </c>
      <c r="S46" s="367"/>
      <c r="T46" s="367"/>
      <c r="U46" s="367"/>
      <c r="V46" s="367"/>
      <c r="W46" s="367"/>
      <c r="X46" s="367"/>
      <c r="Y46" s="367"/>
      <c r="Z46" s="367"/>
      <c r="AA46" s="368"/>
      <c r="AG46" s="351"/>
      <c r="AH46" s="352"/>
      <c r="AI46" s="352"/>
      <c r="AJ46" s="352"/>
      <c r="AK46" s="352"/>
      <c r="AL46" s="352"/>
      <c r="AM46" s="352"/>
      <c r="AN46" s="352"/>
      <c r="AO46" s="352"/>
      <c r="AP46" s="353"/>
    </row>
    <row r="47" spans="4:79">
      <c r="R47" s="369"/>
      <c r="S47" s="370"/>
      <c r="T47" s="370"/>
      <c r="U47" s="370"/>
      <c r="V47" s="370"/>
      <c r="W47" s="370"/>
      <c r="X47" s="370"/>
      <c r="Y47" s="370"/>
      <c r="Z47" s="370"/>
      <c r="AA47" s="371"/>
      <c r="AG47" s="351"/>
      <c r="AH47" s="352"/>
      <c r="AI47" s="352"/>
      <c r="AJ47" s="352"/>
      <c r="AK47" s="352"/>
      <c r="AL47" s="352"/>
      <c r="AM47" s="352"/>
      <c r="AN47" s="352"/>
      <c r="AO47" s="352"/>
      <c r="AP47" s="353"/>
    </row>
    <row r="48" spans="4:79">
      <c r="R48" s="372"/>
      <c r="S48" s="373"/>
      <c r="T48" s="373"/>
      <c r="U48" s="373"/>
      <c r="V48" s="373"/>
      <c r="W48" s="373"/>
      <c r="X48" s="373"/>
      <c r="Y48" s="373"/>
      <c r="Z48" s="373"/>
      <c r="AA48" s="374"/>
      <c r="AG48" s="354"/>
      <c r="AH48" s="355"/>
      <c r="AI48" s="355"/>
      <c r="AJ48" s="355"/>
      <c r="AK48" s="355"/>
      <c r="AL48" s="355"/>
      <c r="AM48" s="355"/>
      <c r="AN48" s="355"/>
      <c r="AO48" s="355"/>
      <c r="AP48" s="356"/>
    </row>
  </sheetData>
  <mergeCells count="36">
    <mergeCell ref="A1:C1"/>
    <mergeCell ref="L2:AD2"/>
    <mergeCell ref="V6:AA7"/>
    <mergeCell ref="C11:I12"/>
    <mergeCell ref="G37:L38"/>
    <mergeCell ref="T31:Y33"/>
    <mergeCell ref="T36:Y37"/>
    <mergeCell ref="N15:U16"/>
    <mergeCell ref="B13:F15"/>
    <mergeCell ref="C16:I18"/>
    <mergeCell ref="F25:K26"/>
    <mergeCell ref="AL7:AO8"/>
    <mergeCell ref="AU11:BA12"/>
    <mergeCell ref="J10:N11"/>
    <mergeCell ref="AD6:AH7"/>
    <mergeCell ref="AM11:AR12"/>
    <mergeCell ref="O11:T12"/>
    <mergeCell ref="AL15:AT16"/>
    <mergeCell ref="AL19:AT21"/>
    <mergeCell ref="N20:U21"/>
    <mergeCell ref="AC11:AH12"/>
    <mergeCell ref="AP24:AX25"/>
    <mergeCell ref="AD24:AK25"/>
    <mergeCell ref="AG45:AP48"/>
    <mergeCell ref="AP27:AX28"/>
    <mergeCell ref="AN30:AV31"/>
    <mergeCell ref="AJ36:AR37"/>
    <mergeCell ref="F28:K29"/>
    <mergeCell ref="AB42:AG43"/>
    <mergeCell ref="M34:Q35"/>
    <mergeCell ref="AH39:AP40"/>
    <mergeCell ref="S40:Z43"/>
    <mergeCell ref="D32:J34"/>
    <mergeCell ref="R46:AA48"/>
    <mergeCell ref="AL33:AW34"/>
    <mergeCell ref="T26:Y27"/>
  </mergeCells>
  <hyperlinks>
    <hyperlink ref="A1" location="Index!A1" display="&lt;Index"/>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dimension ref="A1:BL105"/>
  <sheetViews>
    <sheetView showGridLines="0" topLeftCell="A28" workbookViewId="0">
      <selection activeCell="AW61" sqref="AW61"/>
    </sheetView>
  </sheetViews>
  <sheetFormatPr defaultColWidth="2.81640625" defaultRowHeight="14.5"/>
  <cols>
    <col min="5" max="5" width="1.81640625" customWidth="1"/>
    <col min="22" max="22" width="4" bestFit="1" customWidth="1"/>
  </cols>
  <sheetData>
    <row r="1" spans="1:34">
      <c r="A1" s="382" t="s">
        <v>728</v>
      </c>
      <c r="B1" s="382"/>
      <c r="C1" s="382"/>
      <c r="Q1" s="161"/>
      <c r="R1" s="161"/>
      <c r="S1" s="161"/>
      <c r="T1" s="161"/>
      <c r="U1" s="161"/>
      <c r="V1" s="161"/>
      <c r="W1" s="161"/>
      <c r="X1" s="161"/>
      <c r="Y1" s="161"/>
      <c r="Z1" s="161"/>
      <c r="AA1" s="161"/>
      <c r="AB1" s="161"/>
      <c r="AC1" s="161"/>
      <c r="AD1" s="161"/>
      <c r="AE1" s="161"/>
      <c r="AF1" s="161"/>
      <c r="AG1" s="161"/>
      <c r="AH1" s="161"/>
    </row>
    <row r="2" spans="1:34" ht="15.5">
      <c r="D2" s="300" t="s">
        <v>866</v>
      </c>
      <c r="E2" s="301"/>
      <c r="F2" s="301"/>
      <c r="G2" s="301"/>
      <c r="H2" s="301"/>
      <c r="I2" s="301"/>
      <c r="J2" s="301"/>
      <c r="Q2" s="161"/>
      <c r="R2" s="161"/>
      <c r="S2" s="161"/>
      <c r="T2" s="161"/>
      <c r="U2" s="161"/>
      <c r="V2" s="161"/>
      <c r="W2" s="161"/>
      <c r="X2" s="161"/>
      <c r="Y2" s="161"/>
      <c r="Z2" s="161"/>
      <c r="AA2" s="161"/>
      <c r="AB2" s="161"/>
      <c r="AC2" s="161"/>
      <c r="AD2" s="161"/>
      <c r="AE2" s="161"/>
      <c r="AF2" s="161"/>
      <c r="AG2" s="161"/>
      <c r="AH2" s="161"/>
    </row>
    <row r="32" spans="4:41">
      <c r="D32" t="s">
        <v>339</v>
      </c>
      <c r="AO32" s="104"/>
    </row>
    <row r="33" spans="4:64">
      <c r="D33" s="6"/>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8"/>
    </row>
    <row r="34" spans="4:64" ht="15" customHeight="1">
      <c r="D34" s="9"/>
      <c r="E34" s="3"/>
      <c r="F34" s="3"/>
      <c r="G34" s="3"/>
      <c r="H34" s="3"/>
      <c r="I34" s="3"/>
      <c r="J34" s="3"/>
      <c r="K34" s="3"/>
      <c r="L34" s="3"/>
      <c r="M34" s="3"/>
      <c r="N34" s="3"/>
      <c r="O34" s="3"/>
      <c r="P34" s="3"/>
      <c r="Q34" s="3"/>
      <c r="R34" s="3"/>
      <c r="S34" s="3"/>
      <c r="U34" s="3"/>
      <c r="V34" s="3"/>
      <c r="W34" s="3"/>
      <c r="X34" s="3"/>
      <c r="Y34" s="3"/>
      <c r="Z34" s="3"/>
      <c r="AF34" s="3"/>
      <c r="AG34" s="3"/>
      <c r="AH34" s="3"/>
      <c r="AI34" s="3"/>
      <c r="AJ34" s="101"/>
      <c r="AL34" s="103" t="s">
        <v>346</v>
      </c>
      <c r="AM34" s="10"/>
      <c r="AO34" s="425" t="s">
        <v>868</v>
      </c>
      <c r="AP34" s="425"/>
      <c r="AQ34" s="425"/>
      <c r="AR34" s="425"/>
      <c r="AS34" s="425"/>
      <c r="AT34" s="425"/>
      <c r="AU34" s="425"/>
      <c r="AV34" s="104"/>
    </row>
    <row r="35" spans="4:64">
      <c r="D35" s="11"/>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3"/>
      <c r="AO35" s="427"/>
      <c r="AP35" s="427"/>
      <c r="AQ35" s="427"/>
      <c r="AR35" s="427"/>
      <c r="AS35" s="427"/>
      <c r="AT35" s="427"/>
      <c r="AU35" s="427"/>
      <c r="AV35" s="104"/>
      <c r="AY35" s="3"/>
      <c r="AZ35" s="3"/>
      <c r="BA35" s="3"/>
      <c r="BB35" s="3"/>
      <c r="BC35" s="3"/>
      <c r="BD35" s="3"/>
      <c r="BE35" s="3"/>
      <c r="BF35" s="3"/>
      <c r="BG35" s="3"/>
      <c r="BH35" s="3"/>
      <c r="BI35" s="3"/>
      <c r="BJ35" s="3"/>
      <c r="BK35" s="3"/>
      <c r="BL35" s="3"/>
    </row>
    <row r="36" spans="4:64">
      <c r="D36" s="6"/>
      <c r="E36" s="7"/>
      <c r="F36" s="7"/>
      <c r="G36" s="7"/>
      <c r="H36" s="7"/>
      <c r="I36" s="7"/>
      <c r="J36" s="7"/>
      <c r="K36" s="7"/>
      <c r="L36" s="7"/>
      <c r="M36" s="7"/>
      <c r="N36" s="7"/>
      <c r="O36" s="7"/>
      <c r="P36" s="7"/>
      <c r="Q36" s="8"/>
      <c r="R36" s="6"/>
      <c r="S36" s="7"/>
      <c r="T36" s="7"/>
      <c r="U36" s="7"/>
      <c r="V36" s="7"/>
      <c r="W36" s="7"/>
      <c r="X36" s="7"/>
      <c r="Y36" s="7"/>
      <c r="Z36" s="7"/>
      <c r="AA36" s="7"/>
      <c r="AB36" s="7"/>
      <c r="AC36" s="7"/>
      <c r="AD36" s="7"/>
      <c r="AE36" s="7"/>
      <c r="AF36" s="7"/>
      <c r="AG36" s="7"/>
      <c r="AH36" s="7"/>
      <c r="AI36" s="7"/>
      <c r="AJ36" s="7"/>
      <c r="AK36" s="7"/>
      <c r="AL36" s="7"/>
      <c r="AM36" s="8"/>
      <c r="AO36" s="427"/>
      <c r="AP36" s="427"/>
      <c r="AQ36" s="427"/>
      <c r="AR36" s="427"/>
      <c r="AS36" s="427"/>
      <c r="AT36" s="427"/>
      <c r="AU36" s="427"/>
      <c r="AW36" s="5"/>
      <c r="AY36" s="3"/>
      <c r="AZ36" s="3"/>
      <c r="BA36" s="3"/>
      <c r="BB36" s="3"/>
      <c r="BC36" s="3"/>
      <c r="BD36" s="3"/>
      <c r="BE36" s="3"/>
      <c r="BF36" s="3"/>
      <c r="BG36" s="3"/>
      <c r="BH36" s="3"/>
      <c r="BI36" s="3"/>
      <c r="BJ36" s="3"/>
      <c r="BK36" s="3"/>
      <c r="BL36" s="3"/>
    </row>
    <row r="37" spans="4:64" ht="15" customHeight="1">
      <c r="D37" s="9"/>
      <c r="E37" s="3"/>
      <c r="F37" s="428" t="s">
        <v>326</v>
      </c>
      <c r="G37" s="428"/>
      <c r="H37" s="428"/>
      <c r="I37" s="428"/>
      <c r="J37" s="428"/>
      <c r="K37" s="428"/>
      <c r="L37" s="428"/>
      <c r="M37" s="428"/>
      <c r="N37" s="428"/>
      <c r="O37" s="116"/>
      <c r="P37" s="3"/>
      <c r="Q37" s="10"/>
      <c r="R37" s="125"/>
      <c r="S37" s="429" t="s">
        <v>371</v>
      </c>
      <c r="T37" s="430"/>
      <c r="U37" s="126" t="s">
        <v>368</v>
      </c>
      <c r="V37" s="126"/>
      <c r="W37" s="126"/>
      <c r="X37" s="126"/>
      <c r="Y37" s="126"/>
      <c r="Z37" s="126"/>
      <c r="AA37" s="126"/>
      <c r="AB37" s="126"/>
      <c r="AC37" s="126"/>
      <c r="AD37" s="127"/>
      <c r="AE37" s="128"/>
      <c r="AF37" s="128"/>
      <c r="AG37" s="128"/>
      <c r="AH37" s="128"/>
      <c r="AI37" s="128"/>
      <c r="AJ37" s="128"/>
      <c r="AK37" s="129"/>
      <c r="AL37" s="129"/>
      <c r="AM37" s="130"/>
      <c r="AW37" s="5"/>
      <c r="AY37" s="3"/>
      <c r="AZ37" s="3"/>
      <c r="BA37" s="3"/>
      <c r="BB37" s="3"/>
      <c r="BC37" s="3"/>
      <c r="BD37" s="3"/>
      <c r="BE37" s="3"/>
      <c r="BF37" s="3"/>
      <c r="BG37" s="3"/>
      <c r="BH37" s="3"/>
      <c r="BI37" s="3"/>
      <c r="BJ37" s="3"/>
      <c r="BK37" s="3"/>
      <c r="BL37" s="3"/>
    </row>
    <row r="38" spans="4:64">
      <c r="D38" s="9"/>
      <c r="E38" s="3"/>
      <c r="F38" s="428"/>
      <c r="G38" s="428"/>
      <c r="H38" s="428"/>
      <c r="I38" s="428"/>
      <c r="J38" s="428"/>
      <c r="K38" s="428"/>
      <c r="L38" s="428"/>
      <c r="M38" s="428"/>
      <c r="N38" s="428"/>
      <c r="O38" s="117"/>
      <c r="P38" s="3"/>
      <c r="Q38" s="10"/>
      <c r="R38" s="125"/>
      <c r="S38" s="431"/>
      <c r="T38" s="432"/>
      <c r="U38" s="131"/>
      <c r="V38" s="131"/>
      <c r="W38" s="131"/>
      <c r="X38" s="131"/>
      <c r="Y38" s="131"/>
      <c r="Z38" s="131"/>
      <c r="AA38" s="433" t="s">
        <v>369</v>
      </c>
      <c r="AB38" s="433"/>
      <c r="AC38" s="433"/>
      <c r="AD38" s="434"/>
      <c r="AE38" s="128"/>
      <c r="AF38" s="128"/>
      <c r="AG38" s="128"/>
      <c r="AH38" s="128"/>
      <c r="AI38" s="128"/>
      <c r="AJ38" s="128"/>
      <c r="AK38" s="129"/>
      <c r="AL38" s="129"/>
      <c r="AM38" s="130"/>
      <c r="AZ38" s="338"/>
      <c r="BA38" s="338"/>
      <c r="BB38" s="338"/>
      <c r="BC38" s="338"/>
      <c r="BD38" s="338"/>
      <c r="BE38" s="338"/>
      <c r="BF38" s="338"/>
      <c r="BG38" s="338"/>
      <c r="BH38" s="338"/>
      <c r="BI38" s="338"/>
      <c r="BJ38" s="338"/>
      <c r="BK38" s="338"/>
    </row>
    <row r="39" spans="4:64">
      <c r="D39" s="9"/>
      <c r="E39" s="3"/>
      <c r="F39" s="428" t="s">
        <v>327</v>
      </c>
      <c r="G39" s="428"/>
      <c r="H39" s="428"/>
      <c r="I39" s="428"/>
      <c r="J39" s="428"/>
      <c r="K39" s="428"/>
      <c r="L39" s="428"/>
      <c r="M39" s="428"/>
      <c r="N39" s="428"/>
      <c r="O39" s="117"/>
      <c r="P39" s="3"/>
      <c r="Q39" s="10"/>
      <c r="R39" s="9"/>
      <c r="S39" s="102"/>
      <c r="T39" s="102"/>
      <c r="U39" s="102"/>
      <c r="V39" s="102"/>
      <c r="W39" s="102"/>
      <c r="X39" s="102"/>
      <c r="Y39" s="102"/>
      <c r="Z39" s="102"/>
      <c r="AA39" s="102"/>
      <c r="AB39" s="102"/>
      <c r="AC39" s="102"/>
      <c r="AD39" s="102"/>
      <c r="AE39" s="102"/>
      <c r="AF39" s="102"/>
      <c r="AG39" s="102"/>
      <c r="AH39" s="102"/>
      <c r="AI39" s="102"/>
      <c r="AJ39" s="102"/>
      <c r="AK39" s="3"/>
      <c r="AL39" s="3"/>
      <c r="AM39" s="10"/>
      <c r="AO39" s="425" t="s">
        <v>867</v>
      </c>
      <c r="AP39" s="425"/>
      <c r="AQ39" s="425"/>
      <c r="AR39" s="425"/>
      <c r="AS39" s="425"/>
      <c r="AT39" s="425"/>
      <c r="AU39" s="425"/>
      <c r="AZ39" s="338"/>
      <c r="BA39" s="338"/>
      <c r="BB39" s="338"/>
      <c r="BC39" s="338"/>
      <c r="BD39" s="338"/>
      <c r="BE39" s="338"/>
      <c r="BF39" s="338"/>
      <c r="BG39" s="338"/>
      <c r="BH39" s="338"/>
      <c r="BI39" s="338"/>
      <c r="BJ39" s="338"/>
      <c r="BK39" s="338"/>
    </row>
    <row r="40" spans="4:64" ht="15" customHeight="1">
      <c r="D40" s="9"/>
      <c r="E40" s="3"/>
      <c r="F40" s="428"/>
      <c r="G40" s="428"/>
      <c r="H40" s="428"/>
      <c r="I40" s="428"/>
      <c r="J40" s="428"/>
      <c r="K40" s="428"/>
      <c r="L40" s="428"/>
      <c r="M40" s="428"/>
      <c r="N40" s="428"/>
      <c r="O40" s="117"/>
      <c r="P40" s="3"/>
      <c r="Q40" s="10"/>
      <c r="R40" s="236"/>
      <c r="S40" s="326"/>
      <c r="T40" s="326"/>
      <c r="U40" s="326"/>
      <c r="V40" s="326"/>
      <c r="W40" s="326"/>
      <c r="X40" s="326"/>
      <c r="Y40" s="326"/>
      <c r="Z40" s="326"/>
      <c r="AA40" s="326"/>
      <c r="AB40" s="326"/>
      <c r="AC40" s="326"/>
      <c r="AD40" s="326"/>
      <c r="AE40" s="326"/>
      <c r="AF40" s="326"/>
      <c r="AG40" s="326"/>
      <c r="AH40" s="326"/>
      <c r="AI40" s="326"/>
      <c r="AJ40" s="326"/>
      <c r="AK40" s="326"/>
      <c r="AL40" s="326"/>
      <c r="AM40" s="234"/>
      <c r="AZ40" s="338"/>
      <c r="BA40" s="338"/>
      <c r="BB40" s="338"/>
      <c r="BC40" s="338"/>
      <c r="BD40" s="338"/>
      <c r="BE40" s="338"/>
      <c r="BF40" s="338"/>
      <c r="BG40" s="338"/>
      <c r="BH40" s="338"/>
      <c r="BI40" s="338"/>
      <c r="BJ40" s="338"/>
      <c r="BK40" s="338"/>
    </row>
    <row r="41" spans="4:64">
      <c r="D41" s="9"/>
      <c r="E41" s="3"/>
      <c r="F41" s="428" t="s">
        <v>328</v>
      </c>
      <c r="G41" s="428"/>
      <c r="H41" s="428"/>
      <c r="I41" s="428"/>
      <c r="J41" s="428"/>
      <c r="K41" s="428"/>
      <c r="L41" s="428"/>
      <c r="M41" s="428"/>
      <c r="N41" s="428"/>
      <c r="O41" s="117"/>
      <c r="P41" s="3"/>
      <c r="Q41" s="10"/>
      <c r="R41" s="229"/>
      <c r="S41" s="326"/>
      <c r="T41" s="326"/>
      <c r="U41" s="326"/>
      <c r="V41" s="326"/>
      <c r="W41" s="326"/>
      <c r="X41" s="326"/>
      <c r="Y41" s="326"/>
      <c r="Z41" s="326"/>
      <c r="AA41" s="337"/>
      <c r="AB41" s="397" t="s">
        <v>371</v>
      </c>
      <c r="AC41" s="398"/>
      <c r="AD41" s="344" t="s">
        <v>880</v>
      </c>
      <c r="AE41" s="344"/>
      <c r="AF41" s="344"/>
      <c r="AG41" s="344"/>
      <c r="AH41" s="336"/>
      <c r="AI41" s="336"/>
      <c r="AJ41" s="336"/>
      <c r="AK41" s="336"/>
      <c r="AL41" s="339"/>
      <c r="AM41" s="234"/>
      <c r="AZ41" s="338"/>
      <c r="BA41" s="338"/>
      <c r="BB41" s="338"/>
      <c r="BC41" s="338"/>
      <c r="BD41" s="338"/>
      <c r="BE41" s="338"/>
      <c r="BF41" s="338"/>
      <c r="BG41" s="338"/>
      <c r="BH41" s="338"/>
      <c r="BI41" s="338"/>
      <c r="BJ41" s="338"/>
      <c r="BK41" s="338"/>
    </row>
    <row r="42" spans="4:64">
      <c r="D42" s="105"/>
      <c r="E42" s="3"/>
      <c r="F42" s="428"/>
      <c r="G42" s="428"/>
      <c r="H42" s="428"/>
      <c r="I42" s="428"/>
      <c r="J42" s="428"/>
      <c r="K42" s="428"/>
      <c r="L42" s="428"/>
      <c r="M42" s="428"/>
      <c r="N42" s="428"/>
      <c r="O42" s="117"/>
      <c r="P42" s="3"/>
      <c r="Q42" s="10"/>
      <c r="R42" s="9"/>
      <c r="S42" s="326"/>
      <c r="T42" s="326"/>
      <c r="U42" s="326"/>
      <c r="V42" s="326"/>
      <c r="W42" s="326"/>
      <c r="X42" s="326"/>
      <c r="Y42" s="326"/>
      <c r="Z42" s="326"/>
      <c r="AA42" s="340"/>
      <c r="AB42" s="399"/>
      <c r="AC42" s="400"/>
      <c r="AD42" s="341" t="s">
        <v>879</v>
      </c>
      <c r="AE42" s="341"/>
      <c r="AF42" s="341"/>
      <c r="AG42" s="341"/>
      <c r="AH42" s="341"/>
      <c r="AI42" s="341"/>
      <c r="AJ42" s="342"/>
      <c r="AK42" s="342" t="s">
        <v>346</v>
      </c>
      <c r="AL42" s="343"/>
      <c r="AM42" s="10"/>
    </row>
    <row r="43" spans="4:64" ht="15" customHeight="1">
      <c r="D43" s="9"/>
      <c r="E43" s="3"/>
      <c r="F43" s="388" t="s">
        <v>347</v>
      </c>
      <c r="G43" s="388"/>
      <c r="H43" s="388"/>
      <c r="I43" s="388"/>
      <c r="J43" s="388"/>
      <c r="K43" s="388"/>
      <c r="L43" s="388"/>
      <c r="M43" s="388"/>
      <c r="N43" s="388"/>
      <c r="O43" s="117"/>
      <c r="P43" s="3"/>
      <c r="Q43" s="10"/>
      <c r="R43" s="229"/>
      <c r="S43" s="326"/>
      <c r="T43" s="326"/>
      <c r="U43" s="326"/>
      <c r="V43" s="326"/>
      <c r="W43" s="326"/>
      <c r="X43" s="326"/>
      <c r="Y43" s="326"/>
      <c r="Z43" s="326"/>
      <c r="AA43" s="401" t="s">
        <v>372</v>
      </c>
      <c r="AB43" s="402"/>
      <c r="AC43" s="237" t="s">
        <v>370</v>
      </c>
      <c r="AD43" s="237"/>
      <c r="AE43" s="237"/>
      <c r="AF43" s="237"/>
      <c r="AG43" s="237"/>
      <c r="AH43" s="237"/>
      <c r="AI43" s="237"/>
      <c r="AJ43" s="237"/>
      <c r="AK43" s="237"/>
      <c r="AL43" s="238"/>
      <c r="AM43" s="234"/>
    </row>
    <row r="44" spans="4:64">
      <c r="D44" s="9"/>
      <c r="E44" s="3"/>
      <c r="F44" s="388"/>
      <c r="G44" s="388"/>
      <c r="H44" s="388"/>
      <c r="I44" s="388"/>
      <c r="J44" s="388"/>
      <c r="K44" s="388"/>
      <c r="L44" s="388"/>
      <c r="M44" s="388"/>
      <c r="N44" s="388"/>
      <c r="O44" s="117"/>
      <c r="P44" s="3"/>
      <c r="Q44" s="10"/>
      <c r="R44" s="229"/>
      <c r="S44" s="326"/>
      <c r="T44" s="326"/>
      <c r="U44" s="326"/>
      <c r="V44" s="326"/>
      <c r="W44" s="326"/>
      <c r="X44" s="326"/>
      <c r="Y44" s="326"/>
      <c r="Z44" s="326"/>
      <c r="AA44" s="403"/>
      <c r="AB44" s="404"/>
      <c r="AC44" s="239"/>
      <c r="AD44" s="239"/>
      <c r="AE44" s="239"/>
      <c r="AF44" s="239"/>
      <c r="AG44" s="239"/>
      <c r="AH44" s="239"/>
      <c r="AI44" s="390" t="s">
        <v>369</v>
      </c>
      <c r="AJ44" s="390"/>
      <c r="AK44" s="390"/>
      <c r="AL44" s="391"/>
      <c r="AM44" s="234"/>
    </row>
    <row r="45" spans="4:64">
      <c r="D45" s="9"/>
      <c r="E45" s="3"/>
      <c r="F45" s="428" t="s">
        <v>330</v>
      </c>
      <c r="G45" s="428"/>
      <c r="H45" s="428"/>
      <c r="I45" s="428"/>
      <c r="J45" s="428"/>
      <c r="K45" s="428"/>
      <c r="L45" s="428"/>
      <c r="M45" s="428"/>
      <c r="N45" s="428"/>
      <c r="O45" s="117"/>
      <c r="P45" s="3"/>
      <c r="Q45" s="10"/>
      <c r="R45" s="229"/>
      <c r="S45" s="232"/>
      <c r="T45" s="232"/>
      <c r="U45" s="232"/>
      <c r="V45" s="232"/>
      <c r="W45" s="232"/>
      <c r="X45" s="232"/>
      <c r="Y45" s="232"/>
      <c r="Z45" s="232"/>
      <c r="AA45" s="232"/>
      <c r="AB45" s="232"/>
      <c r="AC45" s="232"/>
      <c r="AD45" s="232"/>
      <c r="AE45" s="232"/>
      <c r="AF45" s="232"/>
      <c r="AG45" s="232"/>
      <c r="AH45" s="232"/>
      <c r="AI45" s="232"/>
      <c r="AJ45" s="232"/>
      <c r="AK45" s="233"/>
      <c r="AL45" s="233"/>
      <c r="AM45" s="234"/>
    </row>
    <row r="46" spans="4:64" ht="15" customHeight="1">
      <c r="D46" s="9"/>
      <c r="E46" s="3"/>
      <c r="F46" s="428"/>
      <c r="G46" s="428"/>
      <c r="H46" s="428"/>
      <c r="I46" s="428"/>
      <c r="J46" s="428"/>
      <c r="K46" s="428"/>
      <c r="L46" s="428"/>
      <c r="M46" s="428"/>
      <c r="N46" s="428"/>
      <c r="O46" s="118"/>
      <c r="P46" s="3"/>
      <c r="Q46" s="10"/>
      <c r="R46" s="229"/>
      <c r="S46" s="232"/>
      <c r="T46" s="232"/>
      <c r="U46" s="232"/>
      <c r="V46" s="232"/>
      <c r="W46" s="232"/>
      <c r="X46" s="232"/>
      <c r="Y46" s="232"/>
      <c r="Z46" s="232"/>
      <c r="AA46" s="326"/>
      <c r="AB46" s="326"/>
      <c r="AC46" s="326"/>
      <c r="AD46" s="326"/>
      <c r="AE46" s="326"/>
      <c r="AF46" s="326"/>
      <c r="AG46" s="326"/>
      <c r="AH46" s="326"/>
      <c r="AI46" s="326"/>
      <c r="AJ46" s="326"/>
      <c r="AK46" s="326"/>
      <c r="AL46" s="326"/>
      <c r="AM46" s="234"/>
    </row>
    <row r="47" spans="4:64">
      <c r="D47" s="9"/>
      <c r="E47" s="3"/>
      <c r="F47" s="324"/>
      <c r="G47" s="324"/>
      <c r="H47" s="324"/>
      <c r="I47" s="324"/>
      <c r="J47" s="324"/>
      <c r="K47" s="324"/>
      <c r="L47" s="324"/>
      <c r="M47" s="324"/>
      <c r="N47" s="324"/>
      <c r="O47" s="3"/>
      <c r="P47" s="3"/>
      <c r="Q47" s="10"/>
      <c r="R47" s="229"/>
      <c r="S47" s="232"/>
      <c r="T47" s="232"/>
      <c r="U47" s="232"/>
      <c r="V47" s="232"/>
      <c r="W47" s="232"/>
      <c r="X47" s="232"/>
      <c r="Y47" s="232"/>
      <c r="Z47" s="232"/>
      <c r="AA47" s="326"/>
      <c r="AB47" s="326"/>
      <c r="AC47" s="326"/>
      <c r="AD47" s="326"/>
      <c r="AE47" s="326"/>
      <c r="AF47" s="326"/>
      <c r="AG47" s="326"/>
      <c r="AH47" s="326"/>
      <c r="AI47" s="326"/>
      <c r="AJ47" s="326"/>
      <c r="AK47" s="326"/>
      <c r="AL47" s="326"/>
      <c r="AM47" s="234"/>
      <c r="AR47" s="136"/>
      <c r="AS47" s="137"/>
      <c r="AU47" s="426" t="s">
        <v>394</v>
      </c>
      <c r="AV47" s="426"/>
      <c r="AW47" s="426"/>
      <c r="AX47" s="426"/>
      <c r="AY47" s="426"/>
      <c r="AZ47" s="426"/>
      <c r="BA47" s="426"/>
      <c r="BB47" s="426"/>
      <c r="BC47" s="426"/>
      <c r="BD47" s="426"/>
    </row>
    <row r="48" spans="4:64">
      <c r="D48" s="9"/>
      <c r="E48" s="3"/>
      <c r="F48" s="3"/>
      <c r="G48" s="3"/>
      <c r="H48" s="3"/>
      <c r="I48" s="3"/>
      <c r="J48" s="3"/>
      <c r="K48" s="3"/>
      <c r="L48" s="3"/>
      <c r="M48" s="3"/>
      <c r="N48" s="3"/>
      <c r="O48" s="3"/>
      <c r="P48" s="3"/>
      <c r="Q48" s="10"/>
      <c r="R48" s="9"/>
      <c r="S48" s="102"/>
      <c r="T48" s="102"/>
      <c r="U48" s="330"/>
      <c r="V48" s="405" t="s">
        <v>371</v>
      </c>
      <c r="W48" s="406"/>
      <c r="X48" s="331" t="s">
        <v>880</v>
      </c>
      <c r="Y48" s="331"/>
      <c r="Z48" s="331"/>
      <c r="AA48" s="331"/>
      <c r="AB48" s="331"/>
      <c r="AC48" s="331"/>
      <c r="AD48" s="331"/>
      <c r="AE48" s="332" t="s">
        <v>438</v>
      </c>
      <c r="AF48" s="102"/>
      <c r="AG48" s="102"/>
      <c r="AH48" s="102"/>
      <c r="AI48" s="102"/>
      <c r="AJ48" s="102"/>
      <c r="AK48" s="3"/>
      <c r="AL48" s="3"/>
      <c r="AM48" s="10"/>
      <c r="AR48" s="138"/>
      <c r="AS48" s="139"/>
      <c r="AU48" s="426"/>
      <c r="AV48" s="426"/>
      <c r="AW48" s="426"/>
      <c r="AX48" s="426"/>
      <c r="AY48" s="426"/>
      <c r="AZ48" s="426"/>
      <c r="BA48" s="426"/>
      <c r="BB48" s="426"/>
      <c r="BC48" s="426"/>
      <c r="BD48" s="426"/>
    </row>
    <row r="49" spans="4:63">
      <c r="D49" s="9"/>
      <c r="E49" s="3"/>
      <c r="F49" s="3"/>
      <c r="G49" s="3"/>
      <c r="H49" s="3"/>
      <c r="I49" s="3"/>
      <c r="J49" s="3"/>
      <c r="K49" s="3"/>
      <c r="L49" s="3"/>
      <c r="M49" s="3"/>
      <c r="N49" s="3"/>
      <c r="O49" s="3"/>
      <c r="P49" s="3"/>
      <c r="Q49" s="10"/>
      <c r="R49" s="6"/>
      <c r="S49" s="119"/>
      <c r="T49" s="119"/>
      <c r="U49" s="329"/>
      <c r="V49" s="407"/>
      <c r="W49" s="408"/>
      <c r="X49" s="333" t="s">
        <v>879</v>
      </c>
      <c r="Y49" s="333"/>
      <c r="Z49" s="333"/>
      <c r="AA49" s="333"/>
      <c r="AB49" s="333"/>
      <c r="AC49" s="333"/>
      <c r="AD49" s="334" t="s">
        <v>346</v>
      </c>
      <c r="AE49" s="335"/>
      <c r="AF49" s="119"/>
      <c r="AG49" s="119"/>
      <c r="AH49" s="119"/>
      <c r="AI49" s="119"/>
      <c r="AJ49" s="119"/>
      <c r="AK49" s="7"/>
      <c r="AL49" s="7"/>
      <c r="AM49" s="8"/>
    </row>
    <row r="50" spans="4:63">
      <c r="D50" s="9"/>
      <c r="E50" s="3"/>
      <c r="F50" s="3"/>
      <c r="G50" s="3"/>
      <c r="H50" s="3"/>
      <c r="I50" s="3"/>
      <c r="J50" s="3"/>
      <c r="K50" s="3"/>
      <c r="L50" s="3"/>
      <c r="M50" s="3"/>
      <c r="N50" s="3"/>
      <c r="O50" s="3"/>
      <c r="P50" s="3"/>
      <c r="Q50" s="10"/>
      <c r="R50" s="9"/>
      <c r="S50" s="102"/>
      <c r="T50" s="102"/>
      <c r="U50" s="435" t="s">
        <v>374</v>
      </c>
      <c r="V50" s="436"/>
      <c r="W50" s="436"/>
      <c r="X50" s="436"/>
      <c r="Y50" s="436"/>
      <c r="Z50" s="436"/>
      <c r="AA50" s="436"/>
      <c r="AB50" s="436"/>
      <c r="AC50" s="436"/>
      <c r="AD50" s="436"/>
      <c r="AE50" s="436"/>
      <c r="AF50" s="437"/>
      <c r="AG50" s="437"/>
      <c r="AH50" s="437"/>
      <c r="AI50" s="438"/>
      <c r="AJ50" s="102"/>
      <c r="AK50" s="439" t="s">
        <v>373</v>
      </c>
      <c r="AL50" s="440"/>
      <c r="AM50" s="10"/>
      <c r="AZ50" s="337"/>
      <c r="BA50" s="397" t="s">
        <v>371</v>
      </c>
      <c r="BB50" s="398"/>
      <c r="BC50" s="344" t="s">
        <v>880</v>
      </c>
      <c r="BD50" s="344"/>
      <c r="BE50" s="344"/>
      <c r="BF50" s="344"/>
      <c r="BG50" s="336"/>
      <c r="BH50" s="336"/>
      <c r="BI50" s="336"/>
      <c r="BJ50" s="336"/>
      <c r="BK50" s="339"/>
    </row>
    <row r="51" spans="4:63">
      <c r="D51" s="11"/>
      <c r="E51" s="12"/>
      <c r="F51" s="12"/>
      <c r="G51" s="12"/>
      <c r="H51" s="12"/>
      <c r="I51" s="12"/>
      <c r="J51" s="12"/>
      <c r="K51" s="12"/>
      <c r="L51" s="12"/>
      <c r="M51" s="12"/>
      <c r="N51" s="12"/>
      <c r="O51" s="12"/>
      <c r="P51" s="12"/>
      <c r="Q51" s="13"/>
      <c r="R51" s="11"/>
      <c r="S51" s="12"/>
      <c r="T51" s="12"/>
      <c r="U51" s="12"/>
      <c r="V51" s="12"/>
      <c r="W51" s="12"/>
      <c r="X51" s="12"/>
      <c r="Y51" s="12"/>
      <c r="Z51" s="12"/>
      <c r="AA51" s="12"/>
      <c r="AB51" s="12"/>
      <c r="AC51" s="12"/>
      <c r="AD51" s="12"/>
      <c r="AE51" s="12"/>
      <c r="AF51" s="12"/>
      <c r="AG51" s="12"/>
      <c r="AH51" s="12"/>
      <c r="AI51" s="12"/>
      <c r="AJ51" s="12"/>
      <c r="AK51" s="12"/>
      <c r="AL51" s="12"/>
      <c r="AM51" s="13"/>
      <c r="AZ51" s="340"/>
      <c r="BA51" s="399"/>
      <c r="BB51" s="400"/>
      <c r="BC51" s="341" t="s">
        <v>897</v>
      </c>
      <c r="BD51" s="341" t="s">
        <v>898</v>
      </c>
      <c r="BE51" s="341"/>
      <c r="BF51" s="341"/>
      <c r="BG51" s="341"/>
      <c r="BH51" s="341"/>
      <c r="BI51" s="342"/>
      <c r="BJ51" s="342"/>
      <c r="BK51" s="343"/>
    </row>
    <row r="52" spans="4:63">
      <c r="AZ52" s="401" t="s">
        <v>372</v>
      </c>
      <c r="BA52" s="402"/>
      <c r="BB52" s="237" t="s">
        <v>370</v>
      </c>
      <c r="BC52" s="237"/>
      <c r="BD52" s="237"/>
      <c r="BE52" s="237"/>
      <c r="BF52" s="237"/>
      <c r="BG52" s="237"/>
      <c r="BH52" s="237"/>
      <c r="BI52" s="237"/>
      <c r="BJ52" s="237"/>
      <c r="BK52" s="238"/>
    </row>
    <row r="53" spans="4:63">
      <c r="AZ53" s="403"/>
      <c r="BA53" s="404"/>
      <c r="BB53" s="239"/>
      <c r="BC53" s="239"/>
      <c r="BD53" s="239"/>
      <c r="BE53" s="239"/>
      <c r="BF53" s="239"/>
      <c r="BG53" s="239"/>
      <c r="BH53" s="390" t="s">
        <v>369</v>
      </c>
      <c r="BI53" s="390"/>
      <c r="BJ53" s="390"/>
      <c r="BK53" s="391"/>
    </row>
    <row r="55" spans="4:63" ht="18">
      <c r="D55" s="61" t="s">
        <v>68</v>
      </c>
      <c r="J55" t="s">
        <v>57</v>
      </c>
      <c r="K55" s="228" t="s">
        <v>881</v>
      </c>
    </row>
    <row r="56" spans="4:63" ht="7.5" customHeight="1">
      <c r="D56" s="61"/>
    </row>
    <row r="57" spans="4:63">
      <c r="D57" t="s">
        <v>889</v>
      </c>
    </row>
    <row r="59" spans="4:63">
      <c r="E59" s="414" t="s">
        <v>155</v>
      </c>
      <c r="F59" s="415"/>
      <c r="G59" s="415"/>
      <c r="H59" s="415"/>
      <c r="I59" s="415"/>
      <c r="J59" s="415"/>
      <c r="K59" s="415"/>
      <c r="L59" s="415"/>
      <c r="M59" s="415"/>
      <c r="N59" s="415"/>
      <c r="O59" s="416"/>
      <c r="P59" s="417" t="s">
        <v>156</v>
      </c>
      <c r="Q59" s="417"/>
      <c r="R59" s="417"/>
      <c r="S59" s="417"/>
      <c r="T59" s="417"/>
      <c r="U59" s="417"/>
      <c r="V59" s="417"/>
      <c r="W59" s="417"/>
      <c r="X59" s="417" t="s">
        <v>157</v>
      </c>
      <c r="Y59" s="417"/>
      <c r="Z59" s="417"/>
      <c r="AA59" s="417"/>
      <c r="AB59" s="417"/>
      <c r="AC59" s="417"/>
      <c r="AD59" s="417"/>
      <c r="AE59" s="417"/>
      <c r="AF59" s="417" t="s">
        <v>236</v>
      </c>
      <c r="AG59" s="417"/>
      <c r="AH59" s="417"/>
      <c r="AI59" s="417"/>
      <c r="AJ59" s="417"/>
      <c r="AK59" s="417"/>
      <c r="AL59" s="417"/>
      <c r="AM59" s="417"/>
      <c r="AN59" s="417"/>
      <c r="AO59" s="417"/>
      <c r="AP59" s="417"/>
      <c r="AQ59" s="417"/>
      <c r="AR59" s="417"/>
      <c r="AS59" s="417"/>
      <c r="AT59" s="417"/>
      <c r="AU59" s="417"/>
      <c r="AV59" s="5"/>
      <c r="AW59" s="5"/>
      <c r="AX59" s="5"/>
      <c r="AY59" s="5"/>
      <c r="AZ59" s="5"/>
    </row>
    <row r="60" spans="4:63" ht="54" customHeight="1">
      <c r="E60" s="418" t="s">
        <v>906</v>
      </c>
      <c r="F60" s="393"/>
      <c r="G60" s="393"/>
      <c r="H60" s="393"/>
      <c r="I60" s="393"/>
      <c r="J60" s="393"/>
      <c r="K60" s="393"/>
      <c r="L60" s="393"/>
      <c r="M60" s="393"/>
      <c r="N60" s="393"/>
      <c r="O60" s="394"/>
      <c r="P60" s="395" t="s">
        <v>905</v>
      </c>
      <c r="Q60" s="396"/>
      <c r="R60" s="396"/>
      <c r="S60" s="396"/>
      <c r="T60" s="396"/>
      <c r="U60" s="396"/>
      <c r="V60" s="396"/>
      <c r="W60" s="396"/>
      <c r="X60" s="392" t="s">
        <v>869</v>
      </c>
      <c r="Y60" s="393"/>
      <c r="Z60" s="393"/>
      <c r="AA60" s="393"/>
      <c r="AB60" s="393"/>
      <c r="AC60" s="393"/>
      <c r="AD60" s="393"/>
      <c r="AE60" s="394"/>
      <c r="AF60" s="395" t="s">
        <v>893</v>
      </c>
      <c r="AG60" s="395"/>
      <c r="AH60" s="395"/>
      <c r="AI60" s="395"/>
      <c r="AJ60" s="395"/>
      <c r="AK60" s="395"/>
      <c r="AL60" s="395"/>
      <c r="AM60" s="395"/>
      <c r="AN60" s="395"/>
      <c r="AO60" s="395"/>
      <c r="AP60" s="395"/>
      <c r="AQ60" s="395"/>
      <c r="AR60" s="395"/>
      <c r="AS60" s="395"/>
      <c r="AT60" s="395"/>
      <c r="AU60" s="395"/>
      <c r="AV60" s="5"/>
      <c r="AW60" s="5"/>
      <c r="AX60" s="5"/>
      <c r="AY60" s="5"/>
      <c r="AZ60" s="5"/>
    </row>
    <row r="61" spans="4:63" ht="46.5" customHeight="1">
      <c r="E61" s="409" t="s">
        <v>907</v>
      </c>
      <c r="F61" s="410"/>
      <c r="G61" s="410"/>
      <c r="H61" s="410"/>
      <c r="I61" s="410"/>
      <c r="J61" s="410"/>
      <c r="K61" s="410"/>
      <c r="L61" s="410"/>
      <c r="M61" s="410"/>
      <c r="N61" s="410"/>
      <c r="O61" s="411"/>
      <c r="P61" s="395" t="s">
        <v>905</v>
      </c>
      <c r="Q61" s="396"/>
      <c r="R61" s="396"/>
      <c r="S61" s="396"/>
      <c r="T61" s="396"/>
      <c r="U61" s="396"/>
      <c r="V61" s="396"/>
      <c r="W61" s="396"/>
      <c r="X61" s="412" t="s">
        <v>870</v>
      </c>
      <c r="Y61" s="410"/>
      <c r="Z61" s="410"/>
      <c r="AA61" s="410"/>
      <c r="AB61" s="410"/>
      <c r="AC61" s="410"/>
      <c r="AD61" s="410"/>
      <c r="AE61" s="411"/>
      <c r="AF61" s="413" t="s">
        <v>894</v>
      </c>
      <c r="AG61" s="413"/>
      <c r="AH61" s="413"/>
      <c r="AI61" s="413"/>
      <c r="AJ61" s="413"/>
      <c r="AK61" s="413"/>
      <c r="AL61" s="413"/>
      <c r="AM61" s="413"/>
      <c r="AN61" s="413"/>
      <c r="AO61" s="413"/>
      <c r="AP61" s="413"/>
      <c r="AQ61" s="413"/>
      <c r="AR61" s="413"/>
      <c r="AS61" s="413"/>
      <c r="AT61" s="413"/>
      <c r="AU61" s="413"/>
      <c r="AV61" s="5"/>
      <c r="AW61" s="101"/>
      <c r="AX61" s="5"/>
      <c r="AY61" s="5"/>
      <c r="AZ61" s="5"/>
    </row>
    <row r="62" spans="4:63" ht="33" customHeight="1">
      <c r="E62" s="392" t="s">
        <v>908</v>
      </c>
      <c r="F62" s="393"/>
      <c r="G62" s="393"/>
      <c r="H62" s="393"/>
      <c r="I62" s="393"/>
      <c r="J62" s="393"/>
      <c r="K62" s="393"/>
      <c r="L62" s="393"/>
      <c r="M62" s="393"/>
      <c r="N62" s="393"/>
      <c r="O62" s="394"/>
      <c r="P62" s="395" t="s">
        <v>905</v>
      </c>
      <c r="Q62" s="396"/>
      <c r="R62" s="396"/>
      <c r="S62" s="396"/>
      <c r="T62" s="396"/>
      <c r="U62" s="396"/>
      <c r="V62" s="396"/>
      <c r="W62" s="396"/>
      <c r="X62" s="392" t="s">
        <v>871</v>
      </c>
      <c r="Y62" s="393"/>
      <c r="Z62" s="393"/>
      <c r="AA62" s="393"/>
      <c r="AB62" s="393"/>
      <c r="AC62" s="393"/>
      <c r="AD62" s="393"/>
      <c r="AE62" s="394"/>
      <c r="AF62" s="395" t="s">
        <v>895</v>
      </c>
      <c r="AG62" s="395"/>
      <c r="AH62" s="395"/>
      <c r="AI62" s="395"/>
      <c r="AJ62" s="395"/>
      <c r="AK62" s="395"/>
      <c r="AL62" s="395"/>
      <c r="AM62" s="395"/>
      <c r="AN62" s="395"/>
      <c r="AO62" s="395"/>
      <c r="AP62" s="395"/>
      <c r="AQ62" s="395"/>
      <c r="AR62" s="395"/>
      <c r="AS62" s="395"/>
      <c r="AT62" s="395"/>
      <c r="AU62" s="395"/>
      <c r="AV62" s="328"/>
      <c r="AW62" s="328"/>
      <c r="AX62" s="328"/>
      <c r="AY62" s="328"/>
      <c r="AZ62" s="328"/>
    </row>
    <row r="63" spans="4:63">
      <c r="E63" s="392" t="s">
        <v>909</v>
      </c>
      <c r="F63" s="393"/>
      <c r="G63" s="393"/>
      <c r="H63" s="393"/>
      <c r="I63" s="393"/>
      <c r="J63" s="393"/>
      <c r="K63" s="393"/>
      <c r="L63" s="393"/>
      <c r="M63" s="393"/>
      <c r="N63" s="393"/>
      <c r="O63" s="394"/>
      <c r="P63" s="395" t="s">
        <v>905</v>
      </c>
      <c r="Q63" s="396"/>
      <c r="R63" s="396"/>
      <c r="S63" s="396"/>
      <c r="T63" s="396"/>
      <c r="U63" s="396"/>
      <c r="V63" s="396"/>
      <c r="W63" s="396"/>
      <c r="X63" s="392" t="s">
        <v>872</v>
      </c>
      <c r="Y63" s="393"/>
      <c r="Z63" s="393"/>
      <c r="AA63" s="393"/>
      <c r="AB63" s="393"/>
      <c r="AC63" s="393"/>
      <c r="AD63" s="393"/>
      <c r="AE63" s="394"/>
      <c r="AF63" s="395" t="s">
        <v>896</v>
      </c>
      <c r="AG63" s="395"/>
      <c r="AH63" s="395"/>
      <c r="AI63" s="395"/>
      <c r="AJ63" s="395"/>
      <c r="AK63" s="395"/>
      <c r="AL63" s="395"/>
      <c r="AM63" s="395"/>
      <c r="AN63" s="395"/>
      <c r="AO63" s="395"/>
      <c r="AP63" s="395"/>
      <c r="AQ63" s="395"/>
      <c r="AR63" s="395"/>
      <c r="AS63" s="395"/>
      <c r="AT63" s="395"/>
      <c r="AU63" s="395"/>
      <c r="AV63" s="5"/>
      <c r="AW63" s="5"/>
      <c r="AX63" s="5"/>
      <c r="AY63" s="5"/>
      <c r="AZ63" s="5"/>
    </row>
    <row r="64" spans="4:63">
      <c r="E64" s="392"/>
      <c r="F64" s="393"/>
      <c r="G64" s="393"/>
      <c r="H64" s="393"/>
      <c r="I64" s="393"/>
      <c r="J64" s="393"/>
      <c r="K64" s="393"/>
      <c r="L64" s="393"/>
      <c r="M64" s="393"/>
      <c r="N64" s="393"/>
      <c r="O64" s="394"/>
      <c r="P64" s="395" t="s">
        <v>905</v>
      </c>
      <c r="Q64" s="396"/>
      <c r="R64" s="396"/>
      <c r="S64" s="396"/>
      <c r="T64" s="396"/>
      <c r="U64" s="396"/>
      <c r="V64" s="396"/>
      <c r="W64" s="396"/>
      <c r="X64" s="392" t="s">
        <v>873</v>
      </c>
      <c r="Y64" s="393"/>
      <c r="Z64" s="393"/>
      <c r="AA64" s="393"/>
      <c r="AB64" s="393"/>
      <c r="AC64" s="393"/>
      <c r="AD64" s="393"/>
      <c r="AE64" s="394"/>
      <c r="AF64" s="395" t="s">
        <v>899</v>
      </c>
      <c r="AG64" s="395"/>
      <c r="AH64" s="395"/>
      <c r="AI64" s="395"/>
      <c r="AJ64" s="395"/>
      <c r="AK64" s="395"/>
      <c r="AL64" s="395"/>
      <c r="AM64" s="395"/>
      <c r="AN64" s="395"/>
      <c r="AO64" s="395"/>
      <c r="AP64" s="395"/>
      <c r="AQ64" s="395"/>
      <c r="AR64" s="395"/>
      <c r="AS64" s="395"/>
      <c r="AT64" s="395"/>
      <c r="AU64" s="395"/>
      <c r="AV64" s="5"/>
      <c r="AW64" s="5"/>
      <c r="AX64" s="5"/>
      <c r="AY64" s="5"/>
      <c r="AZ64" s="5"/>
    </row>
    <row r="65" spans="4:58">
      <c r="E65" s="328"/>
      <c r="F65" s="328"/>
      <c r="G65" s="328"/>
      <c r="H65" s="328"/>
      <c r="I65" s="328"/>
      <c r="J65" s="328"/>
      <c r="K65" s="328"/>
      <c r="L65" s="328"/>
      <c r="M65" s="328"/>
      <c r="N65" s="328"/>
      <c r="O65" s="328"/>
      <c r="P65" s="328"/>
      <c r="Q65" s="328"/>
      <c r="R65" s="328"/>
      <c r="S65" s="328"/>
      <c r="T65" s="328"/>
      <c r="U65" s="328"/>
      <c r="V65" s="328"/>
      <c r="W65" s="328"/>
      <c r="X65" s="328"/>
      <c r="Y65" s="328"/>
      <c r="Z65" s="328"/>
      <c r="AA65" s="328"/>
      <c r="AB65" s="328"/>
      <c r="AC65" s="327"/>
      <c r="AD65" s="327"/>
      <c r="AE65" s="327"/>
      <c r="AF65" s="327"/>
      <c r="AG65" s="328"/>
      <c r="AH65" s="328"/>
      <c r="AI65" s="328"/>
      <c r="AJ65" s="328"/>
      <c r="AK65" s="328"/>
      <c r="AL65" s="328"/>
      <c r="AM65" s="328"/>
      <c r="AN65" s="328"/>
      <c r="AO65" s="328"/>
      <c r="AP65" s="328"/>
      <c r="AQ65" s="328"/>
      <c r="AR65" s="328"/>
      <c r="AS65" s="328"/>
      <c r="AT65" s="328"/>
      <c r="AU65" s="328"/>
      <c r="AV65" s="328"/>
      <c r="AW65" s="328"/>
      <c r="AX65" s="328"/>
      <c r="AY65" s="328"/>
      <c r="AZ65" s="328"/>
      <c r="BA65" s="328"/>
      <c r="BB65" s="328"/>
    </row>
    <row r="66" spans="4:58">
      <c r="E66" s="328"/>
      <c r="F66" s="328"/>
      <c r="G66" s="328"/>
      <c r="H66" s="328"/>
      <c r="I66" s="328"/>
      <c r="J66" s="328"/>
      <c r="K66" s="328"/>
      <c r="L66" s="328"/>
      <c r="M66" s="328"/>
      <c r="N66" s="328"/>
      <c r="O66" s="328"/>
      <c r="P66" s="328"/>
      <c r="Q66" s="328"/>
      <c r="R66" s="328"/>
      <c r="S66" s="328"/>
      <c r="T66" s="328"/>
      <c r="U66" s="328"/>
      <c r="V66" s="328"/>
      <c r="W66" s="328"/>
      <c r="X66" s="328"/>
      <c r="Y66" s="328"/>
      <c r="Z66" s="328"/>
      <c r="AA66" s="328"/>
      <c r="AB66" s="328"/>
      <c r="AC66" s="327"/>
      <c r="AD66" s="327"/>
      <c r="AE66" s="327"/>
      <c r="AF66" s="327"/>
      <c r="AG66" s="328"/>
      <c r="AH66" s="328"/>
      <c r="AI66" s="328"/>
      <c r="AJ66" s="328"/>
      <c r="AK66" s="328"/>
      <c r="AL66" s="328"/>
      <c r="AM66" s="328"/>
      <c r="AN66" s="328"/>
      <c r="AO66" s="328"/>
      <c r="AP66" s="328"/>
      <c r="AQ66" s="328"/>
      <c r="AR66" s="328"/>
      <c r="AS66" s="328"/>
      <c r="AT66" s="328"/>
      <c r="AU66" s="328"/>
      <c r="AV66" s="328"/>
      <c r="AW66" s="328"/>
      <c r="AX66" s="328"/>
      <c r="AY66" s="328"/>
      <c r="AZ66" s="328"/>
      <c r="BA66" s="328"/>
      <c r="BB66" s="328"/>
    </row>
    <row r="67" spans="4:58">
      <c r="E67" s="328"/>
      <c r="F67" s="328"/>
      <c r="G67" s="328"/>
      <c r="H67" s="328"/>
      <c r="I67" s="328"/>
      <c r="J67" s="328"/>
      <c r="K67" s="328"/>
      <c r="L67" s="328"/>
      <c r="M67" s="328"/>
      <c r="N67" s="328"/>
      <c r="O67" s="328"/>
      <c r="P67" s="328"/>
      <c r="Q67" s="328"/>
      <c r="R67" s="328"/>
      <c r="S67" s="328"/>
      <c r="T67" s="328"/>
      <c r="U67" s="328"/>
      <c r="V67" s="328"/>
      <c r="W67" s="328"/>
      <c r="X67" s="328"/>
      <c r="Y67" s="328"/>
      <c r="Z67" s="328"/>
      <c r="AA67" s="328"/>
      <c r="AB67" s="328"/>
      <c r="AC67" s="328"/>
      <c r="AD67" s="328"/>
      <c r="AE67" s="328"/>
      <c r="AF67" s="327"/>
      <c r="AG67" s="328"/>
      <c r="AH67" s="328"/>
      <c r="AI67" s="328"/>
      <c r="AJ67" s="328"/>
      <c r="AK67" s="328"/>
      <c r="AL67" s="328"/>
      <c r="AM67" s="328"/>
      <c r="AN67" s="328"/>
      <c r="AO67" s="328"/>
      <c r="AP67" s="328"/>
      <c r="AQ67" s="328"/>
      <c r="AR67" s="328"/>
      <c r="AS67" s="328"/>
      <c r="AT67" s="328"/>
      <c r="AU67" s="328"/>
      <c r="AV67" s="328"/>
      <c r="AW67" s="328"/>
      <c r="AX67" s="328"/>
      <c r="AY67" s="328"/>
      <c r="AZ67" s="328"/>
      <c r="BA67" s="328"/>
      <c r="BB67" s="328"/>
    </row>
    <row r="68" spans="4:58">
      <c r="E68" s="328"/>
      <c r="F68" s="328"/>
      <c r="G68" s="328"/>
      <c r="H68" s="328"/>
      <c r="I68" s="328"/>
      <c r="J68" s="328"/>
      <c r="K68" s="328"/>
      <c r="L68" s="328"/>
      <c r="M68" s="328"/>
      <c r="N68" s="328"/>
      <c r="O68" s="328"/>
      <c r="P68" s="328"/>
      <c r="Q68" s="328"/>
      <c r="R68" s="328"/>
      <c r="S68" s="328"/>
      <c r="T68" s="328"/>
      <c r="U68" s="328"/>
      <c r="V68" s="328"/>
      <c r="W68" s="328"/>
      <c r="X68" s="328"/>
      <c r="Y68" s="328"/>
      <c r="Z68" s="328"/>
      <c r="AA68" s="328"/>
      <c r="AB68" s="328"/>
      <c r="AC68" s="328"/>
      <c r="AD68" s="328"/>
      <c r="AE68" s="328"/>
      <c r="AF68" s="327"/>
      <c r="AG68" s="328"/>
      <c r="AH68" s="328"/>
      <c r="AI68" s="328"/>
      <c r="AJ68" s="328"/>
      <c r="AK68" s="328"/>
      <c r="AL68" s="328"/>
      <c r="AM68" s="328"/>
      <c r="AN68" s="328"/>
      <c r="AO68" s="328"/>
      <c r="AP68" s="328"/>
      <c r="AQ68" s="328"/>
      <c r="AR68" s="328"/>
      <c r="AS68" s="328"/>
      <c r="AT68" s="328"/>
      <c r="AU68" s="328"/>
      <c r="AV68" s="328"/>
      <c r="AW68" s="328"/>
      <c r="AX68" s="328"/>
      <c r="AY68" s="328"/>
      <c r="AZ68" s="328"/>
      <c r="BA68" s="328"/>
      <c r="BB68" s="328"/>
    </row>
    <row r="69" spans="4:58">
      <c r="E69" s="328"/>
      <c r="F69" s="328"/>
      <c r="G69" s="328"/>
      <c r="H69" s="328"/>
      <c r="I69" s="328"/>
      <c r="J69" s="328"/>
      <c r="K69" s="328"/>
      <c r="L69" s="328"/>
      <c r="M69" s="328"/>
      <c r="N69" s="328"/>
      <c r="O69" s="328"/>
      <c r="P69" s="328"/>
      <c r="Q69" s="328"/>
      <c r="R69" s="328"/>
      <c r="S69" s="328"/>
      <c r="T69" s="328"/>
      <c r="U69" s="328"/>
      <c r="V69" s="328"/>
      <c r="W69" s="328"/>
      <c r="X69" s="328"/>
      <c r="Y69" s="328"/>
      <c r="Z69" s="328"/>
      <c r="AA69" s="328"/>
      <c r="AB69" s="328"/>
      <c r="AC69" s="327"/>
      <c r="AD69" s="327"/>
      <c r="AE69" s="327"/>
      <c r="AF69" s="327"/>
      <c r="AG69" s="328"/>
      <c r="AH69" s="328"/>
      <c r="AI69" s="328"/>
      <c r="AJ69" s="328"/>
      <c r="AK69" s="328"/>
      <c r="AL69" s="328"/>
      <c r="AM69" s="328"/>
      <c r="AN69" s="328"/>
      <c r="AO69" s="328"/>
      <c r="AP69" s="328"/>
      <c r="AQ69" s="328"/>
      <c r="AR69" s="328"/>
      <c r="AS69" s="328"/>
      <c r="AT69" s="328"/>
      <c r="AU69" s="328"/>
      <c r="AV69" s="328"/>
      <c r="AW69" s="328"/>
      <c r="AX69" s="328"/>
      <c r="AY69" s="328"/>
      <c r="AZ69" s="328"/>
      <c r="BA69" s="328"/>
      <c r="BB69" s="328"/>
    </row>
    <row r="70" spans="4:58" ht="20.25" customHeight="1">
      <c r="E70" s="414" t="s">
        <v>158</v>
      </c>
      <c r="F70" s="415"/>
      <c r="G70" s="415"/>
      <c r="H70" s="415"/>
      <c r="I70" s="415"/>
      <c r="J70" s="415"/>
      <c r="K70" s="415"/>
      <c r="L70" s="416"/>
      <c r="M70" s="414" t="s">
        <v>159</v>
      </c>
      <c r="N70" s="415"/>
      <c r="O70" s="415"/>
      <c r="P70" s="415"/>
      <c r="Q70" s="415"/>
      <c r="R70" s="415"/>
      <c r="S70" s="415"/>
      <c r="T70" s="415"/>
      <c r="U70" s="415"/>
      <c r="V70" s="415"/>
      <c r="W70" s="415"/>
      <c r="X70" s="415"/>
      <c r="Y70" s="416"/>
      <c r="Z70" s="414" t="s">
        <v>160</v>
      </c>
      <c r="AA70" s="415"/>
      <c r="AB70" s="415"/>
      <c r="AC70" s="415"/>
      <c r="AD70" s="415"/>
      <c r="AE70" s="415"/>
      <c r="AF70" s="415"/>
      <c r="AG70" s="415"/>
      <c r="AH70" s="415"/>
      <c r="AI70" s="415"/>
      <c r="AJ70" s="415"/>
      <c r="AK70" s="415"/>
      <c r="AL70" s="415"/>
      <c r="AM70" s="415"/>
      <c r="AN70" s="416"/>
      <c r="AO70" s="414" t="s">
        <v>161</v>
      </c>
      <c r="AP70" s="415"/>
      <c r="AQ70" s="415"/>
      <c r="AR70" s="415"/>
      <c r="AS70" s="415"/>
      <c r="AT70" s="415"/>
      <c r="AU70" s="415"/>
      <c r="AV70" s="415"/>
      <c r="AW70" s="415"/>
      <c r="AX70" s="415"/>
      <c r="AY70" s="415"/>
      <c r="AZ70" s="415"/>
      <c r="BA70" s="415"/>
      <c r="BB70" s="415"/>
      <c r="BC70" s="415"/>
      <c r="BD70" s="415"/>
      <c r="BE70" s="415"/>
      <c r="BF70" s="416"/>
    </row>
    <row r="71" spans="4:58" ht="81.75" customHeight="1">
      <c r="E71" s="419" t="s">
        <v>882</v>
      </c>
      <c r="F71" s="441"/>
      <c r="G71" s="441"/>
      <c r="H71" s="441"/>
      <c r="I71" s="441"/>
      <c r="J71" s="441"/>
      <c r="K71" s="441"/>
      <c r="L71" s="442"/>
      <c r="M71" s="421" t="s">
        <v>887</v>
      </c>
      <c r="N71" s="422"/>
      <c r="O71" s="422"/>
      <c r="P71" s="422"/>
      <c r="Q71" s="422"/>
      <c r="R71" s="422"/>
      <c r="S71" s="422"/>
      <c r="T71" s="422"/>
      <c r="U71" s="422"/>
      <c r="V71" s="422"/>
      <c r="W71" s="422"/>
      <c r="X71" s="422"/>
      <c r="Y71" s="423"/>
      <c r="Z71" s="409"/>
      <c r="AA71" s="420"/>
      <c r="AB71" s="420"/>
      <c r="AC71" s="420"/>
      <c r="AD71" s="420"/>
      <c r="AE71" s="420"/>
      <c r="AF71" s="420"/>
      <c r="AG71" s="420"/>
      <c r="AH71" s="420"/>
      <c r="AI71" s="420"/>
      <c r="AJ71" s="420"/>
      <c r="AK71" s="420"/>
      <c r="AL71" s="420"/>
      <c r="AM71" s="420"/>
      <c r="AN71" s="424"/>
      <c r="AO71" s="409" t="s">
        <v>883</v>
      </c>
      <c r="AP71" s="420"/>
      <c r="AQ71" s="420"/>
      <c r="AR71" s="420"/>
      <c r="AS71" s="420"/>
      <c r="AT71" s="420"/>
      <c r="AU71" s="420"/>
      <c r="AV71" s="420"/>
      <c r="AW71" s="420"/>
      <c r="AX71" s="420"/>
      <c r="AY71" s="420"/>
      <c r="AZ71" s="420"/>
      <c r="BA71" s="420"/>
      <c r="BB71" s="420"/>
      <c r="BC71" s="420"/>
      <c r="BD71" s="420"/>
      <c r="BE71" s="420"/>
      <c r="BF71" s="424"/>
    </row>
    <row r="72" spans="4:58" ht="81.75" customHeight="1">
      <c r="E72" s="419" t="s">
        <v>884</v>
      </c>
      <c r="F72" s="420"/>
      <c r="G72" s="420"/>
      <c r="H72" s="420"/>
      <c r="I72" s="420"/>
      <c r="J72" s="420"/>
      <c r="K72" s="420"/>
      <c r="L72" s="420"/>
      <c r="M72" s="421"/>
      <c r="N72" s="422"/>
      <c r="O72" s="422"/>
      <c r="P72" s="422"/>
      <c r="Q72" s="422"/>
      <c r="R72" s="422"/>
      <c r="S72" s="422"/>
      <c r="T72" s="422"/>
      <c r="U72" s="422"/>
      <c r="V72" s="422"/>
      <c r="W72" s="422"/>
      <c r="X72" s="422"/>
      <c r="Y72" s="423"/>
      <c r="Z72" s="409"/>
      <c r="AA72" s="420"/>
      <c r="AB72" s="420"/>
      <c r="AC72" s="420"/>
      <c r="AD72" s="420"/>
      <c r="AE72" s="420"/>
      <c r="AF72" s="420"/>
      <c r="AG72" s="420"/>
      <c r="AH72" s="420"/>
      <c r="AI72" s="420"/>
      <c r="AJ72" s="420"/>
      <c r="AK72" s="420"/>
      <c r="AL72" s="420"/>
      <c r="AM72" s="420"/>
      <c r="AN72" s="424"/>
      <c r="AO72" s="409" t="s">
        <v>886</v>
      </c>
      <c r="AP72" s="420"/>
      <c r="AQ72" s="420"/>
      <c r="AR72" s="420"/>
      <c r="AS72" s="420"/>
      <c r="AT72" s="420"/>
      <c r="AU72" s="420"/>
      <c r="AV72" s="420"/>
      <c r="AW72" s="420"/>
      <c r="AX72" s="420"/>
      <c r="AY72" s="420"/>
      <c r="AZ72" s="420"/>
      <c r="BA72" s="420"/>
      <c r="BB72" s="420"/>
      <c r="BC72" s="420"/>
      <c r="BD72" s="420"/>
      <c r="BE72" s="420"/>
      <c r="BF72" s="424"/>
    </row>
    <row r="73" spans="4:58" ht="28.5" customHeight="1">
      <c r="E73" s="419" t="s">
        <v>885</v>
      </c>
      <c r="F73" s="420"/>
      <c r="G73" s="420"/>
      <c r="H73" s="420"/>
      <c r="I73" s="420"/>
      <c r="J73" s="420"/>
      <c r="K73" s="420"/>
      <c r="L73" s="420"/>
      <c r="M73" s="421"/>
      <c r="N73" s="422"/>
      <c r="O73" s="422"/>
      <c r="P73" s="422"/>
      <c r="Q73" s="422"/>
      <c r="R73" s="422"/>
      <c r="S73" s="422"/>
      <c r="T73" s="422"/>
      <c r="U73" s="422"/>
      <c r="V73" s="422"/>
      <c r="W73" s="422"/>
      <c r="X73" s="422"/>
      <c r="Y73" s="423"/>
      <c r="Z73" s="409"/>
      <c r="AA73" s="420"/>
      <c r="AB73" s="420"/>
      <c r="AC73" s="420"/>
      <c r="AD73" s="420"/>
      <c r="AE73" s="420"/>
      <c r="AF73" s="420"/>
      <c r="AG73" s="420"/>
      <c r="AH73" s="420"/>
      <c r="AI73" s="420"/>
      <c r="AJ73" s="420"/>
      <c r="AK73" s="420"/>
      <c r="AL73" s="420"/>
      <c r="AM73" s="420"/>
      <c r="AN73" s="424"/>
      <c r="AO73" s="409" t="s">
        <v>888</v>
      </c>
      <c r="AP73" s="420"/>
      <c r="AQ73" s="420"/>
      <c r="AR73" s="420"/>
      <c r="AS73" s="420"/>
      <c r="AT73" s="420"/>
      <c r="AU73" s="420"/>
      <c r="AV73" s="420"/>
      <c r="AW73" s="420"/>
      <c r="AX73" s="420"/>
      <c r="AY73" s="420"/>
      <c r="AZ73" s="420"/>
      <c r="BA73" s="420"/>
      <c r="BB73" s="420"/>
      <c r="BC73" s="420"/>
      <c r="BD73" s="420"/>
      <c r="BE73" s="420"/>
      <c r="BF73" s="424"/>
    </row>
    <row r="74" spans="4:58" ht="28.5" customHeight="1">
      <c r="E74" s="419" t="s">
        <v>614</v>
      </c>
      <c r="F74" s="420"/>
      <c r="G74" s="420"/>
      <c r="H74" s="420"/>
      <c r="I74" s="420"/>
      <c r="J74" s="420"/>
      <c r="K74" s="420"/>
      <c r="L74" s="420"/>
      <c r="M74" s="421"/>
      <c r="N74" s="422"/>
      <c r="O74" s="422"/>
      <c r="P74" s="422"/>
      <c r="Q74" s="422"/>
      <c r="R74" s="422"/>
      <c r="S74" s="422"/>
      <c r="T74" s="422"/>
      <c r="U74" s="422"/>
      <c r="V74" s="422"/>
      <c r="W74" s="422"/>
      <c r="X74" s="422"/>
      <c r="Y74" s="423"/>
      <c r="Z74" s="409"/>
      <c r="AA74" s="420"/>
      <c r="AB74" s="420"/>
      <c r="AC74" s="420"/>
      <c r="AD74" s="420"/>
      <c r="AE74" s="420"/>
      <c r="AF74" s="420"/>
      <c r="AG74" s="420"/>
      <c r="AH74" s="420"/>
      <c r="AI74" s="420"/>
      <c r="AJ74" s="420"/>
      <c r="AK74" s="420"/>
      <c r="AL74" s="420"/>
      <c r="AM74" s="420"/>
      <c r="AN74" s="424"/>
      <c r="AO74" s="409" t="s">
        <v>890</v>
      </c>
      <c r="AP74" s="420"/>
      <c r="AQ74" s="420"/>
      <c r="AR74" s="420"/>
      <c r="AS74" s="420"/>
      <c r="AT74" s="420"/>
      <c r="AU74" s="420"/>
      <c r="AV74" s="420"/>
      <c r="AW74" s="420"/>
      <c r="AX74" s="420"/>
      <c r="AY74" s="420"/>
      <c r="AZ74" s="420"/>
      <c r="BA74" s="420"/>
      <c r="BB74" s="420"/>
      <c r="BC74" s="420"/>
      <c r="BD74" s="420"/>
      <c r="BE74" s="420"/>
      <c r="BF74" s="424"/>
    </row>
    <row r="75" spans="4:58" ht="43.5" customHeight="1">
      <c r="E75" s="419" t="s">
        <v>891</v>
      </c>
      <c r="F75" s="420"/>
      <c r="G75" s="420"/>
      <c r="H75" s="420"/>
      <c r="I75" s="420"/>
      <c r="J75" s="420"/>
      <c r="K75" s="420"/>
      <c r="L75" s="420"/>
      <c r="M75" s="421"/>
      <c r="N75" s="422"/>
      <c r="O75" s="422"/>
      <c r="P75" s="422"/>
      <c r="Q75" s="422"/>
      <c r="R75" s="422"/>
      <c r="S75" s="422"/>
      <c r="T75" s="422"/>
      <c r="U75" s="422"/>
      <c r="V75" s="422"/>
      <c r="W75" s="422"/>
      <c r="X75" s="422"/>
      <c r="Y75" s="423"/>
      <c r="Z75" s="409"/>
      <c r="AA75" s="420"/>
      <c r="AB75" s="420"/>
      <c r="AC75" s="420"/>
      <c r="AD75" s="420"/>
      <c r="AE75" s="420"/>
      <c r="AF75" s="420"/>
      <c r="AG75" s="420"/>
      <c r="AH75" s="420"/>
      <c r="AI75" s="420"/>
      <c r="AJ75" s="420"/>
      <c r="AK75" s="420"/>
      <c r="AL75" s="420"/>
      <c r="AM75" s="420"/>
      <c r="AN75" s="424"/>
      <c r="AO75" s="409" t="s">
        <v>892</v>
      </c>
      <c r="AP75" s="420"/>
      <c r="AQ75" s="420"/>
      <c r="AR75" s="420"/>
      <c r="AS75" s="420"/>
      <c r="AT75" s="420"/>
      <c r="AU75" s="420"/>
      <c r="AV75" s="420"/>
      <c r="AW75" s="420"/>
      <c r="AX75" s="420"/>
      <c r="AY75" s="420"/>
      <c r="AZ75" s="420"/>
      <c r="BA75" s="420"/>
      <c r="BB75" s="420"/>
      <c r="BC75" s="420"/>
      <c r="BD75" s="420"/>
      <c r="BE75" s="420"/>
      <c r="BF75" s="424"/>
    </row>
    <row r="77" spans="4:58" ht="18">
      <c r="D77" s="61" t="s">
        <v>522</v>
      </c>
    </row>
    <row r="80" spans="4:58">
      <c r="E80" s="387" t="s">
        <v>166</v>
      </c>
      <c r="F80" s="387"/>
      <c r="G80" s="387"/>
      <c r="H80" s="387"/>
      <c r="I80" s="387"/>
      <c r="J80" s="387"/>
      <c r="K80" s="388" t="s">
        <v>900</v>
      </c>
      <c r="L80" s="388"/>
      <c r="M80" s="388"/>
      <c r="N80" s="388"/>
      <c r="O80" s="388"/>
      <c r="P80" s="388"/>
      <c r="Q80" s="388"/>
      <c r="R80" s="388"/>
      <c r="S80" s="388"/>
      <c r="T80" s="388"/>
      <c r="U80" s="388"/>
      <c r="V80" s="388"/>
      <c r="W80" s="388"/>
      <c r="X80" s="388"/>
      <c r="Y80" s="388"/>
      <c r="Z80" s="388"/>
      <c r="AA80" s="388"/>
      <c r="AB80" s="388"/>
      <c r="AC80" s="388"/>
      <c r="AD80" s="388"/>
      <c r="AE80" s="388"/>
      <c r="AF80" s="388"/>
      <c r="AG80" s="388"/>
      <c r="AH80" s="388"/>
      <c r="AI80" s="388"/>
      <c r="AJ80" s="388"/>
      <c r="AK80" s="388"/>
      <c r="AL80" s="388"/>
      <c r="AM80" s="388"/>
      <c r="AN80" s="388"/>
      <c r="AO80" s="388"/>
      <c r="AP80" s="388"/>
      <c r="AQ80" s="388"/>
      <c r="AR80" s="388"/>
      <c r="AS80" s="388"/>
      <c r="AT80" s="388"/>
      <c r="AU80" s="388"/>
      <c r="AV80" s="388"/>
      <c r="AW80" s="388"/>
      <c r="AX80" s="388"/>
      <c r="AY80" s="388"/>
      <c r="AZ80" s="388"/>
      <c r="BA80" s="388"/>
      <c r="BB80" s="388"/>
      <c r="BC80" s="388"/>
      <c r="BD80" s="388"/>
      <c r="BE80" s="388"/>
      <c r="BF80" s="388"/>
    </row>
    <row r="81" spans="5:58" ht="30.75" customHeight="1">
      <c r="E81" s="387" t="s">
        <v>94</v>
      </c>
      <c r="F81" s="387"/>
      <c r="G81" s="387"/>
      <c r="H81" s="387"/>
      <c r="I81" s="387"/>
      <c r="J81" s="387"/>
      <c r="K81" s="389" t="s">
        <v>901</v>
      </c>
      <c r="L81" s="389"/>
      <c r="M81" s="389"/>
      <c r="N81" s="389"/>
      <c r="O81" s="389"/>
      <c r="P81" s="389"/>
      <c r="Q81" s="389"/>
      <c r="R81" s="389"/>
      <c r="S81" s="389"/>
      <c r="T81" s="389"/>
      <c r="U81" s="389"/>
      <c r="V81" s="389"/>
      <c r="W81" s="389"/>
      <c r="X81" s="389"/>
      <c r="Y81" s="389"/>
      <c r="Z81" s="389"/>
      <c r="AA81" s="389"/>
      <c r="AB81" s="389"/>
      <c r="AC81" s="389"/>
      <c r="AD81" s="389"/>
      <c r="AE81" s="389"/>
      <c r="AF81" s="389"/>
      <c r="AG81" s="389"/>
      <c r="AH81" s="389"/>
      <c r="AI81" s="389"/>
      <c r="AJ81" s="389"/>
      <c r="AK81" s="389"/>
      <c r="AL81" s="389"/>
      <c r="AM81" s="389"/>
      <c r="AN81" s="389"/>
      <c r="AO81" s="389"/>
      <c r="AP81" s="389"/>
      <c r="AQ81" s="389"/>
      <c r="AR81" s="389"/>
      <c r="AS81" s="389"/>
      <c r="AT81" s="389"/>
      <c r="AU81" s="389"/>
      <c r="AV81" s="389"/>
      <c r="AW81" s="389"/>
      <c r="AX81" s="389"/>
      <c r="AY81" s="389"/>
      <c r="AZ81" s="389"/>
      <c r="BA81" s="389"/>
      <c r="BB81" s="389"/>
      <c r="BC81" s="389"/>
      <c r="BD81" s="389"/>
      <c r="BE81" s="389"/>
      <c r="BF81" s="389"/>
    </row>
    <row r="82" spans="5:58">
      <c r="E82" s="387" t="s">
        <v>539</v>
      </c>
      <c r="F82" s="387"/>
      <c r="G82" s="387"/>
      <c r="H82" s="387"/>
      <c r="I82" s="387"/>
      <c r="J82" s="387"/>
      <c r="K82" s="388"/>
      <c r="L82" s="388"/>
      <c r="M82" s="388"/>
      <c r="N82" s="388"/>
      <c r="O82" s="388"/>
      <c r="P82" s="388"/>
      <c r="Q82" s="388"/>
      <c r="R82" s="388"/>
      <c r="S82" s="388"/>
      <c r="T82" s="388"/>
      <c r="U82" s="388"/>
      <c r="V82" s="388"/>
      <c r="W82" s="388"/>
      <c r="X82" s="388"/>
      <c r="Y82" s="388"/>
      <c r="Z82" s="388"/>
      <c r="AA82" s="388"/>
      <c r="AB82" s="388"/>
      <c r="AC82" s="388"/>
      <c r="AD82" s="388"/>
      <c r="AE82" s="388"/>
      <c r="AF82" s="388"/>
      <c r="AG82" s="388"/>
      <c r="AH82" s="388"/>
      <c r="AI82" s="388"/>
      <c r="AJ82" s="388"/>
      <c r="AK82" s="388"/>
      <c r="AL82" s="388"/>
      <c r="AM82" s="388"/>
      <c r="AN82" s="388"/>
      <c r="AO82" s="388"/>
      <c r="AP82" s="388"/>
      <c r="AQ82" s="388"/>
      <c r="AR82" s="388"/>
      <c r="AS82" s="388"/>
      <c r="AT82" s="388"/>
      <c r="AU82" s="388"/>
      <c r="AV82" s="388"/>
      <c r="AW82" s="388"/>
      <c r="AX82" s="388"/>
      <c r="AY82" s="388"/>
      <c r="AZ82" s="388"/>
      <c r="BA82" s="388"/>
      <c r="BB82" s="388"/>
      <c r="BC82" s="388"/>
      <c r="BD82" s="388"/>
      <c r="BE82" s="388"/>
      <c r="BF82" s="388"/>
    </row>
    <row r="83" spans="5:58" ht="12.75" customHeight="1"/>
    <row r="85" spans="5:58">
      <c r="E85" s="387" t="s">
        <v>166</v>
      </c>
      <c r="F85" s="387"/>
      <c r="G85" s="387"/>
      <c r="H85" s="387"/>
      <c r="I85" s="387"/>
      <c r="J85" s="387"/>
      <c r="K85" s="388" t="s">
        <v>902</v>
      </c>
      <c r="L85" s="388"/>
      <c r="M85" s="388"/>
      <c r="N85" s="388"/>
      <c r="O85" s="388"/>
      <c r="P85" s="388"/>
      <c r="Q85" s="388"/>
      <c r="R85" s="388"/>
      <c r="S85" s="388"/>
      <c r="T85" s="388"/>
      <c r="U85" s="388"/>
      <c r="V85" s="388"/>
      <c r="W85" s="388"/>
      <c r="X85" s="388"/>
      <c r="Y85" s="388"/>
      <c r="Z85" s="388"/>
      <c r="AA85" s="388"/>
      <c r="AB85" s="388"/>
      <c r="AC85" s="388"/>
      <c r="AD85" s="388"/>
      <c r="AE85" s="388"/>
      <c r="AF85" s="388"/>
      <c r="AG85" s="388"/>
      <c r="AH85" s="388"/>
      <c r="AI85" s="388"/>
      <c r="AJ85" s="388"/>
      <c r="AK85" s="388"/>
      <c r="AL85" s="388"/>
      <c r="AM85" s="388"/>
      <c r="AN85" s="388"/>
      <c r="AO85" s="388"/>
      <c r="AP85" s="388"/>
      <c r="AQ85" s="388"/>
      <c r="AR85" s="388"/>
      <c r="AS85" s="388"/>
      <c r="AT85" s="388"/>
      <c r="AU85" s="388"/>
      <c r="AV85" s="388"/>
      <c r="AW85" s="388"/>
      <c r="AX85" s="388"/>
      <c r="AY85" s="388"/>
      <c r="AZ85" s="388"/>
      <c r="BA85" s="388"/>
      <c r="BB85" s="388"/>
      <c r="BC85" s="388"/>
      <c r="BD85" s="388"/>
      <c r="BE85" s="388"/>
      <c r="BF85" s="388"/>
    </row>
    <row r="86" spans="5:58" ht="30.75" customHeight="1">
      <c r="E86" s="387" t="s">
        <v>94</v>
      </c>
      <c r="F86" s="387"/>
      <c r="G86" s="387"/>
      <c r="H86" s="387"/>
      <c r="I86" s="387"/>
      <c r="J86" s="387"/>
      <c r="K86" s="389" t="s">
        <v>903</v>
      </c>
      <c r="L86" s="389"/>
      <c r="M86" s="389"/>
      <c r="N86" s="389"/>
      <c r="O86" s="389"/>
      <c r="P86" s="389"/>
      <c r="Q86" s="389"/>
      <c r="R86" s="389"/>
      <c r="S86" s="389"/>
      <c r="T86" s="389"/>
      <c r="U86" s="389"/>
      <c r="V86" s="389"/>
      <c r="W86" s="389"/>
      <c r="X86" s="389"/>
      <c r="Y86" s="389"/>
      <c r="Z86" s="389"/>
      <c r="AA86" s="389"/>
      <c r="AB86" s="389"/>
      <c r="AC86" s="389"/>
      <c r="AD86" s="389"/>
      <c r="AE86" s="389"/>
      <c r="AF86" s="389"/>
      <c r="AG86" s="389"/>
      <c r="AH86" s="389"/>
      <c r="AI86" s="389"/>
      <c r="AJ86" s="389"/>
      <c r="AK86" s="389"/>
      <c r="AL86" s="389"/>
      <c r="AM86" s="389"/>
      <c r="AN86" s="389"/>
      <c r="AO86" s="389"/>
      <c r="AP86" s="389"/>
      <c r="AQ86" s="389"/>
      <c r="AR86" s="389"/>
      <c r="AS86" s="389"/>
      <c r="AT86" s="389"/>
      <c r="AU86" s="389"/>
      <c r="AV86" s="389"/>
      <c r="AW86" s="389"/>
      <c r="AX86" s="389"/>
      <c r="AY86" s="389"/>
      <c r="AZ86" s="389"/>
      <c r="BA86" s="389"/>
      <c r="BB86" s="389"/>
      <c r="BC86" s="389"/>
      <c r="BD86" s="389"/>
      <c r="BE86" s="389"/>
      <c r="BF86" s="389"/>
    </row>
    <row r="87" spans="5:58">
      <c r="E87" s="387" t="s">
        <v>539</v>
      </c>
      <c r="F87" s="387"/>
      <c r="G87" s="387"/>
      <c r="H87" s="387"/>
      <c r="I87" s="387"/>
      <c r="J87" s="387"/>
      <c r="K87" s="388"/>
      <c r="L87" s="388"/>
      <c r="M87" s="388"/>
      <c r="N87" s="388"/>
      <c r="O87" s="388"/>
      <c r="P87" s="388"/>
      <c r="Q87" s="388"/>
      <c r="R87" s="388"/>
      <c r="S87" s="388"/>
      <c r="T87" s="388"/>
      <c r="U87" s="388"/>
      <c r="V87" s="388"/>
      <c r="W87" s="388"/>
      <c r="X87" s="388"/>
      <c r="Y87" s="388"/>
      <c r="Z87" s="388"/>
      <c r="AA87" s="388"/>
      <c r="AB87" s="388"/>
      <c r="AC87" s="388"/>
      <c r="AD87" s="388"/>
      <c r="AE87" s="388"/>
      <c r="AF87" s="388"/>
      <c r="AG87" s="388"/>
      <c r="AH87" s="388"/>
      <c r="AI87" s="388"/>
      <c r="AJ87" s="388"/>
      <c r="AK87" s="388"/>
      <c r="AL87" s="388"/>
      <c r="AM87" s="388"/>
      <c r="AN87" s="388"/>
      <c r="AO87" s="388"/>
      <c r="AP87" s="388"/>
      <c r="AQ87" s="388"/>
      <c r="AR87" s="388"/>
      <c r="AS87" s="388"/>
      <c r="AT87" s="388"/>
      <c r="AU87" s="388"/>
      <c r="AV87" s="388"/>
      <c r="AW87" s="388"/>
      <c r="AX87" s="388"/>
      <c r="AY87" s="388"/>
      <c r="AZ87" s="388"/>
      <c r="BA87" s="388"/>
      <c r="BB87" s="388"/>
      <c r="BC87" s="388"/>
      <c r="BD87" s="388"/>
      <c r="BE87" s="388"/>
      <c r="BF87" s="388"/>
    </row>
    <row r="90" spans="5:58">
      <c r="E90" s="387" t="s">
        <v>166</v>
      </c>
      <c r="F90" s="387"/>
      <c r="G90" s="387"/>
      <c r="H90" s="387"/>
      <c r="I90" s="387"/>
      <c r="J90" s="387"/>
      <c r="K90" s="388" t="s">
        <v>599</v>
      </c>
      <c r="L90" s="388"/>
      <c r="M90" s="388"/>
      <c r="N90" s="388"/>
      <c r="O90" s="388"/>
      <c r="P90" s="388"/>
      <c r="Q90" s="388"/>
      <c r="R90" s="388"/>
      <c r="S90" s="388"/>
      <c r="T90" s="388"/>
      <c r="U90" s="388"/>
      <c r="V90" s="388"/>
      <c r="W90" s="388"/>
      <c r="X90" s="388"/>
      <c r="Y90" s="388"/>
      <c r="Z90" s="388"/>
      <c r="AA90" s="388"/>
      <c r="AB90" s="388"/>
      <c r="AC90" s="388"/>
      <c r="AD90" s="388"/>
      <c r="AE90" s="388"/>
      <c r="AF90" s="388"/>
      <c r="AG90" s="388"/>
      <c r="AH90" s="388"/>
      <c r="AI90" s="388"/>
      <c r="AJ90" s="388"/>
      <c r="AK90" s="388"/>
      <c r="AL90" s="388"/>
      <c r="AM90" s="388"/>
      <c r="AN90" s="388"/>
      <c r="AO90" s="388"/>
      <c r="AP90" s="388"/>
      <c r="AQ90" s="388"/>
      <c r="AR90" s="388"/>
      <c r="AS90" s="388"/>
      <c r="AT90" s="388"/>
      <c r="AU90" s="388"/>
      <c r="AV90" s="388"/>
      <c r="AW90" s="388"/>
      <c r="AX90" s="388"/>
      <c r="AY90" s="388"/>
      <c r="AZ90" s="388"/>
      <c r="BA90" s="388"/>
      <c r="BB90" s="388"/>
      <c r="BC90" s="388"/>
      <c r="BD90" s="388"/>
      <c r="BE90" s="388"/>
      <c r="BF90" s="388"/>
    </row>
    <row r="91" spans="5:58" ht="30.75" customHeight="1">
      <c r="E91" s="387" t="s">
        <v>94</v>
      </c>
      <c r="F91" s="387"/>
      <c r="G91" s="387"/>
      <c r="H91" s="387"/>
      <c r="I91" s="387"/>
      <c r="J91" s="387"/>
      <c r="K91" s="389" t="s">
        <v>904</v>
      </c>
      <c r="L91" s="389"/>
      <c r="M91" s="389"/>
      <c r="N91" s="389"/>
      <c r="O91" s="389"/>
      <c r="P91" s="389"/>
      <c r="Q91" s="389"/>
      <c r="R91" s="389"/>
      <c r="S91" s="389"/>
      <c r="T91" s="389"/>
      <c r="U91" s="389"/>
      <c r="V91" s="389"/>
      <c r="W91" s="389"/>
      <c r="X91" s="389"/>
      <c r="Y91" s="389"/>
      <c r="Z91" s="389"/>
      <c r="AA91" s="389"/>
      <c r="AB91" s="389"/>
      <c r="AC91" s="389"/>
      <c r="AD91" s="389"/>
      <c r="AE91" s="389"/>
      <c r="AF91" s="389"/>
      <c r="AG91" s="389"/>
      <c r="AH91" s="389"/>
      <c r="AI91" s="389"/>
      <c r="AJ91" s="389"/>
      <c r="AK91" s="389"/>
      <c r="AL91" s="389"/>
      <c r="AM91" s="389"/>
      <c r="AN91" s="389"/>
      <c r="AO91" s="389"/>
      <c r="AP91" s="389"/>
      <c r="AQ91" s="389"/>
      <c r="AR91" s="389"/>
      <c r="AS91" s="389"/>
      <c r="AT91" s="389"/>
      <c r="AU91" s="389"/>
      <c r="AV91" s="389"/>
      <c r="AW91" s="389"/>
      <c r="AX91" s="389"/>
      <c r="AY91" s="389"/>
      <c r="AZ91" s="389"/>
      <c r="BA91" s="389"/>
      <c r="BB91" s="389"/>
      <c r="BC91" s="389"/>
      <c r="BD91" s="389"/>
      <c r="BE91" s="389"/>
      <c r="BF91" s="389"/>
    </row>
    <row r="92" spans="5:58">
      <c r="E92" s="387" t="s">
        <v>539</v>
      </c>
      <c r="F92" s="387"/>
      <c r="G92" s="387"/>
      <c r="H92" s="387"/>
      <c r="I92" s="387"/>
      <c r="J92" s="387"/>
      <c r="K92" s="388"/>
      <c r="L92" s="388"/>
      <c r="M92" s="388"/>
      <c r="N92" s="388"/>
      <c r="O92" s="388"/>
      <c r="P92" s="388"/>
      <c r="Q92" s="388"/>
      <c r="R92" s="388"/>
      <c r="S92" s="388"/>
      <c r="T92" s="388"/>
      <c r="U92" s="388"/>
      <c r="V92" s="388"/>
      <c r="W92" s="388"/>
      <c r="X92" s="388"/>
      <c r="Y92" s="388"/>
      <c r="Z92" s="388"/>
      <c r="AA92" s="388"/>
      <c r="AB92" s="388"/>
      <c r="AC92" s="388"/>
      <c r="AD92" s="388"/>
      <c r="AE92" s="388"/>
      <c r="AF92" s="388"/>
      <c r="AG92" s="388"/>
      <c r="AH92" s="388"/>
      <c r="AI92" s="388"/>
      <c r="AJ92" s="388"/>
      <c r="AK92" s="388"/>
      <c r="AL92" s="388"/>
      <c r="AM92" s="388"/>
      <c r="AN92" s="388"/>
      <c r="AO92" s="388"/>
      <c r="AP92" s="388"/>
      <c r="AQ92" s="388"/>
      <c r="AR92" s="388"/>
      <c r="AS92" s="388"/>
      <c r="AT92" s="388"/>
      <c r="AU92" s="388"/>
      <c r="AV92" s="388"/>
      <c r="AW92" s="388"/>
      <c r="AX92" s="388"/>
      <c r="AY92" s="388"/>
      <c r="AZ92" s="388"/>
      <c r="BA92" s="388"/>
      <c r="BB92" s="388"/>
      <c r="BC92" s="388"/>
      <c r="BD92" s="388"/>
      <c r="BE92" s="388"/>
      <c r="BF92" s="388"/>
    </row>
    <row r="98" spans="8:33">
      <c r="H98" s="386"/>
      <c r="I98" s="386"/>
      <c r="J98" s="386"/>
      <c r="K98" s="386"/>
      <c r="L98" s="386"/>
      <c r="M98" s="386"/>
      <c r="N98" s="386"/>
      <c r="O98" s="386"/>
      <c r="P98" s="386"/>
      <c r="Q98" s="386"/>
      <c r="R98" s="386"/>
      <c r="AC98" s="386"/>
      <c r="AD98" s="386"/>
      <c r="AE98" s="386"/>
      <c r="AF98" s="386"/>
      <c r="AG98" s="386"/>
    </row>
    <row r="99" spans="8:33">
      <c r="H99" s="386"/>
      <c r="I99" s="386"/>
      <c r="J99" s="386"/>
      <c r="K99" s="386"/>
      <c r="L99" s="386"/>
      <c r="M99" s="386"/>
      <c r="N99" s="386"/>
      <c r="O99" s="386"/>
      <c r="P99" s="386"/>
      <c r="Q99" s="386"/>
      <c r="R99" s="386"/>
      <c r="AC99" s="386"/>
      <c r="AD99" s="386"/>
      <c r="AE99" s="386"/>
      <c r="AF99" s="386"/>
      <c r="AG99" s="386"/>
    </row>
    <row r="105" spans="8:33">
      <c r="AC105" s="386"/>
      <c r="AD105" s="386"/>
      <c r="AE105" s="386"/>
      <c r="AF105" s="386"/>
      <c r="AG105" s="386"/>
    </row>
  </sheetData>
  <mergeCells count="93">
    <mergeCell ref="E72:L72"/>
    <mergeCell ref="M72:Y72"/>
    <mergeCell ref="Z72:AN72"/>
    <mergeCell ref="AO72:BF72"/>
    <mergeCell ref="E73:L73"/>
    <mergeCell ref="M73:Y73"/>
    <mergeCell ref="Z73:AN73"/>
    <mergeCell ref="AO73:BF73"/>
    <mergeCell ref="E70:L70"/>
    <mergeCell ref="M70:Y70"/>
    <mergeCell ref="Z70:AN70"/>
    <mergeCell ref="AO70:BF70"/>
    <mergeCell ref="E71:L71"/>
    <mergeCell ref="M71:Y71"/>
    <mergeCell ref="Z71:AN71"/>
    <mergeCell ref="AO71:BF71"/>
    <mergeCell ref="P64:W64"/>
    <mergeCell ref="X64:AE64"/>
    <mergeCell ref="AB41:AC42"/>
    <mergeCell ref="AA43:AB44"/>
    <mergeCell ref="U50:AI50"/>
    <mergeCell ref="AF64:AU64"/>
    <mergeCell ref="AI44:AL44"/>
    <mergeCell ref="AK50:AL50"/>
    <mergeCell ref="AO39:AU39"/>
    <mergeCell ref="AU47:BD48"/>
    <mergeCell ref="A1:C1"/>
    <mergeCell ref="AO34:AU34"/>
    <mergeCell ref="AO35:AU35"/>
    <mergeCell ref="F37:N38"/>
    <mergeCell ref="S37:T38"/>
    <mergeCell ref="AA38:AD38"/>
    <mergeCell ref="AO36:AU36"/>
    <mergeCell ref="F45:N46"/>
    <mergeCell ref="F39:N40"/>
    <mergeCell ref="F41:N42"/>
    <mergeCell ref="F43:N44"/>
    <mergeCell ref="E81:J81"/>
    <mergeCell ref="K81:BF81"/>
    <mergeCell ref="E80:J80"/>
    <mergeCell ref="K80:BF80"/>
    <mergeCell ref="E74:L74"/>
    <mergeCell ref="E75:L75"/>
    <mergeCell ref="M75:Y75"/>
    <mergeCell ref="Z75:AN75"/>
    <mergeCell ref="AO75:BF75"/>
    <mergeCell ref="M74:Y74"/>
    <mergeCell ref="Z74:AN74"/>
    <mergeCell ref="AO74:BF74"/>
    <mergeCell ref="BA50:BB51"/>
    <mergeCell ref="AZ52:BA53"/>
    <mergeCell ref="V48:W49"/>
    <mergeCell ref="E61:O61"/>
    <mergeCell ref="P61:W61"/>
    <mergeCell ref="X61:AE61"/>
    <mergeCell ref="AF61:AU61"/>
    <mergeCell ref="E59:O59"/>
    <mergeCell ref="P59:W59"/>
    <mergeCell ref="X59:AE59"/>
    <mergeCell ref="AF59:AU59"/>
    <mergeCell ref="E60:O60"/>
    <mergeCell ref="P60:W60"/>
    <mergeCell ref="X60:AE60"/>
    <mergeCell ref="AF60:AU60"/>
    <mergeCell ref="BH53:BK53"/>
    <mergeCell ref="E85:J85"/>
    <mergeCell ref="K85:BF85"/>
    <mergeCell ref="E86:J86"/>
    <mergeCell ref="K86:BF86"/>
    <mergeCell ref="E63:O63"/>
    <mergeCell ref="P63:W63"/>
    <mergeCell ref="X63:AE63"/>
    <mergeCell ref="AF63:AU63"/>
    <mergeCell ref="E62:O62"/>
    <mergeCell ref="P62:W62"/>
    <mergeCell ref="X62:AE62"/>
    <mergeCell ref="AF62:AU62"/>
    <mergeCell ref="E82:J82"/>
    <mergeCell ref="K82:BF82"/>
    <mergeCell ref="E64:O64"/>
    <mergeCell ref="E92:J92"/>
    <mergeCell ref="K92:BF92"/>
    <mergeCell ref="E87:J87"/>
    <mergeCell ref="K87:BF87"/>
    <mergeCell ref="E90:J90"/>
    <mergeCell ref="K90:BF90"/>
    <mergeCell ref="E91:J91"/>
    <mergeCell ref="K91:BF91"/>
    <mergeCell ref="H98:R98"/>
    <mergeCell ref="AC98:AG98"/>
    <mergeCell ref="H99:R99"/>
    <mergeCell ref="AC99:AG99"/>
    <mergeCell ref="AC105:AG105"/>
  </mergeCells>
  <hyperlinks>
    <hyperlink ref="A1" location="Index!A1" display="&lt;Index"/>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dimension ref="A1:BP160"/>
  <sheetViews>
    <sheetView showGridLines="0" topLeftCell="A100" workbookViewId="0">
      <selection activeCell="A113" sqref="A113:C113"/>
    </sheetView>
  </sheetViews>
  <sheetFormatPr defaultColWidth="2.81640625" defaultRowHeight="14.5"/>
  <cols>
    <col min="5" max="5" width="1.81640625" customWidth="1"/>
    <col min="6" max="6" width="2.81640625" customWidth="1"/>
  </cols>
  <sheetData>
    <row r="1" spans="1:44">
      <c r="A1" s="382" t="s">
        <v>728</v>
      </c>
      <c r="B1" s="382"/>
      <c r="C1" s="382"/>
    </row>
    <row r="2" spans="1:44" ht="21">
      <c r="N2" s="304" t="s">
        <v>735</v>
      </c>
      <c r="AR2" t="s">
        <v>198</v>
      </c>
    </row>
    <row r="3" spans="1:44">
      <c r="I3" t="s">
        <v>339</v>
      </c>
    </row>
    <row r="4" spans="1:44">
      <c r="I4" s="6"/>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8"/>
    </row>
    <row r="5" spans="1:44">
      <c r="I5" s="9"/>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10"/>
    </row>
    <row r="6" spans="1:44">
      <c r="I6" s="9"/>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10"/>
    </row>
    <row r="7" spans="1:44">
      <c r="I7" s="9"/>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10"/>
    </row>
    <row r="8" spans="1:44">
      <c r="I8" s="9"/>
      <c r="J8" s="168"/>
      <c r="K8" s="168"/>
      <c r="L8" s="168"/>
      <c r="M8" s="168"/>
      <c r="N8" s="168"/>
      <c r="O8" s="168"/>
      <c r="P8" s="3"/>
      <c r="Q8" s="3"/>
      <c r="R8" s="3"/>
      <c r="S8" s="3"/>
      <c r="T8" s="3"/>
      <c r="U8" s="3"/>
      <c r="V8" s="3"/>
      <c r="W8" s="3"/>
      <c r="X8" s="3"/>
      <c r="Y8" s="3"/>
      <c r="Z8" s="3"/>
      <c r="AA8" s="3"/>
      <c r="AB8" s="3"/>
      <c r="AC8" s="3"/>
      <c r="AD8" s="3"/>
      <c r="AE8" s="3"/>
      <c r="AF8" s="3"/>
      <c r="AG8" s="3"/>
      <c r="AH8" s="3"/>
      <c r="AI8" s="3"/>
      <c r="AJ8" s="3"/>
      <c r="AK8" s="3"/>
      <c r="AL8" s="3"/>
      <c r="AM8" s="10"/>
    </row>
    <row r="9" spans="1:44">
      <c r="I9" s="9"/>
      <c r="J9" s="168"/>
      <c r="K9" s="168"/>
      <c r="L9" s="168"/>
      <c r="M9" s="168"/>
      <c r="N9" s="168"/>
      <c r="O9" s="168"/>
      <c r="P9" s="3"/>
      <c r="Q9" s="3"/>
      <c r="R9" s="3"/>
      <c r="S9" s="3"/>
      <c r="T9" s="3"/>
      <c r="U9" s="3"/>
      <c r="V9" s="3"/>
      <c r="W9" s="3"/>
      <c r="X9" s="3"/>
      <c r="Y9" s="3"/>
      <c r="Z9" s="3"/>
      <c r="AA9" s="3"/>
      <c r="AB9" s="3"/>
      <c r="AC9" s="3"/>
      <c r="AD9" s="3"/>
      <c r="AE9" s="3"/>
      <c r="AF9" s="3"/>
      <c r="AG9" s="3"/>
      <c r="AH9" s="3"/>
      <c r="AI9" s="3"/>
      <c r="AJ9" s="3"/>
      <c r="AK9" s="3"/>
      <c r="AL9" s="3"/>
      <c r="AM9" s="10"/>
    </row>
    <row r="10" spans="1:44" ht="31.5" customHeight="1">
      <c r="I10" s="9"/>
      <c r="J10" s="201"/>
      <c r="K10" s="201"/>
      <c r="L10" s="201"/>
      <c r="M10" s="201"/>
      <c r="N10" s="201"/>
      <c r="O10" s="201"/>
      <c r="P10" s="3"/>
      <c r="Q10" s="3"/>
      <c r="R10" s="3"/>
      <c r="S10" s="3"/>
      <c r="T10" s="443" t="s">
        <v>56</v>
      </c>
      <c r="U10" s="443"/>
      <c r="V10" s="443"/>
      <c r="W10" s="443"/>
      <c r="X10" s="443"/>
      <c r="Y10" s="443"/>
      <c r="Z10" s="443"/>
      <c r="AA10" s="443"/>
      <c r="AB10" s="443"/>
      <c r="AC10" s="443"/>
      <c r="AD10" s="3"/>
      <c r="AE10" s="3"/>
      <c r="AF10" s="3"/>
      <c r="AG10" s="3"/>
      <c r="AH10" s="3"/>
      <c r="AI10" s="3"/>
      <c r="AJ10" s="3"/>
      <c r="AK10" s="3"/>
      <c r="AL10" s="3"/>
      <c r="AM10" s="10"/>
    </row>
    <row r="11" spans="1:44" ht="15" customHeight="1">
      <c r="I11" s="9"/>
      <c r="J11" s="201"/>
      <c r="K11" s="201"/>
      <c r="L11" s="201"/>
      <c r="M11" s="201"/>
      <c r="N11" s="201"/>
      <c r="O11" s="201"/>
      <c r="P11" s="3"/>
      <c r="Q11" s="3"/>
      <c r="R11" s="3"/>
      <c r="S11" s="3"/>
      <c r="T11" s="443"/>
      <c r="U11" s="443"/>
      <c r="V11" s="443"/>
      <c r="W11" s="443"/>
      <c r="X11" s="443"/>
      <c r="Y11" s="443"/>
      <c r="Z11" s="443"/>
      <c r="AA11" s="443"/>
      <c r="AB11" s="443"/>
      <c r="AC11" s="443"/>
      <c r="AD11" s="3"/>
      <c r="AE11" s="3"/>
      <c r="AF11" s="3"/>
      <c r="AG11" s="3"/>
      <c r="AH11" s="3"/>
      <c r="AI11" s="3"/>
      <c r="AJ11" s="3"/>
      <c r="AK11" s="3"/>
      <c r="AL11" s="3"/>
      <c r="AM11" s="10"/>
    </row>
    <row r="12" spans="1:44" ht="15" customHeight="1">
      <c r="I12" s="9"/>
      <c r="J12" s="201"/>
      <c r="K12" s="201"/>
      <c r="L12" s="201"/>
      <c r="M12" s="201"/>
      <c r="N12" s="201"/>
      <c r="O12" s="201"/>
      <c r="P12" s="3"/>
      <c r="Q12" s="3"/>
      <c r="R12" s="3"/>
      <c r="S12" s="3"/>
      <c r="T12" s="443"/>
      <c r="U12" s="443"/>
      <c r="V12" s="443"/>
      <c r="W12" s="443"/>
      <c r="X12" s="443"/>
      <c r="Y12" s="443"/>
      <c r="Z12" s="443"/>
      <c r="AA12" s="443"/>
      <c r="AB12" s="443"/>
      <c r="AC12" s="443"/>
      <c r="AD12" s="3"/>
      <c r="AE12" s="3"/>
      <c r="AF12" s="3"/>
      <c r="AG12" s="3"/>
      <c r="AH12" s="3"/>
      <c r="AI12" s="3"/>
      <c r="AJ12" s="3"/>
      <c r="AK12" s="3"/>
      <c r="AL12" s="3"/>
      <c r="AM12" s="10"/>
    </row>
    <row r="13" spans="1:44">
      <c r="I13" s="9"/>
      <c r="J13" s="168"/>
      <c r="K13" s="168"/>
      <c r="L13" s="168"/>
      <c r="M13" s="168"/>
      <c r="N13" s="168"/>
      <c r="O13" s="168"/>
      <c r="P13" s="3"/>
      <c r="Q13" s="3"/>
      <c r="R13" s="3"/>
      <c r="S13" s="3"/>
      <c r="T13" s="3"/>
      <c r="U13" s="3"/>
      <c r="V13" s="3"/>
      <c r="W13" s="3"/>
      <c r="X13" s="3"/>
      <c r="Y13" s="3"/>
      <c r="Z13" s="3"/>
      <c r="AA13" s="3"/>
      <c r="AB13" s="3"/>
      <c r="AC13" s="3"/>
      <c r="AD13" s="3"/>
      <c r="AE13" s="3"/>
      <c r="AF13" s="3"/>
      <c r="AG13" s="3"/>
      <c r="AH13" s="3"/>
      <c r="AI13" s="3"/>
      <c r="AJ13" s="3"/>
      <c r="AK13" s="3"/>
      <c r="AL13" s="3"/>
      <c r="AM13" s="10"/>
    </row>
    <row r="14" spans="1:44">
      <c r="I14" s="9"/>
      <c r="J14" s="168"/>
      <c r="K14" s="168"/>
      <c r="L14" s="168"/>
      <c r="M14" s="168"/>
      <c r="N14" s="168"/>
      <c r="O14" s="168"/>
      <c r="P14" s="3"/>
      <c r="Q14" s="3"/>
      <c r="R14" s="3"/>
      <c r="S14" s="3"/>
      <c r="T14" s="3" t="s">
        <v>31</v>
      </c>
      <c r="U14" s="3"/>
      <c r="V14" s="3"/>
      <c r="W14" s="3"/>
      <c r="X14" s="3"/>
      <c r="Y14" s="3"/>
      <c r="Z14" s="3"/>
      <c r="AA14" s="3"/>
      <c r="AB14" s="3"/>
      <c r="AC14" s="3"/>
      <c r="AD14" s="3"/>
      <c r="AE14" s="3"/>
      <c r="AF14" s="3"/>
      <c r="AG14" s="3"/>
      <c r="AH14" s="3"/>
      <c r="AI14" s="3"/>
      <c r="AJ14" s="3"/>
      <c r="AK14" s="3"/>
      <c r="AL14" s="3"/>
      <c r="AM14" s="10"/>
    </row>
    <row r="15" spans="1:44" ht="20.25" customHeight="1">
      <c r="I15" s="9"/>
      <c r="J15" s="168"/>
      <c r="K15" s="168"/>
      <c r="L15" s="168"/>
      <c r="M15" s="168"/>
      <c r="N15" s="168"/>
      <c r="O15" s="168"/>
      <c r="P15" s="3"/>
      <c r="Q15" s="3"/>
      <c r="R15" s="3"/>
      <c r="S15" s="3"/>
      <c r="T15" s="110"/>
      <c r="U15" s="200"/>
      <c r="V15" s="200"/>
      <c r="W15" s="200"/>
      <c r="X15" s="200"/>
      <c r="Y15" s="200"/>
      <c r="Z15" s="200"/>
      <c r="AA15" s="200"/>
      <c r="AB15" s="200"/>
      <c r="AC15" s="111"/>
      <c r="AD15" s="3"/>
      <c r="AE15" s="3"/>
      <c r="AF15" s="3"/>
      <c r="AG15" s="3"/>
      <c r="AH15" s="3"/>
      <c r="AI15" s="3"/>
      <c r="AJ15" s="3"/>
      <c r="AK15" s="3"/>
      <c r="AL15" s="3"/>
      <c r="AM15" s="10"/>
    </row>
    <row r="16" spans="1:44">
      <c r="I16" s="9"/>
      <c r="J16" s="168"/>
      <c r="K16" s="168"/>
      <c r="L16" s="168"/>
      <c r="M16" s="168"/>
      <c r="N16" s="168"/>
      <c r="O16" s="168"/>
      <c r="P16" s="3"/>
      <c r="Q16" s="3"/>
      <c r="R16" s="3"/>
      <c r="S16" s="3"/>
      <c r="T16" s="3"/>
      <c r="U16" s="3"/>
      <c r="V16" s="3"/>
      <c r="W16" s="3"/>
      <c r="X16" s="3"/>
      <c r="Y16" s="3"/>
      <c r="Z16" s="3"/>
      <c r="AA16" s="3"/>
      <c r="AB16" s="3"/>
      <c r="AC16" s="3"/>
      <c r="AD16" s="3"/>
      <c r="AE16" s="3"/>
      <c r="AF16" s="3"/>
      <c r="AG16" s="3"/>
      <c r="AH16" s="3"/>
      <c r="AI16" s="3"/>
      <c r="AJ16" s="3"/>
      <c r="AK16" s="3"/>
      <c r="AL16" s="3"/>
      <c r="AM16" s="10"/>
    </row>
    <row r="17" spans="4:39">
      <c r="I17" s="9"/>
      <c r="J17" s="168"/>
      <c r="K17" s="168"/>
      <c r="L17" s="168"/>
      <c r="M17" s="168"/>
      <c r="N17" s="168"/>
      <c r="O17" s="168"/>
      <c r="P17" s="3"/>
      <c r="Q17" s="3"/>
      <c r="R17" s="3"/>
      <c r="S17" s="3"/>
      <c r="T17" s="3" t="s">
        <v>32</v>
      </c>
      <c r="U17" s="3"/>
      <c r="V17" s="3"/>
      <c r="W17" s="3"/>
      <c r="X17" s="3"/>
      <c r="Y17" s="3"/>
      <c r="Z17" s="3"/>
      <c r="AA17" s="3"/>
      <c r="AB17" s="3"/>
      <c r="AC17" s="3"/>
      <c r="AD17" s="3"/>
      <c r="AE17" s="3"/>
      <c r="AF17" s="3"/>
      <c r="AG17" s="3"/>
      <c r="AH17" s="3"/>
      <c r="AI17" s="3"/>
      <c r="AJ17" s="3"/>
      <c r="AK17" s="3"/>
      <c r="AL17" s="3"/>
      <c r="AM17" s="10"/>
    </row>
    <row r="18" spans="4:39" ht="19.5" customHeight="1">
      <c r="I18" s="9"/>
      <c r="J18" s="168"/>
      <c r="K18" s="168"/>
      <c r="L18" s="168"/>
      <c r="M18" s="168"/>
      <c r="N18" s="168"/>
      <c r="O18" s="168"/>
      <c r="P18" s="3"/>
      <c r="Q18" s="3"/>
      <c r="R18" s="3"/>
      <c r="S18" s="3"/>
      <c r="T18" s="110"/>
      <c r="U18" s="200"/>
      <c r="V18" s="200"/>
      <c r="W18" s="200"/>
      <c r="X18" s="200"/>
      <c r="Y18" s="200"/>
      <c r="Z18" s="200"/>
      <c r="AA18" s="200"/>
      <c r="AB18" s="200"/>
      <c r="AC18" s="111"/>
      <c r="AD18" s="3"/>
      <c r="AE18" s="3"/>
      <c r="AF18" s="3"/>
      <c r="AG18" s="3"/>
      <c r="AH18" s="3"/>
      <c r="AI18" s="3"/>
      <c r="AJ18" s="3"/>
      <c r="AK18" s="3"/>
      <c r="AL18" s="3"/>
      <c r="AM18" s="10"/>
    </row>
    <row r="19" spans="4:39" ht="14.25" customHeight="1">
      <c r="I19" s="9"/>
      <c r="J19" s="168"/>
      <c r="K19" s="168"/>
      <c r="L19" s="168"/>
      <c r="M19" s="168"/>
      <c r="N19" s="168"/>
      <c r="O19" s="168"/>
      <c r="P19" s="3"/>
      <c r="Q19" s="3"/>
      <c r="R19" s="3"/>
      <c r="S19" s="3"/>
      <c r="T19" s="3"/>
      <c r="U19" s="3"/>
      <c r="V19" s="3"/>
      <c r="W19" s="3"/>
      <c r="X19" s="3"/>
      <c r="Y19" s="3"/>
      <c r="Z19" s="3"/>
      <c r="AA19" s="3"/>
      <c r="AB19" s="3"/>
      <c r="AC19" s="3"/>
      <c r="AD19" s="3"/>
      <c r="AE19" s="3"/>
      <c r="AF19" s="5"/>
      <c r="AG19" s="5"/>
      <c r="AH19" s="5"/>
      <c r="AI19" s="5"/>
      <c r="AJ19" s="5"/>
      <c r="AK19" s="5"/>
      <c r="AL19" s="5"/>
      <c r="AM19" s="10"/>
    </row>
    <row r="20" spans="4:39" ht="14.25" customHeight="1">
      <c r="I20" s="9"/>
      <c r="J20" s="168"/>
      <c r="K20" s="168"/>
      <c r="L20" s="168"/>
      <c r="M20" s="168"/>
      <c r="N20" s="168"/>
      <c r="O20" s="168"/>
      <c r="P20" s="3"/>
      <c r="Q20" s="3"/>
      <c r="R20" s="3"/>
      <c r="S20" s="3"/>
      <c r="T20" s="3"/>
      <c r="U20" s="3"/>
      <c r="V20" s="3"/>
      <c r="W20" s="3"/>
      <c r="X20" s="3"/>
      <c r="Y20" s="3"/>
      <c r="Z20" s="3"/>
      <c r="AA20" s="3"/>
      <c r="AB20" s="3"/>
      <c r="AC20" s="3"/>
      <c r="AD20" s="3"/>
      <c r="AE20" s="3"/>
      <c r="AF20" s="3"/>
      <c r="AG20" s="3"/>
      <c r="AH20" s="3"/>
      <c r="AI20" s="3"/>
      <c r="AJ20" s="3"/>
      <c r="AK20" s="3"/>
      <c r="AL20" s="3"/>
      <c r="AM20" s="10"/>
    </row>
    <row r="21" spans="4:39">
      <c r="I21" s="9"/>
      <c r="J21" s="202"/>
      <c r="K21" s="168"/>
      <c r="L21" s="202"/>
      <c r="M21" s="202"/>
      <c r="N21" s="202"/>
      <c r="O21" s="202"/>
      <c r="P21" s="3"/>
      <c r="Q21" s="3"/>
      <c r="R21" s="3"/>
      <c r="S21" s="3"/>
      <c r="T21" s="445" t="s">
        <v>33</v>
      </c>
      <c r="U21" s="446"/>
      <c r="V21" s="446"/>
      <c r="W21" s="446"/>
      <c r="X21" s="446"/>
      <c r="Y21" s="446"/>
      <c r="Z21" s="446"/>
      <c r="AA21" s="446"/>
      <c r="AB21" s="446"/>
      <c r="AC21" s="447"/>
      <c r="AD21" s="3"/>
      <c r="AE21" s="3"/>
      <c r="AF21" s="3"/>
      <c r="AG21" s="3"/>
      <c r="AH21" s="3"/>
      <c r="AI21" s="3"/>
      <c r="AJ21" s="3"/>
      <c r="AK21" s="3"/>
      <c r="AL21" s="3"/>
      <c r="AM21" s="10"/>
    </row>
    <row r="22" spans="4:39">
      <c r="I22" s="9"/>
      <c r="J22" s="202"/>
      <c r="K22" s="168"/>
      <c r="L22" s="202"/>
      <c r="M22" s="202"/>
      <c r="N22" s="202"/>
      <c r="O22" s="202"/>
      <c r="P22" s="3"/>
      <c r="Q22" s="3"/>
      <c r="R22" s="3"/>
      <c r="S22" s="3"/>
      <c r="T22" s="448"/>
      <c r="U22" s="449"/>
      <c r="V22" s="449"/>
      <c r="W22" s="449"/>
      <c r="X22" s="449"/>
      <c r="Y22" s="449"/>
      <c r="Z22" s="449"/>
      <c r="AA22" s="449"/>
      <c r="AB22" s="449"/>
      <c r="AC22" s="450"/>
      <c r="AD22" s="3"/>
      <c r="AE22" s="3"/>
      <c r="AF22" s="3"/>
      <c r="AG22" s="3"/>
      <c r="AH22" s="3"/>
      <c r="AI22" s="3"/>
      <c r="AJ22" s="3"/>
      <c r="AK22" s="3"/>
      <c r="AL22" s="3"/>
      <c r="AM22" s="10"/>
    </row>
    <row r="23" spans="4:39">
      <c r="I23" s="9"/>
      <c r="J23" s="168"/>
      <c r="K23" s="168"/>
      <c r="L23" s="168"/>
      <c r="M23" s="168"/>
      <c r="N23" s="168"/>
      <c r="O23" s="168"/>
      <c r="P23" s="3"/>
      <c r="Q23" s="3"/>
      <c r="R23" s="3"/>
      <c r="S23" s="3"/>
      <c r="T23" s="3"/>
      <c r="U23" s="3"/>
      <c r="V23" s="3"/>
      <c r="W23" s="3"/>
      <c r="X23" s="3"/>
      <c r="Y23" s="3"/>
      <c r="Z23" s="3"/>
      <c r="AA23" s="3"/>
      <c r="AB23" s="3"/>
      <c r="AC23" s="3"/>
      <c r="AD23" s="3"/>
      <c r="AE23" s="3"/>
      <c r="AF23" s="3"/>
      <c r="AG23" s="3"/>
      <c r="AH23" s="3"/>
      <c r="AI23" s="3"/>
      <c r="AJ23" s="3"/>
      <c r="AK23" s="3"/>
      <c r="AL23" s="3"/>
      <c r="AM23" s="10"/>
    </row>
    <row r="24" spans="4:39">
      <c r="I24" s="143"/>
      <c r="J24" s="5"/>
      <c r="K24" s="5"/>
      <c r="L24" s="5"/>
      <c r="M24" s="5"/>
      <c r="N24" s="5"/>
      <c r="O24" s="5"/>
      <c r="P24" s="5"/>
      <c r="Q24" s="5"/>
      <c r="R24" s="444" t="s">
        <v>47</v>
      </c>
      <c r="S24" s="444"/>
      <c r="T24" s="444"/>
      <c r="U24" s="444"/>
      <c r="V24" s="444"/>
      <c r="W24" s="444"/>
      <c r="X24" s="444"/>
      <c r="Y24" s="444"/>
      <c r="Z24" s="444"/>
      <c r="AA24" s="444"/>
      <c r="AB24" s="444"/>
      <c r="AC24" s="444"/>
      <c r="AD24" s="444"/>
      <c r="AE24" s="444"/>
      <c r="AF24" s="3"/>
      <c r="AG24" s="3"/>
      <c r="AH24" s="3"/>
      <c r="AI24" s="3"/>
      <c r="AJ24" s="3"/>
      <c r="AK24" s="3"/>
      <c r="AL24" s="3"/>
      <c r="AM24" s="10"/>
    </row>
    <row r="25" spans="4:39">
      <c r="I25" s="143"/>
      <c r="J25" s="5"/>
      <c r="K25" s="5"/>
      <c r="L25" s="5"/>
      <c r="M25" s="5"/>
      <c r="N25" s="5"/>
      <c r="O25" s="5"/>
      <c r="P25" s="5"/>
      <c r="Q25" s="5"/>
      <c r="R25" s="444" t="s">
        <v>34</v>
      </c>
      <c r="S25" s="444"/>
      <c r="T25" s="444"/>
      <c r="U25" s="444"/>
      <c r="V25" s="444"/>
      <c r="W25" s="444"/>
      <c r="X25" s="444"/>
      <c r="Y25" s="444"/>
      <c r="Z25" s="444"/>
      <c r="AA25" s="444"/>
      <c r="AB25" s="444"/>
      <c r="AC25" s="444"/>
      <c r="AD25" s="444"/>
      <c r="AE25" s="444"/>
      <c r="AF25" s="3"/>
      <c r="AG25" s="3"/>
      <c r="AH25" s="3"/>
      <c r="AI25" s="3"/>
      <c r="AJ25" s="3"/>
      <c r="AK25" s="3"/>
      <c r="AL25" s="3"/>
      <c r="AM25" s="10"/>
    </row>
    <row r="26" spans="4:39" ht="9" customHeight="1">
      <c r="I26" s="143"/>
      <c r="J26" s="5"/>
      <c r="K26" s="5"/>
      <c r="L26" s="5"/>
      <c r="M26" s="5"/>
      <c r="N26" s="5"/>
      <c r="O26" s="5"/>
      <c r="P26" s="5"/>
      <c r="Q26" s="5"/>
      <c r="R26" s="5"/>
      <c r="S26" s="5"/>
      <c r="T26" s="5"/>
      <c r="U26" s="5"/>
      <c r="V26" s="5"/>
      <c r="W26" s="5"/>
      <c r="X26" s="5"/>
      <c r="Y26" s="5"/>
      <c r="Z26" s="5"/>
      <c r="AA26" s="5"/>
      <c r="AB26" s="5"/>
      <c r="AC26" s="5"/>
      <c r="AD26" s="5"/>
      <c r="AE26" s="5"/>
      <c r="AF26" s="3"/>
      <c r="AG26" s="3"/>
      <c r="AH26" s="3"/>
      <c r="AI26" s="3"/>
      <c r="AJ26" s="3"/>
      <c r="AK26" s="3"/>
      <c r="AL26" s="3"/>
      <c r="AM26" s="10"/>
    </row>
    <row r="27" spans="4:39">
      <c r="I27" s="9"/>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10"/>
    </row>
    <row r="28" spans="4:39">
      <c r="I28" s="11"/>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3"/>
    </row>
    <row r="31" spans="4:39" ht="18">
      <c r="D31" s="61" t="s">
        <v>68</v>
      </c>
    </row>
    <row r="32" spans="4:39" ht="7.5" customHeight="1">
      <c r="D32" s="61"/>
    </row>
    <row r="33" spans="4:58">
      <c r="D33" t="s">
        <v>658</v>
      </c>
    </row>
    <row r="37" spans="4:58">
      <c r="E37" s="425" t="s">
        <v>155</v>
      </c>
      <c r="F37" s="425"/>
      <c r="G37" s="425"/>
      <c r="H37" s="425"/>
      <c r="I37" s="425"/>
      <c r="J37" s="425"/>
      <c r="K37" s="425"/>
      <c r="L37" s="425"/>
      <c r="M37" s="425" t="s">
        <v>156</v>
      </c>
      <c r="N37" s="425"/>
      <c r="O37" s="425"/>
      <c r="P37" s="425"/>
      <c r="Q37" s="425"/>
      <c r="R37" s="425"/>
      <c r="S37" s="425"/>
      <c r="T37" s="425"/>
      <c r="U37" s="425" t="s">
        <v>157</v>
      </c>
      <c r="V37" s="425"/>
      <c r="W37" s="425"/>
      <c r="X37" s="425"/>
      <c r="Y37" s="425"/>
      <c r="Z37" s="425"/>
      <c r="AA37" s="425"/>
      <c r="AB37" s="425"/>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4:58">
      <c r="E38" s="396" t="s">
        <v>78</v>
      </c>
      <c r="F38" s="396"/>
      <c r="G38" s="396"/>
      <c r="H38" s="396"/>
      <c r="I38" s="396"/>
      <c r="J38" s="396"/>
      <c r="K38" s="396"/>
      <c r="L38" s="396"/>
      <c r="M38" s="396" t="s">
        <v>140</v>
      </c>
      <c r="N38" s="396"/>
      <c r="O38" s="396"/>
      <c r="P38" s="396"/>
      <c r="Q38" s="396"/>
      <c r="R38" s="396"/>
      <c r="S38" s="396"/>
      <c r="T38" s="396"/>
      <c r="U38" s="396" t="s">
        <v>129</v>
      </c>
      <c r="V38" s="396"/>
      <c r="W38" s="396"/>
      <c r="X38" s="396"/>
      <c r="Y38" s="396"/>
      <c r="Z38" s="396"/>
      <c r="AA38" s="396"/>
      <c r="AB38" s="396"/>
      <c r="AC38" s="427"/>
      <c r="AD38" s="427"/>
      <c r="AE38" s="427"/>
      <c r="AF38" s="427"/>
      <c r="AG38" s="451"/>
      <c r="AH38" s="451"/>
      <c r="AI38" s="451"/>
      <c r="AJ38" s="451"/>
      <c r="AK38" s="451"/>
      <c r="AL38" s="451"/>
      <c r="AM38" s="451"/>
      <c r="AN38" s="451"/>
      <c r="AO38" s="451"/>
      <c r="AP38" s="451"/>
      <c r="AQ38" s="451"/>
      <c r="AR38" s="451"/>
      <c r="AS38" s="451"/>
      <c r="AT38" s="451"/>
      <c r="AU38" s="451"/>
      <c r="AV38" s="451"/>
      <c r="AW38" s="451"/>
      <c r="AX38" s="451"/>
      <c r="AY38" s="451"/>
      <c r="AZ38" s="451"/>
      <c r="BA38" s="451"/>
      <c r="BB38" s="451"/>
    </row>
    <row r="39" spans="4:58">
      <c r="E39" s="396" t="s">
        <v>32</v>
      </c>
      <c r="F39" s="396"/>
      <c r="G39" s="396"/>
      <c r="H39" s="396"/>
      <c r="I39" s="396"/>
      <c r="J39" s="396"/>
      <c r="K39" s="396"/>
      <c r="L39" s="396"/>
      <c r="M39" s="396" t="s">
        <v>140</v>
      </c>
      <c r="N39" s="396"/>
      <c r="O39" s="396"/>
      <c r="P39" s="396"/>
      <c r="Q39" s="396"/>
      <c r="R39" s="396"/>
      <c r="S39" s="396"/>
      <c r="T39" s="396"/>
      <c r="U39" s="396" t="s">
        <v>131</v>
      </c>
      <c r="V39" s="396"/>
      <c r="W39" s="396"/>
      <c r="X39" s="396"/>
      <c r="Y39" s="396"/>
      <c r="Z39" s="396"/>
      <c r="AA39" s="396"/>
      <c r="AB39" s="396"/>
      <c r="AC39" s="427"/>
      <c r="AD39" s="427"/>
      <c r="AE39" s="427"/>
      <c r="AF39" s="427"/>
      <c r="AG39" s="451"/>
      <c r="AH39" s="451"/>
      <c r="AI39" s="451"/>
      <c r="AJ39" s="451"/>
      <c r="AK39" s="451"/>
      <c r="AL39" s="451"/>
      <c r="AM39" s="451"/>
      <c r="AN39" s="451"/>
      <c r="AO39" s="451"/>
      <c r="AP39" s="451"/>
      <c r="AQ39" s="451"/>
      <c r="AR39" s="451"/>
      <c r="AS39" s="451"/>
      <c r="AT39" s="451"/>
      <c r="AU39" s="451"/>
      <c r="AV39" s="451"/>
      <c r="AW39" s="451"/>
      <c r="AX39" s="451"/>
      <c r="AY39" s="451"/>
      <c r="AZ39" s="451"/>
      <c r="BA39" s="451"/>
      <c r="BB39" s="451"/>
    </row>
    <row r="40" spans="4:58">
      <c r="E40" s="60"/>
      <c r="F40" s="60"/>
      <c r="G40" s="60"/>
      <c r="H40" s="60"/>
      <c r="I40" s="60"/>
      <c r="J40" s="60"/>
      <c r="K40" s="60"/>
      <c r="L40" s="60"/>
      <c r="M40" s="60"/>
      <c r="N40" s="60"/>
      <c r="O40" s="60"/>
      <c r="P40" s="60"/>
      <c r="Q40" s="60"/>
      <c r="R40" s="60"/>
      <c r="S40" s="60"/>
      <c r="T40" s="60"/>
      <c r="U40" s="60"/>
      <c r="V40" s="60"/>
      <c r="W40" s="60"/>
      <c r="X40" s="60"/>
      <c r="Y40" s="60"/>
      <c r="Z40" s="60"/>
      <c r="AA40" s="60"/>
      <c r="AB40" s="60"/>
      <c r="AC40" s="42"/>
      <c r="AD40" s="42"/>
      <c r="AE40" s="42"/>
      <c r="AF40" s="42"/>
      <c r="AG40" s="60"/>
      <c r="AH40" s="60"/>
      <c r="AI40" s="60"/>
      <c r="AJ40" s="60"/>
      <c r="AK40" s="60"/>
      <c r="AL40" s="60"/>
      <c r="AM40" s="60"/>
      <c r="AN40" s="60"/>
      <c r="AO40" s="60"/>
      <c r="AP40" s="60"/>
      <c r="AQ40" s="60"/>
      <c r="AR40" s="60"/>
      <c r="AS40" s="60"/>
      <c r="AT40" s="60"/>
      <c r="AU40" s="60"/>
      <c r="AV40" s="60"/>
      <c r="AW40" s="60"/>
      <c r="AX40" s="60"/>
      <c r="AY40" s="60"/>
      <c r="AZ40" s="60"/>
      <c r="BA40" s="60"/>
      <c r="BB40" s="60"/>
    </row>
    <row r="41" spans="4:58">
      <c r="E41" s="60"/>
      <c r="F41" s="60"/>
      <c r="G41" s="60"/>
      <c r="H41" s="60"/>
      <c r="I41" s="60"/>
      <c r="J41" s="60"/>
      <c r="K41" s="60"/>
      <c r="L41" s="60"/>
      <c r="M41" s="60"/>
      <c r="N41" s="60"/>
      <c r="O41" s="60"/>
      <c r="P41" s="60"/>
      <c r="Q41" s="60"/>
      <c r="R41" s="60"/>
      <c r="S41" s="60"/>
      <c r="T41" s="60"/>
      <c r="U41" s="60"/>
      <c r="V41" s="60"/>
      <c r="W41" s="60"/>
      <c r="X41" s="60"/>
      <c r="Y41" s="60"/>
      <c r="Z41" s="60"/>
      <c r="AA41" s="60"/>
      <c r="AB41" s="60"/>
      <c r="AC41" s="42"/>
      <c r="AD41" s="42"/>
      <c r="AE41" s="42"/>
      <c r="AF41" s="42"/>
      <c r="AG41" s="60"/>
      <c r="AH41" s="60"/>
      <c r="AI41" s="60"/>
      <c r="AJ41" s="60"/>
      <c r="AK41" s="60"/>
      <c r="AL41" s="60"/>
      <c r="AM41" s="60"/>
      <c r="AN41" s="60"/>
      <c r="AO41" s="60"/>
      <c r="AP41" s="60"/>
      <c r="AQ41" s="60"/>
      <c r="AR41" s="60"/>
      <c r="AS41" s="60"/>
      <c r="AT41" s="60"/>
      <c r="AU41" s="60"/>
      <c r="AV41" s="60"/>
      <c r="AW41" s="60"/>
      <c r="AX41" s="60"/>
      <c r="AY41" s="60"/>
      <c r="AZ41" s="60"/>
      <c r="BA41" s="60"/>
      <c r="BB41" s="60"/>
    </row>
    <row r="42" spans="4:58">
      <c r="E42" s="414" t="s">
        <v>158</v>
      </c>
      <c r="F42" s="415"/>
      <c r="G42" s="415"/>
      <c r="H42" s="415"/>
      <c r="I42" s="415"/>
      <c r="J42" s="415"/>
      <c r="K42" s="415"/>
      <c r="L42" s="416"/>
      <c r="M42" s="414" t="s">
        <v>159</v>
      </c>
      <c r="N42" s="415"/>
      <c r="O42" s="415"/>
      <c r="P42" s="415"/>
      <c r="Q42" s="415"/>
      <c r="R42" s="415"/>
      <c r="S42" s="415"/>
      <c r="T42" s="415"/>
      <c r="U42" s="415"/>
      <c r="V42" s="415"/>
      <c r="W42" s="415"/>
      <c r="X42" s="415"/>
      <c r="Y42" s="415"/>
      <c r="Z42" s="417" t="s">
        <v>160</v>
      </c>
      <c r="AA42" s="417"/>
      <c r="AB42" s="417"/>
      <c r="AC42" s="417"/>
      <c r="AD42" s="417"/>
      <c r="AE42" s="417"/>
      <c r="AF42" s="417"/>
      <c r="AG42" s="417"/>
      <c r="AH42" s="417"/>
      <c r="AI42" s="417"/>
      <c r="AJ42" s="417"/>
      <c r="AK42" s="417"/>
      <c r="AL42" s="417"/>
      <c r="AM42" s="417"/>
      <c r="AN42" s="417"/>
      <c r="AO42" s="414" t="s">
        <v>161</v>
      </c>
      <c r="AP42" s="415"/>
      <c r="AQ42" s="415"/>
      <c r="AR42" s="415"/>
      <c r="AS42" s="415"/>
      <c r="AT42" s="415"/>
      <c r="AU42" s="415"/>
      <c r="AV42" s="415"/>
      <c r="AW42" s="415"/>
      <c r="AX42" s="415"/>
      <c r="AY42" s="415"/>
      <c r="AZ42" s="415"/>
      <c r="BA42" s="415"/>
      <c r="BB42" s="415"/>
      <c r="BC42" s="415"/>
      <c r="BD42" s="415"/>
      <c r="BE42" s="415"/>
      <c r="BF42" s="416"/>
    </row>
    <row r="43" spans="4:58" ht="66.75" customHeight="1">
      <c r="E43" s="409" t="s">
        <v>661</v>
      </c>
      <c r="F43" s="420"/>
      <c r="G43" s="420"/>
      <c r="H43" s="420"/>
      <c r="I43" s="420"/>
      <c r="J43" s="420"/>
      <c r="K43" s="420"/>
      <c r="L43" s="424"/>
      <c r="M43" s="421" t="s">
        <v>173</v>
      </c>
      <c r="N43" s="422"/>
      <c r="O43" s="422"/>
      <c r="P43" s="422"/>
      <c r="Q43" s="422"/>
      <c r="R43" s="422"/>
      <c r="S43" s="422"/>
      <c r="T43" s="422"/>
      <c r="U43" s="422"/>
      <c r="V43" s="422"/>
      <c r="W43" s="422"/>
      <c r="X43" s="422"/>
      <c r="Y43" s="423"/>
      <c r="Z43" s="452" t="s">
        <v>162</v>
      </c>
      <c r="AA43" s="453"/>
      <c r="AB43" s="453"/>
      <c r="AC43" s="453"/>
      <c r="AD43" s="453"/>
      <c r="AE43" s="453"/>
      <c r="AF43" s="453"/>
      <c r="AG43" s="453"/>
      <c r="AH43" s="453"/>
      <c r="AI43" s="453"/>
      <c r="AJ43" s="453"/>
      <c r="AK43" s="453"/>
      <c r="AL43" s="453"/>
      <c r="AM43" s="453"/>
      <c r="AN43" s="454"/>
      <c r="AO43" s="409" t="s">
        <v>659</v>
      </c>
      <c r="AP43" s="420"/>
      <c r="AQ43" s="420"/>
      <c r="AR43" s="420"/>
      <c r="AS43" s="420"/>
      <c r="AT43" s="420"/>
      <c r="AU43" s="420"/>
      <c r="AV43" s="420"/>
      <c r="AW43" s="420"/>
      <c r="AX43" s="420"/>
      <c r="AY43" s="420"/>
      <c r="AZ43" s="420"/>
      <c r="BA43" s="420"/>
      <c r="BB43" s="420"/>
      <c r="BC43" s="420"/>
      <c r="BD43" s="420"/>
      <c r="BE43" s="420"/>
      <c r="BF43" s="424"/>
    </row>
    <row r="44" spans="4:58" ht="31.5" customHeight="1">
      <c r="E44" s="409" t="s">
        <v>174</v>
      </c>
      <c r="F44" s="420"/>
      <c r="G44" s="420"/>
      <c r="H44" s="420"/>
      <c r="I44" s="420"/>
      <c r="J44" s="420"/>
      <c r="K44" s="420"/>
      <c r="L44" s="420"/>
      <c r="M44" s="421" t="s">
        <v>163</v>
      </c>
      <c r="N44" s="422"/>
      <c r="O44" s="422"/>
      <c r="P44" s="422"/>
      <c r="Q44" s="422"/>
      <c r="R44" s="422"/>
      <c r="S44" s="422"/>
      <c r="T44" s="422"/>
      <c r="U44" s="422"/>
      <c r="V44" s="422"/>
      <c r="W44" s="422"/>
      <c r="X44" s="422"/>
      <c r="Y44" s="423"/>
      <c r="Z44" s="409" t="s">
        <v>164</v>
      </c>
      <c r="AA44" s="420"/>
      <c r="AB44" s="420"/>
      <c r="AC44" s="420"/>
      <c r="AD44" s="420"/>
      <c r="AE44" s="420"/>
      <c r="AF44" s="420"/>
      <c r="AG44" s="420"/>
      <c r="AH44" s="420"/>
      <c r="AI44" s="420"/>
      <c r="AJ44" s="420"/>
      <c r="AK44" s="420"/>
      <c r="AL44" s="420"/>
      <c r="AM44" s="420"/>
      <c r="AN44" s="424"/>
      <c r="AO44" s="409" t="s">
        <v>165</v>
      </c>
      <c r="AP44" s="420"/>
      <c r="AQ44" s="420"/>
      <c r="AR44" s="420"/>
      <c r="AS44" s="420"/>
      <c r="AT44" s="420"/>
      <c r="AU44" s="420"/>
      <c r="AV44" s="420"/>
      <c r="AW44" s="420"/>
      <c r="AX44" s="420"/>
      <c r="AY44" s="420"/>
      <c r="AZ44" s="420"/>
      <c r="BA44" s="420"/>
      <c r="BB44" s="420"/>
      <c r="BC44" s="420"/>
      <c r="BD44" s="420"/>
      <c r="BE44" s="420"/>
      <c r="BF44" s="424"/>
    </row>
    <row r="45" spans="4:58" ht="31.5" customHeight="1">
      <c r="E45" s="419" t="s">
        <v>523</v>
      </c>
      <c r="F45" s="420"/>
      <c r="G45" s="420"/>
      <c r="H45" s="420"/>
      <c r="I45" s="420"/>
      <c r="J45" s="420"/>
      <c r="K45" s="420"/>
      <c r="L45" s="420"/>
      <c r="M45" s="421"/>
      <c r="N45" s="422"/>
      <c r="O45" s="422"/>
      <c r="P45" s="422"/>
      <c r="Q45" s="422"/>
      <c r="R45" s="422"/>
      <c r="S45" s="422"/>
      <c r="T45" s="422"/>
      <c r="U45" s="422"/>
      <c r="V45" s="422"/>
      <c r="W45" s="422"/>
      <c r="X45" s="422"/>
      <c r="Y45" s="423"/>
      <c r="Z45" s="409"/>
      <c r="AA45" s="420"/>
      <c r="AB45" s="420"/>
      <c r="AC45" s="420"/>
      <c r="AD45" s="420"/>
      <c r="AE45" s="420"/>
      <c r="AF45" s="420"/>
      <c r="AG45" s="420"/>
      <c r="AH45" s="420"/>
      <c r="AI45" s="420"/>
      <c r="AJ45" s="420"/>
      <c r="AK45" s="420"/>
      <c r="AL45" s="420"/>
      <c r="AM45" s="420"/>
      <c r="AN45" s="424"/>
      <c r="AO45" s="409" t="s">
        <v>193</v>
      </c>
      <c r="AP45" s="420"/>
      <c r="AQ45" s="420"/>
      <c r="AR45" s="420"/>
      <c r="AS45" s="420"/>
      <c r="AT45" s="420"/>
      <c r="AU45" s="420"/>
      <c r="AV45" s="420"/>
      <c r="AW45" s="420"/>
      <c r="AX45" s="420"/>
      <c r="AY45" s="420"/>
      <c r="AZ45" s="420"/>
      <c r="BA45" s="420"/>
      <c r="BB45" s="420"/>
      <c r="BC45" s="420"/>
      <c r="BD45" s="420"/>
      <c r="BE45" s="420"/>
      <c r="BF45" s="424"/>
    </row>
    <row r="48" spans="4:58" ht="18">
      <c r="D48" s="61" t="s">
        <v>522</v>
      </c>
    </row>
    <row r="50" spans="5:58">
      <c r="E50" s="387" t="s">
        <v>166</v>
      </c>
      <c r="F50" s="387"/>
      <c r="G50" s="387"/>
      <c r="H50" s="387"/>
      <c r="I50" s="387"/>
      <c r="J50" s="387"/>
      <c r="K50" s="388" t="s">
        <v>167</v>
      </c>
      <c r="L50" s="388"/>
      <c r="M50" s="388"/>
      <c r="N50" s="388"/>
      <c r="O50" s="388"/>
      <c r="P50" s="388"/>
      <c r="Q50" s="388"/>
      <c r="R50" s="388"/>
      <c r="S50" s="388"/>
      <c r="T50" s="388"/>
      <c r="U50" s="388"/>
      <c r="V50" s="388"/>
      <c r="W50" s="388"/>
      <c r="X50" s="388"/>
      <c r="Y50" s="388"/>
      <c r="Z50" s="388"/>
      <c r="AA50" s="388"/>
      <c r="AB50" s="388"/>
      <c r="AC50" s="388"/>
      <c r="AD50" s="388"/>
      <c r="AE50" s="388"/>
      <c r="AF50" s="388"/>
      <c r="AG50" s="388"/>
      <c r="AH50" s="388"/>
      <c r="AI50" s="388"/>
      <c r="AJ50" s="388"/>
      <c r="AK50" s="388"/>
      <c r="AL50" s="388"/>
      <c r="AM50" s="388"/>
      <c r="AN50" s="388"/>
      <c r="AO50" s="388"/>
      <c r="AP50" s="388"/>
      <c r="AQ50" s="388"/>
      <c r="AR50" s="388"/>
      <c r="AS50" s="388"/>
      <c r="AT50" s="388"/>
      <c r="AU50" s="388"/>
      <c r="AV50" s="388"/>
      <c r="AW50" s="388"/>
      <c r="AX50" s="388"/>
      <c r="AY50" s="388"/>
      <c r="AZ50" s="388"/>
      <c r="BA50" s="388"/>
      <c r="BB50" s="388"/>
      <c r="BC50" s="388"/>
      <c r="BD50" s="388"/>
      <c r="BE50" s="388"/>
      <c r="BF50" s="388"/>
    </row>
    <row r="51" spans="5:58" ht="86.25" customHeight="1">
      <c r="E51" s="387" t="s">
        <v>94</v>
      </c>
      <c r="F51" s="387"/>
      <c r="G51" s="387"/>
      <c r="H51" s="387"/>
      <c r="I51" s="387"/>
      <c r="J51" s="387"/>
      <c r="K51" s="389" t="s">
        <v>912</v>
      </c>
      <c r="L51" s="389"/>
      <c r="M51" s="389"/>
      <c r="N51" s="389"/>
      <c r="O51" s="389"/>
      <c r="P51" s="389"/>
      <c r="Q51" s="389"/>
      <c r="R51" s="389"/>
      <c r="S51" s="389"/>
      <c r="T51" s="389"/>
      <c r="U51" s="389"/>
      <c r="V51" s="389"/>
      <c r="W51" s="389"/>
      <c r="X51" s="389"/>
      <c r="Y51" s="389"/>
      <c r="Z51" s="389"/>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89"/>
      <c r="AW51" s="389"/>
      <c r="AX51" s="389"/>
      <c r="AY51" s="389"/>
      <c r="AZ51" s="389"/>
      <c r="BA51" s="389"/>
      <c r="BB51" s="389"/>
      <c r="BC51" s="389"/>
      <c r="BD51" s="389"/>
      <c r="BE51" s="389"/>
      <c r="BF51" s="389"/>
    </row>
    <row r="52" spans="5:58">
      <c r="E52" s="387" t="s">
        <v>539</v>
      </c>
      <c r="F52" s="387"/>
      <c r="G52" s="387"/>
      <c r="H52" s="387"/>
      <c r="I52" s="387"/>
      <c r="J52" s="387"/>
      <c r="K52" s="388" t="s">
        <v>540</v>
      </c>
      <c r="L52" s="388"/>
      <c r="M52" s="388"/>
      <c r="N52" s="388"/>
      <c r="O52" s="388"/>
      <c r="P52" s="388"/>
      <c r="Q52" s="388"/>
      <c r="R52" s="388"/>
      <c r="S52" s="388"/>
      <c r="T52" s="388"/>
      <c r="U52" s="388"/>
      <c r="V52" s="388"/>
      <c r="W52" s="388"/>
      <c r="X52" s="388"/>
      <c r="Y52" s="388"/>
      <c r="Z52" s="388"/>
      <c r="AA52" s="388"/>
      <c r="AB52" s="388"/>
      <c r="AC52" s="388"/>
      <c r="AD52" s="388"/>
      <c r="AE52" s="388"/>
      <c r="AF52" s="388"/>
      <c r="AG52" s="388"/>
      <c r="AH52" s="388"/>
      <c r="AI52" s="388"/>
      <c r="AJ52" s="388"/>
      <c r="AK52" s="388"/>
      <c r="AL52" s="388"/>
      <c r="AM52" s="388"/>
      <c r="AN52" s="388"/>
      <c r="AO52" s="388"/>
      <c r="AP52" s="388"/>
      <c r="AQ52" s="388"/>
      <c r="AR52" s="388"/>
      <c r="AS52" s="388"/>
      <c r="AT52" s="388"/>
      <c r="AU52" s="388"/>
      <c r="AV52" s="388"/>
      <c r="AW52" s="388"/>
      <c r="AX52" s="388"/>
      <c r="AY52" s="388"/>
      <c r="AZ52" s="388"/>
      <c r="BA52" s="388"/>
      <c r="BB52" s="388"/>
      <c r="BC52" s="388"/>
      <c r="BD52" s="388"/>
      <c r="BE52" s="388"/>
      <c r="BF52" s="388"/>
    </row>
    <row r="53" spans="5:58">
      <c r="E53" s="387" t="s">
        <v>168</v>
      </c>
      <c r="F53" s="387"/>
      <c r="G53" s="387"/>
      <c r="H53" s="387"/>
      <c r="I53" s="387"/>
      <c r="J53" s="387"/>
      <c r="K53" s="388" t="s">
        <v>169</v>
      </c>
      <c r="L53" s="388"/>
      <c r="M53" s="388"/>
      <c r="N53" s="388"/>
      <c r="O53" s="388"/>
      <c r="P53" s="388"/>
      <c r="Q53" s="388"/>
      <c r="R53" s="388"/>
      <c r="S53" s="388"/>
      <c r="T53" s="388"/>
      <c r="U53" s="388"/>
      <c r="V53" s="388"/>
      <c r="W53" s="388"/>
      <c r="X53" s="388"/>
      <c r="Y53" s="388"/>
      <c r="Z53" s="388"/>
      <c r="AA53" s="388"/>
      <c r="AB53" s="388"/>
      <c r="AC53" s="388"/>
      <c r="AD53" s="388"/>
      <c r="AE53" s="388"/>
      <c r="AF53" s="388"/>
      <c r="AG53" s="388"/>
      <c r="AH53" s="388"/>
      <c r="AI53" s="388"/>
      <c r="AJ53" s="388"/>
      <c r="AK53" s="388"/>
      <c r="AL53" s="388"/>
      <c r="AM53" s="388"/>
      <c r="AN53" s="388"/>
      <c r="AO53" s="388"/>
      <c r="AP53" s="388"/>
      <c r="AQ53" s="388"/>
      <c r="AR53" s="388"/>
      <c r="AS53" s="388"/>
      <c r="AT53" s="388"/>
      <c r="AU53" s="388"/>
      <c r="AV53" s="388"/>
      <c r="AW53" s="388"/>
      <c r="AX53" s="388"/>
      <c r="AY53" s="388"/>
      <c r="AZ53" s="388"/>
      <c r="BA53" s="388"/>
      <c r="BB53" s="388"/>
      <c r="BC53" s="388"/>
      <c r="BD53" s="388"/>
      <c r="BE53" s="388"/>
      <c r="BF53" s="388"/>
    </row>
    <row r="54" spans="5:58" ht="66.75" customHeight="1">
      <c r="E54" s="387" t="s">
        <v>170</v>
      </c>
      <c r="F54" s="387"/>
      <c r="G54" s="387"/>
      <c r="H54" s="387"/>
      <c r="I54" s="387"/>
      <c r="J54" s="387"/>
      <c r="K54" s="389" t="s">
        <v>175</v>
      </c>
      <c r="L54" s="389"/>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c r="AK54" s="389"/>
      <c r="AL54" s="389"/>
      <c r="AM54" s="389"/>
      <c r="AN54" s="389"/>
      <c r="AO54" s="389"/>
      <c r="AP54" s="389"/>
      <c r="AQ54" s="389"/>
      <c r="AR54" s="389"/>
      <c r="AS54" s="389"/>
      <c r="AT54" s="389"/>
      <c r="AU54" s="389"/>
      <c r="AV54" s="389"/>
      <c r="AW54" s="389"/>
      <c r="AX54" s="389"/>
      <c r="AY54" s="389"/>
      <c r="AZ54" s="389"/>
      <c r="BA54" s="389"/>
      <c r="BB54" s="389"/>
      <c r="BC54" s="389"/>
      <c r="BD54" s="389"/>
      <c r="BE54" s="389"/>
      <c r="BF54" s="389"/>
    </row>
    <row r="55" spans="5:58" ht="12.75" customHeight="1"/>
    <row r="58" spans="5:58">
      <c r="E58" s="387" t="s">
        <v>166</v>
      </c>
      <c r="F58" s="387"/>
      <c r="G58" s="387"/>
      <c r="H58" s="387"/>
      <c r="I58" s="387"/>
      <c r="J58" s="387"/>
      <c r="K58" s="388" t="s">
        <v>655</v>
      </c>
      <c r="L58" s="388"/>
      <c r="M58" s="388"/>
      <c r="N58" s="388"/>
      <c r="O58" s="388"/>
      <c r="P58" s="388"/>
      <c r="Q58" s="388"/>
      <c r="R58" s="388"/>
      <c r="S58" s="388"/>
      <c r="T58" s="388"/>
      <c r="U58" s="388"/>
      <c r="V58" s="388"/>
      <c r="W58" s="388"/>
      <c r="X58" s="388"/>
      <c r="Y58" s="388"/>
      <c r="Z58" s="388"/>
      <c r="AA58" s="388"/>
      <c r="AB58" s="388"/>
      <c r="AC58" s="388"/>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8"/>
      <c r="BC58" s="388"/>
      <c r="BD58" s="388"/>
      <c r="BE58" s="388"/>
      <c r="BF58" s="388"/>
    </row>
    <row r="59" spans="5:58" ht="33.75" customHeight="1">
      <c r="E59" s="387" t="s">
        <v>94</v>
      </c>
      <c r="F59" s="387"/>
      <c r="G59" s="387"/>
      <c r="H59" s="387"/>
      <c r="I59" s="387"/>
      <c r="J59" s="387"/>
      <c r="K59" s="389" t="s">
        <v>652</v>
      </c>
      <c r="L59" s="389"/>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389"/>
      <c r="AN59" s="389"/>
      <c r="AO59" s="389"/>
      <c r="AP59" s="389"/>
      <c r="AQ59" s="389"/>
      <c r="AR59" s="389"/>
      <c r="AS59" s="389"/>
      <c r="AT59" s="389"/>
      <c r="AU59" s="389"/>
      <c r="AV59" s="389"/>
      <c r="AW59" s="389"/>
      <c r="AX59" s="389"/>
      <c r="AY59" s="389"/>
      <c r="AZ59" s="389"/>
      <c r="BA59" s="389"/>
      <c r="BB59" s="389"/>
      <c r="BC59" s="389"/>
      <c r="BD59" s="389"/>
      <c r="BE59" s="389"/>
      <c r="BF59" s="389"/>
    </row>
    <row r="60" spans="5:58">
      <c r="E60" s="387" t="s">
        <v>539</v>
      </c>
      <c r="F60" s="387"/>
      <c r="G60" s="387"/>
      <c r="H60" s="387"/>
      <c r="I60" s="387"/>
      <c r="J60" s="387"/>
      <c r="K60" s="388" t="s">
        <v>653</v>
      </c>
      <c r="L60" s="388"/>
      <c r="M60" s="388"/>
      <c r="N60" s="388"/>
      <c r="O60" s="388"/>
      <c r="P60" s="388"/>
      <c r="Q60" s="388"/>
      <c r="R60" s="388"/>
      <c r="S60" s="388"/>
      <c r="T60" s="388"/>
      <c r="U60" s="388"/>
      <c r="V60" s="388"/>
      <c r="W60" s="388"/>
      <c r="X60" s="388"/>
      <c r="Y60" s="388"/>
      <c r="Z60" s="388"/>
      <c r="AA60" s="388"/>
      <c r="AB60" s="388"/>
      <c r="AC60" s="388"/>
      <c r="AD60" s="388"/>
      <c r="AE60" s="388"/>
      <c r="AF60" s="388"/>
      <c r="AG60" s="388"/>
      <c r="AH60" s="388"/>
      <c r="AI60" s="388"/>
      <c r="AJ60" s="388"/>
      <c r="AK60" s="388"/>
      <c r="AL60" s="388"/>
      <c r="AM60" s="388"/>
      <c r="AN60" s="388"/>
      <c r="AO60" s="388"/>
      <c r="AP60" s="388"/>
      <c r="AQ60" s="388"/>
      <c r="AR60" s="388"/>
      <c r="AS60" s="388"/>
      <c r="AT60" s="388"/>
      <c r="AU60" s="388"/>
      <c r="AV60" s="388"/>
      <c r="AW60" s="388"/>
      <c r="AX60" s="388"/>
      <c r="AY60" s="388"/>
      <c r="AZ60" s="388"/>
      <c r="BA60" s="388"/>
      <c r="BB60" s="388"/>
      <c r="BC60" s="388"/>
      <c r="BD60" s="388"/>
      <c r="BE60" s="388"/>
      <c r="BF60" s="388"/>
    </row>
    <row r="61" spans="5:58">
      <c r="E61" s="387" t="s">
        <v>168</v>
      </c>
      <c r="F61" s="387"/>
      <c r="G61" s="387"/>
      <c r="H61" s="387"/>
      <c r="I61" s="387"/>
      <c r="J61" s="387"/>
      <c r="K61" s="388" t="s">
        <v>169</v>
      </c>
      <c r="L61" s="388"/>
      <c r="M61" s="388"/>
      <c r="N61" s="388"/>
      <c r="O61" s="388"/>
      <c r="P61" s="388"/>
      <c r="Q61" s="388"/>
      <c r="R61" s="388"/>
      <c r="S61" s="388"/>
      <c r="T61" s="388"/>
      <c r="U61" s="388"/>
      <c r="V61" s="388"/>
      <c r="W61" s="388"/>
      <c r="X61" s="388"/>
      <c r="Y61" s="388"/>
      <c r="Z61" s="388"/>
      <c r="AA61" s="388"/>
      <c r="AB61" s="388"/>
      <c r="AC61" s="388"/>
      <c r="AD61" s="388"/>
      <c r="AE61" s="388"/>
      <c r="AF61" s="388"/>
      <c r="AG61" s="388"/>
      <c r="AH61" s="388"/>
      <c r="AI61" s="388"/>
      <c r="AJ61" s="388"/>
      <c r="AK61" s="388"/>
      <c r="AL61" s="388"/>
      <c r="AM61" s="388"/>
      <c r="AN61" s="388"/>
      <c r="AO61" s="388"/>
      <c r="AP61" s="388"/>
      <c r="AQ61" s="388"/>
      <c r="AR61" s="388"/>
      <c r="AS61" s="388"/>
      <c r="AT61" s="388"/>
      <c r="AU61" s="388"/>
      <c r="AV61" s="388"/>
      <c r="AW61" s="388"/>
      <c r="AX61" s="388"/>
      <c r="AY61" s="388"/>
      <c r="AZ61" s="388"/>
      <c r="BA61" s="388"/>
      <c r="BB61" s="388"/>
      <c r="BC61" s="388"/>
      <c r="BD61" s="388"/>
      <c r="BE61" s="388"/>
      <c r="BF61" s="388"/>
    </row>
    <row r="62" spans="5:58" ht="66.75" customHeight="1">
      <c r="E62" s="387" t="s">
        <v>170</v>
      </c>
      <c r="F62" s="387"/>
      <c r="G62" s="387"/>
      <c r="H62" s="387"/>
      <c r="I62" s="387"/>
      <c r="J62" s="387"/>
      <c r="K62" s="389" t="s">
        <v>654</v>
      </c>
      <c r="L62" s="389"/>
      <c r="M62" s="389"/>
      <c r="N62" s="389"/>
      <c r="O62" s="389"/>
      <c r="P62" s="389"/>
      <c r="Q62" s="389"/>
      <c r="R62" s="389"/>
      <c r="S62" s="389"/>
      <c r="T62" s="389"/>
      <c r="U62" s="389"/>
      <c r="V62" s="389"/>
      <c r="W62" s="389"/>
      <c r="X62" s="389"/>
      <c r="Y62" s="389"/>
      <c r="Z62" s="389"/>
      <c r="AA62" s="389"/>
      <c r="AB62" s="389"/>
      <c r="AC62" s="389"/>
      <c r="AD62" s="389"/>
      <c r="AE62" s="389"/>
      <c r="AF62" s="389"/>
      <c r="AG62" s="389"/>
      <c r="AH62" s="389"/>
      <c r="AI62" s="389"/>
      <c r="AJ62" s="389"/>
      <c r="AK62" s="389"/>
      <c r="AL62" s="389"/>
      <c r="AM62" s="389"/>
      <c r="AN62" s="389"/>
      <c r="AO62" s="389"/>
      <c r="AP62" s="389"/>
      <c r="AQ62" s="389"/>
      <c r="AR62" s="389"/>
      <c r="AS62" s="389"/>
      <c r="AT62" s="389"/>
      <c r="AU62" s="389"/>
      <c r="AV62" s="389"/>
      <c r="AW62" s="389"/>
      <c r="AX62" s="389"/>
      <c r="AY62" s="389"/>
      <c r="AZ62" s="389"/>
      <c r="BA62" s="389"/>
      <c r="BB62" s="389"/>
      <c r="BC62" s="389"/>
      <c r="BD62" s="389"/>
      <c r="BE62" s="389"/>
      <c r="BF62" s="389"/>
    </row>
    <row r="63" spans="5:58" ht="27.75" customHeight="1">
      <c r="K63" s="265"/>
      <c r="L63" s="265"/>
      <c r="M63" s="265"/>
      <c r="N63" s="265"/>
      <c r="O63" s="265"/>
      <c r="P63" s="265"/>
      <c r="Q63" s="265"/>
      <c r="R63" s="265"/>
      <c r="S63" s="265"/>
      <c r="T63" s="265"/>
      <c r="U63" s="265"/>
      <c r="V63" s="265"/>
      <c r="W63" s="265"/>
      <c r="X63" s="265"/>
      <c r="Y63" s="265"/>
      <c r="Z63" s="265"/>
      <c r="AA63" s="265"/>
      <c r="AB63" s="265"/>
      <c r="AC63" s="265"/>
      <c r="AD63" s="265"/>
      <c r="AE63" s="265"/>
      <c r="AF63" s="265"/>
      <c r="AG63" s="265"/>
      <c r="AH63" s="265"/>
      <c r="AI63" s="265"/>
      <c r="AJ63" s="265"/>
      <c r="AK63" s="265"/>
      <c r="AL63" s="265"/>
      <c r="AM63" s="265"/>
      <c r="AN63" s="265"/>
      <c r="AO63" s="265"/>
      <c r="AP63" s="265"/>
      <c r="AQ63" s="265"/>
      <c r="AR63" s="265"/>
      <c r="AS63" s="265"/>
      <c r="AT63" s="265"/>
      <c r="AU63" s="265"/>
      <c r="AV63" s="265"/>
      <c r="AW63" s="265"/>
      <c r="AX63" s="265"/>
      <c r="AY63" s="265"/>
      <c r="AZ63" s="265"/>
      <c r="BA63" s="265"/>
      <c r="BB63" s="265"/>
      <c r="BC63" s="265"/>
      <c r="BD63" s="265"/>
      <c r="BE63" s="265"/>
      <c r="BF63" s="265"/>
    </row>
    <row r="68" spans="1:68">
      <c r="A68" s="382" t="s">
        <v>728</v>
      </c>
      <c r="B68" s="382"/>
      <c r="C68" s="382"/>
    </row>
    <row r="69" spans="1:68" ht="18" customHeight="1">
      <c r="D69" s="462" t="s">
        <v>741</v>
      </c>
      <c r="E69" s="462"/>
      <c r="F69" s="462"/>
      <c r="G69" s="462"/>
      <c r="H69" s="462"/>
      <c r="I69" s="462"/>
      <c r="J69" s="462"/>
      <c r="K69" s="462"/>
      <c r="L69" s="462"/>
      <c r="M69" s="462"/>
      <c r="N69" s="462"/>
      <c r="O69" s="462"/>
      <c r="P69" s="462"/>
      <c r="Q69" s="462"/>
    </row>
    <row r="71" spans="1:68">
      <c r="D71" t="s">
        <v>339</v>
      </c>
      <c r="AO71" s="104" t="s">
        <v>358</v>
      </c>
    </row>
    <row r="72" spans="1:68">
      <c r="D72" s="6"/>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8"/>
    </row>
    <row r="73" spans="1:68" ht="15" customHeight="1">
      <c r="D73" s="9"/>
      <c r="E73" s="466" t="s">
        <v>346</v>
      </c>
      <c r="F73" s="467"/>
      <c r="G73" s="3"/>
      <c r="H73" s="3"/>
      <c r="I73" s="3"/>
      <c r="J73" s="3"/>
      <c r="K73" s="3"/>
      <c r="L73" s="3"/>
      <c r="M73" s="3"/>
      <c r="N73" s="3"/>
      <c r="O73" s="3"/>
      <c r="P73" s="3"/>
      <c r="Q73" s="3"/>
      <c r="R73" s="3"/>
      <c r="S73" s="3"/>
      <c r="U73" s="3"/>
      <c r="V73" s="3"/>
      <c r="W73" s="3"/>
      <c r="X73" s="3"/>
      <c r="Y73" s="3"/>
      <c r="Z73" s="3"/>
      <c r="AF73" s="3"/>
      <c r="AG73" s="3"/>
      <c r="AH73" s="3"/>
      <c r="AI73" s="3"/>
      <c r="AJ73" s="101"/>
      <c r="AM73" s="10"/>
      <c r="AO73" s="425" t="s">
        <v>356</v>
      </c>
      <c r="AP73" s="425"/>
      <c r="AQ73" s="425"/>
      <c r="AR73" s="425"/>
      <c r="AS73" s="425"/>
      <c r="AT73" s="425"/>
      <c r="AU73" s="425"/>
      <c r="AV73" s="104" t="s">
        <v>359</v>
      </c>
    </row>
    <row r="74" spans="1:68">
      <c r="D74" s="11"/>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3"/>
      <c r="AO74" s="468" t="s">
        <v>357</v>
      </c>
      <c r="AP74" s="468"/>
      <c r="AQ74" s="468"/>
      <c r="AR74" s="468"/>
      <c r="AS74" s="468"/>
      <c r="AT74" s="468"/>
      <c r="AU74" s="468"/>
      <c r="AV74" s="104"/>
    </row>
    <row r="75" spans="1:68">
      <c r="D75" s="6"/>
      <c r="E75" s="7"/>
      <c r="F75" s="7"/>
      <c r="G75" s="7"/>
      <c r="H75" s="7"/>
      <c r="I75" s="7"/>
      <c r="J75" s="7"/>
      <c r="K75" s="7"/>
      <c r="L75" s="7"/>
      <c r="M75" s="7"/>
      <c r="N75" s="7"/>
      <c r="O75" s="7"/>
      <c r="P75" s="7"/>
      <c r="Q75" s="8"/>
      <c r="R75" s="6"/>
      <c r="S75" s="7"/>
      <c r="T75" s="7"/>
      <c r="U75" s="7"/>
      <c r="V75" s="7"/>
      <c r="W75" s="7"/>
      <c r="X75" s="7"/>
      <c r="Y75" s="7"/>
      <c r="Z75" s="7"/>
      <c r="AA75" s="7"/>
      <c r="AB75" s="7"/>
      <c r="AC75" s="7"/>
      <c r="AD75" s="7"/>
      <c r="AE75" s="7"/>
      <c r="AF75" s="7"/>
      <c r="AG75" s="7"/>
      <c r="AH75" s="7"/>
      <c r="AI75" s="7"/>
      <c r="AJ75" s="7"/>
      <c r="AK75" s="7"/>
      <c r="AL75" s="7"/>
      <c r="AM75" s="8"/>
      <c r="AO75" s="425" t="s">
        <v>395</v>
      </c>
      <c r="AP75" s="425"/>
      <c r="AQ75" s="425"/>
      <c r="AR75" s="425"/>
      <c r="AS75" s="425"/>
      <c r="AT75" s="425"/>
      <c r="AU75" s="425"/>
      <c r="AW75" s="5"/>
      <c r="AX75" s="5"/>
      <c r="AY75" s="5"/>
      <c r="AZ75" s="5"/>
      <c r="BA75" s="5"/>
      <c r="BB75" s="5"/>
      <c r="BC75" s="5"/>
      <c r="BD75" s="5"/>
      <c r="BE75" s="5"/>
      <c r="BF75" s="5"/>
      <c r="BG75" s="5"/>
      <c r="BH75" s="5"/>
      <c r="BI75" s="5"/>
      <c r="BJ75" s="5"/>
      <c r="BK75" s="5"/>
      <c r="BL75" s="5"/>
      <c r="BM75" s="5"/>
      <c r="BN75" s="5"/>
      <c r="BO75" s="5"/>
      <c r="BP75" s="5"/>
    </row>
    <row r="76" spans="1:68" ht="15" customHeight="1">
      <c r="D76" s="9"/>
      <c r="E76" s="3"/>
      <c r="F76" s="428" t="s">
        <v>326</v>
      </c>
      <c r="G76" s="428"/>
      <c r="H76" s="428"/>
      <c r="I76" s="428"/>
      <c r="J76" s="428"/>
      <c r="K76" s="428"/>
      <c r="L76" s="428"/>
      <c r="M76" s="428"/>
      <c r="N76" s="428"/>
      <c r="O76" s="116"/>
      <c r="P76" s="3"/>
      <c r="Q76" s="10"/>
      <c r="R76" s="9"/>
      <c r="S76" s="455" t="s">
        <v>371</v>
      </c>
      <c r="T76" s="456"/>
      <c r="U76" s="122" t="s">
        <v>368</v>
      </c>
      <c r="V76" s="122"/>
      <c r="W76" s="122"/>
      <c r="X76" s="122"/>
      <c r="Y76" s="122"/>
      <c r="Z76" s="122"/>
      <c r="AA76" s="122"/>
      <c r="AB76" s="122"/>
      <c r="AC76" s="122"/>
      <c r="AD76" s="123"/>
      <c r="AE76" s="102"/>
      <c r="AF76" s="102"/>
      <c r="AG76" s="102"/>
      <c r="AH76" s="102"/>
      <c r="AI76" s="102"/>
      <c r="AJ76" s="102"/>
      <c r="AK76" s="3"/>
      <c r="AL76" s="3"/>
      <c r="AM76" s="10"/>
      <c r="AO76" s="425" t="s">
        <v>6</v>
      </c>
      <c r="AP76" s="425"/>
      <c r="AQ76" s="425"/>
      <c r="AR76" s="425"/>
      <c r="AS76" s="425"/>
      <c r="AT76" s="425"/>
      <c r="AU76" s="425"/>
      <c r="AW76" s="5"/>
      <c r="AX76" s="6" t="s">
        <v>378</v>
      </c>
      <c r="AY76" s="7"/>
      <c r="AZ76" s="7"/>
      <c r="BA76" s="7"/>
      <c r="BB76" s="7"/>
      <c r="BC76" s="7"/>
      <c r="BD76" s="7"/>
      <c r="BE76" s="7"/>
      <c r="BF76" s="7"/>
      <c r="BG76" s="7"/>
      <c r="BH76" s="7"/>
      <c r="BI76" s="8"/>
      <c r="BJ76" s="5"/>
      <c r="BK76" s="5"/>
      <c r="BL76" s="5"/>
      <c r="BM76" s="5"/>
      <c r="BN76" s="5"/>
      <c r="BO76" s="5"/>
      <c r="BP76" s="5"/>
    </row>
    <row r="77" spans="1:68">
      <c r="D77" s="9"/>
      <c r="E77" s="3"/>
      <c r="F77" s="428"/>
      <c r="G77" s="428"/>
      <c r="H77" s="428"/>
      <c r="I77" s="428"/>
      <c r="J77" s="428"/>
      <c r="K77" s="428"/>
      <c r="L77" s="428"/>
      <c r="M77" s="428"/>
      <c r="N77" s="428"/>
      <c r="O77" s="117"/>
      <c r="P77" s="3"/>
      <c r="Q77" s="10"/>
      <c r="R77" s="9"/>
      <c r="S77" s="457"/>
      <c r="T77" s="458"/>
      <c r="U77" s="124"/>
      <c r="V77" s="124"/>
      <c r="W77" s="124"/>
      <c r="X77" s="124"/>
      <c r="Y77" s="124"/>
      <c r="Z77" s="124"/>
      <c r="AA77" s="459" t="s">
        <v>369</v>
      </c>
      <c r="AB77" s="459"/>
      <c r="AC77" s="459"/>
      <c r="AD77" s="460"/>
      <c r="AE77" s="102"/>
      <c r="AF77" s="102"/>
      <c r="AG77" s="102"/>
      <c r="AH77" s="102"/>
      <c r="AI77" s="102"/>
      <c r="AJ77" s="102"/>
      <c r="AK77" s="3"/>
      <c r="AL77" s="3"/>
      <c r="AM77" s="10"/>
      <c r="AW77" s="5"/>
      <c r="AX77" s="11"/>
      <c r="AY77" s="12"/>
      <c r="AZ77" s="12"/>
      <c r="BA77" s="12"/>
      <c r="BB77" s="110" t="s">
        <v>362</v>
      </c>
      <c r="BC77" s="111"/>
      <c r="BD77" s="12"/>
      <c r="BE77" s="110" t="s">
        <v>363</v>
      </c>
      <c r="BF77" s="111"/>
      <c r="BG77" s="12"/>
      <c r="BH77" s="12"/>
      <c r="BI77" s="13"/>
      <c r="BJ77" s="5"/>
      <c r="BK77" s="5"/>
      <c r="BL77" s="5"/>
      <c r="BM77" s="5"/>
      <c r="BN77" s="5"/>
      <c r="BO77" s="5"/>
      <c r="BP77" s="5"/>
    </row>
    <row r="78" spans="1:68">
      <c r="D78" s="9"/>
      <c r="E78" s="3"/>
      <c r="F78" s="428" t="s">
        <v>327</v>
      </c>
      <c r="G78" s="428"/>
      <c r="H78" s="428"/>
      <c r="I78" s="428"/>
      <c r="J78" s="428"/>
      <c r="K78" s="428"/>
      <c r="L78" s="428"/>
      <c r="M78" s="428"/>
      <c r="N78" s="428"/>
      <c r="O78" s="117"/>
      <c r="P78" s="3"/>
      <c r="Q78" s="10"/>
      <c r="R78" s="9"/>
      <c r="S78" s="102"/>
      <c r="T78" s="102"/>
      <c r="U78" s="102"/>
      <c r="V78" s="102"/>
      <c r="W78" s="102"/>
      <c r="X78" s="102"/>
      <c r="Y78" s="102"/>
      <c r="Z78" s="102"/>
      <c r="AA78" s="102"/>
      <c r="AB78" s="102"/>
      <c r="AC78" s="102"/>
      <c r="AD78" s="102"/>
      <c r="AE78" s="102"/>
      <c r="AF78" s="102"/>
      <c r="AG78" s="102"/>
      <c r="AH78" s="102"/>
      <c r="AI78" s="102"/>
      <c r="AJ78" s="102"/>
      <c r="AK78" s="3"/>
      <c r="AL78" s="3"/>
      <c r="AM78" s="10"/>
      <c r="AW78" s="5"/>
      <c r="AX78" s="5"/>
      <c r="AY78" s="5"/>
      <c r="AZ78" s="5"/>
      <c r="BA78" s="5"/>
      <c r="BB78" s="5"/>
      <c r="BC78" s="5"/>
      <c r="BD78" s="5"/>
      <c r="BE78" s="5"/>
      <c r="BF78" s="5"/>
      <c r="BG78" s="5"/>
      <c r="BH78" s="5"/>
      <c r="BI78" s="5"/>
      <c r="BJ78" s="5"/>
      <c r="BK78" s="5"/>
      <c r="BL78" s="5"/>
      <c r="BM78" s="5"/>
      <c r="BN78" s="5"/>
      <c r="BO78" s="5"/>
      <c r="BP78" s="5"/>
    </row>
    <row r="79" spans="1:68" ht="15" customHeight="1">
      <c r="D79" s="9"/>
      <c r="E79" s="3"/>
      <c r="F79" s="428"/>
      <c r="G79" s="428"/>
      <c r="H79" s="428"/>
      <c r="I79" s="428"/>
      <c r="J79" s="428"/>
      <c r="K79" s="428"/>
      <c r="L79" s="428"/>
      <c r="M79" s="428"/>
      <c r="N79" s="428"/>
      <c r="O79" s="117"/>
      <c r="P79" s="3"/>
      <c r="Q79" s="10"/>
      <c r="R79" s="9"/>
      <c r="S79" s="102"/>
      <c r="T79" s="102"/>
      <c r="U79" s="102"/>
      <c r="V79" s="102"/>
      <c r="W79" s="102"/>
      <c r="X79" s="102"/>
      <c r="Y79" s="102"/>
      <c r="Z79" s="102"/>
      <c r="AA79" s="401" t="s">
        <v>372</v>
      </c>
      <c r="AB79" s="402"/>
      <c r="AC79" s="119" t="s">
        <v>370</v>
      </c>
      <c r="AD79" s="119"/>
      <c r="AE79" s="119"/>
      <c r="AF79" s="119"/>
      <c r="AG79" s="119"/>
      <c r="AH79" s="119"/>
      <c r="AI79" s="119"/>
      <c r="AJ79" s="119"/>
      <c r="AK79" s="119"/>
      <c r="AL79" s="120"/>
      <c r="AM79" s="10"/>
      <c r="AW79" s="5"/>
      <c r="AX79" s="5"/>
      <c r="AY79" s="5"/>
      <c r="AZ79" s="5"/>
      <c r="BA79" s="5"/>
      <c r="BB79" s="5"/>
      <c r="BC79" s="5"/>
      <c r="BD79" s="5"/>
      <c r="BE79" s="5"/>
      <c r="BF79" s="5"/>
      <c r="BG79" s="5"/>
      <c r="BH79" s="5"/>
      <c r="BI79" s="5"/>
      <c r="BJ79" s="5"/>
      <c r="BK79" s="5"/>
      <c r="BL79" s="5"/>
      <c r="BM79" s="5"/>
      <c r="BN79" s="5"/>
      <c r="BO79" s="5"/>
      <c r="BP79" s="5"/>
    </row>
    <row r="80" spans="1:68">
      <c r="D80" s="9"/>
      <c r="E80" s="3"/>
      <c r="F80" s="428" t="s">
        <v>328</v>
      </c>
      <c r="G80" s="428"/>
      <c r="H80" s="428"/>
      <c r="I80" s="428"/>
      <c r="J80" s="428"/>
      <c r="K80" s="428"/>
      <c r="L80" s="428"/>
      <c r="M80" s="428"/>
      <c r="N80" s="428"/>
      <c r="O80" s="117"/>
      <c r="P80" s="3"/>
      <c r="Q80" s="10"/>
      <c r="R80" s="9"/>
      <c r="S80" s="102"/>
      <c r="T80" s="102"/>
      <c r="U80" s="102"/>
      <c r="V80" s="102"/>
      <c r="W80" s="102"/>
      <c r="X80" s="102"/>
      <c r="Y80" s="102"/>
      <c r="Z80" s="102"/>
      <c r="AA80" s="403"/>
      <c r="AB80" s="404"/>
      <c r="AC80" s="121"/>
      <c r="AD80" s="121"/>
      <c r="AE80" s="121"/>
      <c r="AF80" s="121"/>
      <c r="AG80" s="121"/>
      <c r="AH80" s="121"/>
      <c r="AI80" s="463" t="s">
        <v>369</v>
      </c>
      <c r="AJ80" s="463"/>
      <c r="AK80" s="463"/>
      <c r="AL80" s="464"/>
      <c r="AM80" s="10"/>
      <c r="AW80" s="5"/>
      <c r="AX80" s="5"/>
      <c r="AY80" s="5"/>
      <c r="AZ80" s="5"/>
      <c r="BA80" s="5"/>
      <c r="BB80" s="5"/>
      <c r="BC80" s="5"/>
      <c r="BD80" s="5"/>
      <c r="BE80" s="5"/>
      <c r="BF80" s="5"/>
      <c r="BG80" s="5"/>
      <c r="BH80" s="5"/>
      <c r="BI80" s="5"/>
      <c r="BJ80" s="5"/>
      <c r="BK80" s="5"/>
      <c r="BL80" s="5"/>
      <c r="BM80" s="5"/>
      <c r="BN80" s="5"/>
      <c r="BO80" s="5"/>
      <c r="BP80" s="5"/>
    </row>
    <row r="81" spans="4:68">
      <c r="D81" s="105"/>
      <c r="E81" s="3"/>
      <c r="F81" s="428"/>
      <c r="G81" s="428"/>
      <c r="H81" s="428"/>
      <c r="I81" s="428"/>
      <c r="J81" s="428"/>
      <c r="K81" s="428"/>
      <c r="L81" s="428"/>
      <c r="M81" s="428"/>
      <c r="N81" s="428"/>
      <c r="O81" s="117"/>
      <c r="P81" s="3"/>
      <c r="Q81" s="10"/>
      <c r="R81" s="9"/>
      <c r="S81" s="102"/>
      <c r="T81" s="102"/>
      <c r="U81" s="102"/>
      <c r="V81" s="102"/>
      <c r="W81" s="102"/>
      <c r="X81" s="102"/>
      <c r="Y81" s="102"/>
      <c r="Z81" s="102"/>
      <c r="AA81" s="102"/>
      <c r="AB81" s="102"/>
      <c r="AC81" s="102"/>
      <c r="AD81" s="102"/>
      <c r="AE81" s="102"/>
      <c r="AF81" s="102"/>
      <c r="AG81" s="102"/>
      <c r="AH81" s="102"/>
      <c r="AI81" s="102"/>
      <c r="AJ81" s="102"/>
      <c r="AK81" s="3"/>
      <c r="AL81" s="3"/>
      <c r="AM81" s="10"/>
      <c r="AW81" s="5"/>
      <c r="AX81" s="5"/>
      <c r="AY81" s="5"/>
      <c r="AZ81" s="5"/>
      <c r="BA81" s="5"/>
      <c r="BB81" s="5"/>
      <c r="BC81" s="5"/>
      <c r="BD81" s="5"/>
      <c r="BE81" s="5"/>
      <c r="BF81" s="5"/>
      <c r="BG81" s="5"/>
      <c r="BH81" s="5"/>
      <c r="BI81" s="5"/>
      <c r="BJ81" s="5"/>
      <c r="BK81" s="5"/>
      <c r="BL81" s="5"/>
      <c r="BM81" s="5"/>
      <c r="BN81" s="5"/>
      <c r="BO81" s="5"/>
      <c r="BP81" s="5"/>
    </row>
    <row r="82" spans="4:68" ht="15" customHeight="1">
      <c r="D82" s="9"/>
      <c r="E82" s="3"/>
      <c r="F82" s="388" t="s">
        <v>347</v>
      </c>
      <c r="G82" s="388"/>
      <c r="H82" s="388"/>
      <c r="I82" s="388"/>
      <c r="J82" s="388"/>
      <c r="K82" s="388"/>
      <c r="L82" s="388"/>
      <c r="M82" s="388"/>
      <c r="N82" s="388"/>
      <c r="O82" s="117"/>
      <c r="P82" s="3"/>
      <c r="Q82" s="10"/>
      <c r="R82" s="9"/>
      <c r="S82" s="455" t="s">
        <v>371</v>
      </c>
      <c r="T82" s="456"/>
      <c r="U82" s="122" t="s">
        <v>368</v>
      </c>
      <c r="V82" s="122"/>
      <c r="W82" s="122"/>
      <c r="X82" s="122"/>
      <c r="Y82" s="122"/>
      <c r="Z82" s="122"/>
      <c r="AA82" s="122"/>
      <c r="AB82" s="122"/>
      <c r="AC82" s="122"/>
      <c r="AD82" s="123"/>
      <c r="AE82" s="102"/>
      <c r="AF82" s="102"/>
      <c r="AG82" s="102"/>
      <c r="AH82" s="102"/>
      <c r="AI82" s="102"/>
      <c r="AJ82" s="102"/>
      <c r="AK82" s="3"/>
      <c r="AL82" s="3"/>
      <c r="AM82" s="10"/>
      <c r="AW82" s="5"/>
      <c r="AX82" s="5"/>
      <c r="AY82" s="5"/>
      <c r="AZ82" s="5"/>
      <c r="BA82" s="5"/>
      <c r="BB82" s="5"/>
      <c r="BC82" s="5"/>
      <c r="BD82" s="5"/>
      <c r="BE82" s="5"/>
      <c r="BF82" s="5"/>
      <c r="BG82" s="5"/>
      <c r="BH82" s="5"/>
      <c r="BI82" s="5"/>
      <c r="BJ82" s="5"/>
      <c r="BK82" s="5"/>
      <c r="BL82" s="5"/>
      <c r="BM82" s="5"/>
      <c r="BN82" s="5"/>
      <c r="BO82" s="5"/>
      <c r="BP82" s="5"/>
    </row>
    <row r="83" spans="4:68">
      <c r="D83" s="9"/>
      <c r="E83" s="3"/>
      <c r="F83" s="388"/>
      <c r="G83" s="388"/>
      <c r="H83" s="388"/>
      <c r="I83" s="388"/>
      <c r="J83" s="388"/>
      <c r="K83" s="388"/>
      <c r="L83" s="388"/>
      <c r="M83" s="388"/>
      <c r="N83" s="388"/>
      <c r="O83" s="117"/>
      <c r="P83" s="3"/>
      <c r="Q83" s="10"/>
      <c r="R83" s="9"/>
      <c r="S83" s="457"/>
      <c r="T83" s="458"/>
      <c r="U83" s="124"/>
      <c r="V83" s="124"/>
      <c r="W83" s="124"/>
      <c r="X83" s="124"/>
      <c r="Y83" s="124"/>
      <c r="Z83" s="124"/>
      <c r="AA83" s="459" t="s">
        <v>369</v>
      </c>
      <c r="AB83" s="459"/>
      <c r="AC83" s="459"/>
      <c r="AD83" s="460"/>
      <c r="AE83" s="102"/>
      <c r="AF83" s="102"/>
      <c r="AG83" s="102"/>
      <c r="AH83" s="102"/>
      <c r="AI83" s="102"/>
      <c r="AJ83" s="102"/>
      <c r="AK83" s="3"/>
      <c r="AL83" s="3"/>
      <c r="AM83" s="10"/>
      <c r="AW83" s="5"/>
      <c r="AX83" s="5"/>
      <c r="AY83" s="5"/>
      <c r="AZ83" s="5"/>
      <c r="BA83" s="5"/>
      <c r="BB83" s="5"/>
      <c r="BC83" s="5"/>
      <c r="BD83" s="5"/>
      <c r="BE83" s="5"/>
      <c r="BF83" s="5"/>
      <c r="BG83" s="5"/>
      <c r="BH83" s="5"/>
      <c r="BI83" s="5"/>
      <c r="BJ83" s="5"/>
      <c r="BK83" s="5"/>
      <c r="BL83" s="5"/>
      <c r="BM83" s="5"/>
      <c r="BN83" s="5"/>
      <c r="BO83" s="5"/>
      <c r="BP83" s="5"/>
    </row>
    <row r="84" spans="4:68">
      <c r="D84" s="9"/>
      <c r="E84" s="3"/>
      <c r="F84" s="428" t="s">
        <v>330</v>
      </c>
      <c r="G84" s="428"/>
      <c r="H84" s="428"/>
      <c r="I84" s="428"/>
      <c r="J84" s="428"/>
      <c r="K84" s="428"/>
      <c r="L84" s="428"/>
      <c r="M84" s="428"/>
      <c r="N84" s="428"/>
      <c r="O84" s="117"/>
      <c r="P84" s="3"/>
      <c r="Q84" s="10"/>
      <c r="R84" s="9"/>
      <c r="S84" s="102"/>
      <c r="T84" s="102"/>
      <c r="U84" s="102"/>
      <c r="V84" s="102"/>
      <c r="W84" s="102"/>
      <c r="X84" s="102"/>
      <c r="Y84" s="102"/>
      <c r="Z84" s="102"/>
      <c r="AA84" s="102"/>
      <c r="AB84" s="102"/>
      <c r="AC84" s="102"/>
      <c r="AD84" s="102"/>
      <c r="AE84" s="102"/>
      <c r="AF84" s="102"/>
      <c r="AG84" s="102"/>
      <c r="AH84" s="102"/>
      <c r="AI84" s="102"/>
      <c r="AJ84" s="102"/>
      <c r="AK84" s="3"/>
      <c r="AL84" s="3"/>
      <c r="AM84" s="10"/>
      <c r="AW84" s="5"/>
      <c r="AX84" s="5"/>
      <c r="AY84" s="5"/>
      <c r="AZ84" s="5"/>
      <c r="BA84" s="5"/>
      <c r="BB84" s="5"/>
      <c r="BC84" s="5"/>
      <c r="BD84" s="5"/>
      <c r="BE84" s="5"/>
      <c r="BF84" s="5"/>
      <c r="BG84" s="5"/>
      <c r="BH84" s="5"/>
      <c r="BI84" s="5"/>
      <c r="BJ84" s="5"/>
      <c r="BK84" s="5"/>
      <c r="BL84" s="5"/>
      <c r="BM84" s="5"/>
      <c r="BN84" s="5"/>
      <c r="BO84" s="5"/>
      <c r="BP84" s="5"/>
    </row>
    <row r="85" spans="4:68" ht="15" customHeight="1">
      <c r="D85" s="9"/>
      <c r="E85" s="3"/>
      <c r="F85" s="428"/>
      <c r="G85" s="428"/>
      <c r="H85" s="428"/>
      <c r="I85" s="428"/>
      <c r="J85" s="428"/>
      <c r="K85" s="428"/>
      <c r="L85" s="428"/>
      <c r="M85" s="428"/>
      <c r="N85" s="428"/>
      <c r="O85" s="118"/>
      <c r="P85" s="3"/>
      <c r="Q85" s="10"/>
      <c r="R85" s="9"/>
      <c r="S85" s="102"/>
      <c r="T85" s="102"/>
      <c r="U85" s="102"/>
      <c r="V85" s="102"/>
      <c r="W85" s="102"/>
      <c r="X85" s="102"/>
      <c r="Y85" s="102"/>
      <c r="Z85" s="102"/>
      <c r="AA85" s="401" t="s">
        <v>372</v>
      </c>
      <c r="AB85" s="402"/>
      <c r="AC85" s="119" t="s">
        <v>370</v>
      </c>
      <c r="AD85" s="119"/>
      <c r="AE85" s="119"/>
      <c r="AF85" s="119"/>
      <c r="AG85" s="119"/>
      <c r="AH85" s="119"/>
      <c r="AI85" s="119"/>
      <c r="AJ85" s="119"/>
      <c r="AK85" s="119"/>
      <c r="AL85" s="120"/>
      <c r="AM85" s="10"/>
    </row>
    <row r="86" spans="4:68">
      <c r="D86" s="9"/>
      <c r="E86" s="3"/>
      <c r="F86" s="291"/>
      <c r="G86" s="291"/>
      <c r="H86" s="291"/>
      <c r="I86" s="291"/>
      <c r="J86" s="291"/>
      <c r="K86" s="291"/>
      <c r="L86" s="291"/>
      <c r="M86" s="291"/>
      <c r="N86" s="291"/>
      <c r="O86" s="3"/>
      <c r="P86" s="3"/>
      <c r="Q86" s="10"/>
      <c r="R86" s="9"/>
      <c r="S86" s="102"/>
      <c r="T86" s="102"/>
      <c r="U86" s="102"/>
      <c r="V86" s="102"/>
      <c r="W86" s="102"/>
      <c r="X86" s="102"/>
      <c r="Y86" s="102"/>
      <c r="Z86" s="102"/>
      <c r="AA86" s="403"/>
      <c r="AB86" s="404"/>
      <c r="AC86" s="121"/>
      <c r="AD86" s="121"/>
      <c r="AE86" s="121"/>
      <c r="AF86" s="121"/>
      <c r="AG86" s="121"/>
      <c r="AH86" s="121"/>
      <c r="AI86" s="463" t="s">
        <v>369</v>
      </c>
      <c r="AJ86" s="463"/>
      <c r="AK86" s="463"/>
      <c r="AL86" s="464"/>
      <c r="AM86" s="10"/>
    </row>
    <row r="87" spans="4:68">
      <c r="D87" s="9"/>
      <c r="E87" s="3"/>
      <c r="F87" s="3"/>
      <c r="G87" s="3"/>
      <c r="H87" s="3"/>
      <c r="I87" s="3"/>
      <c r="J87" s="3"/>
      <c r="K87" s="3"/>
      <c r="L87" s="3"/>
      <c r="M87" s="3"/>
      <c r="N87" s="3"/>
      <c r="O87" s="3"/>
      <c r="P87" s="3"/>
      <c r="Q87" s="10"/>
      <c r="R87" s="9"/>
      <c r="S87" s="102"/>
      <c r="T87" s="102"/>
      <c r="U87" s="102"/>
      <c r="V87" s="102"/>
      <c r="W87" s="102"/>
      <c r="X87" s="102"/>
      <c r="Y87" s="102"/>
      <c r="Z87" s="102"/>
      <c r="AA87" s="102"/>
      <c r="AB87" s="102"/>
      <c r="AC87" s="102"/>
      <c r="AD87" s="102"/>
      <c r="AE87" s="102"/>
      <c r="AF87" s="102"/>
      <c r="AG87" s="102"/>
      <c r="AH87" s="102"/>
      <c r="AI87" s="102"/>
      <c r="AJ87" s="102"/>
      <c r="AK87" s="3"/>
      <c r="AL87" s="3"/>
      <c r="AM87" s="10"/>
    </row>
    <row r="88" spans="4:68">
      <c r="D88" s="9"/>
      <c r="E88" s="3"/>
      <c r="F88" s="3"/>
      <c r="G88" s="3"/>
      <c r="H88" s="3"/>
      <c r="I88" s="3"/>
      <c r="J88" s="3"/>
      <c r="K88" s="3"/>
      <c r="L88" s="3"/>
      <c r="M88" s="3"/>
      <c r="N88" s="3"/>
      <c r="O88" s="3"/>
      <c r="P88" s="3"/>
      <c r="Q88" s="10"/>
      <c r="R88" s="6"/>
      <c r="S88" s="119"/>
      <c r="T88" s="119"/>
      <c r="U88" s="119"/>
      <c r="V88" s="119"/>
      <c r="W88" s="119"/>
      <c r="X88" s="119"/>
      <c r="Y88" s="119"/>
      <c r="Z88" s="119"/>
      <c r="AA88" s="119"/>
      <c r="AB88" s="119"/>
      <c r="AC88" s="119"/>
      <c r="AD88" s="119"/>
      <c r="AE88" s="119"/>
      <c r="AF88" s="119"/>
      <c r="AG88" s="119"/>
      <c r="AH88" s="119"/>
      <c r="AI88" s="119"/>
      <c r="AJ88" s="119"/>
      <c r="AK88" s="7"/>
      <c r="AL88" s="7"/>
      <c r="AM88" s="8"/>
    </row>
    <row r="89" spans="4:68">
      <c r="D89" s="9"/>
      <c r="E89" s="3"/>
      <c r="F89" s="3"/>
      <c r="G89" s="3"/>
      <c r="H89" s="3"/>
      <c r="I89" s="3"/>
      <c r="J89" s="3"/>
      <c r="K89" s="3"/>
      <c r="L89" s="3"/>
      <c r="M89" s="3"/>
      <c r="N89" s="3"/>
      <c r="O89" s="3"/>
      <c r="P89" s="3"/>
      <c r="Q89" s="10"/>
      <c r="R89" s="9"/>
      <c r="S89" s="102"/>
      <c r="T89" s="102"/>
      <c r="U89" s="465" t="s">
        <v>374</v>
      </c>
      <c r="V89" s="437"/>
      <c r="W89" s="437"/>
      <c r="X89" s="437"/>
      <c r="Y89" s="437"/>
      <c r="Z89" s="437"/>
      <c r="AA89" s="437"/>
      <c r="AB89" s="437"/>
      <c r="AC89" s="437"/>
      <c r="AD89" s="437"/>
      <c r="AE89" s="437"/>
      <c r="AF89" s="437"/>
      <c r="AG89" s="437"/>
      <c r="AH89" s="437"/>
      <c r="AI89" s="438"/>
      <c r="AJ89" s="102"/>
      <c r="AK89" s="439" t="s">
        <v>373</v>
      </c>
      <c r="AL89" s="440"/>
      <c r="AM89" s="10"/>
    </row>
    <row r="90" spans="4:68">
      <c r="D90" s="11"/>
      <c r="E90" s="12"/>
      <c r="F90" s="12"/>
      <c r="G90" s="12"/>
      <c r="H90" s="12"/>
      <c r="I90" s="12"/>
      <c r="J90" s="12"/>
      <c r="K90" s="12"/>
      <c r="L90" s="12"/>
      <c r="M90" s="12"/>
      <c r="N90" s="12"/>
      <c r="O90" s="12"/>
      <c r="P90" s="12"/>
      <c r="Q90" s="13"/>
      <c r="R90" s="11"/>
      <c r="S90" s="12"/>
      <c r="T90" s="12"/>
      <c r="U90" s="12"/>
      <c r="V90" s="12"/>
      <c r="W90" s="12"/>
      <c r="X90" s="12"/>
      <c r="Y90" s="12"/>
      <c r="Z90" s="12"/>
      <c r="AA90" s="12"/>
      <c r="AB90" s="12"/>
      <c r="AC90" s="12"/>
      <c r="AD90" s="12"/>
      <c r="AE90" s="12"/>
      <c r="AF90" s="12"/>
      <c r="AG90" s="12"/>
      <c r="AH90" s="12"/>
      <c r="AI90" s="12"/>
      <c r="AJ90" s="12"/>
      <c r="AK90" s="12"/>
      <c r="AL90" s="12"/>
      <c r="AM90" s="13"/>
    </row>
    <row r="92" spans="4:68" ht="18">
      <c r="D92" s="61" t="s">
        <v>68</v>
      </c>
      <c r="J92" t="s">
        <v>57</v>
      </c>
      <c r="K92" s="228"/>
    </row>
    <row r="93" spans="4:68" ht="7.5" customHeight="1">
      <c r="D93" s="61"/>
    </row>
    <row r="94" spans="4:68">
      <c r="D94" t="s">
        <v>172</v>
      </c>
    </row>
    <row r="96" spans="4:68">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1"/>
      <c r="AD96" s="221"/>
      <c r="AE96" s="221"/>
      <c r="AF96" s="221"/>
      <c r="AG96" s="222"/>
      <c r="AH96" s="222"/>
      <c r="AI96" s="222"/>
      <c r="AJ96" s="222"/>
      <c r="AK96" s="222"/>
      <c r="AL96" s="222"/>
      <c r="AM96" s="222"/>
      <c r="AN96" s="222"/>
      <c r="AO96" s="222"/>
      <c r="AP96" s="222"/>
      <c r="AQ96" s="222"/>
      <c r="AR96" s="222"/>
      <c r="AS96" s="222"/>
      <c r="AT96" s="222"/>
      <c r="AU96" s="222"/>
      <c r="AV96" s="222"/>
      <c r="AW96" s="222"/>
      <c r="AX96" s="222"/>
      <c r="AY96" s="222"/>
      <c r="AZ96" s="222"/>
      <c r="BA96" s="222"/>
      <c r="BB96" s="222"/>
    </row>
    <row r="97" spans="4:58">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1"/>
      <c r="AD97" s="221"/>
      <c r="AE97" s="221"/>
      <c r="AF97" s="221"/>
      <c r="AG97" s="222"/>
      <c r="AH97" s="222"/>
      <c r="AI97" s="222"/>
      <c r="AJ97" s="222"/>
      <c r="AK97" s="222"/>
      <c r="AL97" s="222"/>
      <c r="AM97" s="222"/>
      <c r="AN97" s="222"/>
      <c r="AO97" s="222"/>
      <c r="AP97" s="222"/>
      <c r="AQ97" s="222"/>
      <c r="AR97" s="222"/>
      <c r="AS97" s="222"/>
      <c r="AT97" s="222"/>
      <c r="AU97" s="222"/>
      <c r="AV97" s="222"/>
      <c r="AW97" s="222"/>
      <c r="AX97" s="222"/>
      <c r="AY97" s="222"/>
      <c r="AZ97" s="222"/>
      <c r="BA97" s="222"/>
      <c r="BB97" s="222"/>
    </row>
    <row r="98" spans="4:58">
      <c r="E98" s="414" t="s">
        <v>158</v>
      </c>
      <c r="F98" s="415"/>
      <c r="G98" s="415"/>
      <c r="H98" s="415"/>
      <c r="I98" s="415"/>
      <c r="J98" s="415"/>
      <c r="K98" s="415"/>
      <c r="L98" s="416"/>
      <c r="M98" s="414" t="s">
        <v>159</v>
      </c>
      <c r="N98" s="415"/>
      <c r="O98" s="415"/>
      <c r="P98" s="415"/>
      <c r="Q98" s="415"/>
      <c r="R98" s="415"/>
      <c r="S98" s="415"/>
      <c r="T98" s="415"/>
      <c r="U98" s="415"/>
      <c r="V98" s="415"/>
      <c r="W98" s="415"/>
      <c r="X98" s="415"/>
      <c r="Y98" s="415"/>
      <c r="Z98" s="417" t="s">
        <v>160</v>
      </c>
      <c r="AA98" s="417"/>
      <c r="AB98" s="417"/>
      <c r="AC98" s="417"/>
      <c r="AD98" s="417"/>
      <c r="AE98" s="417"/>
      <c r="AF98" s="417"/>
      <c r="AG98" s="417"/>
      <c r="AH98" s="417"/>
      <c r="AI98" s="417"/>
      <c r="AJ98" s="417"/>
      <c r="AK98" s="417"/>
      <c r="AL98" s="417"/>
      <c r="AM98" s="417"/>
      <c r="AN98" s="417"/>
      <c r="AO98" s="414" t="s">
        <v>161</v>
      </c>
      <c r="AP98" s="415"/>
      <c r="AQ98" s="415"/>
      <c r="AR98" s="415"/>
      <c r="AS98" s="415"/>
      <c r="AT98" s="415"/>
      <c r="AU98" s="415"/>
      <c r="AV98" s="415"/>
      <c r="AW98" s="415"/>
      <c r="AX98" s="415"/>
      <c r="AY98" s="415"/>
      <c r="AZ98" s="415"/>
      <c r="BA98" s="415"/>
      <c r="BB98" s="415"/>
      <c r="BC98" s="415"/>
      <c r="BD98" s="415"/>
      <c r="BE98" s="415"/>
      <c r="BF98" s="416"/>
    </row>
    <row r="99" spans="4:58" ht="21" customHeight="1">
      <c r="E99" s="409" t="s">
        <v>589</v>
      </c>
      <c r="F99" s="420"/>
      <c r="G99" s="420"/>
      <c r="H99" s="420"/>
      <c r="I99" s="420"/>
      <c r="J99" s="420"/>
      <c r="K99" s="420"/>
      <c r="L99" s="424"/>
      <c r="M99" s="421"/>
      <c r="N99" s="422"/>
      <c r="O99" s="422"/>
      <c r="P99" s="422"/>
      <c r="Q99" s="422"/>
      <c r="R99" s="422"/>
      <c r="S99" s="422"/>
      <c r="T99" s="422"/>
      <c r="U99" s="422"/>
      <c r="V99" s="422"/>
      <c r="W99" s="422"/>
      <c r="X99" s="422"/>
      <c r="Y99" s="423"/>
      <c r="Z99" s="452"/>
      <c r="AA99" s="453"/>
      <c r="AB99" s="453"/>
      <c r="AC99" s="453"/>
      <c r="AD99" s="453"/>
      <c r="AE99" s="453"/>
      <c r="AF99" s="453"/>
      <c r="AG99" s="453"/>
      <c r="AH99" s="453"/>
      <c r="AI99" s="453"/>
      <c r="AJ99" s="453"/>
      <c r="AK99" s="453"/>
      <c r="AL99" s="453"/>
      <c r="AM99" s="453"/>
      <c r="AN99" s="454"/>
      <c r="AO99" s="409" t="s">
        <v>590</v>
      </c>
      <c r="AP99" s="420"/>
      <c r="AQ99" s="420"/>
      <c r="AR99" s="420"/>
      <c r="AS99" s="420"/>
      <c r="AT99" s="420"/>
      <c r="AU99" s="420"/>
      <c r="AV99" s="420"/>
      <c r="AW99" s="420"/>
      <c r="AX99" s="420"/>
      <c r="AY99" s="420"/>
      <c r="AZ99" s="420"/>
      <c r="BA99" s="420"/>
      <c r="BB99" s="420"/>
      <c r="BC99" s="420"/>
      <c r="BD99" s="420"/>
      <c r="BE99" s="420"/>
      <c r="BF99" s="424"/>
    </row>
    <row r="102" spans="4:58" ht="18">
      <c r="D102" s="61" t="s">
        <v>522</v>
      </c>
    </row>
    <row r="104" spans="4:58">
      <c r="E104" s="387" t="s">
        <v>166</v>
      </c>
      <c r="F104" s="387"/>
      <c r="G104" s="387"/>
      <c r="H104" s="387"/>
      <c r="I104" s="387"/>
      <c r="J104" s="387"/>
      <c r="K104" s="388" t="s">
        <v>591</v>
      </c>
      <c r="L104" s="388"/>
      <c r="M104" s="388"/>
      <c r="N104" s="388"/>
      <c r="O104" s="388"/>
      <c r="P104" s="388"/>
      <c r="Q104" s="388"/>
      <c r="R104" s="388"/>
      <c r="S104" s="388"/>
      <c r="T104" s="388"/>
      <c r="U104" s="388"/>
      <c r="V104" s="388"/>
      <c r="W104" s="388"/>
      <c r="X104" s="388"/>
      <c r="Y104" s="388"/>
      <c r="Z104" s="388"/>
      <c r="AA104" s="388"/>
      <c r="AB104" s="388"/>
      <c r="AC104" s="388"/>
      <c r="AD104" s="388"/>
      <c r="AE104" s="388"/>
      <c r="AF104" s="388"/>
      <c r="AG104" s="388"/>
      <c r="AH104" s="388"/>
      <c r="AI104" s="388"/>
      <c r="AJ104" s="388"/>
      <c r="AK104" s="388"/>
      <c r="AL104" s="388"/>
      <c r="AM104" s="388"/>
      <c r="AN104" s="388"/>
      <c r="AO104" s="388"/>
      <c r="AP104" s="388"/>
      <c r="AQ104" s="388"/>
      <c r="AR104" s="388"/>
      <c r="AS104" s="388"/>
      <c r="AT104" s="388"/>
      <c r="AU104" s="388"/>
      <c r="AV104" s="388"/>
      <c r="AW104" s="388"/>
      <c r="AX104" s="388"/>
      <c r="AY104" s="388"/>
      <c r="AZ104" s="388"/>
      <c r="BA104" s="388"/>
      <c r="BB104" s="388"/>
      <c r="BC104" s="388"/>
      <c r="BD104" s="388"/>
      <c r="BE104" s="388"/>
      <c r="BF104" s="388"/>
    </row>
    <row r="105" spans="4:58" ht="30.75" customHeight="1">
      <c r="E105" s="387" t="s">
        <v>94</v>
      </c>
      <c r="F105" s="387"/>
      <c r="G105" s="387"/>
      <c r="H105" s="387"/>
      <c r="I105" s="387"/>
      <c r="J105" s="387"/>
      <c r="K105" s="389" t="s">
        <v>592</v>
      </c>
      <c r="L105" s="389"/>
      <c r="M105" s="389"/>
      <c r="N105" s="389"/>
      <c r="O105" s="389"/>
      <c r="P105" s="389"/>
      <c r="Q105" s="389"/>
      <c r="R105" s="389"/>
      <c r="S105" s="389"/>
      <c r="T105" s="389"/>
      <c r="U105" s="389"/>
      <c r="V105" s="389"/>
      <c r="W105" s="389"/>
      <c r="X105" s="389"/>
      <c r="Y105" s="389"/>
      <c r="Z105" s="389"/>
      <c r="AA105" s="389"/>
      <c r="AB105" s="389"/>
      <c r="AC105" s="389"/>
      <c r="AD105" s="389"/>
      <c r="AE105" s="389"/>
      <c r="AF105" s="389"/>
      <c r="AG105" s="389"/>
      <c r="AH105" s="389"/>
      <c r="AI105" s="389"/>
      <c r="AJ105" s="389"/>
      <c r="AK105" s="389"/>
      <c r="AL105" s="389"/>
      <c r="AM105" s="389"/>
      <c r="AN105" s="389"/>
      <c r="AO105" s="389"/>
      <c r="AP105" s="389"/>
      <c r="AQ105" s="389"/>
      <c r="AR105" s="389"/>
      <c r="AS105" s="389"/>
      <c r="AT105" s="389"/>
      <c r="AU105" s="389"/>
      <c r="AV105" s="389"/>
      <c r="AW105" s="389"/>
      <c r="AX105" s="389"/>
      <c r="AY105" s="389"/>
      <c r="AZ105" s="389"/>
      <c r="BA105" s="389"/>
      <c r="BB105" s="389"/>
      <c r="BC105" s="389"/>
      <c r="BD105" s="389"/>
      <c r="BE105" s="389"/>
      <c r="BF105" s="389"/>
    </row>
    <row r="106" spans="4:58">
      <c r="E106" s="387" t="s">
        <v>539</v>
      </c>
      <c r="F106" s="387"/>
      <c r="G106" s="387"/>
      <c r="H106" s="387"/>
      <c r="I106" s="387"/>
      <c r="J106" s="387"/>
      <c r="K106" s="388" t="s">
        <v>593</v>
      </c>
      <c r="L106" s="388"/>
      <c r="M106" s="388"/>
      <c r="N106" s="388"/>
      <c r="O106" s="388"/>
      <c r="P106" s="388"/>
      <c r="Q106" s="388"/>
      <c r="R106" s="388"/>
      <c r="S106" s="388"/>
      <c r="T106" s="388"/>
      <c r="U106" s="388"/>
      <c r="V106" s="388"/>
      <c r="W106" s="388"/>
      <c r="X106" s="388"/>
      <c r="Y106" s="388"/>
      <c r="Z106" s="388"/>
      <c r="AA106" s="388"/>
      <c r="AB106" s="388"/>
      <c r="AC106" s="388"/>
      <c r="AD106" s="388"/>
      <c r="AE106" s="388"/>
      <c r="AF106" s="388"/>
      <c r="AG106" s="388"/>
      <c r="AH106" s="388"/>
      <c r="AI106" s="388"/>
      <c r="AJ106" s="388"/>
      <c r="AK106" s="388"/>
      <c r="AL106" s="388"/>
      <c r="AM106" s="388"/>
      <c r="AN106" s="388"/>
      <c r="AO106" s="388"/>
      <c r="AP106" s="388"/>
      <c r="AQ106" s="388"/>
      <c r="AR106" s="388"/>
      <c r="AS106" s="388"/>
      <c r="AT106" s="388"/>
      <c r="AU106" s="388"/>
      <c r="AV106" s="388"/>
      <c r="AW106" s="388"/>
      <c r="AX106" s="388"/>
      <c r="AY106" s="388"/>
      <c r="AZ106" s="388"/>
      <c r="BA106" s="388"/>
      <c r="BB106" s="388"/>
      <c r="BC106" s="388"/>
      <c r="BD106" s="388"/>
      <c r="BE106" s="388"/>
      <c r="BF106" s="388"/>
    </row>
    <row r="107" spans="4:58">
      <c r="E107" s="387" t="s">
        <v>168</v>
      </c>
      <c r="F107" s="387"/>
      <c r="G107" s="387"/>
      <c r="H107" s="387"/>
      <c r="I107" s="387"/>
      <c r="J107" s="387"/>
      <c r="K107" s="388" t="s">
        <v>169</v>
      </c>
      <c r="L107" s="388"/>
      <c r="M107" s="388"/>
      <c r="N107" s="388"/>
      <c r="O107" s="388"/>
      <c r="P107" s="388"/>
      <c r="Q107" s="388"/>
      <c r="R107" s="388"/>
      <c r="S107" s="388"/>
      <c r="T107" s="388"/>
      <c r="U107" s="388"/>
      <c r="V107" s="388"/>
      <c r="W107" s="388"/>
      <c r="X107" s="388"/>
      <c r="Y107" s="388"/>
      <c r="Z107" s="388"/>
      <c r="AA107" s="388"/>
      <c r="AB107" s="388"/>
      <c r="AC107" s="388"/>
      <c r="AD107" s="388"/>
      <c r="AE107" s="388"/>
      <c r="AF107" s="388"/>
      <c r="AG107" s="388"/>
      <c r="AH107" s="388"/>
      <c r="AI107" s="388"/>
      <c r="AJ107" s="388"/>
      <c r="AK107" s="388"/>
      <c r="AL107" s="388"/>
      <c r="AM107" s="388"/>
      <c r="AN107" s="388"/>
      <c r="AO107" s="388"/>
      <c r="AP107" s="388"/>
      <c r="AQ107" s="388"/>
      <c r="AR107" s="388"/>
      <c r="AS107" s="388"/>
      <c r="AT107" s="388"/>
      <c r="AU107" s="388"/>
      <c r="AV107" s="388"/>
      <c r="AW107" s="388"/>
      <c r="AX107" s="388"/>
      <c r="AY107" s="388"/>
      <c r="AZ107" s="388"/>
      <c r="BA107" s="388"/>
      <c r="BB107" s="388"/>
      <c r="BC107" s="388"/>
      <c r="BD107" s="388"/>
      <c r="BE107" s="388"/>
      <c r="BF107" s="388"/>
    </row>
    <row r="108" spans="4:58" ht="66.75" customHeight="1">
      <c r="E108" s="387" t="s">
        <v>170</v>
      </c>
      <c r="F108" s="387"/>
      <c r="G108" s="387"/>
      <c r="H108" s="387"/>
      <c r="I108" s="387"/>
      <c r="J108" s="387"/>
      <c r="K108" s="389" t="s">
        <v>594</v>
      </c>
      <c r="L108" s="389"/>
      <c r="M108" s="389"/>
      <c r="N108" s="389"/>
      <c r="O108" s="389"/>
      <c r="P108" s="389"/>
      <c r="Q108" s="389"/>
      <c r="R108" s="389"/>
      <c r="S108" s="389"/>
      <c r="T108" s="389"/>
      <c r="U108" s="389"/>
      <c r="V108" s="389"/>
      <c r="W108" s="389"/>
      <c r="X108" s="389"/>
      <c r="Y108" s="389"/>
      <c r="Z108" s="389"/>
      <c r="AA108" s="389"/>
      <c r="AB108" s="389"/>
      <c r="AC108" s="389"/>
      <c r="AD108" s="389"/>
      <c r="AE108" s="389"/>
      <c r="AF108" s="389"/>
      <c r="AG108" s="389"/>
      <c r="AH108" s="389"/>
      <c r="AI108" s="389"/>
      <c r="AJ108" s="389"/>
      <c r="AK108" s="389"/>
      <c r="AL108" s="389"/>
      <c r="AM108" s="389"/>
      <c r="AN108" s="389"/>
      <c r="AO108" s="389"/>
      <c r="AP108" s="389"/>
      <c r="AQ108" s="389"/>
      <c r="AR108" s="389"/>
      <c r="AS108" s="389"/>
      <c r="AT108" s="389"/>
      <c r="AU108" s="389"/>
      <c r="AV108" s="389"/>
      <c r="AW108" s="389"/>
      <c r="AX108" s="389"/>
      <c r="AY108" s="389"/>
      <c r="AZ108" s="389"/>
      <c r="BA108" s="389"/>
      <c r="BB108" s="389"/>
      <c r="BC108" s="389"/>
      <c r="BD108" s="389"/>
      <c r="BE108" s="389"/>
      <c r="BF108" s="389"/>
    </row>
    <row r="109" spans="4:58" ht="12.75" customHeight="1"/>
    <row r="113" spans="1:41">
      <c r="A113" s="382" t="s">
        <v>728</v>
      </c>
      <c r="B113" s="382"/>
      <c r="C113" s="382"/>
    </row>
    <row r="114" spans="1:41" ht="18" customHeight="1">
      <c r="D114" s="462" t="s">
        <v>860</v>
      </c>
      <c r="E114" s="462"/>
      <c r="F114" s="462"/>
      <c r="G114" s="462"/>
      <c r="H114" s="462"/>
      <c r="I114" s="462"/>
      <c r="J114" s="462"/>
      <c r="K114" s="462"/>
      <c r="L114" s="462"/>
      <c r="M114" s="462"/>
      <c r="N114" s="462"/>
      <c r="O114" s="462"/>
      <c r="P114" s="462"/>
      <c r="Q114" s="462"/>
      <c r="R114" s="462"/>
      <c r="S114" s="462"/>
    </row>
    <row r="117" spans="1:41">
      <c r="S117" s="6"/>
      <c r="T117" s="7"/>
      <c r="U117" s="7"/>
      <c r="V117" s="7"/>
      <c r="W117" s="7"/>
      <c r="X117" s="7"/>
      <c r="Y117" s="7"/>
      <c r="Z117" s="7"/>
      <c r="AA117" s="7"/>
      <c r="AB117" s="7"/>
      <c r="AC117" s="7"/>
      <c r="AD117" s="7"/>
      <c r="AE117" s="7"/>
      <c r="AF117" s="7"/>
      <c r="AG117" s="7"/>
      <c r="AH117" s="7"/>
      <c r="AI117" s="7"/>
      <c r="AJ117" s="7"/>
      <c r="AK117" s="7"/>
      <c r="AL117" s="7"/>
      <c r="AM117" s="7"/>
      <c r="AN117" s="7"/>
      <c r="AO117" s="8"/>
    </row>
    <row r="118" spans="1:41">
      <c r="D118" s="2"/>
      <c r="E118" s="2"/>
      <c r="F118" s="2"/>
      <c r="G118" s="2"/>
      <c r="N118" s="2"/>
      <c r="O118" s="2"/>
      <c r="Q118" s="2"/>
      <c r="R118" s="2"/>
      <c r="S118" s="203"/>
      <c r="T118" s="3"/>
      <c r="U118" s="3"/>
      <c r="V118" s="3"/>
      <c r="W118" s="3"/>
      <c r="X118" s="3"/>
      <c r="Y118" s="3"/>
      <c r="Z118" s="3"/>
      <c r="AA118" s="3"/>
      <c r="AB118" s="3"/>
      <c r="AC118" s="3"/>
      <c r="AD118" s="3"/>
      <c r="AE118" s="3"/>
      <c r="AF118" s="3"/>
      <c r="AG118" s="3"/>
      <c r="AH118" s="3"/>
      <c r="AI118" s="3"/>
      <c r="AJ118" s="3"/>
      <c r="AK118" s="3"/>
      <c r="AL118" s="3"/>
      <c r="AM118" s="3"/>
      <c r="AN118" s="3"/>
      <c r="AO118" s="10"/>
    </row>
    <row r="119" spans="1:41" ht="23.25" customHeight="1">
      <c r="D119" s="2"/>
      <c r="E119" s="2"/>
      <c r="F119" s="2"/>
      <c r="G119" s="2"/>
      <c r="N119" s="2"/>
      <c r="O119" s="2"/>
      <c r="Q119" s="2"/>
      <c r="R119" s="2"/>
      <c r="S119" s="203"/>
      <c r="T119" s="3"/>
      <c r="U119" s="3"/>
      <c r="V119" s="3"/>
      <c r="W119" s="3"/>
      <c r="X119" s="443" t="s">
        <v>357</v>
      </c>
      <c r="Y119" s="443"/>
      <c r="Z119" s="443"/>
      <c r="AA119" s="443"/>
      <c r="AB119" s="443"/>
      <c r="AC119" s="443"/>
      <c r="AD119" s="443"/>
      <c r="AE119" s="443"/>
      <c r="AF119" s="443"/>
      <c r="AG119" s="443"/>
      <c r="AH119" s="443"/>
      <c r="AI119" s="443"/>
      <c r="AJ119" s="443"/>
      <c r="AK119" s="443"/>
      <c r="AL119" s="3"/>
      <c r="AM119" s="3"/>
      <c r="AN119" s="3"/>
      <c r="AO119" s="10"/>
    </row>
    <row r="120" spans="1:41" ht="15" customHeight="1">
      <c r="D120" s="2"/>
      <c r="E120" s="2"/>
      <c r="F120" s="2"/>
      <c r="G120" s="2"/>
      <c r="N120" s="2"/>
      <c r="O120" s="2"/>
      <c r="Q120" s="2"/>
      <c r="R120" s="2"/>
      <c r="S120" s="203"/>
      <c r="T120" s="3"/>
      <c r="U120" s="3"/>
      <c r="V120" s="3"/>
      <c r="W120" s="3"/>
      <c r="X120" s="3"/>
      <c r="Y120" s="3"/>
      <c r="Z120" s="3" t="s">
        <v>840</v>
      </c>
      <c r="AA120" s="3"/>
      <c r="AB120" s="3"/>
      <c r="AC120" s="3"/>
      <c r="AD120" s="3"/>
      <c r="AE120" s="3"/>
      <c r="AF120" s="3"/>
      <c r="AG120" s="3"/>
      <c r="AH120" s="3"/>
      <c r="AI120" s="3"/>
      <c r="AJ120" s="3"/>
      <c r="AK120" s="3"/>
      <c r="AL120" s="3"/>
      <c r="AM120" s="3"/>
      <c r="AN120" s="3"/>
      <c r="AO120" s="10"/>
    </row>
    <row r="121" spans="1:41" ht="19.5" customHeight="1">
      <c r="D121" s="2"/>
      <c r="E121" s="2"/>
      <c r="F121" s="2"/>
      <c r="G121" s="2"/>
      <c r="N121" s="2"/>
      <c r="O121" s="2"/>
      <c r="Q121" s="2"/>
      <c r="R121" s="2"/>
      <c r="S121" s="203"/>
      <c r="T121" s="3"/>
      <c r="U121" s="3"/>
      <c r="V121" s="3"/>
      <c r="W121" s="3"/>
      <c r="X121" s="3"/>
      <c r="Y121" s="3"/>
      <c r="Z121" s="110"/>
      <c r="AA121" s="200"/>
      <c r="AB121" s="200"/>
      <c r="AC121" s="200"/>
      <c r="AD121" s="200"/>
      <c r="AE121" s="200"/>
      <c r="AF121" s="200"/>
      <c r="AG121" s="200"/>
      <c r="AH121" s="200"/>
      <c r="AI121" s="111"/>
      <c r="AJ121" s="3"/>
      <c r="AK121" s="3"/>
      <c r="AL121" s="3"/>
      <c r="AM121" s="3"/>
      <c r="AN121" s="3"/>
      <c r="AO121" s="10"/>
    </row>
    <row r="122" spans="1:41" ht="15.75" customHeight="1">
      <c r="D122" s="2"/>
      <c r="E122" s="2"/>
      <c r="F122" s="2"/>
      <c r="G122" s="2"/>
      <c r="N122" s="2"/>
      <c r="O122" s="2"/>
      <c r="Q122" s="2"/>
      <c r="R122" s="2"/>
      <c r="S122" s="203"/>
      <c r="T122" s="3"/>
      <c r="U122" s="3"/>
      <c r="V122" s="3"/>
      <c r="W122" s="3"/>
      <c r="X122" s="3"/>
      <c r="Y122" s="3"/>
      <c r="Z122" s="3"/>
      <c r="AA122" s="3"/>
      <c r="AB122" s="3"/>
      <c r="AC122" s="3"/>
      <c r="AD122" s="3"/>
      <c r="AE122" s="3"/>
      <c r="AF122" s="3"/>
      <c r="AG122" s="3"/>
      <c r="AH122" s="3"/>
      <c r="AI122" s="3"/>
      <c r="AJ122" s="3"/>
      <c r="AK122" s="3"/>
      <c r="AL122" s="3"/>
      <c r="AM122" s="3"/>
      <c r="AN122" s="3"/>
      <c r="AO122" s="10"/>
    </row>
    <row r="123" spans="1:41" ht="15" customHeight="1">
      <c r="D123" s="2"/>
      <c r="E123" s="2"/>
      <c r="F123" s="2"/>
      <c r="G123" s="2"/>
      <c r="N123" s="2"/>
      <c r="O123" s="2"/>
      <c r="Q123" s="2"/>
      <c r="R123" s="2"/>
      <c r="S123" s="203"/>
      <c r="T123" s="3"/>
      <c r="U123" s="3"/>
      <c r="V123" s="3"/>
      <c r="W123" s="3"/>
      <c r="X123" s="3"/>
      <c r="Y123" s="3"/>
      <c r="Z123" s="3" t="s">
        <v>48</v>
      </c>
      <c r="AA123" s="3"/>
      <c r="AB123" s="3"/>
      <c r="AC123" s="3"/>
      <c r="AD123" s="3"/>
      <c r="AE123" s="3"/>
      <c r="AF123" s="3"/>
      <c r="AG123" s="3"/>
      <c r="AH123" s="3"/>
      <c r="AI123" s="3"/>
      <c r="AJ123" s="3"/>
      <c r="AK123" s="3"/>
      <c r="AL123" s="3"/>
      <c r="AM123" s="3"/>
      <c r="AN123" s="3"/>
      <c r="AO123" s="10"/>
    </row>
    <row r="124" spans="1:41" ht="19.5" customHeight="1">
      <c r="D124" s="2"/>
      <c r="E124" s="2"/>
      <c r="F124" s="2"/>
      <c r="G124" s="2"/>
      <c r="N124" s="2"/>
      <c r="O124" s="2"/>
      <c r="Q124" s="2"/>
      <c r="R124" s="2"/>
      <c r="S124" s="203"/>
      <c r="T124" s="3"/>
      <c r="U124" s="3"/>
      <c r="V124" s="3"/>
      <c r="W124" s="3"/>
      <c r="X124" s="3"/>
      <c r="Y124" s="3"/>
      <c r="Z124" s="110"/>
      <c r="AA124" s="200"/>
      <c r="AB124" s="200"/>
      <c r="AC124" s="200"/>
      <c r="AD124" s="200"/>
      <c r="AE124" s="200"/>
      <c r="AF124" s="200"/>
      <c r="AG124" s="200"/>
      <c r="AH124" s="200"/>
      <c r="AI124" s="111"/>
      <c r="AJ124" s="3"/>
      <c r="AK124" s="3"/>
      <c r="AL124" s="3"/>
      <c r="AM124" s="3"/>
      <c r="AN124" s="3"/>
      <c r="AO124" s="10"/>
    </row>
    <row r="125" spans="1:41" ht="15" customHeight="1">
      <c r="D125" s="2"/>
      <c r="E125" s="2"/>
      <c r="F125" s="2"/>
      <c r="G125" s="2"/>
      <c r="N125" s="2"/>
      <c r="O125" s="2"/>
      <c r="Q125" s="2"/>
      <c r="R125" s="2"/>
      <c r="S125" s="203"/>
      <c r="T125" s="3"/>
      <c r="U125" s="3"/>
      <c r="V125" s="3"/>
      <c r="W125" s="3"/>
      <c r="X125" s="3"/>
      <c r="Y125" s="3"/>
      <c r="Z125" s="3"/>
      <c r="AA125" s="3"/>
      <c r="AB125" s="3"/>
      <c r="AC125" s="3"/>
      <c r="AD125" s="3"/>
      <c r="AE125" s="3"/>
      <c r="AF125" s="3"/>
      <c r="AG125" s="3"/>
      <c r="AH125" s="3"/>
      <c r="AI125" s="3"/>
      <c r="AJ125" s="3"/>
      <c r="AK125" s="3"/>
      <c r="AL125" s="3"/>
      <c r="AM125" s="3"/>
      <c r="AN125" s="3"/>
      <c r="AO125" s="10"/>
    </row>
    <row r="126" spans="1:41" ht="15" customHeight="1">
      <c r="D126" s="2"/>
      <c r="E126" s="2"/>
      <c r="F126" s="2"/>
      <c r="G126" s="2"/>
      <c r="N126" s="2"/>
      <c r="O126" s="2"/>
      <c r="Q126" s="2"/>
      <c r="R126" s="2"/>
      <c r="S126" s="203"/>
      <c r="T126" s="3"/>
      <c r="U126" s="3"/>
      <c r="V126" s="3"/>
      <c r="W126" s="3"/>
      <c r="X126" s="3"/>
      <c r="Y126" s="3"/>
      <c r="Z126" s="3" t="s">
        <v>239</v>
      </c>
      <c r="AA126" s="3"/>
      <c r="AB126" s="3"/>
      <c r="AC126" s="3"/>
      <c r="AD126" s="3"/>
      <c r="AE126" s="3"/>
      <c r="AF126" s="3"/>
      <c r="AG126" s="3"/>
      <c r="AH126" s="3"/>
      <c r="AI126" s="3"/>
      <c r="AJ126" s="3"/>
      <c r="AK126" s="3"/>
      <c r="AL126" s="3"/>
      <c r="AM126" s="3"/>
      <c r="AN126" s="3"/>
      <c r="AO126" s="10"/>
    </row>
    <row r="127" spans="1:41" ht="19.5" customHeight="1">
      <c r="D127" s="2"/>
      <c r="E127" s="2"/>
      <c r="F127" s="2"/>
      <c r="G127" s="2"/>
      <c r="N127" s="2"/>
      <c r="O127" s="2"/>
      <c r="Q127" s="2"/>
      <c r="R127" s="2"/>
      <c r="S127" s="203"/>
      <c r="T127" s="3"/>
      <c r="U127" s="3"/>
      <c r="V127" s="3"/>
      <c r="W127" s="3"/>
      <c r="X127" s="3"/>
      <c r="Y127" s="3"/>
      <c r="Z127" s="110"/>
      <c r="AA127" s="200"/>
      <c r="AB127" s="200"/>
      <c r="AC127" s="200"/>
      <c r="AD127" s="200"/>
      <c r="AE127" s="200"/>
      <c r="AF127" s="200"/>
      <c r="AG127" s="200"/>
      <c r="AH127" s="200"/>
      <c r="AI127" s="111"/>
      <c r="AJ127" s="3"/>
      <c r="AK127" s="3"/>
      <c r="AL127" s="3"/>
      <c r="AM127" s="3"/>
      <c r="AN127" s="3"/>
      <c r="AO127" s="10"/>
    </row>
    <row r="128" spans="1:41">
      <c r="D128" s="2"/>
      <c r="E128" s="2"/>
      <c r="F128" s="2"/>
      <c r="G128" s="2"/>
      <c r="N128" s="2"/>
      <c r="O128" s="2"/>
      <c r="Q128" s="2"/>
      <c r="R128" s="2"/>
      <c r="S128" s="203"/>
      <c r="T128" s="3"/>
      <c r="U128" s="3"/>
      <c r="V128" s="3"/>
      <c r="W128" s="3"/>
      <c r="X128" s="3"/>
      <c r="Y128" s="3"/>
      <c r="Z128" s="3"/>
      <c r="AA128" s="3"/>
      <c r="AB128" s="3"/>
      <c r="AC128" s="3"/>
      <c r="AD128" s="3"/>
      <c r="AE128" s="3"/>
      <c r="AF128" s="3"/>
      <c r="AG128" s="3"/>
      <c r="AH128" s="3"/>
      <c r="AI128" s="3"/>
      <c r="AJ128" s="3"/>
      <c r="AK128" s="3"/>
      <c r="AL128" s="3"/>
      <c r="AM128" s="3"/>
      <c r="AN128" s="3"/>
      <c r="AO128" s="10"/>
    </row>
    <row r="129" spans="4:54">
      <c r="D129" s="2"/>
      <c r="E129" s="2"/>
      <c r="F129" s="2"/>
      <c r="G129" s="2"/>
      <c r="N129" s="2"/>
      <c r="O129" s="2"/>
      <c r="Q129" s="2"/>
      <c r="R129" s="2"/>
      <c r="S129" s="203"/>
      <c r="T129" s="3"/>
      <c r="U129" s="3"/>
      <c r="V129" s="3"/>
      <c r="W129" s="3"/>
      <c r="X129" s="3"/>
      <c r="Y129" s="3"/>
      <c r="Z129" s="3"/>
      <c r="AA129" s="3"/>
      <c r="AB129" s="445" t="s">
        <v>186</v>
      </c>
      <c r="AC129" s="446"/>
      <c r="AD129" s="446"/>
      <c r="AE129" s="446"/>
      <c r="AF129" s="446"/>
      <c r="AG129" s="446"/>
      <c r="AH129" s="447"/>
      <c r="AI129" s="3"/>
      <c r="AJ129" s="3"/>
      <c r="AK129" s="3"/>
      <c r="AL129" s="3"/>
      <c r="AM129" s="3"/>
      <c r="AN129" s="3"/>
      <c r="AO129" s="10"/>
    </row>
    <row r="130" spans="4:54">
      <c r="D130" s="2"/>
      <c r="E130" s="2"/>
      <c r="F130" s="2"/>
      <c r="G130" s="2"/>
      <c r="N130" s="2"/>
      <c r="O130" s="2"/>
      <c r="Q130" s="2"/>
      <c r="R130" s="2"/>
      <c r="S130" s="203"/>
      <c r="T130" s="3"/>
      <c r="U130" s="3"/>
      <c r="V130" s="3"/>
      <c r="W130" s="3"/>
      <c r="X130" s="3"/>
      <c r="Y130" s="3"/>
      <c r="Z130" s="3"/>
      <c r="AA130" s="3"/>
      <c r="AB130" s="448"/>
      <c r="AC130" s="449"/>
      <c r="AD130" s="449"/>
      <c r="AE130" s="449"/>
      <c r="AF130" s="449"/>
      <c r="AG130" s="449"/>
      <c r="AH130" s="450"/>
      <c r="AI130" s="3"/>
      <c r="AJ130" s="3"/>
      <c r="AK130" s="3"/>
      <c r="AL130" s="3"/>
      <c r="AM130" s="3"/>
      <c r="AN130" s="3"/>
      <c r="AO130" s="10"/>
    </row>
    <row r="131" spans="4:54">
      <c r="D131" s="2"/>
      <c r="E131" s="2"/>
      <c r="F131" s="2"/>
      <c r="G131" s="2"/>
      <c r="N131" s="2"/>
      <c r="O131" s="2"/>
      <c r="Q131" s="2"/>
      <c r="R131" s="2"/>
      <c r="S131" s="204"/>
      <c r="T131" s="12"/>
      <c r="U131" s="12"/>
      <c r="V131" s="12"/>
      <c r="W131" s="12"/>
      <c r="X131" s="12"/>
      <c r="Y131" s="12"/>
      <c r="Z131" s="12"/>
      <c r="AA131" s="12"/>
      <c r="AB131" s="12"/>
      <c r="AC131" s="12"/>
      <c r="AD131" s="12"/>
      <c r="AE131" s="12"/>
      <c r="AF131" s="12"/>
      <c r="AG131" s="12"/>
      <c r="AH131" s="12"/>
      <c r="AI131" s="12"/>
      <c r="AJ131" s="12"/>
      <c r="AK131" s="12"/>
      <c r="AL131" s="12"/>
      <c r="AM131" s="12"/>
      <c r="AN131" s="12"/>
      <c r="AO131" s="13"/>
    </row>
    <row r="132" spans="4:54">
      <c r="D132" s="2"/>
      <c r="E132" s="2"/>
      <c r="F132" s="2"/>
      <c r="G132" s="2"/>
      <c r="N132" s="2"/>
      <c r="O132" s="2"/>
      <c r="Q132" s="2"/>
      <c r="R132" s="2"/>
      <c r="S132" s="2"/>
      <c r="W132" s="3"/>
      <c r="X132" s="3"/>
      <c r="Y132" s="3"/>
      <c r="Z132" s="3"/>
      <c r="AA132" s="3"/>
      <c r="AB132" s="3"/>
      <c r="AC132" s="3"/>
      <c r="AD132" s="3"/>
      <c r="AE132" s="3"/>
      <c r="AF132" s="3"/>
      <c r="AG132" s="3"/>
      <c r="AH132" s="3"/>
      <c r="AI132" s="3"/>
      <c r="AJ132" s="3"/>
      <c r="AK132" s="3"/>
      <c r="AL132" s="3"/>
    </row>
    <row r="133" spans="4:54">
      <c r="X133" s="3"/>
      <c r="Y133" s="3"/>
      <c r="Z133" s="3"/>
      <c r="AA133" s="3"/>
      <c r="AB133" s="3"/>
      <c r="AC133" s="3"/>
      <c r="AD133" s="3"/>
      <c r="AE133" s="3"/>
      <c r="AF133" s="3"/>
      <c r="AG133" s="3"/>
      <c r="AH133" s="3"/>
      <c r="AI133" s="3"/>
      <c r="AJ133" s="3"/>
      <c r="AK133" s="3"/>
      <c r="AL133" s="3"/>
    </row>
    <row r="137" spans="4:54" ht="18">
      <c r="D137" s="61" t="s">
        <v>68</v>
      </c>
    </row>
    <row r="138" spans="4:54" ht="7.5" customHeight="1">
      <c r="D138" s="61"/>
    </row>
    <row r="139" spans="4:54">
      <c r="D139" t="s">
        <v>861</v>
      </c>
    </row>
    <row r="142" spans="4:54">
      <c r="E142" s="439" t="s">
        <v>155</v>
      </c>
      <c r="F142" s="461"/>
      <c r="G142" s="461"/>
      <c r="H142" s="461"/>
      <c r="I142" s="461"/>
      <c r="J142" s="461"/>
      <c r="K142" s="461"/>
      <c r="L142" s="461"/>
      <c r="M142" s="461"/>
      <c r="N142" s="461"/>
      <c r="O142" s="440"/>
      <c r="P142" s="425" t="s">
        <v>156</v>
      </c>
      <c r="Q142" s="425"/>
      <c r="R142" s="425"/>
      <c r="S142" s="425"/>
      <c r="T142" s="425"/>
      <c r="U142" s="425"/>
      <c r="V142" s="425"/>
      <c r="W142" s="425"/>
      <c r="X142" s="425" t="s">
        <v>157</v>
      </c>
      <c r="Y142" s="425"/>
      <c r="Z142" s="425"/>
      <c r="AA142" s="425"/>
      <c r="AB142" s="425"/>
      <c r="AC142" s="425"/>
      <c r="AD142" s="425"/>
      <c r="AE142" s="425"/>
      <c r="AF142" s="306"/>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4:54">
      <c r="E143" s="392" t="s">
        <v>841</v>
      </c>
      <c r="F143" s="393"/>
      <c r="G143" s="393"/>
      <c r="H143" s="393"/>
      <c r="I143" s="393"/>
      <c r="J143" s="393"/>
      <c r="K143" s="393"/>
      <c r="L143" s="393"/>
      <c r="M143" s="393"/>
      <c r="N143" s="393"/>
      <c r="O143" s="394"/>
      <c r="P143" s="396" t="s">
        <v>140</v>
      </c>
      <c r="Q143" s="396"/>
      <c r="R143" s="396"/>
      <c r="S143" s="396"/>
      <c r="T143" s="396"/>
      <c r="U143" s="396"/>
      <c r="V143" s="396"/>
      <c r="W143" s="396"/>
      <c r="X143" s="396" t="s">
        <v>131</v>
      </c>
      <c r="Y143" s="396"/>
      <c r="Z143" s="396"/>
      <c r="AA143" s="396"/>
      <c r="AB143" s="396"/>
      <c r="AC143" s="396"/>
      <c r="AD143" s="396"/>
      <c r="AE143" s="396"/>
      <c r="AF143" s="306"/>
      <c r="AG143" s="451"/>
      <c r="AH143" s="451"/>
      <c r="AI143" s="451"/>
      <c r="AJ143" s="451"/>
      <c r="AK143" s="451"/>
      <c r="AL143" s="451"/>
      <c r="AM143" s="451"/>
      <c r="AN143" s="451"/>
      <c r="AO143" s="451"/>
      <c r="AP143" s="451"/>
      <c r="AQ143" s="451"/>
      <c r="AR143" s="451"/>
      <c r="AS143" s="451"/>
      <c r="AT143" s="451"/>
      <c r="AU143" s="451"/>
      <c r="AV143" s="451"/>
      <c r="AW143" s="451"/>
      <c r="AX143" s="451"/>
      <c r="AY143" s="451"/>
      <c r="AZ143" s="451"/>
      <c r="BA143" s="451"/>
      <c r="BB143" s="451"/>
    </row>
    <row r="144" spans="4:54">
      <c r="E144" s="307"/>
      <c r="F144" s="307"/>
      <c r="G144" s="307"/>
      <c r="H144" s="307"/>
      <c r="I144" s="307"/>
      <c r="J144" s="307"/>
      <c r="K144" s="307"/>
      <c r="L144" s="307"/>
      <c r="M144" s="307"/>
      <c r="N144" s="307"/>
      <c r="O144" s="307"/>
      <c r="P144" s="307"/>
      <c r="Q144" s="307"/>
      <c r="R144" s="307"/>
      <c r="S144" s="307"/>
      <c r="T144" s="307"/>
      <c r="U144" s="307"/>
      <c r="V144" s="307"/>
      <c r="W144" s="307"/>
      <c r="X144" s="307"/>
      <c r="Y144" s="307"/>
      <c r="Z144" s="307"/>
      <c r="AA144" s="307"/>
      <c r="AB144" s="307"/>
      <c r="AC144" s="307"/>
      <c r="AD144" s="307"/>
      <c r="AE144" s="307"/>
      <c r="AF144" s="306"/>
      <c r="AG144" s="307"/>
      <c r="AH144" s="307"/>
      <c r="AI144" s="307"/>
      <c r="AJ144" s="307"/>
      <c r="AK144" s="307"/>
      <c r="AL144" s="307"/>
      <c r="AM144" s="307"/>
      <c r="AN144" s="307"/>
      <c r="AO144" s="307"/>
      <c r="AP144" s="307"/>
      <c r="AQ144" s="307"/>
      <c r="AR144" s="307"/>
      <c r="AS144" s="307"/>
      <c r="AT144" s="307"/>
      <c r="AU144" s="307"/>
      <c r="AV144" s="307"/>
      <c r="AW144" s="307"/>
      <c r="AX144" s="307"/>
      <c r="AY144" s="307"/>
      <c r="AZ144" s="307"/>
      <c r="BA144" s="307"/>
      <c r="BB144" s="307"/>
    </row>
    <row r="145" spans="4:58">
      <c r="E145" s="307"/>
      <c r="F145" s="307"/>
      <c r="G145" s="307"/>
      <c r="H145" s="307"/>
      <c r="I145" s="307"/>
      <c r="J145" s="307"/>
      <c r="K145" s="307"/>
      <c r="L145" s="307"/>
      <c r="M145" s="307"/>
      <c r="N145" s="307"/>
      <c r="O145" s="307"/>
      <c r="P145" s="307"/>
      <c r="Q145" s="307"/>
      <c r="R145" s="307"/>
      <c r="S145" s="307"/>
      <c r="T145" s="307"/>
      <c r="U145" s="307"/>
      <c r="V145" s="307"/>
      <c r="W145" s="307"/>
      <c r="X145" s="307"/>
      <c r="Y145" s="307"/>
      <c r="Z145" s="307"/>
      <c r="AA145" s="307"/>
      <c r="AB145" s="307"/>
      <c r="AC145" s="307"/>
      <c r="AD145" s="307"/>
      <c r="AE145" s="307"/>
      <c r="AF145" s="306"/>
      <c r="AG145" s="307"/>
      <c r="AH145" s="307"/>
      <c r="AI145" s="307"/>
      <c r="AJ145" s="307"/>
      <c r="AK145" s="307"/>
      <c r="AL145" s="307"/>
      <c r="AM145" s="307"/>
      <c r="AN145" s="307"/>
      <c r="AO145" s="307"/>
      <c r="AP145" s="307"/>
      <c r="AQ145" s="307"/>
      <c r="AR145" s="307"/>
      <c r="AS145" s="307"/>
      <c r="AT145" s="307"/>
      <c r="AU145" s="307"/>
      <c r="AV145" s="307"/>
      <c r="AW145" s="307"/>
      <c r="AX145" s="307"/>
      <c r="AY145" s="307"/>
      <c r="AZ145" s="307"/>
      <c r="BA145" s="307"/>
      <c r="BB145" s="307"/>
    </row>
    <row r="146" spans="4:58">
      <c r="E146" s="307"/>
      <c r="F146" s="307"/>
      <c r="G146" s="307"/>
      <c r="H146" s="307"/>
      <c r="I146" s="307"/>
      <c r="J146" s="307"/>
      <c r="K146" s="307"/>
      <c r="L146" s="307"/>
      <c r="M146" s="307"/>
      <c r="N146" s="307"/>
      <c r="O146" s="307"/>
      <c r="P146" s="307"/>
      <c r="Q146" s="307"/>
      <c r="R146" s="307"/>
      <c r="S146" s="307"/>
      <c r="T146" s="307"/>
      <c r="U146" s="307"/>
      <c r="V146" s="307"/>
      <c r="W146" s="307"/>
      <c r="X146" s="307"/>
      <c r="Y146" s="307"/>
      <c r="Z146" s="307"/>
      <c r="AA146" s="307"/>
      <c r="AB146" s="307"/>
      <c r="AC146" s="306"/>
      <c r="AD146" s="306"/>
      <c r="AE146" s="306"/>
      <c r="AF146" s="306"/>
      <c r="AG146" s="307"/>
      <c r="AH146" s="307"/>
      <c r="AI146" s="307"/>
      <c r="AJ146" s="307"/>
      <c r="AK146" s="307"/>
      <c r="AL146" s="307"/>
      <c r="AM146" s="307"/>
      <c r="AN146" s="307"/>
      <c r="AO146" s="307"/>
      <c r="AP146" s="307"/>
      <c r="AQ146" s="307"/>
      <c r="AR146" s="307"/>
      <c r="AS146" s="307"/>
      <c r="AT146" s="307"/>
      <c r="AU146" s="307"/>
      <c r="AV146" s="307"/>
      <c r="AW146" s="307"/>
      <c r="AX146" s="307"/>
      <c r="AY146" s="307"/>
      <c r="AZ146" s="307"/>
      <c r="BA146" s="307"/>
      <c r="BB146" s="307"/>
    </row>
    <row r="147" spans="4:58" ht="20.25" customHeight="1">
      <c r="E147" s="414" t="s">
        <v>158</v>
      </c>
      <c r="F147" s="415"/>
      <c r="G147" s="415"/>
      <c r="H147" s="415"/>
      <c r="I147" s="415"/>
      <c r="J147" s="415"/>
      <c r="K147" s="415"/>
      <c r="L147" s="416"/>
      <c r="M147" s="414" t="s">
        <v>159</v>
      </c>
      <c r="N147" s="415"/>
      <c r="O147" s="415"/>
      <c r="P147" s="415"/>
      <c r="Q147" s="415"/>
      <c r="R147" s="415"/>
      <c r="S147" s="415"/>
      <c r="T147" s="415"/>
      <c r="U147" s="415"/>
      <c r="V147" s="415"/>
      <c r="W147" s="415"/>
      <c r="X147" s="415"/>
      <c r="Y147" s="415"/>
      <c r="Z147" s="417" t="s">
        <v>160</v>
      </c>
      <c r="AA147" s="417"/>
      <c r="AB147" s="417"/>
      <c r="AC147" s="417"/>
      <c r="AD147" s="417"/>
      <c r="AE147" s="417"/>
      <c r="AF147" s="417"/>
      <c r="AG147" s="417"/>
      <c r="AH147" s="417"/>
      <c r="AI147" s="417"/>
      <c r="AJ147" s="417"/>
      <c r="AK147" s="417"/>
      <c r="AL147" s="417"/>
      <c r="AM147" s="417"/>
      <c r="AN147" s="417"/>
      <c r="AO147" s="414" t="s">
        <v>161</v>
      </c>
      <c r="AP147" s="415"/>
      <c r="AQ147" s="415"/>
      <c r="AR147" s="415"/>
      <c r="AS147" s="415"/>
      <c r="AT147" s="415"/>
      <c r="AU147" s="415"/>
      <c r="AV147" s="415"/>
      <c r="AW147" s="415"/>
      <c r="AX147" s="415"/>
      <c r="AY147" s="415"/>
      <c r="AZ147" s="415"/>
      <c r="BA147" s="415"/>
      <c r="BB147" s="415"/>
      <c r="BC147" s="415"/>
      <c r="BD147" s="415"/>
      <c r="BE147" s="415"/>
      <c r="BF147" s="416"/>
    </row>
    <row r="148" spans="4:58" ht="94.5" customHeight="1">
      <c r="E148" s="419" t="s">
        <v>212</v>
      </c>
      <c r="F148" s="420"/>
      <c r="G148" s="420"/>
      <c r="H148" s="420"/>
      <c r="I148" s="420"/>
      <c r="J148" s="420"/>
      <c r="K148" s="420"/>
      <c r="L148" s="420"/>
      <c r="M148" s="421" t="s">
        <v>842</v>
      </c>
      <c r="N148" s="422"/>
      <c r="O148" s="422"/>
      <c r="P148" s="422"/>
      <c r="Q148" s="422"/>
      <c r="R148" s="422"/>
      <c r="S148" s="422"/>
      <c r="T148" s="422"/>
      <c r="U148" s="422"/>
      <c r="V148" s="422"/>
      <c r="W148" s="422"/>
      <c r="X148" s="422"/>
      <c r="Y148" s="423"/>
      <c r="Z148" s="409" t="s">
        <v>843</v>
      </c>
      <c r="AA148" s="420"/>
      <c r="AB148" s="420"/>
      <c r="AC148" s="420"/>
      <c r="AD148" s="420"/>
      <c r="AE148" s="420"/>
      <c r="AF148" s="420"/>
      <c r="AG148" s="420"/>
      <c r="AH148" s="420"/>
      <c r="AI148" s="420"/>
      <c r="AJ148" s="420"/>
      <c r="AK148" s="420"/>
      <c r="AL148" s="420"/>
      <c r="AM148" s="420"/>
      <c r="AN148" s="424"/>
      <c r="AO148" s="409" t="s">
        <v>844</v>
      </c>
      <c r="AP148" s="420"/>
      <c r="AQ148" s="420"/>
      <c r="AR148" s="420"/>
      <c r="AS148" s="420"/>
      <c r="AT148" s="420"/>
      <c r="AU148" s="420"/>
      <c r="AV148" s="420"/>
      <c r="AW148" s="420"/>
      <c r="AX148" s="420"/>
      <c r="AY148" s="420"/>
      <c r="AZ148" s="420"/>
      <c r="BA148" s="420"/>
      <c r="BB148" s="420"/>
      <c r="BC148" s="420"/>
      <c r="BD148" s="420"/>
      <c r="BE148" s="420"/>
      <c r="BF148" s="424"/>
    </row>
    <row r="154" spans="4:58" ht="18">
      <c r="D154" s="61" t="s">
        <v>522</v>
      </c>
    </row>
    <row r="156" spans="4:58" ht="15.75" customHeight="1">
      <c r="E156" s="469" t="s">
        <v>166</v>
      </c>
      <c r="F156" s="470"/>
      <c r="G156" s="470"/>
      <c r="H156" s="470"/>
      <c r="I156" s="470"/>
      <c r="J156" s="471"/>
      <c r="K156" s="475" t="s">
        <v>863</v>
      </c>
      <c r="L156" s="476"/>
      <c r="M156" s="476"/>
      <c r="N156" s="476"/>
      <c r="O156" s="476"/>
      <c r="P156" s="476"/>
      <c r="Q156" s="476"/>
      <c r="R156" s="476"/>
      <c r="S156" s="476"/>
      <c r="T156" s="476"/>
      <c r="U156" s="476"/>
      <c r="V156" s="476"/>
      <c r="W156" s="476"/>
      <c r="X156" s="476"/>
      <c r="Y156" s="476"/>
      <c r="Z156" s="476"/>
      <c r="AA156" s="476"/>
      <c r="AB156" s="476"/>
      <c r="AC156" s="476"/>
      <c r="AD156" s="476"/>
      <c r="AE156" s="476"/>
      <c r="AF156" s="476"/>
      <c r="AG156" s="476"/>
      <c r="AH156" s="476"/>
      <c r="AI156" s="476"/>
      <c r="AJ156" s="476"/>
      <c r="AK156" s="476"/>
      <c r="AL156" s="476"/>
      <c r="AM156" s="476"/>
      <c r="AN156" s="476"/>
      <c r="AO156" s="476"/>
      <c r="AP156" s="476"/>
      <c r="AQ156" s="476"/>
      <c r="AR156" s="476"/>
      <c r="AS156" s="476"/>
      <c r="AT156" s="476"/>
      <c r="AU156" s="476"/>
      <c r="AV156" s="476"/>
      <c r="AW156" s="476"/>
      <c r="AX156" s="476"/>
      <c r="AY156" s="476"/>
      <c r="AZ156" s="476"/>
      <c r="BA156" s="476"/>
      <c r="BB156" s="476"/>
      <c r="BC156" s="476"/>
      <c r="BD156" s="476"/>
      <c r="BE156" s="476"/>
      <c r="BF156" s="477"/>
    </row>
    <row r="157" spans="4:58" ht="39" customHeight="1">
      <c r="E157" s="469" t="s">
        <v>94</v>
      </c>
      <c r="F157" s="470"/>
      <c r="G157" s="470"/>
      <c r="H157" s="470"/>
      <c r="I157" s="470"/>
      <c r="J157" s="471"/>
      <c r="K157" s="472" t="s">
        <v>191</v>
      </c>
      <c r="L157" s="473"/>
      <c r="M157" s="473"/>
      <c r="N157" s="473"/>
      <c r="O157" s="473"/>
      <c r="P157" s="473"/>
      <c r="Q157" s="473"/>
      <c r="R157" s="473"/>
      <c r="S157" s="473"/>
      <c r="T157" s="473"/>
      <c r="U157" s="473"/>
      <c r="V157" s="473"/>
      <c r="W157" s="473"/>
      <c r="X157" s="473"/>
      <c r="Y157" s="473"/>
      <c r="Z157" s="473"/>
      <c r="AA157" s="473"/>
      <c r="AB157" s="473"/>
      <c r="AC157" s="473"/>
      <c r="AD157" s="473"/>
      <c r="AE157" s="473"/>
      <c r="AF157" s="473"/>
      <c r="AG157" s="473"/>
      <c r="AH157" s="473"/>
      <c r="AI157" s="473"/>
      <c r="AJ157" s="473"/>
      <c r="AK157" s="473"/>
      <c r="AL157" s="473"/>
      <c r="AM157" s="473"/>
      <c r="AN157" s="473"/>
      <c r="AO157" s="473"/>
      <c r="AP157" s="473"/>
      <c r="AQ157" s="473"/>
      <c r="AR157" s="473"/>
      <c r="AS157" s="473"/>
      <c r="AT157" s="473"/>
      <c r="AU157" s="473"/>
      <c r="AV157" s="473"/>
      <c r="AW157" s="473"/>
      <c r="AX157" s="473"/>
      <c r="AY157" s="473"/>
      <c r="AZ157" s="473"/>
      <c r="BA157" s="473"/>
      <c r="BB157" s="473"/>
      <c r="BC157" s="473"/>
      <c r="BD157" s="473"/>
      <c r="BE157" s="473"/>
      <c r="BF157" s="474"/>
    </row>
    <row r="158" spans="4:58" ht="39" customHeight="1">
      <c r="E158" s="308" t="s">
        <v>539</v>
      </c>
      <c r="F158" s="309"/>
      <c r="G158" s="309"/>
      <c r="H158" s="309"/>
      <c r="I158" s="309"/>
      <c r="J158" s="310"/>
      <c r="K158" s="388" t="s">
        <v>846</v>
      </c>
      <c r="L158" s="388"/>
      <c r="M158" s="388"/>
      <c r="N158" s="388"/>
      <c r="O158" s="388"/>
      <c r="P158" s="388"/>
      <c r="Q158" s="388"/>
      <c r="R158" s="388"/>
      <c r="S158" s="388"/>
      <c r="T158" s="388"/>
      <c r="U158" s="388"/>
      <c r="V158" s="388"/>
      <c r="W158" s="388"/>
      <c r="X158" s="388"/>
      <c r="Y158" s="388"/>
      <c r="Z158" s="388"/>
      <c r="AA158" s="388"/>
      <c r="AB158" s="388"/>
      <c r="AC158" s="388"/>
      <c r="AD158" s="388"/>
      <c r="AE158" s="388"/>
      <c r="AF158" s="388"/>
      <c r="AG158" s="388"/>
      <c r="AH158" s="388"/>
      <c r="AI158" s="388"/>
      <c r="AJ158" s="388"/>
      <c r="AK158" s="388"/>
      <c r="AL158" s="388"/>
      <c r="AM158" s="388"/>
      <c r="AN158" s="388"/>
      <c r="AO158" s="388"/>
      <c r="AP158" s="388"/>
      <c r="AQ158" s="388"/>
      <c r="AR158" s="388"/>
      <c r="AS158" s="388"/>
      <c r="AT158" s="388"/>
      <c r="AU158" s="388"/>
      <c r="AV158" s="388"/>
      <c r="AW158" s="388"/>
      <c r="AX158" s="388"/>
      <c r="AY158" s="388"/>
      <c r="AZ158" s="388"/>
      <c r="BA158" s="388"/>
      <c r="BB158" s="388"/>
      <c r="BC158" s="388"/>
      <c r="BD158" s="388"/>
      <c r="BE158" s="388"/>
      <c r="BF158" s="388"/>
    </row>
    <row r="159" spans="4:58">
      <c r="E159" s="469" t="s">
        <v>168</v>
      </c>
      <c r="F159" s="470"/>
      <c r="G159" s="470"/>
      <c r="H159" s="470"/>
      <c r="I159" s="470"/>
      <c r="J159" s="471"/>
      <c r="K159" s="475" t="s">
        <v>169</v>
      </c>
      <c r="L159" s="476"/>
      <c r="M159" s="476"/>
      <c r="N159" s="476"/>
      <c r="O159" s="476"/>
      <c r="P159" s="476"/>
      <c r="Q159" s="476"/>
      <c r="R159" s="476"/>
      <c r="S159" s="476"/>
      <c r="T159" s="476"/>
      <c r="U159" s="476"/>
      <c r="V159" s="476"/>
      <c r="W159" s="476"/>
      <c r="X159" s="476"/>
      <c r="Y159" s="476"/>
      <c r="Z159" s="476"/>
      <c r="AA159" s="476"/>
      <c r="AB159" s="476"/>
      <c r="AC159" s="476"/>
      <c r="AD159" s="476"/>
      <c r="AE159" s="476"/>
      <c r="AF159" s="476"/>
      <c r="AG159" s="476"/>
      <c r="AH159" s="476"/>
      <c r="AI159" s="476"/>
      <c r="AJ159" s="476"/>
      <c r="AK159" s="476"/>
      <c r="AL159" s="476"/>
      <c r="AM159" s="476"/>
      <c r="AN159" s="476"/>
      <c r="AO159" s="476"/>
      <c r="AP159" s="476"/>
      <c r="AQ159" s="476"/>
      <c r="AR159" s="476"/>
      <c r="AS159" s="476"/>
      <c r="AT159" s="476"/>
      <c r="AU159" s="476"/>
      <c r="AV159" s="476"/>
      <c r="AW159" s="476"/>
      <c r="AX159" s="476"/>
      <c r="AY159" s="476"/>
      <c r="AZ159" s="476"/>
      <c r="BA159" s="476"/>
      <c r="BB159" s="476"/>
      <c r="BC159" s="476"/>
      <c r="BD159" s="476"/>
      <c r="BE159" s="476"/>
      <c r="BF159" s="477"/>
    </row>
    <row r="160" spans="4:58" ht="66.75" customHeight="1">
      <c r="E160" s="469" t="s">
        <v>170</v>
      </c>
      <c r="F160" s="470"/>
      <c r="G160" s="470"/>
      <c r="H160" s="470"/>
      <c r="I160" s="470"/>
      <c r="J160" s="471"/>
      <c r="K160" s="472" t="s">
        <v>847</v>
      </c>
      <c r="L160" s="473"/>
      <c r="M160" s="473"/>
      <c r="N160" s="473"/>
      <c r="O160" s="473"/>
      <c r="P160" s="473"/>
      <c r="Q160" s="473"/>
      <c r="R160" s="473"/>
      <c r="S160" s="473"/>
      <c r="T160" s="473"/>
      <c r="U160" s="473"/>
      <c r="V160" s="473"/>
      <c r="W160" s="473"/>
      <c r="X160" s="473"/>
      <c r="Y160" s="473"/>
      <c r="Z160" s="473"/>
      <c r="AA160" s="473"/>
      <c r="AB160" s="473"/>
      <c r="AC160" s="473"/>
      <c r="AD160" s="473"/>
      <c r="AE160" s="473"/>
      <c r="AF160" s="473"/>
      <c r="AG160" s="473"/>
      <c r="AH160" s="473"/>
      <c r="AI160" s="473"/>
      <c r="AJ160" s="473"/>
      <c r="AK160" s="473"/>
      <c r="AL160" s="473"/>
      <c r="AM160" s="473"/>
      <c r="AN160" s="473"/>
      <c r="AO160" s="473"/>
      <c r="AP160" s="473"/>
      <c r="AQ160" s="473"/>
      <c r="AR160" s="473"/>
      <c r="AS160" s="473"/>
      <c r="AT160" s="473"/>
      <c r="AU160" s="473"/>
      <c r="AV160" s="473"/>
      <c r="AW160" s="473"/>
      <c r="AX160" s="473"/>
      <c r="AY160" s="473"/>
      <c r="AZ160" s="473"/>
      <c r="BA160" s="473"/>
      <c r="BB160" s="473"/>
      <c r="BC160" s="473"/>
      <c r="BD160" s="473"/>
      <c r="BE160" s="473"/>
      <c r="BF160" s="474"/>
    </row>
  </sheetData>
  <mergeCells count="125">
    <mergeCell ref="E160:J160"/>
    <mergeCell ref="K160:BF160"/>
    <mergeCell ref="A113:C113"/>
    <mergeCell ref="D114:S114"/>
    <mergeCell ref="E157:J157"/>
    <mergeCell ref="K157:BF157"/>
    <mergeCell ref="K158:BF158"/>
    <mergeCell ref="E159:J159"/>
    <mergeCell ref="K159:BF159"/>
    <mergeCell ref="E148:L148"/>
    <mergeCell ref="M148:Y148"/>
    <mergeCell ref="Z148:AN148"/>
    <mergeCell ref="AO148:BF148"/>
    <mergeCell ref="E156:J156"/>
    <mergeCell ref="K156:BF156"/>
    <mergeCell ref="E143:O143"/>
    <mergeCell ref="P143:W143"/>
    <mergeCell ref="X143:AE143"/>
    <mergeCell ref="AG143:BB143"/>
    <mergeCell ref="E147:L147"/>
    <mergeCell ref="M147:Y147"/>
    <mergeCell ref="Z147:AN147"/>
    <mergeCell ref="AO147:BF147"/>
    <mergeCell ref="X119:AK119"/>
    <mergeCell ref="AB129:AH130"/>
    <mergeCell ref="E142:O142"/>
    <mergeCell ref="P142:W142"/>
    <mergeCell ref="X142:AE142"/>
    <mergeCell ref="AG142:BB142"/>
    <mergeCell ref="D69:Q69"/>
    <mergeCell ref="F84:N85"/>
    <mergeCell ref="AA85:AB86"/>
    <mergeCell ref="AI86:AL86"/>
    <mergeCell ref="U89:AI89"/>
    <mergeCell ref="AK89:AL89"/>
    <mergeCell ref="F80:N81"/>
    <mergeCell ref="AI80:AL80"/>
    <mergeCell ref="F82:N83"/>
    <mergeCell ref="S82:T83"/>
    <mergeCell ref="AA83:AD83"/>
    <mergeCell ref="Z99:AN99"/>
    <mergeCell ref="AO99:BF99"/>
    <mergeCell ref="E106:J106"/>
    <mergeCell ref="K106:BF106"/>
    <mergeCell ref="E73:F73"/>
    <mergeCell ref="AO73:AU73"/>
    <mergeCell ref="AO74:AU74"/>
    <mergeCell ref="AO75:AU75"/>
    <mergeCell ref="F76:N77"/>
    <mergeCell ref="S76:T77"/>
    <mergeCell ref="AO76:AU76"/>
    <mergeCell ref="AA77:AD77"/>
    <mergeCell ref="F78:N79"/>
    <mergeCell ref="AA79:AB80"/>
    <mergeCell ref="A1:C1"/>
    <mergeCell ref="A68:C68"/>
    <mergeCell ref="E107:J107"/>
    <mergeCell ref="K107:BF107"/>
    <mergeCell ref="E61:J61"/>
    <mergeCell ref="K61:BF61"/>
    <mergeCell ref="E62:J62"/>
    <mergeCell ref="K62:BF62"/>
    <mergeCell ref="E58:J58"/>
    <mergeCell ref="K58:BF58"/>
    <mergeCell ref="E59:J59"/>
    <mergeCell ref="K59:BF59"/>
    <mergeCell ref="E60:J60"/>
    <mergeCell ref="K60:BF60"/>
    <mergeCell ref="E53:J53"/>
    <mergeCell ref="K53:BF53"/>
    <mergeCell ref="E54:J54"/>
    <mergeCell ref="K54:BF54"/>
    <mergeCell ref="E108:J108"/>
    <mergeCell ref="K108:BF108"/>
    <mergeCell ref="E104:J104"/>
    <mergeCell ref="K104:BF104"/>
    <mergeCell ref="E105:J105"/>
    <mergeCell ref="K105:BF105"/>
    <mergeCell ref="E98:L98"/>
    <mergeCell ref="M98:Y98"/>
    <mergeCell ref="Z98:AN98"/>
    <mergeCell ref="AO98:BF98"/>
    <mergeCell ref="E99:L99"/>
    <mergeCell ref="M99:Y99"/>
    <mergeCell ref="E45:L45"/>
    <mergeCell ref="M45:Y45"/>
    <mergeCell ref="Z45:AN45"/>
    <mergeCell ref="AO45:BF45"/>
    <mergeCell ref="E52:J52"/>
    <mergeCell ref="K52:BF52"/>
    <mergeCell ref="E51:J51"/>
    <mergeCell ref="K51:BF51"/>
    <mergeCell ref="E42:L42"/>
    <mergeCell ref="M42:Y42"/>
    <mergeCell ref="Z42:AN42"/>
    <mergeCell ref="AO42:BF42"/>
    <mergeCell ref="E43:L43"/>
    <mergeCell ref="M43:Y43"/>
    <mergeCell ref="Z43:AN43"/>
    <mergeCell ref="AO43:BF43"/>
    <mergeCell ref="E44:L44"/>
    <mergeCell ref="M44:Y44"/>
    <mergeCell ref="Z44:AN44"/>
    <mergeCell ref="AO44:BF44"/>
    <mergeCell ref="E50:J50"/>
    <mergeCell ref="K50:BF50"/>
    <mergeCell ref="AG39:BB39"/>
    <mergeCell ref="AG37:BB37"/>
    <mergeCell ref="E38:L38"/>
    <mergeCell ref="M38:T38"/>
    <mergeCell ref="U38:AB38"/>
    <mergeCell ref="AC38:AF38"/>
    <mergeCell ref="AG38:BB38"/>
    <mergeCell ref="E37:L37"/>
    <mergeCell ref="M37:T37"/>
    <mergeCell ref="T10:AC12"/>
    <mergeCell ref="R25:AE25"/>
    <mergeCell ref="T21:AC22"/>
    <mergeCell ref="R24:AE24"/>
    <mergeCell ref="U37:AB37"/>
    <mergeCell ref="AC37:AF37"/>
    <mergeCell ref="E39:L39"/>
    <mergeCell ref="M39:T39"/>
    <mergeCell ref="U39:AB39"/>
    <mergeCell ref="AC39:AF39"/>
  </mergeCells>
  <hyperlinks>
    <hyperlink ref="A1" location="Index!A1" display="&lt;Index"/>
    <hyperlink ref="A68" location="Index!A1" display="&lt;Index"/>
    <hyperlink ref="A113" location="Index!A1" display="&lt;Index"/>
    <hyperlink ref="AO74:AU74" location="Login!D114" display="Change Password"/>
  </hyperlink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dimension ref="A1:BF129"/>
  <sheetViews>
    <sheetView showGridLines="0" topLeftCell="A22" zoomScale="98" zoomScaleNormal="98" workbookViewId="0">
      <selection activeCell="A34" sqref="A34:C34"/>
    </sheetView>
  </sheetViews>
  <sheetFormatPr defaultColWidth="2.81640625" defaultRowHeight="14.5"/>
  <cols>
    <col min="5" max="5" width="1.81640625" customWidth="1"/>
    <col min="27" max="37" width="3" customWidth="1"/>
  </cols>
  <sheetData>
    <row r="1" spans="1:51">
      <c r="A1" s="382" t="s">
        <v>728</v>
      </c>
      <c r="B1" s="382"/>
      <c r="C1" s="382"/>
    </row>
    <row r="2" spans="1:51" ht="18.5">
      <c r="A2" s="292"/>
      <c r="F2" s="293" t="s">
        <v>729</v>
      </c>
    </row>
    <row r="3" spans="1:51">
      <c r="M3" t="s">
        <v>339</v>
      </c>
      <c r="AY3" t="s">
        <v>660</v>
      </c>
    </row>
    <row r="4" spans="1:51">
      <c r="M4" s="6"/>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8"/>
    </row>
    <row r="5" spans="1:51" ht="15" customHeight="1">
      <c r="D5" s="2"/>
      <c r="E5" s="2"/>
      <c r="F5" s="2"/>
      <c r="G5" s="2"/>
      <c r="H5" s="2"/>
      <c r="I5" s="2"/>
      <c r="J5" s="2"/>
      <c r="K5" s="2"/>
      <c r="L5" s="2"/>
      <c r="M5" s="203"/>
      <c r="N5" s="2"/>
      <c r="O5" s="2"/>
      <c r="P5" s="2"/>
      <c r="Q5" s="2"/>
      <c r="R5" s="3"/>
      <c r="S5" s="3"/>
      <c r="T5" s="3"/>
      <c r="U5" s="3"/>
      <c r="V5" s="3"/>
      <c r="W5" s="3"/>
      <c r="X5" s="3"/>
      <c r="Y5" s="3"/>
      <c r="Z5" s="3"/>
      <c r="AA5" s="3"/>
      <c r="AB5" s="3"/>
      <c r="AC5" s="3"/>
      <c r="AD5" s="3"/>
      <c r="AE5" s="3"/>
      <c r="AF5" s="3"/>
      <c r="AG5" s="3"/>
      <c r="AH5" s="3"/>
      <c r="AI5" s="3"/>
      <c r="AJ5" s="3"/>
      <c r="AK5" s="3"/>
      <c r="AL5" s="3"/>
      <c r="AM5" s="3"/>
      <c r="AN5" s="3"/>
      <c r="AO5" s="3"/>
      <c r="AP5" s="3"/>
      <c r="AQ5" s="3"/>
      <c r="AR5" s="3"/>
      <c r="AS5" s="10"/>
    </row>
    <row r="6" spans="1:51">
      <c r="D6" s="2"/>
      <c r="E6" s="2"/>
      <c r="F6" s="2"/>
      <c r="G6" s="2"/>
      <c r="H6" s="2"/>
      <c r="I6" s="2"/>
      <c r="J6" s="2"/>
      <c r="K6" s="2"/>
      <c r="L6" s="2"/>
      <c r="M6" s="203"/>
      <c r="N6" s="2"/>
      <c r="O6" s="2"/>
      <c r="P6" s="2"/>
      <c r="Q6" s="2"/>
      <c r="R6" s="3"/>
      <c r="S6" s="3"/>
      <c r="T6" s="3"/>
      <c r="U6" s="3"/>
      <c r="V6" s="3"/>
      <c r="W6" s="3"/>
      <c r="X6" s="3"/>
      <c r="Y6" s="3"/>
      <c r="Z6" s="3"/>
      <c r="AA6" s="3"/>
      <c r="AB6" s="348" t="s">
        <v>199</v>
      </c>
      <c r="AC6" s="349"/>
      <c r="AD6" s="349"/>
      <c r="AE6" s="349"/>
      <c r="AF6" s="349"/>
      <c r="AG6" s="350"/>
      <c r="AH6" s="3"/>
      <c r="AI6" s="3"/>
      <c r="AJ6" s="3"/>
      <c r="AK6" s="3"/>
      <c r="AL6" s="3"/>
      <c r="AM6" s="3"/>
      <c r="AN6" s="3"/>
      <c r="AO6" s="3"/>
      <c r="AP6" s="3"/>
      <c r="AQ6" s="3"/>
      <c r="AR6" s="3"/>
      <c r="AS6" s="10"/>
    </row>
    <row r="7" spans="1:51">
      <c r="D7" s="2"/>
      <c r="E7" s="2"/>
      <c r="F7" s="2"/>
      <c r="G7" s="2"/>
      <c r="H7" s="2"/>
      <c r="I7" s="2"/>
      <c r="J7" s="2"/>
      <c r="K7" s="2"/>
      <c r="L7" s="2"/>
      <c r="M7" s="203"/>
      <c r="N7" s="2"/>
      <c r="O7" s="2"/>
      <c r="P7" s="2"/>
      <c r="Q7" s="2"/>
      <c r="R7" s="3"/>
      <c r="S7" s="3"/>
      <c r="T7" s="3"/>
      <c r="U7" s="3"/>
      <c r="V7" s="3"/>
      <c r="W7" s="3"/>
      <c r="X7" s="3"/>
      <c r="Y7" s="3"/>
      <c r="Z7" s="3"/>
      <c r="AA7" s="3"/>
      <c r="AB7" s="351"/>
      <c r="AC7" s="352"/>
      <c r="AD7" s="352"/>
      <c r="AE7" s="352"/>
      <c r="AF7" s="352"/>
      <c r="AG7" s="353"/>
      <c r="AH7" s="3"/>
      <c r="AI7" s="3"/>
      <c r="AJ7" s="3"/>
      <c r="AK7" s="3"/>
      <c r="AL7" s="3"/>
      <c r="AM7" s="3"/>
      <c r="AN7" s="3"/>
      <c r="AO7" s="3"/>
      <c r="AP7" s="3"/>
      <c r="AQ7" s="3"/>
      <c r="AR7" s="3"/>
      <c r="AS7" s="10"/>
    </row>
    <row r="8" spans="1:51" ht="15" customHeight="1">
      <c r="D8" s="2"/>
      <c r="E8" s="2"/>
      <c r="F8" s="2"/>
      <c r="G8" s="2"/>
      <c r="H8" s="2"/>
      <c r="I8" s="2"/>
      <c r="J8" s="2"/>
      <c r="K8" s="2"/>
      <c r="L8" s="2"/>
      <c r="M8" s="203"/>
      <c r="N8" s="2"/>
      <c r="O8" s="2"/>
      <c r="P8" s="2"/>
      <c r="Q8" s="2"/>
      <c r="R8" s="3"/>
      <c r="S8" s="3"/>
      <c r="T8" s="3"/>
      <c r="U8" s="3"/>
      <c r="V8" s="3"/>
      <c r="W8" s="3"/>
      <c r="X8" s="3"/>
      <c r="Y8" s="3"/>
      <c r="Z8" s="3"/>
      <c r="AA8" s="3"/>
      <c r="AB8" s="351"/>
      <c r="AC8" s="352"/>
      <c r="AD8" s="352"/>
      <c r="AE8" s="352"/>
      <c r="AF8" s="352"/>
      <c r="AG8" s="353"/>
      <c r="AH8" s="3"/>
      <c r="AI8" s="3"/>
      <c r="AJ8" s="3"/>
      <c r="AK8" s="3"/>
      <c r="AL8" s="3"/>
      <c r="AM8" s="3"/>
      <c r="AN8" s="3"/>
      <c r="AO8" s="3"/>
      <c r="AP8" s="3"/>
      <c r="AQ8" s="3"/>
      <c r="AR8" s="3"/>
      <c r="AS8" s="10"/>
    </row>
    <row r="9" spans="1:51">
      <c r="D9" s="2"/>
      <c r="E9" s="2"/>
      <c r="F9" s="2"/>
      <c r="G9" s="2"/>
      <c r="H9" s="2"/>
      <c r="I9" s="2"/>
      <c r="J9" s="2"/>
      <c r="K9" s="2"/>
      <c r="L9" s="2"/>
      <c r="M9" s="203"/>
      <c r="N9" s="2"/>
      <c r="O9" s="2"/>
      <c r="P9" s="2"/>
      <c r="Q9" s="2"/>
      <c r="R9" s="3"/>
      <c r="S9" s="3"/>
      <c r="T9" s="3"/>
      <c r="U9" s="3"/>
      <c r="V9" s="3"/>
      <c r="W9" s="3"/>
      <c r="X9" s="3"/>
      <c r="Y9" s="3"/>
      <c r="Z9" s="3"/>
      <c r="AA9" s="3"/>
      <c r="AB9" s="351"/>
      <c r="AC9" s="352"/>
      <c r="AD9" s="352"/>
      <c r="AE9" s="352"/>
      <c r="AF9" s="352"/>
      <c r="AG9" s="353"/>
      <c r="AH9" s="3"/>
      <c r="AI9" s="3"/>
      <c r="AJ9" s="3"/>
      <c r="AK9" s="3"/>
      <c r="AL9" s="3"/>
      <c r="AM9" s="3"/>
      <c r="AN9" s="3"/>
      <c r="AO9" s="3"/>
      <c r="AP9" s="3"/>
      <c r="AQ9" s="3"/>
      <c r="AR9" s="3"/>
      <c r="AS9" s="10"/>
    </row>
    <row r="10" spans="1:51">
      <c r="D10" s="2"/>
      <c r="E10" s="2"/>
      <c r="F10" s="2"/>
      <c r="G10" s="2"/>
      <c r="H10" s="2"/>
      <c r="I10" s="2"/>
      <c r="J10" s="2"/>
      <c r="K10" s="2"/>
      <c r="L10" s="2"/>
      <c r="M10" s="203"/>
      <c r="N10" s="2"/>
      <c r="O10" s="2"/>
      <c r="P10" s="2"/>
      <c r="Q10" s="2"/>
      <c r="R10" s="3"/>
      <c r="S10" s="3"/>
      <c r="T10" s="3"/>
      <c r="U10" s="3"/>
      <c r="V10" s="3"/>
      <c r="W10" s="3"/>
      <c r="X10" s="3"/>
      <c r="Y10" s="3"/>
      <c r="Z10" s="3"/>
      <c r="AA10" s="3"/>
      <c r="AB10" s="354"/>
      <c r="AC10" s="355"/>
      <c r="AD10" s="355"/>
      <c r="AE10" s="355"/>
      <c r="AF10" s="355"/>
      <c r="AG10" s="356"/>
      <c r="AH10" s="3"/>
      <c r="AI10" s="3"/>
      <c r="AJ10" s="3"/>
      <c r="AK10" s="3"/>
      <c r="AL10" s="3"/>
      <c r="AM10" s="3"/>
      <c r="AN10" s="3"/>
      <c r="AO10" s="3"/>
      <c r="AP10" s="3"/>
      <c r="AQ10" s="3"/>
      <c r="AR10" s="3"/>
      <c r="AS10" s="10"/>
    </row>
    <row r="11" spans="1:51">
      <c r="D11" s="2"/>
      <c r="E11" s="2"/>
      <c r="F11" s="2"/>
      <c r="G11" s="2"/>
      <c r="H11" s="2"/>
      <c r="I11" s="2"/>
      <c r="J11" s="2"/>
      <c r="K11" s="2"/>
      <c r="L11" s="2"/>
      <c r="M11" s="203"/>
      <c r="N11" s="2"/>
      <c r="O11" s="2"/>
      <c r="P11" s="2"/>
      <c r="Q11" s="2"/>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10"/>
    </row>
    <row r="12" spans="1:51" ht="31">
      <c r="D12" s="2"/>
      <c r="E12" s="2"/>
      <c r="F12" s="2"/>
      <c r="G12" s="2"/>
      <c r="H12" s="2"/>
      <c r="I12" s="2"/>
      <c r="J12" s="2"/>
      <c r="K12" s="2"/>
      <c r="L12" s="2"/>
      <c r="M12" s="203"/>
      <c r="N12" s="2"/>
      <c r="O12" s="2"/>
      <c r="P12" s="2"/>
      <c r="Q12" s="2"/>
      <c r="R12" s="3"/>
      <c r="S12" s="3"/>
      <c r="T12" s="3"/>
      <c r="U12" s="3"/>
      <c r="V12" s="3"/>
      <c r="W12" s="3"/>
      <c r="X12" s="443" t="s">
        <v>34</v>
      </c>
      <c r="Y12" s="443"/>
      <c r="Z12" s="443"/>
      <c r="AA12" s="443"/>
      <c r="AB12" s="443"/>
      <c r="AC12" s="443"/>
      <c r="AD12" s="443"/>
      <c r="AE12" s="443"/>
      <c r="AF12" s="443"/>
      <c r="AG12" s="443"/>
      <c r="AH12" s="443"/>
      <c r="AI12" s="443"/>
      <c r="AJ12" s="443"/>
      <c r="AK12" s="443"/>
      <c r="AL12" s="3"/>
      <c r="AM12" s="3"/>
      <c r="AN12" s="3"/>
      <c r="AO12" s="3"/>
      <c r="AP12" s="3"/>
      <c r="AQ12" s="3"/>
      <c r="AR12" s="3"/>
      <c r="AS12" s="10"/>
    </row>
    <row r="13" spans="1:51">
      <c r="D13" s="2"/>
      <c r="E13" s="2"/>
      <c r="F13" s="2"/>
      <c r="G13" s="2"/>
      <c r="H13" s="2"/>
      <c r="I13" s="2"/>
      <c r="J13" s="2"/>
      <c r="K13" s="2"/>
      <c r="L13" s="2"/>
      <c r="M13" s="203"/>
      <c r="N13" s="2"/>
      <c r="O13" s="2"/>
      <c r="P13" s="2"/>
      <c r="Q13" s="2"/>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10"/>
    </row>
    <row r="14" spans="1:51" ht="19.5" customHeight="1">
      <c r="D14" s="2"/>
      <c r="E14" s="2"/>
      <c r="F14" s="2"/>
      <c r="G14" s="2"/>
      <c r="H14" s="2"/>
      <c r="I14" s="2"/>
      <c r="J14" s="2"/>
      <c r="K14" s="2"/>
      <c r="L14" s="2"/>
      <c r="M14" s="203"/>
      <c r="N14" s="2"/>
      <c r="O14" s="2"/>
      <c r="P14" s="2"/>
      <c r="Q14" s="2"/>
      <c r="R14" s="3"/>
      <c r="S14" s="3"/>
      <c r="T14" s="3"/>
      <c r="U14" s="3"/>
      <c r="V14" s="3"/>
      <c r="W14" s="3"/>
      <c r="X14" s="3"/>
      <c r="Y14" s="3"/>
      <c r="Z14" s="21" t="s">
        <v>44</v>
      </c>
      <c r="AA14" s="3"/>
      <c r="AB14" s="3"/>
      <c r="AC14" s="3"/>
      <c r="AD14" s="20"/>
      <c r="AE14" s="3"/>
      <c r="AF14" s="3"/>
      <c r="AG14" s="3"/>
      <c r="AH14" s="3"/>
      <c r="AI14" s="3"/>
      <c r="AJ14" s="3"/>
      <c r="AK14" s="3"/>
      <c r="AL14" s="3"/>
      <c r="AM14" s="3"/>
      <c r="AN14" s="3"/>
      <c r="AO14" s="3"/>
      <c r="AP14" s="3"/>
      <c r="AQ14" s="3"/>
      <c r="AR14" s="3"/>
      <c r="AS14" s="10"/>
    </row>
    <row r="15" spans="1:51" ht="19.5" customHeight="1">
      <c r="D15" s="2"/>
      <c r="E15" s="2"/>
      <c r="F15" s="2"/>
      <c r="G15" s="2"/>
      <c r="H15" s="2"/>
      <c r="I15" s="2"/>
      <c r="J15" s="2"/>
      <c r="K15" s="2"/>
      <c r="L15" s="2"/>
      <c r="M15" s="203"/>
      <c r="N15" s="2"/>
      <c r="O15" s="2"/>
      <c r="P15" s="2"/>
      <c r="Q15" s="2"/>
      <c r="R15" s="3"/>
      <c r="S15" s="3"/>
      <c r="T15" s="3"/>
      <c r="U15" s="3"/>
      <c r="V15" s="3"/>
      <c r="W15" s="3"/>
      <c r="X15" s="3"/>
      <c r="Y15" s="3"/>
      <c r="Z15" s="110"/>
      <c r="AA15" s="200"/>
      <c r="AB15" s="200"/>
      <c r="AC15" s="200"/>
      <c r="AD15" s="200"/>
      <c r="AE15" s="200"/>
      <c r="AF15" s="200"/>
      <c r="AG15" s="200"/>
      <c r="AH15" s="200"/>
      <c r="AI15" s="111"/>
      <c r="AJ15" s="3"/>
      <c r="AK15" s="3"/>
      <c r="AL15" s="3"/>
      <c r="AM15" s="3"/>
      <c r="AN15" s="3"/>
      <c r="AO15" s="3"/>
      <c r="AP15" s="3"/>
      <c r="AQ15" s="3"/>
      <c r="AR15" s="3"/>
      <c r="AS15" s="10"/>
    </row>
    <row r="16" spans="1:51" ht="19.5" customHeight="1">
      <c r="D16" s="2"/>
      <c r="E16" s="2"/>
      <c r="F16" s="2"/>
      <c r="G16" s="2"/>
      <c r="H16" s="2"/>
      <c r="I16" s="2"/>
      <c r="J16" s="2"/>
      <c r="K16" s="2"/>
      <c r="L16" s="2"/>
      <c r="M16" s="203"/>
      <c r="N16" s="2"/>
      <c r="O16" s="2"/>
      <c r="P16" s="2"/>
      <c r="Q16" s="2"/>
      <c r="R16" s="3"/>
      <c r="S16" s="3"/>
      <c r="T16" s="3"/>
      <c r="U16" s="3"/>
      <c r="V16" s="3"/>
      <c r="W16" s="3"/>
      <c r="X16" s="3"/>
      <c r="Y16" s="3"/>
      <c r="Z16" s="3" t="s">
        <v>35</v>
      </c>
      <c r="AA16" s="3"/>
      <c r="AB16" s="3"/>
      <c r="AC16" s="3"/>
      <c r="AD16" s="3"/>
      <c r="AE16" s="3"/>
      <c r="AF16" s="3"/>
      <c r="AG16" s="3"/>
      <c r="AH16" s="3"/>
      <c r="AI16" s="3"/>
      <c r="AJ16" s="3"/>
      <c r="AK16" s="3"/>
      <c r="AL16" s="3"/>
      <c r="AM16" s="3"/>
      <c r="AN16" s="3"/>
      <c r="AO16" s="3"/>
      <c r="AP16" s="3"/>
      <c r="AQ16" s="3"/>
      <c r="AR16" s="3"/>
      <c r="AS16" s="10"/>
    </row>
    <row r="17" spans="4:45" ht="19.5" customHeight="1">
      <c r="D17" s="2"/>
      <c r="E17" s="2"/>
      <c r="F17" s="2"/>
      <c r="G17" s="2"/>
      <c r="H17" s="2"/>
      <c r="I17" s="2"/>
      <c r="J17" s="2"/>
      <c r="K17" s="2"/>
      <c r="L17" s="2"/>
      <c r="M17" s="203"/>
      <c r="N17" s="2"/>
      <c r="O17" s="2"/>
      <c r="P17" s="2"/>
      <c r="Q17" s="2"/>
      <c r="R17" s="3"/>
      <c r="S17" s="3"/>
      <c r="T17" s="3"/>
      <c r="U17" s="3"/>
      <c r="V17" s="3"/>
      <c r="W17" s="3"/>
      <c r="X17" s="3"/>
      <c r="Y17" s="3"/>
      <c r="Z17" s="110"/>
      <c r="AA17" s="200"/>
      <c r="AB17" s="200"/>
      <c r="AC17" s="200"/>
      <c r="AD17" s="200"/>
      <c r="AE17" s="200"/>
      <c r="AF17" s="200"/>
      <c r="AG17" s="200"/>
      <c r="AH17" s="200"/>
      <c r="AI17" s="111"/>
      <c r="AJ17" s="3"/>
      <c r="AK17" s="3"/>
      <c r="AL17" s="3"/>
      <c r="AM17" s="3"/>
      <c r="AN17" s="3"/>
      <c r="AO17" s="3"/>
      <c r="AP17" s="3"/>
      <c r="AQ17" s="3"/>
      <c r="AR17" s="3"/>
      <c r="AS17" s="10"/>
    </row>
    <row r="18" spans="4:45" ht="19.5" customHeight="1">
      <c r="D18" s="2"/>
      <c r="E18" s="2"/>
      <c r="F18" s="2"/>
      <c r="G18" s="2"/>
      <c r="H18" s="2"/>
      <c r="I18" s="2"/>
      <c r="J18" s="2"/>
      <c r="K18" s="2"/>
      <c r="L18" s="2"/>
      <c r="M18" s="203"/>
      <c r="N18" s="3"/>
      <c r="O18" s="3"/>
      <c r="P18" s="3"/>
      <c r="Q18" s="3"/>
      <c r="R18" s="3"/>
      <c r="S18" s="3"/>
      <c r="T18" s="3"/>
      <c r="U18" s="3"/>
      <c r="V18" s="3"/>
      <c r="W18" s="3"/>
      <c r="X18" s="3"/>
      <c r="Y18" s="3"/>
      <c r="Z18" s="17" t="s">
        <v>37</v>
      </c>
      <c r="AA18" s="3" t="s">
        <v>36</v>
      </c>
      <c r="AB18" s="3"/>
      <c r="AC18" s="3"/>
      <c r="AD18" s="3"/>
      <c r="AE18" s="17" t="s">
        <v>37</v>
      </c>
      <c r="AF18" s="18" t="s">
        <v>38</v>
      </c>
      <c r="AG18" s="3"/>
      <c r="AH18" s="3"/>
      <c r="AI18" s="3"/>
      <c r="AJ18" s="3"/>
      <c r="AK18" s="3"/>
      <c r="AL18" s="3"/>
      <c r="AM18" s="3"/>
      <c r="AN18" s="3"/>
      <c r="AO18" s="3"/>
      <c r="AP18" s="3"/>
      <c r="AQ18" s="3"/>
      <c r="AR18" s="3"/>
      <c r="AS18" s="10"/>
    </row>
    <row r="19" spans="4:45" ht="19.5" customHeight="1">
      <c r="D19" s="2"/>
      <c r="E19" s="2"/>
      <c r="F19" s="2"/>
      <c r="G19" s="2"/>
      <c r="H19" s="2"/>
      <c r="I19" s="2"/>
      <c r="J19" s="2"/>
      <c r="K19" s="2"/>
      <c r="L19" s="2"/>
      <c r="M19" s="203"/>
      <c r="N19" s="2"/>
      <c r="O19" s="2"/>
      <c r="P19" s="2"/>
      <c r="Q19" s="2"/>
      <c r="R19" s="3"/>
      <c r="S19" s="3"/>
      <c r="T19" s="3"/>
      <c r="U19" s="3"/>
      <c r="V19" s="3"/>
      <c r="W19" s="3"/>
      <c r="X19" s="3"/>
      <c r="Y19" s="3"/>
      <c r="Z19" s="3" t="s">
        <v>40</v>
      </c>
      <c r="AA19" s="3"/>
      <c r="AB19" s="3"/>
      <c r="AC19" s="3"/>
      <c r="AD19" s="3"/>
      <c r="AE19" s="3"/>
      <c r="AF19" s="3"/>
      <c r="AG19" s="3"/>
      <c r="AH19" s="3"/>
      <c r="AI19" s="3"/>
      <c r="AJ19" s="3"/>
      <c r="AK19" s="3"/>
      <c r="AL19" s="3"/>
      <c r="AM19" s="3"/>
      <c r="AN19" s="3"/>
      <c r="AO19" s="3"/>
      <c r="AP19" s="3"/>
      <c r="AQ19" s="3"/>
      <c r="AR19" s="3"/>
      <c r="AS19" s="10"/>
    </row>
    <row r="20" spans="4:45" ht="19.5" customHeight="1">
      <c r="D20" s="2"/>
      <c r="E20" s="2"/>
      <c r="F20" s="2"/>
      <c r="G20" s="2"/>
      <c r="H20" s="2"/>
      <c r="I20" s="2"/>
      <c r="J20" s="2"/>
      <c r="K20" s="2"/>
      <c r="L20" s="2"/>
      <c r="M20" s="203"/>
      <c r="N20" s="3"/>
      <c r="O20" s="3"/>
      <c r="P20" s="3"/>
      <c r="Q20" s="3"/>
      <c r="R20" s="3"/>
      <c r="S20" s="3"/>
      <c r="T20" s="3"/>
      <c r="U20" s="3"/>
      <c r="V20" s="3"/>
      <c r="W20" s="3"/>
      <c r="X20" s="3"/>
      <c r="Y20" s="3"/>
      <c r="Z20" s="110"/>
      <c r="AA20" s="200"/>
      <c r="AB20" s="200"/>
      <c r="AC20" s="200"/>
      <c r="AD20" s="200"/>
      <c r="AE20" s="200"/>
      <c r="AF20" s="200"/>
      <c r="AG20" s="200"/>
      <c r="AH20" s="200"/>
      <c r="AI20" s="111"/>
      <c r="AJ20" s="3"/>
      <c r="AK20" s="3"/>
      <c r="AL20" s="3"/>
      <c r="AM20" s="3"/>
      <c r="AN20" s="3"/>
      <c r="AO20" s="3"/>
      <c r="AP20" s="3"/>
      <c r="AQ20" s="3"/>
      <c r="AR20" s="3"/>
      <c r="AS20" s="10"/>
    </row>
    <row r="21" spans="4:45" ht="19.5" customHeight="1">
      <c r="D21" s="2"/>
      <c r="E21" s="2"/>
      <c r="F21" s="2"/>
      <c r="G21" s="2"/>
      <c r="H21" s="2"/>
      <c r="I21" s="2"/>
      <c r="J21" s="2"/>
      <c r="K21" s="2"/>
      <c r="L21" s="2"/>
      <c r="M21" s="203"/>
      <c r="N21" s="3"/>
      <c r="O21" s="3"/>
      <c r="P21" s="3"/>
      <c r="Q21" s="3"/>
      <c r="R21" s="3"/>
      <c r="S21" s="3"/>
      <c r="T21" s="3"/>
      <c r="U21" s="3"/>
      <c r="V21" s="3"/>
      <c r="W21" s="3"/>
      <c r="X21" s="3"/>
      <c r="Y21" s="3"/>
      <c r="Z21" s="3" t="s">
        <v>41</v>
      </c>
      <c r="AA21" s="3"/>
      <c r="AB21" s="3"/>
      <c r="AC21" s="3"/>
      <c r="AD21" s="3"/>
      <c r="AE21" s="3"/>
      <c r="AF21" s="3"/>
      <c r="AG21" s="3"/>
      <c r="AH21" s="3"/>
      <c r="AI21" s="3"/>
      <c r="AJ21" s="3"/>
      <c r="AK21" s="3"/>
      <c r="AL21" s="3"/>
      <c r="AM21" s="3"/>
      <c r="AN21" s="3"/>
      <c r="AO21" s="3"/>
      <c r="AP21" s="3"/>
      <c r="AQ21" s="3"/>
      <c r="AR21" s="3"/>
      <c r="AS21" s="10"/>
    </row>
    <row r="22" spans="4:45" ht="19.5" customHeight="1">
      <c r="D22" s="2"/>
      <c r="E22" s="2"/>
      <c r="F22" s="2"/>
      <c r="G22" s="2"/>
      <c r="H22" s="2"/>
      <c r="I22" s="2"/>
      <c r="J22" s="2"/>
      <c r="K22" s="2"/>
      <c r="L22" s="2"/>
      <c r="M22" s="203"/>
      <c r="N22" s="2"/>
      <c r="O22" s="2"/>
      <c r="P22" s="2"/>
      <c r="Q22" s="2"/>
      <c r="R22" s="3"/>
      <c r="S22" s="3"/>
      <c r="T22" s="3"/>
      <c r="U22" s="3"/>
      <c r="V22" s="3"/>
      <c r="W22" s="3"/>
      <c r="X22" s="3"/>
      <c r="Y22" s="3"/>
      <c r="Z22" s="110"/>
      <c r="AA22" s="200"/>
      <c r="AB22" s="200"/>
      <c r="AC22" s="200"/>
      <c r="AD22" s="200"/>
      <c r="AE22" s="200"/>
      <c r="AF22" s="200"/>
      <c r="AG22" s="200"/>
      <c r="AH22" s="200"/>
      <c r="AI22" s="111"/>
      <c r="AJ22" s="3"/>
      <c r="AK22" s="3"/>
      <c r="AL22" s="3"/>
      <c r="AM22" s="3"/>
      <c r="AN22" s="3"/>
      <c r="AO22" s="3"/>
      <c r="AP22" s="3"/>
      <c r="AQ22" s="3"/>
      <c r="AR22" s="3"/>
      <c r="AS22" s="10"/>
    </row>
    <row r="23" spans="4:45" ht="19.5" customHeight="1">
      <c r="D23" s="2"/>
      <c r="E23" s="2"/>
      <c r="F23" s="2"/>
      <c r="G23" s="2"/>
      <c r="H23" s="2"/>
      <c r="I23" s="2"/>
      <c r="J23" s="2"/>
      <c r="K23" s="2"/>
      <c r="L23" s="2"/>
      <c r="M23" s="203"/>
      <c r="N23" s="2"/>
      <c r="O23" s="2"/>
      <c r="P23" s="2"/>
      <c r="Q23" s="2"/>
      <c r="R23" s="3"/>
      <c r="S23" s="3"/>
      <c r="T23" s="3"/>
      <c r="U23" s="3"/>
      <c r="V23" s="3"/>
      <c r="W23" s="3"/>
      <c r="X23" s="3"/>
      <c r="Y23" s="3"/>
      <c r="Z23" s="3" t="s">
        <v>42</v>
      </c>
      <c r="AA23" s="3"/>
      <c r="AB23" s="3"/>
      <c r="AC23" s="3"/>
      <c r="AD23" s="3"/>
      <c r="AE23" s="3"/>
      <c r="AF23" s="3"/>
      <c r="AG23" s="3"/>
      <c r="AH23" s="3"/>
      <c r="AI23" s="3"/>
      <c r="AJ23" s="3"/>
      <c r="AK23" s="3"/>
      <c r="AL23" s="3"/>
      <c r="AM23" s="3"/>
      <c r="AN23" s="3"/>
      <c r="AO23" s="3"/>
      <c r="AP23" s="3"/>
      <c r="AQ23" s="3"/>
      <c r="AR23" s="3"/>
      <c r="AS23" s="10"/>
    </row>
    <row r="24" spans="4:45" ht="19.5" customHeight="1">
      <c r="D24" s="2"/>
      <c r="E24" s="2"/>
      <c r="F24" s="2"/>
      <c r="G24" s="2"/>
      <c r="H24" s="2"/>
      <c r="I24" s="2"/>
      <c r="J24" s="2"/>
      <c r="K24" s="2"/>
      <c r="L24" s="2"/>
      <c r="M24" s="203"/>
      <c r="N24" s="2"/>
      <c r="O24" s="2"/>
      <c r="P24" s="2"/>
      <c r="Q24" s="2"/>
      <c r="R24" s="3"/>
      <c r="S24" s="3"/>
      <c r="T24" s="3"/>
      <c r="U24" s="3"/>
      <c r="V24" s="3"/>
      <c r="W24" s="3"/>
      <c r="X24" s="3"/>
      <c r="Y24" s="3"/>
      <c r="Z24" s="110"/>
      <c r="AA24" s="200"/>
      <c r="AB24" s="200"/>
      <c r="AC24" s="200"/>
      <c r="AD24" s="200"/>
      <c r="AE24" s="200"/>
      <c r="AF24" s="200"/>
      <c r="AG24" s="200"/>
      <c r="AH24" s="200"/>
      <c r="AI24" s="111"/>
      <c r="AJ24" s="3"/>
      <c r="AK24" s="3"/>
      <c r="AL24" s="3"/>
      <c r="AM24" s="3"/>
      <c r="AN24" s="3"/>
      <c r="AO24" s="3"/>
      <c r="AP24" s="3"/>
      <c r="AQ24" s="3"/>
      <c r="AR24" s="3"/>
      <c r="AS24" s="10"/>
    </row>
    <row r="25" spans="4:45" ht="19.5" customHeight="1">
      <c r="D25" s="2"/>
      <c r="E25" s="2"/>
      <c r="F25" s="2"/>
      <c r="G25" s="2"/>
      <c r="H25" s="2"/>
      <c r="I25" s="2"/>
      <c r="J25" s="2"/>
      <c r="K25" s="2"/>
      <c r="L25" s="2"/>
      <c r="M25" s="203"/>
      <c r="N25" s="2"/>
      <c r="O25" s="2"/>
      <c r="P25" s="2"/>
      <c r="Q25" s="2"/>
      <c r="R25" s="3"/>
      <c r="S25" s="3"/>
      <c r="T25" s="3"/>
      <c r="U25" s="3"/>
      <c r="V25" s="3"/>
      <c r="W25" s="3"/>
      <c r="X25" s="3"/>
      <c r="Y25" s="3"/>
      <c r="Z25" s="3" t="s">
        <v>43</v>
      </c>
      <c r="AA25" s="3"/>
      <c r="AB25" s="3"/>
      <c r="AC25" s="3"/>
      <c r="AD25" s="3"/>
      <c r="AE25" s="3"/>
      <c r="AF25" s="3"/>
      <c r="AG25" s="3"/>
      <c r="AH25" s="3"/>
      <c r="AI25" s="3"/>
      <c r="AJ25" s="3"/>
      <c r="AK25" s="3"/>
      <c r="AL25" s="3"/>
      <c r="AM25" s="3"/>
      <c r="AN25" s="3"/>
      <c r="AO25" s="3"/>
      <c r="AP25" s="3"/>
      <c r="AQ25" s="3"/>
      <c r="AR25" s="3"/>
      <c r="AS25" s="10"/>
    </row>
    <row r="26" spans="4:45" ht="19.5" customHeight="1">
      <c r="D26" s="2"/>
      <c r="E26" s="2"/>
      <c r="F26" s="2"/>
      <c r="G26" s="2"/>
      <c r="H26" s="2"/>
      <c r="I26" s="2"/>
      <c r="J26" s="2"/>
      <c r="K26" s="2"/>
      <c r="L26" s="2"/>
      <c r="M26" s="203"/>
      <c r="N26" s="2"/>
      <c r="O26" s="2"/>
      <c r="P26" s="2"/>
      <c r="Q26" s="2"/>
      <c r="R26" s="3"/>
      <c r="S26" s="3"/>
      <c r="T26" s="3"/>
      <c r="U26" s="3"/>
      <c r="V26" s="3"/>
      <c r="W26" s="3"/>
      <c r="X26" s="3"/>
      <c r="Y26" s="3"/>
      <c r="Z26" s="110"/>
      <c r="AA26" s="200"/>
      <c r="AB26" s="200"/>
      <c r="AC26" s="200"/>
      <c r="AD26" s="200"/>
      <c r="AE26" s="200"/>
      <c r="AF26" s="200"/>
      <c r="AG26" s="200"/>
      <c r="AH26" s="200"/>
      <c r="AI26" s="111"/>
      <c r="AJ26" s="3"/>
      <c r="AK26" s="3"/>
      <c r="AL26" s="3"/>
      <c r="AM26" s="3"/>
      <c r="AN26" s="3"/>
      <c r="AO26" s="3"/>
      <c r="AP26" s="3"/>
      <c r="AQ26" s="3"/>
      <c r="AR26" s="3"/>
      <c r="AS26" s="10"/>
    </row>
    <row r="27" spans="4:45" ht="21" customHeight="1">
      <c r="D27" s="2"/>
      <c r="E27" s="2"/>
      <c r="F27" s="2"/>
      <c r="G27" s="2"/>
      <c r="H27" s="2"/>
      <c r="I27" s="2"/>
      <c r="J27" s="2"/>
      <c r="K27" s="2"/>
      <c r="L27" s="2"/>
      <c r="M27" s="203"/>
      <c r="N27" s="2"/>
      <c r="O27" s="2"/>
      <c r="P27" s="2"/>
      <c r="Q27" s="2"/>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10"/>
    </row>
    <row r="28" spans="4:45" ht="15" customHeight="1">
      <c r="D28" s="2"/>
      <c r="E28" s="2"/>
      <c r="F28" s="2"/>
      <c r="G28" s="2"/>
      <c r="H28" s="2"/>
      <c r="I28" s="2"/>
      <c r="J28" s="2"/>
      <c r="K28" s="2"/>
      <c r="L28" s="2"/>
      <c r="M28" s="203"/>
      <c r="N28" s="2"/>
      <c r="O28" s="2"/>
      <c r="P28" s="2"/>
      <c r="Q28" s="2"/>
      <c r="R28" s="3"/>
      <c r="S28" s="3"/>
      <c r="T28" s="3"/>
      <c r="U28" s="3"/>
      <c r="V28" s="3"/>
      <c r="W28" s="3"/>
      <c r="X28" s="3"/>
      <c r="Y28" s="3"/>
      <c r="Z28" s="3"/>
      <c r="AA28" s="3"/>
      <c r="AB28" s="445" t="s">
        <v>39</v>
      </c>
      <c r="AC28" s="446"/>
      <c r="AD28" s="446"/>
      <c r="AE28" s="446"/>
      <c r="AF28" s="446"/>
      <c r="AG28" s="446"/>
      <c r="AH28" s="447"/>
      <c r="AI28" s="3"/>
      <c r="AJ28" s="3"/>
      <c r="AK28" s="3"/>
      <c r="AL28" s="3"/>
      <c r="AM28" s="3"/>
      <c r="AN28" s="3"/>
      <c r="AO28" s="3"/>
      <c r="AP28" s="3"/>
      <c r="AQ28" s="3"/>
      <c r="AR28" s="3"/>
      <c r="AS28" s="10"/>
    </row>
    <row r="29" spans="4:45" ht="12" customHeight="1">
      <c r="D29" s="2"/>
      <c r="E29" s="2"/>
      <c r="F29" s="2"/>
      <c r="G29" s="2"/>
      <c r="H29" s="2"/>
      <c r="I29" s="2"/>
      <c r="J29" s="2"/>
      <c r="K29" s="2"/>
      <c r="L29" s="2"/>
      <c r="M29" s="203"/>
      <c r="N29" s="2"/>
      <c r="O29" s="2"/>
      <c r="P29" s="2"/>
      <c r="Q29" s="2"/>
      <c r="R29" s="3"/>
      <c r="S29" s="3"/>
      <c r="T29" s="3"/>
      <c r="U29" s="3"/>
      <c r="V29" s="3"/>
      <c r="W29" s="3"/>
      <c r="X29" s="3"/>
      <c r="Y29" s="3"/>
      <c r="Z29" s="3"/>
      <c r="AA29" s="3"/>
      <c r="AB29" s="448"/>
      <c r="AC29" s="449"/>
      <c r="AD29" s="449"/>
      <c r="AE29" s="449"/>
      <c r="AF29" s="449"/>
      <c r="AG29" s="449"/>
      <c r="AH29" s="450"/>
      <c r="AI29" s="3"/>
      <c r="AJ29" s="3"/>
      <c r="AK29" s="3"/>
      <c r="AL29" s="3"/>
      <c r="AM29" s="3"/>
      <c r="AN29" s="3"/>
      <c r="AO29" s="3"/>
      <c r="AP29" s="3"/>
      <c r="AQ29" s="3"/>
      <c r="AR29" s="3"/>
      <c r="AS29" s="10"/>
    </row>
    <row r="30" spans="4:45" ht="15.75" customHeight="1">
      <c r="D30" s="2"/>
      <c r="E30" s="2"/>
      <c r="F30" s="2"/>
      <c r="G30" s="2"/>
      <c r="H30" s="2"/>
      <c r="I30" s="2"/>
      <c r="J30" s="2"/>
      <c r="K30" s="2"/>
      <c r="L30" s="2"/>
      <c r="M30" s="203"/>
      <c r="N30" s="2"/>
      <c r="O30" s="2"/>
      <c r="P30" s="2"/>
      <c r="Q30" s="2"/>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10"/>
    </row>
    <row r="31" spans="4:45" ht="15" customHeight="1">
      <c r="D31" s="2"/>
      <c r="E31" s="2"/>
      <c r="F31" s="2"/>
      <c r="G31" s="2"/>
      <c r="H31" s="2"/>
      <c r="I31" s="2"/>
      <c r="J31" s="2"/>
      <c r="K31" s="2"/>
      <c r="L31" s="2"/>
      <c r="M31" s="204"/>
      <c r="N31" s="205"/>
      <c r="O31" s="205"/>
      <c r="P31" s="205"/>
      <c r="Q31" s="205"/>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3"/>
    </row>
    <row r="32" spans="4:45" ht="19.5" customHeight="1">
      <c r="D32" s="2"/>
      <c r="E32" s="2"/>
      <c r="F32" s="2"/>
      <c r="G32" s="2"/>
      <c r="H32" s="2"/>
      <c r="I32" s="2"/>
      <c r="J32" s="2"/>
      <c r="K32" s="2"/>
      <c r="L32" s="2"/>
      <c r="M32" s="2"/>
      <c r="N32" s="2"/>
      <c r="O32" s="2"/>
      <c r="P32" s="2"/>
      <c r="Q32" s="2"/>
      <c r="W32" s="3"/>
      <c r="X32" s="3"/>
      <c r="Y32" s="285"/>
      <c r="Z32" s="285"/>
      <c r="AA32" s="487" t="s">
        <v>714</v>
      </c>
      <c r="AB32" s="487"/>
      <c r="AC32" s="487"/>
      <c r="AD32" s="487"/>
      <c r="AE32" s="487"/>
      <c r="AF32" s="487"/>
      <c r="AG32" s="3"/>
      <c r="AH32" s="3"/>
      <c r="AI32" s="3"/>
      <c r="AJ32" s="3"/>
      <c r="AK32" s="3"/>
      <c r="AL32" s="3"/>
    </row>
    <row r="33" spans="1:54" ht="19.5" customHeight="1">
      <c r="D33" s="2"/>
      <c r="M33" s="305"/>
      <c r="N33" s="305"/>
      <c r="O33" s="2"/>
      <c r="P33" s="2"/>
      <c r="Q33" s="2"/>
      <c r="W33" s="3"/>
      <c r="X33" s="285"/>
      <c r="Y33" s="285"/>
      <c r="Z33" s="285"/>
      <c r="AA33" s="487"/>
      <c r="AB33" s="487"/>
      <c r="AC33" s="487"/>
      <c r="AD33" s="487"/>
      <c r="AE33" s="487"/>
      <c r="AF33" s="487"/>
      <c r="AG33" s="3"/>
      <c r="AH33" s="3"/>
      <c r="AI33" s="3"/>
      <c r="AJ33" s="3"/>
      <c r="AK33" s="3"/>
      <c r="AL33" s="3"/>
    </row>
    <row r="34" spans="1:54" ht="19.5" customHeight="1">
      <c r="A34" s="382" t="s">
        <v>728</v>
      </c>
      <c r="B34" s="382"/>
      <c r="C34" s="382"/>
      <c r="D34" s="502" t="s">
        <v>736</v>
      </c>
      <c r="E34" s="502"/>
      <c r="F34" s="502"/>
      <c r="G34" s="502"/>
      <c r="H34" s="502"/>
      <c r="I34" s="502"/>
      <c r="J34" s="502"/>
      <c r="K34" s="502"/>
      <c r="L34" s="502"/>
      <c r="Q34" s="2"/>
      <c r="W34" s="3"/>
      <c r="X34" s="3"/>
      <c r="Y34" s="3"/>
      <c r="Z34" s="3"/>
      <c r="AA34" s="3"/>
      <c r="AB34" s="3"/>
      <c r="AC34" s="3"/>
      <c r="AD34" s="3"/>
      <c r="AE34" s="3"/>
      <c r="AF34" s="286"/>
      <c r="AG34" s="3"/>
      <c r="AH34" s="3"/>
      <c r="AI34" s="3"/>
      <c r="AJ34" s="3"/>
      <c r="AK34" s="3"/>
      <c r="AL34" s="3"/>
    </row>
    <row r="35" spans="1:54">
      <c r="D35" s="2"/>
      <c r="E35" s="2"/>
      <c r="F35" s="2"/>
      <c r="G35" s="2"/>
      <c r="H35" s="2"/>
      <c r="I35" s="2"/>
      <c r="J35" s="2"/>
      <c r="K35" s="2"/>
      <c r="L35" s="2"/>
      <c r="M35" s="2"/>
      <c r="N35" s="348" t="s">
        <v>736</v>
      </c>
      <c r="O35" s="349"/>
      <c r="P35" s="349"/>
      <c r="Q35" s="349"/>
      <c r="R35" s="349"/>
      <c r="S35" s="349"/>
      <c r="T35" s="349"/>
      <c r="U35" s="349"/>
      <c r="V35" s="349"/>
      <c r="W35" s="349"/>
      <c r="X35" s="349"/>
      <c r="Y35" s="349"/>
      <c r="Z35" s="349"/>
      <c r="AA35" s="349"/>
      <c r="AB35" s="349"/>
      <c r="AC35" s="349"/>
      <c r="AD35" s="349"/>
      <c r="AE35" s="349"/>
      <c r="AF35" s="349"/>
      <c r="AG35" s="349"/>
      <c r="AH35" s="349"/>
      <c r="AI35" s="349"/>
      <c r="AJ35" s="349"/>
      <c r="AK35" s="349"/>
      <c r="AL35" s="349"/>
      <c r="AM35" s="349"/>
      <c r="AN35" s="349"/>
      <c r="AO35" s="349"/>
      <c r="AP35" s="349"/>
      <c r="AQ35" s="350"/>
    </row>
    <row r="36" spans="1:54" ht="15" customHeight="1">
      <c r="D36" s="2"/>
      <c r="E36" s="2"/>
      <c r="F36" s="2"/>
      <c r="G36" s="2"/>
      <c r="H36" s="2"/>
      <c r="I36" s="2"/>
      <c r="J36" s="2"/>
      <c r="K36" s="2"/>
      <c r="L36" s="2"/>
      <c r="M36" s="2"/>
      <c r="N36" s="354"/>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6"/>
    </row>
    <row r="37" spans="1:54" ht="19.5" customHeight="1">
      <c r="D37" s="2"/>
      <c r="E37" s="2"/>
      <c r="F37" s="2"/>
      <c r="G37" s="2"/>
      <c r="H37" s="2"/>
      <c r="I37" s="2"/>
      <c r="J37" s="2"/>
      <c r="K37" s="2"/>
      <c r="L37" s="2"/>
      <c r="M37" s="2"/>
      <c r="N37" s="348" t="s">
        <v>699</v>
      </c>
      <c r="O37" s="349"/>
      <c r="P37" s="349"/>
      <c r="Q37" s="349"/>
      <c r="R37" s="349"/>
      <c r="S37" s="349"/>
      <c r="T37" s="349"/>
      <c r="U37" s="349"/>
      <c r="V37" s="349"/>
      <c r="W37" s="349"/>
      <c r="X37" s="349"/>
      <c r="Y37" s="349"/>
      <c r="Z37" s="349"/>
      <c r="AA37" s="349"/>
      <c r="AB37" s="349"/>
      <c r="AC37" s="349"/>
      <c r="AD37" s="349"/>
      <c r="AE37" s="349"/>
      <c r="AF37" s="349"/>
      <c r="AG37" s="349"/>
      <c r="AH37" s="349"/>
      <c r="AI37" s="349"/>
      <c r="AJ37" s="349"/>
      <c r="AK37" s="349"/>
      <c r="AL37" s="349"/>
      <c r="AM37" s="349"/>
      <c r="AN37" s="349"/>
      <c r="AO37" s="349"/>
      <c r="AP37" s="349"/>
      <c r="AQ37" s="350"/>
      <c r="AX37" s="282"/>
      <c r="AY37" s="282"/>
      <c r="AZ37" s="282"/>
      <c r="BA37" s="282"/>
      <c r="BB37" s="282"/>
    </row>
    <row r="38" spans="1:54">
      <c r="D38" s="2"/>
      <c r="E38" s="2"/>
      <c r="F38" s="2"/>
      <c r="G38" s="2"/>
      <c r="H38" s="2"/>
      <c r="I38" s="2"/>
      <c r="J38" s="2"/>
      <c r="K38" s="2"/>
      <c r="L38" s="2"/>
      <c r="M38" s="2"/>
      <c r="N38" s="203"/>
      <c r="O38" s="3"/>
      <c r="P38" s="2"/>
      <c r="Q38" s="2"/>
      <c r="R38" s="3"/>
      <c r="S38" s="3"/>
      <c r="T38" s="4" t="s">
        <v>704</v>
      </c>
      <c r="U38" s="3"/>
      <c r="V38" s="3"/>
      <c r="W38" s="3"/>
      <c r="X38" s="3"/>
      <c r="Y38" s="3"/>
      <c r="Z38" s="3"/>
      <c r="AA38" s="3"/>
      <c r="AB38" s="3"/>
      <c r="AC38" s="3"/>
      <c r="AD38" s="3"/>
      <c r="AE38" s="3"/>
      <c r="AF38" s="3"/>
      <c r="AG38" s="3"/>
      <c r="AH38" s="3"/>
      <c r="AI38" s="3"/>
      <c r="AJ38" s="3"/>
      <c r="AK38" s="3"/>
      <c r="AL38" s="3"/>
      <c r="AM38" s="3"/>
      <c r="AN38" s="3"/>
      <c r="AO38" s="3"/>
      <c r="AP38" s="3"/>
      <c r="AQ38" s="10"/>
      <c r="AX38" s="282"/>
      <c r="AY38" s="282"/>
      <c r="AZ38" s="282"/>
      <c r="BA38" s="282"/>
      <c r="BB38" s="282"/>
    </row>
    <row r="39" spans="1:54">
      <c r="D39" s="2"/>
      <c r="E39" s="2"/>
      <c r="F39" s="2"/>
      <c r="G39" s="2"/>
      <c r="H39" s="2"/>
      <c r="I39" s="2"/>
      <c r="J39" s="2"/>
      <c r="K39" s="2"/>
      <c r="L39" s="2"/>
      <c r="M39" s="2"/>
      <c r="N39" s="203"/>
      <c r="O39" s="3"/>
      <c r="P39" s="2"/>
      <c r="Q39" s="2"/>
      <c r="R39" s="3"/>
      <c r="S39" s="3"/>
      <c r="T39" s="4" t="s">
        <v>703</v>
      </c>
      <c r="U39" s="3"/>
      <c r="V39" s="3"/>
      <c r="W39" s="3"/>
      <c r="X39" s="3"/>
      <c r="Y39" s="3"/>
      <c r="Z39" s="3"/>
      <c r="AA39" s="3"/>
      <c r="AB39" s="3"/>
      <c r="AC39" s="3"/>
      <c r="AD39" s="3"/>
      <c r="AE39" s="3"/>
      <c r="AF39" s="3"/>
      <c r="AG39" s="3"/>
      <c r="AH39" s="3"/>
      <c r="AI39" s="3"/>
      <c r="AJ39" s="3"/>
      <c r="AK39" s="3"/>
      <c r="AL39" s="3"/>
      <c r="AM39" s="3"/>
      <c r="AN39" s="3"/>
      <c r="AO39" s="3"/>
      <c r="AP39" s="3"/>
      <c r="AQ39" s="10"/>
      <c r="AX39" s="282"/>
      <c r="AY39" s="282"/>
      <c r="AZ39" s="282"/>
      <c r="BA39" s="282"/>
      <c r="BB39" s="282"/>
    </row>
    <row r="40" spans="1:54" ht="7.5" customHeight="1">
      <c r="D40" s="2"/>
      <c r="E40" s="2"/>
      <c r="F40" s="2"/>
      <c r="G40" s="2"/>
      <c r="H40" s="2"/>
      <c r="I40" s="2"/>
      <c r="J40" s="2"/>
      <c r="K40" s="2"/>
      <c r="L40" s="2"/>
      <c r="M40" s="2"/>
      <c r="N40" s="203"/>
      <c r="O40" s="3"/>
      <c r="P40" s="2"/>
      <c r="Q40" s="2"/>
      <c r="R40" s="3"/>
      <c r="S40" s="3"/>
      <c r="T40" s="3"/>
      <c r="U40" s="3"/>
      <c r="V40" s="3"/>
      <c r="W40" s="3"/>
      <c r="X40" s="3"/>
      <c r="Y40" s="3"/>
      <c r="Z40" s="3"/>
      <c r="AA40" s="3"/>
      <c r="AB40" s="3"/>
      <c r="AC40" s="3"/>
      <c r="AD40" s="3"/>
      <c r="AE40" s="3"/>
      <c r="AF40" s="3"/>
      <c r="AG40" s="3"/>
      <c r="AH40" s="3"/>
      <c r="AI40" s="3"/>
      <c r="AJ40" s="3"/>
      <c r="AK40" s="3"/>
      <c r="AL40" s="3"/>
      <c r="AM40" s="3"/>
      <c r="AN40" s="3"/>
      <c r="AO40" s="3"/>
      <c r="AP40" s="3"/>
      <c r="AQ40" s="10"/>
    </row>
    <row r="41" spans="1:54">
      <c r="D41" s="2"/>
      <c r="E41" s="2"/>
      <c r="F41" s="2"/>
      <c r="G41" s="2"/>
      <c r="H41" s="2"/>
      <c r="I41" s="2"/>
      <c r="J41" s="2"/>
      <c r="K41" s="2"/>
      <c r="L41" s="2"/>
      <c r="M41" s="2"/>
      <c r="N41" s="351" t="s">
        <v>710</v>
      </c>
      <c r="O41" s="352"/>
      <c r="P41" s="352"/>
      <c r="Q41" s="352"/>
      <c r="R41" s="352"/>
      <c r="S41" s="352"/>
      <c r="T41" s="352"/>
      <c r="U41" s="352"/>
      <c r="V41" s="352"/>
      <c r="W41" s="352"/>
      <c r="X41" s="352"/>
      <c r="Y41" s="352"/>
      <c r="Z41" s="352"/>
      <c r="AA41" s="352"/>
      <c r="AB41" s="352"/>
      <c r="AC41" s="352"/>
      <c r="AD41" s="352"/>
      <c r="AE41" s="352"/>
      <c r="AF41" s="352"/>
      <c r="AG41" s="352"/>
      <c r="AH41" s="352"/>
      <c r="AI41" s="352"/>
      <c r="AJ41" s="352"/>
      <c r="AK41" s="352"/>
      <c r="AL41" s="352"/>
      <c r="AM41" s="352"/>
      <c r="AN41" s="352"/>
      <c r="AO41" s="352"/>
      <c r="AP41" s="352"/>
      <c r="AQ41" s="353"/>
    </row>
    <row r="42" spans="1:54" ht="9.75" customHeight="1">
      <c r="D42" s="2"/>
      <c r="E42" s="2"/>
      <c r="F42" s="2"/>
      <c r="G42" s="2"/>
      <c r="H42" s="2"/>
      <c r="I42" s="2"/>
      <c r="J42" s="2"/>
      <c r="K42" s="2"/>
      <c r="L42" s="2"/>
      <c r="M42" s="2"/>
      <c r="N42" s="279"/>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1"/>
    </row>
    <row r="43" spans="1:54" ht="15" customHeight="1">
      <c r="D43" s="2"/>
      <c r="E43" s="2"/>
      <c r="F43" s="2"/>
      <c r="G43" s="2"/>
      <c r="H43" s="2"/>
      <c r="I43" s="2"/>
      <c r="J43" s="2"/>
      <c r="K43" s="2"/>
      <c r="L43" s="2"/>
      <c r="M43" s="2"/>
      <c r="N43" s="9"/>
      <c r="O43" s="3"/>
      <c r="P43" s="3"/>
      <c r="Q43" s="3"/>
      <c r="R43" s="3"/>
      <c r="S43" s="3"/>
      <c r="T43" s="3"/>
      <c r="U43" s="3"/>
      <c r="V43" s="3"/>
      <c r="W43" s="3"/>
      <c r="X43" s="3"/>
      <c r="Y43" s="3"/>
      <c r="Z43" s="3"/>
      <c r="AA43" s="500" t="s">
        <v>701</v>
      </c>
      <c r="AB43" s="501"/>
      <c r="AC43" s="3"/>
      <c r="AD43" s="498" t="s">
        <v>702</v>
      </c>
      <c r="AE43" s="499"/>
      <c r="AF43" s="3"/>
      <c r="AG43" s="3"/>
      <c r="AH43" s="3"/>
      <c r="AI43" s="3"/>
      <c r="AJ43" s="3"/>
      <c r="AK43" s="3"/>
      <c r="AL43" s="3"/>
      <c r="AM43" s="3"/>
      <c r="AN43" s="3"/>
      <c r="AO43" s="3"/>
      <c r="AP43" s="3"/>
      <c r="AQ43" s="10"/>
      <c r="AT43" s="491" t="s">
        <v>712</v>
      </c>
      <c r="AU43" s="491"/>
      <c r="AV43" s="491"/>
      <c r="AW43" s="491"/>
      <c r="AX43" s="491"/>
      <c r="AY43" s="491"/>
    </row>
    <row r="44" spans="1:54" ht="8.25" customHeight="1">
      <c r="D44" s="2"/>
      <c r="E44" s="2"/>
      <c r="F44" s="2"/>
      <c r="G44" s="2"/>
      <c r="H44" s="2"/>
      <c r="I44" s="2"/>
      <c r="J44" s="2"/>
      <c r="K44" s="2"/>
      <c r="L44" s="2"/>
      <c r="M44" s="2"/>
      <c r="N44" s="351"/>
      <c r="O44" s="352"/>
      <c r="P44" s="352"/>
      <c r="Q44" s="352"/>
      <c r="R44" s="352"/>
      <c r="S44" s="352"/>
      <c r="T44" s="352"/>
      <c r="U44" s="352"/>
      <c r="V44" s="352"/>
      <c r="W44" s="352"/>
      <c r="X44" s="352"/>
      <c r="Y44" s="352"/>
      <c r="Z44" s="352"/>
      <c r="AA44" s="352"/>
      <c r="AB44" s="352"/>
      <c r="AC44" s="352"/>
      <c r="AD44" s="352"/>
      <c r="AE44" s="352"/>
      <c r="AF44" s="352"/>
      <c r="AG44" s="352"/>
      <c r="AH44" s="352"/>
      <c r="AI44" s="352"/>
      <c r="AJ44" s="352"/>
      <c r="AK44" s="352"/>
      <c r="AL44" s="352"/>
      <c r="AM44" s="352"/>
      <c r="AN44" s="352"/>
      <c r="AO44" s="352"/>
      <c r="AP44" s="352"/>
      <c r="AQ44" s="353"/>
      <c r="AT44" s="491"/>
      <c r="AU44" s="491"/>
      <c r="AV44" s="491"/>
      <c r="AW44" s="491"/>
      <c r="AX44" s="491"/>
      <c r="AY44" s="491"/>
    </row>
    <row r="45" spans="1:54">
      <c r="D45" s="2"/>
      <c r="E45" s="2"/>
      <c r="F45" s="2"/>
      <c r="G45" s="2"/>
      <c r="H45" s="2"/>
      <c r="I45" s="2"/>
      <c r="J45" s="2"/>
      <c r="K45" s="2"/>
      <c r="L45" s="2"/>
      <c r="M45" s="2"/>
      <c r="N45" s="492" t="s">
        <v>700</v>
      </c>
      <c r="O45" s="493"/>
      <c r="P45" s="493"/>
      <c r="Q45" s="493"/>
      <c r="R45" s="493"/>
      <c r="S45" s="493"/>
      <c r="T45" s="493"/>
      <c r="U45" s="493"/>
      <c r="V45" s="493"/>
      <c r="W45" s="493"/>
      <c r="X45" s="493"/>
      <c r="Y45" s="493"/>
      <c r="Z45" s="493"/>
      <c r="AA45" s="493"/>
      <c r="AB45" s="493"/>
      <c r="AC45" s="493"/>
      <c r="AD45" s="493"/>
      <c r="AE45" s="493"/>
      <c r="AF45" s="493"/>
      <c r="AG45" s="493"/>
      <c r="AH45" s="493"/>
      <c r="AI45" s="493"/>
      <c r="AJ45" s="493"/>
      <c r="AK45" s="493"/>
      <c r="AL45" s="493"/>
      <c r="AM45" s="493"/>
      <c r="AN45" s="493"/>
      <c r="AO45" s="493"/>
      <c r="AP45" s="493"/>
      <c r="AQ45" s="494"/>
      <c r="AZ45" s="282"/>
      <c r="BA45" s="282"/>
      <c r="BB45" s="282"/>
    </row>
    <row r="46" spans="1:54">
      <c r="D46" s="2"/>
      <c r="E46" s="2"/>
      <c r="F46" s="2"/>
      <c r="G46" s="2"/>
      <c r="H46" s="2"/>
      <c r="I46" s="2"/>
      <c r="J46" s="2"/>
      <c r="K46" s="2"/>
      <c r="L46" s="2"/>
      <c r="M46" s="2"/>
      <c r="N46" s="284"/>
      <c r="O46" s="284"/>
      <c r="P46" s="284"/>
      <c r="Q46" s="284"/>
      <c r="R46" s="284"/>
      <c r="S46" s="284"/>
      <c r="T46" s="284"/>
      <c r="U46" s="284"/>
      <c r="V46" s="284"/>
      <c r="W46" s="284"/>
      <c r="Y46" s="284"/>
      <c r="Z46" s="284"/>
      <c r="AA46" s="284"/>
      <c r="AB46" s="284"/>
      <c r="AC46" s="284"/>
      <c r="AD46" s="284"/>
      <c r="AE46" s="284"/>
      <c r="AF46" s="284"/>
      <c r="AG46" s="284"/>
      <c r="AH46" s="284"/>
      <c r="AI46" s="284"/>
      <c r="AJ46" s="284"/>
      <c r="AK46" s="284"/>
      <c r="AL46" s="284"/>
      <c r="AM46" s="284"/>
      <c r="AN46" s="284"/>
      <c r="AO46" s="284"/>
      <c r="AP46" s="284"/>
      <c r="AQ46" s="284"/>
    </row>
    <row r="47" spans="1:54">
      <c r="D47" s="2"/>
      <c r="E47" s="2"/>
      <c r="F47" s="2"/>
      <c r="G47" s="2"/>
      <c r="H47" s="2"/>
      <c r="I47" s="2"/>
      <c r="J47" s="2"/>
      <c r="K47" s="2"/>
      <c r="L47" s="2"/>
      <c r="M47" s="2"/>
    </row>
    <row r="48" spans="1:54">
      <c r="D48" s="2"/>
      <c r="E48" s="2"/>
      <c r="F48" s="2"/>
      <c r="G48" s="2"/>
      <c r="H48" s="2"/>
      <c r="I48" s="2"/>
      <c r="J48" s="2"/>
      <c r="K48" s="2"/>
      <c r="L48" s="2"/>
      <c r="M48" s="2"/>
      <c r="N48" s="348" t="s">
        <v>706</v>
      </c>
      <c r="O48" s="349"/>
      <c r="P48" s="349"/>
      <c r="Q48" s="349"/>
      <c r="R48" s="349"/>
      <c r="S48" s="349"/>
      <c r="T48" s="349"/>
      <c r="U48" s="349"/>
      <c r="V48" s="349"/>
      <c r="W48" s="349"/>
      <c r="X48" s="349"/>
      <c r="Y48" s="349"/>
      <c r="Z48" s="349"/>
      <c r="AA48" s="349"/>
      <c r="AB48" s="349"/>
      <c r="AC48" s="349"/>
      <c r="AD48" s="349"/>
      <c r="AE48" s="349"/>
      <c r="AF48" s="349"/>
      <c r="AG48" s="349"/>
      <c r="AH48" s="349"/>
      <c r="AI48" s="349"/>
      <c r="AJ48" s="349"/>
      <c r="AK48" s="349"/>
      <c r="AL48" s="349"/>
      <c r="AM48" s="349"/>
      <c r="AN48" s="349"/>
      <c r="AO48" s="349"/>
      <c r="AP48" s="349"/>
      <c r="AQ48" s="350"/>
    </row>
    <row r="49" spans="4:50" ht="15" customHeight="1">
      <c r="D49" s="2"/>
      <c r="E49" s="2"/>
      <c r="F49" s="2"/>
      <c r="G49" s="2"/>
      <c r="H49" s="2"/>
      <c r="I49" s="2"/>
      <c r="J49" s="2"/>
      <c r="K49" s="2"/>
      <c r="L49" s="2"/>
      <c r="M49" s="2"/>
      <c r="N49" s="354"/>
      <c r="O49" s="355"/>
      <c r="P49" s="355"/>
      <c r="Q49" s="355"/>
      <c r="R49" s="355"/>
      <c r="S49" s="355"/>
      <c r="T49" s="355"/>
      <c r="U49" s="355"/>
      <c r="V49" s="355"/>
      <c r="W49" s="355"/>
      <c r="X49" s="355"/>
      <c r="Y49" s="355"/>
      <c r="Z49" s="355"/>
      <c r="AA49" s="355"/>
      <c r="AB49" s="355"/>
      <c r="AC49" s="355"/>
      <c r="AD49" s="355"/>
      <c r="AE49" s="355"/>
      <c r="AF49" s="355"/>
      <c r="AG49" s="355"/>
      <c r="AH49" s="355"/>
      <c r="AI49" s="355"/>
      <c r="AJ49" s="355"/>
      <c r="AK49" s="355"/>
      <c r="AL49" s="355"/>
      <c r="AM49" s="355"/>
      <c r="AN49" s="355"/>
      <c r="AO49" s="355"/>
      <c r="AP49" s="355"/>
      <c r="AQ49" s="356"/>
    </row>
    <row r="50" spans="4:50" ht="15" customHeight="1">
      <c r="D50" s="2"/>
      <c r="E50" s="2"/>
      <c r="F50" s="2"/>
      <c r="G50" s="2"/>
      <c r="H50" s="2"/>
      <c r="I50" s="2"/>
      <c r="J50" s="2"/>
      <c r="K50" s="2"/>
      <c r="L50" s="2"/>
      <c r="M50" s="2"/>
      <c r="N50" s="276"/>
      <c r="O50" s="277"/>
      <c r="P50" s="277"/>
      <c r="Q50" s="277"/>
      <c r="R50" s="277"/>
      <c r="S50" s="277"/>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8"/>
    </row>
    <row r="51" spans="4:50" ht="15" customHeight="1">
      <c r="D51" s="2"/>
      <c r="E51" s="2"/>
      <c r="F51" s="2"/>
      <c r="G51" s="2"/>
      <c r="H51" s="2"/>
      <c r="I51" s="2"/>
      <c r="J51" s="2"/>
      <c r="K51" s="2"/>
      <c r="L51" s="2"/>
      <c r="M51" s="2"/>
      <c r="N51" s="203"/>
      <c r="O51" s="2"/>
      <c r="P51" s="352" t="s">
        <v>708</v>
      </c>
      <c r="Q51" s="352"/>
      <c r="R51" s="352"/>
      <c r="S51" s="352"/>
      <c r="T51" s="352"/>
      <c r="U51" s="352"/>
      <c r="V51" s="352"/>
      <c r="W51" s="352"/>
      <c r="X51" s="352"/>
      <c r="Y51" s="352"/>
      <c r="Z51" s="352"/>
      <c r="AA51" s="352"/>
      <c r="AB51" s="352"/>
      <c r="AC51" s="352"/>
      <c r="AD51" s="352"/>
      <c r="AE51" s="352"/>
      <c r="AF51" s="352"/>
      <c r="AG51" s="352"/>
      <c r="AH51" s="352"/>
      <c r="AI51" s="352"/>
      <c r="AJ51" s="352"/>
      <c r="AK51" s="352"/>
      <c r="AL51" s="352"/>
      <c r="AM51" s="352"/>
      <c r="AN51" s="352"/>
      <c r="AO51" s="352"/>
      <c r="AP51" s="2"/>
      <c r="AQ51" s="283"/>
    </row>
    <row r="52" spans="4:50">
      <c r="D52" s="2"/>
      <c r="E52" s="2"/>
      <c r="F52" s="2"/>
      <c r="G52" s="2"/>
      <c r="H52" s="2"/>
      <c r="I52" s="2"/>
      <c r="J52" s="2"/>
      <c r="K52" s="2"/>
      <c r="L52" s="2"/>
      <c r="M52" s="2"/>
      <c r="N52" s="203"/>
      <c r="O52" s="2"/>
      <c r="P52" s="352"/>
      <c r="Q52" s="352"/>
      <c r="R52" s="352"/>
      <c r="S52" s="352"/>
      <c r="T52" s="352"/>
      <c r="U52" s="352"/>
      <c r="V52" s="352"/>
      <c r="W52" s="352"/>
      <c r="X52" s="352"/>
      <c r="Y52" s="352"/>
      <c r="Z52" s="352"/>
      <c r="AA52" s="352"/>
      <c r="AB52" s="352"/>
      <c r="AC52" s="352"/>
      <c r="AD52" s="352"/>
      <c r="AE52" s="352"/>
      <c r="AF52" s="352"/>
      <c r="AG52" s="352"/>
      <c r="AH52" s="352"/>
      <c r="AI52" s="352"/>
      <c r="AJ52" s="352"/>
      <c r="AK52" s="352"/>
      <c r="AL52" s="352"/>
      <c r="AM52" s="352"/>
      <c r="AN52" s="352"/>
      <c r="AO52" s="352"/>
      <c r="AP52" s="2"/>
      <c r="AQ52" s="283"/>
    </row>
    <row r="53" spans="4:50">
      <c r="D53" s="2"/>
      <c r="E53" s="2"/>
      <c r="F53" s="2"/>
      <c r="G53" s="2"/>
      <c r="H53" s="2"/>
      <c r="I53" s="2"/>
      <c r="J53" s="2"/>
      <c r="K53" s="2"/>
      <c r="L53" s="2"/>
      <c r="M53" s="2"/>
      <c r="N53" s="279"/>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1"/>
      <c r="AX53" s="19"/>
    </row>
    <row r="54" spans="4:50" ht="22.5" customHeight="1">
      <c r="L54" s="2"/>
      <c r="M54" s="2"/>
      <c r="N54" s="9"/>
      <c r="O54" s="3"/>
      <c r="P54" s="3"/>
      <c r="Q54" s="3"/>
      <c r="R54" s="3"/>
      <c r="S54" s="3"/>
      <c r="T54" s="3"/>
      <c r="U54" s="3"/>
      <c r="V54" s="3"/>
      <c r="W54" s="3"/>
      <c r="X54" s="3"/>
      <c r="Y54" s="3"/>
      <c r="Z54" s="495" t="s">
        <v>705</v>
      </c>
      <c r="AA54" s="496"/>
      <c r="AB54" s="496"/>
      <c r="AC54" s="496"/>
      <c r="AD54" s="496"/>
      <c r="AE54" s="497"/>
      <c r="AF54" s="3"/>
      <c r="AG54" s="3"/>
      <c r="AH54" s="3"/>
      <c r="AI54" s="3"/>
      <c r="AJ54" s="3"/>
      <c r="AK54" s="3"/>
      <c r="AL54" s="3"/>
      <c r="AM54" s="3"/>
      <c r="AN54" s="3"/>
      <c r="AO54" s="3"/>
      <c r="AP54" s="3"/>
      <c r="AQ54" s="10"/>
    </row>
    <row r="55" spans="4:50">
      <c r="L55" s="2"/>
      <c r="M55" s="2"/>
      <c r="N55" s="351"/>
      <c r="O55" s="352"/>
      <c r="P55" s="352"/>
      <c r="Q55" s="352"/>
      <c r="R55" s="352"/>
      <c r="S55" s="352"/>
      <c r="T55" s="352"/>
      <c r="U55" s="352"/>
      <c r="V55" s="352"/>
      <c r="W55" s="352"/>
      <c r="X55" s="352"/>
      <c r="Y55" s="352"/>
      <c r="Z55" s="352"/>
      <c r="AA55" s="352"/>
      <c r="AB55" s="352"/>
      <c r="AC55" s="352"/>
      <c r="AD55" s="352"/>
      <c r="AE55" s="352"/>
      <c r="AF55" s="352"/>
      <c r="AG55" s="352"/>
      <c r="AH55" s="352"/>
      <c r="AI55" s="352"/>
      <c r="AJ55" s="352"/>
      <c r="AK55" s="352"/>
      <c r="AL55" s="352"/>
      <c r="AM55" s="352"/>
      <c r="AN55" s="352"/>
      <c r="AO55" s="352"/>
      <c r="AP55" s="352"/>
      <c r="AQ55" s="353"/>
    </row>
    <row r="56" spans="4:50" ht="21" customHeight="1">
      <c r="L56" s="2"/>
      <c r="M56" s="2"/>
      <c r="N56" s="9"/>
      <c r="O56" s="3"/>
      <c r="P56" s="3"/>
      <c r="Q56" s="3"/>
      <c r="R56" s="3"/>
      <c r="S56" s="3"/>
      <c r="T56" s="3"/>
      <c r="U56" s="3"/>
      <c r="V56" s="3"/>
      <c r="W56" s="3"/>
      <c r="X56" s="3"/>
      <c r="Y56" s="3"/>
      <c r="Z56" s="3"/>
      <c r="AA56" s="488" t="s">
        <v>709</v>
      </c>
      <c r="AB56" s="489"/>
      <c r="AC56" s="489"/>
      <c r="AD56" s="490"/>
      <c r="AE56" s="3"/>
      <c r="AF56" s="3"/>
      <c r="AG56" s="3"/>
      <c r="AH56" s="3"/>
      <c r="AI56" s="3"/>
      <c r="AJ56" s="3"/>
      <c r="AK56" s="3"/>
      <c r="AL56" s="3"/>
      <c r="AM56" s="3"/>
      <c r="AN56" s="3"/>
      <c r="AO56" s="3"/>
      <c r="AP56" s="3"/>
      <c r="AQ56" s="10"/>
    </row>
    <row r="57" spans="4:50" ht="17.25" customHeight="1">
      <c r="L57" s="2"/>
      <c r="M57" s="2"/>
      <c r="N57" s="492" t="s">
        <v>707</v>
      </c>
      <c r="O57" s="493"/>
      <c r="P57" s="493"/>
      <c r="Q57" s="493"/>
      <c r="R57" s="493"/>
      <c r="S57" s="493"/>
      <c r="T57" s="493"/>
      <c r="U57" s="493"/>
      <c r="V57" s="493"/>
      <c r="W57" s="493"/>
      <c r="X57" s="493"/>
      <c r="Y57" s="493"/>
      <c r="Z57" s="493"/>
      <c r="AA57" s="493"/>
      <c r="AB57" s="493"/>
      <c r="AC57" s="493"/>
      <c r="AD57" s="493"/>
      <c r="AE57" s="493"/>
      <c r="AF57" s="493"/>
      <c r="AG57" s="493"/>
      <c r="AH57" s="493"/>
      <c r="AI57" s="493"/>
      <c r="AJ57" s="493"/>
      <c r="AK57" s="493"/>
      <c r="AL57" s="493"/>
      <c r="AM57" s="493"/>
      <c r="AN57" s="493"/>
      <c r="AO57" s="493"/>
      <c r="AP57" s="493"/>
      <c r="AQ57" s="494"/>
    </row>
    <row r="58" spans="4:50">
      <c r="L58" s="2"/>
      <c r="M58" s="2"/>
      <c r="N58" s="2"/>
      <c r="O58" s="2"/>
      <c r="P58" s="2"/>
      <c r="Q58" s="2"/>
      <c r="W58" s="3"/>
      <c r="X58" s="3"/>
      <c r="Y58" s="3"/>
      <c r="Z58" s="3"/>
      <c r="AA58" s="3"/>
      <c r="AB58" s="3"/>
      <c r="AC58" s="3"/>
      <c r="AD58" s="3"/>
      <c r="AE58" s="3"/>
      <c r="AF58" s="3"/>
      <c r="AG58" s="3"/>
      <c r="AH58" s="3"/>
      <c r="AI58" s="3"/>
      <c r="AJ58" s="3"/>
      <c r="AK58" s="3"/>
      <c r="AL58" s="3"/>
    </row>
    <row r="59" spans="4:50" ht="15" customHeight="1">
      <c r="X59" s="3"/>
      <c r="Y59" s="3"/>
      <c r="Z59" s="3"/>
      <c r="AA59" s="3"/>
      <c r="AB59" s="478" t="s">
        <v>713</v>
      </c>
      <c r="AC59" s="479"/>
      <c r="AD59" s="479"/>
      <c r="AE59" s="479"/>
      <c r="AF59" s="479"/>
      <c r="AG59" s="479"/>
      <c r="AH59" s="479"/>
      <c r="AI59" s="479"/>
      <c r="AJ59" s="479"/>
      <c r="AK59" s="479"/>
      <c r="AL59" s="479"/>
      <c r="AM59" s="479"/>
      <c r="AN59" s="479"/>
      <c r="AO59" s="479"/>
      <c r="AP59" s="479"/>
      <c r="AQ59" s="479"/>
      <c r="AR59" s="479"/>
      <c r="AS59" s="479"/>
      <c r="AT59" s="480"/>
    </row>
    <row r="60" spans="4:50">
      <c r="X60" s="3"/>
      <c r="Y60" s="3"/>
      <c r="Z60" s="3"/>
      <c r="AA60" s="3"/>
      <c r="AB60" s="481"/>
      <c r="AC60" s="482"/>
      <c r="AD60" s="482"/>
      <c r="AE60" s="482"/>
      <c r="AF60" s="482"/>
      <c r="AG60" s="482"/>
      <c r="AH60" s="482"/>
      <c r="AI60" s="482"/>
      <c r="AJ60" s="482"/>
      <c r="AK60" s="482"/>
      <c r="AL60" s="482"/>
      <c r="AM60" s="482"/>
      <c r="AN60" s="482"/>
      <c r="AO60" s="482"/>
      <c r="AP60" s="482"/>
      <c r="AQ60" s="482"/>
      <c r="AR60" s="482"/>
      <c r="AS60" s="482"/>
      <c r="AT60" s="483"/>
    </row>
    <row r="61" spans="4:50">
      <c r="X61" s="3"/>
      <c r="Y61" s="3"/>
      <c r="Z61" s="3"/>
      <c r="AA61" s="3"/>
      <c r="AB61" s="481"/>
      <c r="AC61" s="482"/>
      <c r="AD61" s="482"/>
      <c r="AE61" s="482"/>
      <c r="AF61" s="482"/>
      <c r="AG61" s="482"/>
      <c r="AH61" s="482"/>
      <c r="AI61" s="482"/>
      <c r="AJ61" s="482"/>
      <c r="AK61" s="482"/>
      <c r="AL61" s="482"/>
      <c r="AM61" s="482"/>
      <c r="AN61" s="482"/>
      <c r="AO61" s="482"/>
      <c r="AP61" s="482"/>
      <c r="AQ61" s="482"/>
      <c r="AR61" s="482"/>
      <c r="AS61" s="482"/>
      <c r="AT61" s="483"/>
    </row>
    <row r="62" spans="4:50">
      <c r="X62" s="3"/>
      <c r="Y62" s="3"/>
      <c r="Z62" s="3"/>
      <c r="AA62" s="3"/>
      <c r="AB62" s="484"/>
      <c r="AC62" s="485"/>
      <c r="AD62" s="485"/>
      <c r="AE62" s="485"/>
      <c r="AF62" s="485"/>
      <c r="AG62" s="485"/>
      <c r="AH62" s="485"/>
      <c r="AI62" s="485"/>
      <c r="AJ62" s="485"/>
      <c r="AK62" s="485"/>
      <c r="AL62" s="485"/>
      <c r="AM62" s="485"/>
      <c r="AN62" s="485"/>
      <c r="AO62" s="485"/>
      <c r="AP62" s="485"/>
      <c r="AQ62" s="485"/>
      <c r="AR62" s="485"/>
      <c r="AS62" s="485"/>
      <c r="AT62" s="486"/>
    </row>
    <row r="63" spans="4:50">
      <c r="X63" s="3"/>
      <c r="Y63" s="3"/>
      <c r="Z63" s="3"/>
      <c r="AA63" s="3"/>
      <c r="AB63" s="3"/>
      <c r="AC63" s="3"/>
      <c r="AD63" s="3"/>
      <c r="AE63" s="3"/>
      <c r="AF63" s="3"/>
      <c r="AG63" s="3"/>
      <c r="AH63" s="3"/>
      <c r="AI63" s="3"/>
      <c r="AJ63" s="3"/>
      <c r="AK63" s="3"/>
      <c r="AL63" s="3"/>
    </row>
    <row r="64" spans="4:50">
      <c r="N64" s="1"/>
      <c r="X64" s="3"/>
      <c r="Y64" s="3"/>
      <c r="Z64" s="3"/>
      <c r="AA64" s="3"/>
      <c r="AB64" s="3"/>
      <c r="AC64" s="3"/>
      <c r="AD64" s="3"/>
      <c r="AE64" s="3"/>
      <c r="AF64" s="3"/>
      <c r="AG64" s="3"/>
      <c r="AH64" s="3"/>
      <c r="AI64" s="3"/>
      <c r="AJ64" s="3"/>
      <c r="AK64" s="3"/>
      <c r="AL64" s="3"/>
    </row>
    <row r="65" spans="14:41">
      <c r="N65" s="1"/>
      <c r="X65" s="3"/>
      <c r="Y65" s="3"/>
      <c r="Z65" s="3"/>
      <c r="AA65" s="3"/>
      <c r="AB65" s="3"/>
      <c r="AC65" s="3"/>
      <c r="AD65" s="3"/>
      <c r="AE65" s="3"/>
      <c r="AF65" s="3"/>
      <c r="AG65" s="3"/>
      <c r="AH65" s="3"/>
      <c r="AI65" s="3"/>
      <c r="AJ65" s="3"/>
      <c r="AK65" s="3"/>
      <c r="AL65" s="3"/>
    </row>
    <row r="66" spans="14:41">
      <c r="N66" s="1"/>
      <c r="X66" s="3"/>
      <c r="Y66" s="3"/>
      <c r="Z66" s="3"/>
      <c r="AA66" s="3"/>
      <c r="AB66" s="3"/>
      <c r="AC66" s="3"/>
      <c r="AD66" s="3"/>
      <c r="AE66" s="3"/>
      <c r="AF66" s="3"/>
      <c r="AG66" s="3"/>
      <c r="AH66" s="3"/>
      <c r="AI66" s="3"/>
      <c r="AJ66" s="3"/>
      <c r="AK66" s="3"/>
      <c r="AL66" s="3"/>
    </row>
    <row r="67" spans="14:41">
      <c r="N67" s="1"/>
      <c r="X67" s="3"/>
      <c r="Y67" s="3"/>
      <c r="Z67" s="3"/>
      <c r="AA67" s="3"/>
      <c r="AB67" s="3"/>
      <c r="AC67" s="3"/>
      <c r="AD67" s="3"/>
      <c r="AE67" s="3"/>
      <c r="AF67" s="3"/>
      <c r="AG67" s="3"/>
      <c r="AH67" s="3"/>
      <c r="AI67" s="3"/>
      <c r="AJ67" s="3"/>
      <c r="AK67" s="3"/>
      <c r="AL67" s="3"/>
    </row>
    <row r="68" spans="14:41">
      <c r="X68" s="3"/>
      <c r="Y68" s="3"/>
      <c r="Z68" s="3"/>
      <c r="AA68" s="3"/>
      <c r="AB68" s="3"/>
      <c r="AC68" s="3"/>
      <c r="AD68" s="3"/>
      <c r="AE68" s="3"/>
      <c r="AF68" s="3"/>
      <c r="AG68" s="3"/>
      <c r="AH68" s="3"/>
      <c r="AI68" s="3"/>
      <c r="AJ68" s="3"/>
      <c r="AK68" s="3"/>
      <c r="AL68" s="3"/>
    </row>
    <row r="69" spans="14:41">
      <c r="X69" s="3"/>
      <c r="Y69" s="3"/>
      <c r="Z69" s="3"/>
      <c r="AA69" s="3"/>
      <c r="AB69" s="3"/>
      <c r="AC69" s="3"/>
      <c r="AD69" s="3"/>
      <c r="AE69" s="3"/>
      <c r="AF69" s="3"/>
      <c r="AG69" s="3"/>
      <c r="AH69" s="3"/>
      <c r="AI69" s="3"/>
      <c r="AJ69" s="3"/>
      <c r="AK69" s="3"/>
      <c r="AL69" s="3"/>
    </row>
    <row r="71" spans="14:41">
      <c r="AO71" s="1"/>
    </row>
    <row r="72" spans="14:41">
      <c r="AO72" s="1"/>
    </row>
    <row r="73" spans="14:41">
      <c r="N73" s="1"/>
      <c r="X73" s="3"/>
      <c r="Y73" s="3"/>
      <c r="Z73" s="3"/>
      <c r="AA73" s="3"/>
      <c r="AB73" s="3"/>
      <c r="AC73" s="3"/>
      <c r="AD73" s="3"/>
      <c r="AE73" s="3"/>
      <c r="AF73" s="3"/>
      <c r="AG73" s="3"/>
      <c r="AH73" s="3"/>
      <c r="AI73" s="3"/>
      <c r="AJ73" s="3"/>
      <c r="AK73" s="3"/>
      <c r="AL73" s="3"/>
    </row>
    <row r="74" spans="14:41">
      <c r="N74" s="1"/>
      <c r="X74" s="3"/>
      <c r="Y74" s="3"/>
      <c r="Z74" s="3"/>
      <c r="AA74" s="3"/>
      <c r="AB74" s="3"/>
      <c r="AC74" s="3"/>
      <c r="AD74" s="3"/>
      <c r="AE74" s="3"/>
      <c r="AF74" s="3"/>
      <c r="AG74" s="3"/>
      <c r="AH74" s="3"/>
      <c r="AI74" s="3"/>
      <c r="AJ74" s="3"/>
      <c r="AK74" s="3"/>
      <c r="AL74" s="3"/>
    </row>
    <row r="75" spans="14:41">
      <c r="N75" s="1"/>
      <c r="X75" s="3"/>
      <c r="Y75" s="3"/>
      <c r="Z75" s="3"/>
      <c r="AA75" s="3"/>
      <c r="AB75" s="3"/>
      <c r="AC75" s="3"/>
      <c r="AD75" s="3"/>
      <c r="AE75" s="3"/>
      <c r="AF75" s="3"/>
      <c r="AG75" s="3"/>
      <c r="AH75" s="3"/>
      <c r="AI75" s="3"/>
      <c r="AJ75" s="3"/>
      <c r="AK75" s="3"/>
      <c r="AL75" s="3"/>
    </row>
    <row r="76" spans="14:41">
      <c r="X76" s="3"/>
      <c r="Y76" s="3"/>
      <c r="Z76" s="3"/>
      <c r="AA76" s="3"/>
      <c r="AB76" s="3"/>
      <c r="AC76" s="3"/>
      <c r="AD76" s="3"/>
      <c r="AE76" s="3"/>
      <c r="AF76" s="3"/>
      <c r="AG76" s="3"/>
      <c r="AH76" s="3"/>
      <c r="AI76" s="3"/>
      <c r="AJ76" s="3"/>
      <c r="AK76" s="3"/>
      <c r="AL76" s="3"/>
    </row>
    <row r="77" spans="14:41">
      <c r="X77" s="3"/>
      <c r="Y77" s="3"/>
      <c r="Z77" s="3"/>
      <c r="AA77" s="3"/>
      <c r="AB77" s="3"/>
      <c r="AC77" s="3"/>
      <c r="AD77" s="3"/>
      <c r="AE77" s="3"/>
      <c r="AF77" s="3"/>
      <c r="AG77" s="3"/>
      <c r="AH77" s="3"/>
      <c r="AI77" s="3"/>
      <c r="AJ77" s="3"/>
      <c r="AK77" s="3"/>
      <c r="AL77" s="3"/>
    </row>
    <row r="79" spans="14:41">
      <c r="AO79" s="1"/>
    </row>
    <row r="80" spans="14:41">
      <c r="N80" s="1"/>
      <c r="X80" s="3"/>
      <c r="Y80" s="3"/>
      <c r="Z80" s="3"/>
      <c r="AA80" s="3"/>
      <c r="AB80" s="3"/>
      <c r="AC80" s="3"/>
      <c r="AD80" s="3"/>
      <c r="AE80" s="3"/>
      <c r="AF80" s="3"/>
      <c r="AG80" s="3"/>
      <c r="AH80" s="3"/>
      <c r="AI80" s="3"/>
      <c r="AJ80" s="3"/>
      <c r="AK80" s="3"/>
      <c r="AL80" s="3"/>
    </row>
    <row r="81" spans="4:54">
      <c r="N81" s="1"/>
      <c r="X81" s="3"/>
      <c r="Y81" s="3"/>
      <c r="Z81" s="3"/>
      <c r="AA81" s="3"/>
      <c r="AB81" s="3"/>
      <c r="AC81" s="3"/>
      <c r="AD81" s="3"/>
      <c r="AE81" s="3"/>
      <c r="AF81" s="3"/>
      <c r="AG81" s="3"/>
      <c r="AH81" s="3"/>
      <c r="AI81" s="3"/>
      <c r="AJ81" s="3"/>
      <c r="AK81" s="3"/>
      <c r="AL81" s="3"/>
    </row>
    <row r="82" spans="4:54">
      <c r="N82" s="1"/>
      <c r="X82" s="3"/>
      <c r="Y82" s="3"/>
      <c r="Z82" s="3"/>
      <c r="AA82" s="3"/>
      <c r="AB82" s="3"/>
      <c r="AC82" s="3"/>
      <c r="AD82" s="3"/>
      <c r="AE82" s="3"/>
      <c r="AF82" s="3"/>
      <c r="AG82" s="3"/>
      <c r="AH82" s="3"/>
      <c r="AI82" s="3"/>
      <c r="AJ82" s="3"/>
      <c r="AK82" s="3"/>
      <c r="AL82" s="3"/>
    </row>
    <row r="83" spans="4:54">
      <c r="X83" s="3"/>
      <c r="Y83" s="3"/>
      <c r="Z83" s="3"/>
      <c r="AA83" s="3"/>
      <c r="AB83" s="3"/>
      <c r="AC83" s="3"/>
      <c r="AD83" s="3"/>
      <c r="AE83" s="3"/>
      <c r="AF83" s="3"/>
      <c r="AG83" s="3"/>
      <c r="AH83" s="3"/>
      <c r="AI83" s="3"/>
      <c r="AJ83" s="3"/>
      <c r="AK83" s="3"/>
      <c r="AL83" s="3"/>
    </row>
    <row r="84" spans="4:54">
      <c r="X84" s="3"/>
      <c r="Y84" s="3"/>
      <c r="Z84" s="3"/>
      <c r="AA84" s="3"/>
      <c r="AB84" s="3"/>
      <c r="AC84" s="3"/>
      <c r="AD84" s="3"/>
      <c r="AE84" s="3"/>
      <c r="AF84" s="3"/>
      <c r="AG84" s="3"/>
      <c r="AH84" s="3"/>
      <c r="AI84" s="3"/>
      <c r="AJ84" s="3"/>
      <c r="AK84" s="3"/>
      <c r="AL84" s="3"/>
    </row>
    <row r="86" spans="4:54">
      <c r="AO86" s="1"/>
    </row>
    <row r="87" spans="4:54">
      <c r="AO87" s="1"/>
    </row>
    <row r="88" spans="4:54" ht="18">
      <c r="D88" s="61" t="s">
        <v>68</v>
      </c>
      <c r="AO88" s="1"/>
    </row>
    <row r="89" spans="4:54" ht="7.5" customHeight="1">
      <c r="D89" s="61"/>
      <c r="AO89" s="1"/>
    </row>
    <row r="90" spans="4:54">
      <c r="D90" t="s">
        <v>194</v>
      </c>
    </row>
    <row r="93" spans="4:54">
      <c r="E93" s="439" t="s">
        <v>155</v>
      </c>
      <c r="F93" s="461"/>
      <c r="G93" s="461"/>
      <c r="H93" s="461"/>
      <c r="I93" s="461"/>
      <c r="J93" s="461"/>
      <c r="K93" s="461"/>
      <c r="L93" s="461"/>
      <c r="M93" s="461"/>
      <c r="N93" s="461"/>
      <c r="O93" s="440"/>
      <c r="P93" s="425" t="s">
        <v>156</v>
      </c>
      <c r="Q93" s="425"/>
      <c r="R93" s="425"/>
      <c r="S93" s="425"/>
      <c r="T93" s="425"/>
      <c r="U93" s="425"/>
      <c r="V93" s="425"/>
      <c r="W93" s="425"/>
      <c r="X93" s="425" t="s">
        <v>157</v>
      </c>
      <c r="Y93" s="425"/>
      <c r="Z93" s="425"/>
      <c r="AA93" s="425"/>
      <c r="AB93" s="425"/>
      <c r="AC93" s="425"/>
      <c r="AD93" s="425"/>
      <c r="AE93" s="425"/>
      <c r="AF93" s="42"/>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4:54">
      <c r="E94" s="392" t="s">
        <v>75</v>
      </c>
      <c r="F94" s="393"/>
      <c r="G94" s="393"/>
      <c r="H94" s="393"/>
      <c r="I94" s="393"/>
      <c r="J94" s="393"/>
      <c r="K94" s="393"/>
      <c r="L94" s="393"/>
      <c r="M94" s="393"/>
      <c r="N94" s="393"/>
      <c r="O94" s="394"/>
      <c r="P94" s="396" t="s">
        <v>140</v>
      </c>
      <c r="Q94" s="396"/>
      <c r="R94" s="396"/>
      <c r="S94" s="396"/>
      <c r="T94" s="396"/>
      <c r="U94" s="396"/>
      <c r="V94" s="396"/>
      <c r="W94" s="396"/>
      <c r="X94" s="396" t="s">
        <v>127</v>
      </c>
      <c r="Y94" s="396"/>
      <c r="Z94" s="396"/>
      <c r="AA94" s="396"/>
      <c r="AB94" s="396"/>
      <c r="AC94" s="396"/>
      <c r="AD94" s="396"/>
      <c r="AE94" s="396"/>
      <c r="AF94" s="42"/>
      <c r="AG94" s="451"/>
      <c r="AH94" s="451"/>
      <c r="AI94" s="451"/>
      <c r="AJ94" s="451"/>
      <c r="AK94" s="451"/>
      <c r="AL94" s="451"/>
      <c r="AM94" s="451"/>
      <c r="AN94" s="451"/>
      <c r="AO94" s="451"/>
      <c r="AP94" s="451"/>
      <c r="AQ94" s="451"/>
      <c r="AR94" s="451"/>
      <c r="AS94" s="451"/>
      <c r="AT94" s="451"/>
      <c r="AU94" s="451"/>
      <c r="AV94" s="451"/>
      <c r="AW94" s="451"/>
      <c r="AX94" s="451"/>
      <c r="AY94" s="451"/>
      <c r="AZ94" s="451"/>
      <c r="BA94" s="451"/>
      <c r="BB94" s="451"/>
    </row>
    <row r="95" spans="4:54">
      <c r="E95" s="392" t="s">
        <v>76</v>
      </c>
      <c r="F95" s="393"/>
      <c r="G95" s="393"/>
      <c r="H95" s="393"/>
      <c r="I95" s="393"/>
      <c r="J95" s="393"/>
      <c r="K95" s="393"/>
      <c r="L95" s="393"/>
      <c r="M95" s="393"/>
      <c r="N95" s="393"/>
      <c r="O95" s="394"/>
      <c r="P95" s="396" t="s">
        <v>140</v>
      </c>
      <c r="Q95" s="396"/>
      <c r="R95" s="396"/>
      <c r="S95" s="396"/>
      <c r="T95" s="396"/>
      <c r="U95" s="396"/>
      <c r="V95" s="396"/>
      <c r="W95" s="396"/>
      <c r="X95" s="396" t="s">
        <v>128</v>
      </c>
      <c r="Y95" s="396"/>
      <c r="Z95" s="396"/>
      <c r="AA95" s="396"/>
      <c r="AB95" s="396"/>
      <c r="AC95" s="396"/>
      <c r="AD95" s="396"/>
      <c r="AE95" s="396"/>
      <c r="AF95" s="42"/>
      <c r="AG95" s="451"/>
      <c r="AH95" s="451"/>
      <c r="AI95" s="451"/>
      <c r="AJ95" s="451"/>
      <c r="AK95" s="451"/>
      <c r="AL95" s="451"/>
      <c r="AM95" s="451"/>
      <c r="AN95" s="451"/>
      <c r="AO95" s="451"/>
      <c r="AP95" s="451"/>
      <c r="AQ95" s="451"/>
      <c r="AR95" s="451"/>
      <c r="AS95" s="451"/>
      <c r="AT95" s="451"/>
      <c r="AU95" s="451"/>
      <c r="AV95" s="451"/>
      <c r="AW95" s="451"/>
      <c r="AX95" s="451"/>
      <c r="AY95" s="451"/>
      <c r="AZ95" s="451"/>
      <c r="BA95" s="451"/>
      <c r="BB95" s="451"/>
    </row>
    <row r="96" spans="4:54">
      <c r="E96" s="392" t="s">
        <v>195</v>
      </c>
      <c r="F96" s="393"/>
      <c r="G96" s="393"/>
      <c r="H96" s="393"/>
      <c r="I96" s="393"/>
      <c r="J96" s="393"/>
      <c r="K96" s="393"/>
      <c r="L96" s="393"/>
      <c r="M96" s="393"/>
      <c r="N96" s="393"/>
      <c r="O96" s="394"/>
      <c r="P96" s="396" t="s">
        <v>140</v>
      </c>
      <c r="Q96" s="396"/>
      <c r="R96" s="396"/>
      <c r="S96" s="396"/>
      <c r="T96" s="396"/>
      <c r="U96" s="396"/>
      <c r="V96" s="396"/>
      <c r="W96" s="396"/>
      <c r="X96" s="396" t="s">
        <v>80</v>
      </c>
      <c r="Y96" s="396"/>
      <c r="Z96" s="396"/>
      <c r="AA96" s="396"/>
      <c r="AB96" s="396"/>
      <c r="AC96" s="396"/>
      <c r="AD96" s="396"/>
      <c r="AE96" s="396"/>
      <c r="AF96" s="42"/>
      <c r="AG96" s="451"/>
      <c r="AH96" s="451"/>
      <c r="AI96" s="451"/>
      <c r="AJ96" s="451"/>
      <c r="AK96" s="451"/>
      <c r="AL96" s="451"/>
      <c r="AM96" s="451"/>
      <c r="AN96" s="451"/>
      <c r="AO96" s="451"/>
      <c r="AP96" s="451"/>
      <c r="AQ96" s="451"/>
      <c r="AR96" s="451"/>
      <c r="AS96" s="451"/>
      <c r="AT96" s="451"/>
      <c r="AU96" s="451"/>
      <c r="AV96" s="451"/>
      <c r="AW96" s="451"/>
      <c r="AX96" s="451"/>
      <c r="AY96" s="451"/>
      <c r="AZ96" s="451"/>
      <c r="BA96" s="451"/>
      <c r="BB96" s="451"/>
    </row>
    <row r="97" spans="4:58">
      <c r="E97" s="392" t="s">
        <v>78</v>
      </c>
      <c r="F97" s="393"/>
      <c r="G97" s="393"/>
      <c r="H97" s="393"/>
      <c r="I97" s="393"/>
      <c r="J97" s="393"/>
      <c r="K97" s="393"/>
      <c r="L97" s="393"/>
      <c r="M97" s="393"/>
      <c r="N97" s="393"/>
      <c r="O97" s="394"/>
      <c r="P97" s="396" t="s">
        <v>140</v>
      </c>
      <c r="Q97" s="396"/>
      <c r="R97" s="396"/>
      <c r="S97" s="396"/>
      <c r="T97" s="396"/>
      <c r="U97" s="396"/>
      <c r="V97" s="396"/>
      <c r="W97" s="396"/>
      <c r="X97" s="396" t="s">
        <v>129</v>
      </c>
      <c r="Y97" s="396"/>
      <c r="Z97" s="396"/>
      <c r="AA97" s="396"/>
      <c r="AB97" s="396"/>
      <c r="AC97" s="396"/>
      <c r="AD97" s="396"/>
      <c r="AE97" s="396"/>
      <c r="AF97" s="42"/>
      <c r="AG97" s="451"/>
      <c r="AH97" s="451"/>
      <c r="AI97" s="451"/>
      <c r="AJ97" s="451"/>
      <c r="AK97" s="451"/>
      <c r="AL97" s="451"/>
      <c r="AM97" s="451"/>
      <c r="AN97" s="451"/>
      <c r="AO97" s="451"/>
      <c r="AP97" s="451"/>
      <c r="AQ97" s="451"/>
      <c r="AR97" s="451"/>
      <c r="AS97" s="451"/>
      <c r="AT97" s="451"/>
      <c r="AU97" s="451"/>
      <c r="AV97" s="451"/>
      <c r="AW97" s="451"/>
      <c r="AX97" s="451"/>
      <c r="AY97" s="451"/>
      <c r="AZ97" s="451"/>
      <c r="BA97" s="451"/>
      <c r="BB97" s="451"/>
    </row>
    <row r="98" spans="4:58">
      <c r="E98" s="392" t="s">
        <v>197</v>
      </c>
      <c r="F98" s="393"/>
      <c r="G98" s="393"/>
      <c r="H98" s="393"/>
      <c r="I98" s="393"/>
      <c r="J98" s="393"/>
      <c r="K98" s="393"/>
      <c r="L98" s="393"/>
      <c r="M98" s="393"/>
      <c r="N98" s="393"/>
      <c r="O98" s="394"/>
      <c r="P98" s="396" t="s">
        <v>140</v>
      </c>
      <c r="Q98" s="396"/>
      <c r="R98" s="396"/>
      <c r="S98" s="396"/>
      <c r="T98" s="396"/>
      <c r="U98" s="396"/>
      <c r="V98" s="396"/>
      <c r="W98" s="396"/>
      <c r="X98" s="396" t="s">
        <v>131</v>
      </c>
      <c r="Y98" s="396"/>
      <c r="Z98" s="396"/>
      <c r="AA98" s="396"/>
      <c r="AB98" s="396"/>
      <c r="AC98" s="396"/>
      <c r="AD98" s="396"/>
      <c r="AE98" s="396"/>
      <c r="AF98" s="42"/>
      <c r="AG98" s="451"/>
      <c r="AH98" s="451"/>
      <c r="AI98" s="451"/>
      <c r="AJ98" s="451"/>
      <c r="AK98" s="451"/>
      <c r="AL98" s="451"/>
      <c r="AM98" s="451"/>
      <c r="AN98" s="451"/>
      <c r="AO98" s="451"/>
      <c r="AP98" s="451"/>
      <c r="AQ98" s="451"/>
      <c r="AR98" s="451"/>
      <c r="AS98" s="451"/>
      <c r="AT98" s="451"/>
      <c r="AU98" s="451"/>
      <c r="AV98" s="451"/>
      <c r="AW98" s="451"/>
      <c r="AX98" s="451"/>
      <c r="AY98" s="451"/>
      <c r="AZ98" s="451"/>
      <c r="BA98" s="451"/>
      <c r="BB98" s="451"/>
    </row>
    <row r="99" spans="4:58">
      <c r="E99" s="392" t="s">
        <v>196</v>
      </c>
      <c r="F99" s="393"/>
      <c r="G99" s="393"/>
      <c r="H99" s="393"/>
      <c r="I99" s="393"/>
      <c r="J99" s="393"/>
      <c r="K99" s="393"/>
      <c r="L99" s="393"/>
      <c r="M99" s="393"/>
      <c r="N99" s="393"/>
      <c r="O99" s="394"/>
      <c r="P99" s="396" t="s">
        <v>140</v>
      </c>
      <c r="Q99" s="396"/>
      <c r="R99" s="396"/>
      <c r="S99" s="396"/>
      <c r="T99" s="396"/>
      <c r="U99" s="396"/>
      <c r="V99" s="396"/>
      <c r="W99" s="396"/>
      <c r="X99" s="396" t="s">
        <v>70</v>
      </c>
      <c r="Y99" s="396"/>
      <c r="Z99" s="396"/>
      <c r="AA99" s="396"/>
      <c r="AB99" s="396"/>
      <c r="AC99" s="396"/>
      <c r="AD99" s="396"/>
      <c r="AE99" s="396"/>
      <c r="AF99" s="42"/>
      <c r="AG99" s="451"/>
      <c r="AH99" s="451"/>
      <c r="AI99" s="451"/>
      <c r="AJ99" s="451"/>
      <c r="AK99" s="451"/>
      <c r="AL99" s="451"/>
      <c r="AM99" s="451"/>
      <c r="AN99" s="451"/>
      <c r="AO99" s="451"/>
      <c r="AP99" s="451"/>
      <c r="AQ99" s="451"/>
      <c r="AR99" s="451"/>
      <c r="AS99" s="451"/>
      <c r="AT99" s="451"/>
      <c r="AU99" s="451"/>
      <c r="AV99" s="451"/>
      <c r="AW99" s="451"/>
      <c r="AX99" s="451"/>
      <c r="AY99" s="451"/>
      <c r="AZ99" s="451"/>
      <c r="BA99" s="451"/>
      <c r="BB99" s="451"/>
    </row>
    <row r="100" spans="4:58">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42"/>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row>
    <row r="101" spans="4:58">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42"/>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row>
    <row r="102" spans="4:58">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42"/>
      <c r="AD102" s="42"/>
      <c r="AE102" s="42"/>
      <c r="AF102" s="42"/>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row>
    <row r="103" spans="4:58" ht="20.25" customHeight="1">
      <c r="E103" s="414" t="s">
        <v>158</v>
      </c>
      <c r="F103" s="415"/>
      <c r="G103" s="415"/>
      <c r="H103" s="415"/>
      <c r="I103" s="415"/>
      <c r="J103" s="415"/>
      <c r="K103" s="415"/>
      <c r="L103" s="416"/>
      <c r="M103" s="414" t="s">
        <v>159</v>
      </c>
      <c r="N103" s="415"/>
      <c r="O103" s="415"/>
      <c r="P103" s="415"/>
      <c r="Q103" s="415"/>
      <c r="R103" s="415"/>
      <c r="S103" s="415"/>
      <c r="T103" s="415"/>
      <c r="U103" s="415"/>
      <c r="V103" s="415"/>
      <c r="W103" s="415"/>
      <c r="X103" s="415"/>
      <c r="Y103" s="415"/>
      <c r="Z103" s="417" t="s">
        <v>160</v>
      </c>
      <c r="AA103" s="417"/>
      <c r="AB103" s="417"/>
      <c r="AC103" s="417"/>
      <c r="AD103" s="417"/>
      <c r="AE103" s="417"/>
      <c r="AF103" s="417"/>
      <c r="AG103" s="417"/>
      <c r="AH103" s="417"/>
      <c r="AI103" s="417"/>
      <c r="AJ103" s="417"/>
      <c r="AK103" s="417"/>
      <c r="AL103" s="417"/>
      <c r="AM103" s="417"/>
      <c r="AN103" s="417"/>
      <c r="AO103" s="414" t="s">
        <v>161</v>
      </c>
      <c r="AP103" s="415"/>
      <c r="AQ103" s="415"/>
      <c r="AR103" s="415"/>
      <c r="AS103" s="415"/>
      <c r="AT103" s="415"/>
      <c r="AU103" s="415"/>
      <c r="AV103" s="415"/>
      <c r="AW103" s="415"/>
      <c r="AX103" s="415"/>
      <c r="AY103" s="415"/>
      <c r="AZ103" s="415"/>
      <c r="BA103" s="415"/>
      <c r="BB103" s="415"/>
      <c r="BC103" s="415"/>
      <c r="BD103" s="415"/>
      <c r="BE103" s="415"/>
      <c r="BF103" s="416"/>
    </row>
    <row r="104" spans="4:58" ht="48" customHeight="1">
      <c r="E104" s="419" t="s">
        <v>200</v>
      </c>
      <c r="F104" s="420"/>
      <c r="G104" s="420"/>
      <c r="H104" s="420"/>
      <c r="I104" s="420"/>
      <c r="J104" s="420"/>
      <c r="K104" s="420"/>
      <c r="L104" s="420"/>
      <c r="M104" s="421"/>
      <c r="N104" s="422"/>
      <c r="O104" s="422"/>
      <c r="P104" s="422"/>
      <c r="Q104" s="422"/>
      <c r="R104" s="422"/>
      <c r="S104" s="422"/>
      <c r="T104" s="422"/>
      <c r="U104" s="422"/>
      <c r="V104" s="422"/>
      <c r="W104" s="422"/>
      <c r="X104" s="422"/>
      <c r="Y104" s="423"/>
      <c r="Z104" s="409" t="s">
        <v>201</v>
      </c>
      <c r="AA104" s="420"/>
      <c r="AB104" s="420"/>
      <c r="AC104" s="420"/>
      <c r="AD104" s="420"/>
      <c r="AE104" s="420"/>
      <c r="AF104" s="420"/>
      <c r="AG104" s="420"/>
      <c r="AH104" s="420"/>
      <c r="AI104" s="420"/>
      <c r="AJ104" s="420"/>
      <c r="AK104" s="420"/>
      <c r="AL104" s="420"/>
      <c r="AM104" s="420"/>
      <c r="AN104" s="424"/>
      <c r="AO104" s="409" t="s">
        <v>202</v>
      </c>
      <c r="AP104" s="420"/>
      <c r="AQ104" s="420"/>
      <c r="AR104" s="420"/>
      <c r="AS104" s="420"/>
      <c r="AT104" s="420"/>
      <c r="AU104" s="420"/>
      <c r="AV104" s="420"/>
      <c r="AW104" s="420"/>
      <c r="AX104" s="420"/>
      <c r="AY104" s="420"/>
      <c r="AZ104" s="420"/>
      <c r="BA104" s="420"/>
      <c r="BB104" s="420"/>
      <c r="BC104" s="420"/>
      <c r="BD104" s="420"/>
      <c r="BE104" s="420"/>
      <c r="BF104" s="424"/>
    </row>
    <row r="105" spans="4:58" ht="144" customHeight="1">
      <c r="E105" s="419" t="s">
        <v>662</v>
      </c>
      <c r="F105" s="420"/>
      <c r="G105" s="420"/>
      <c r="H105" s="420"/>
      <c r="I105" s="420"/>
      <c r="J105" s="420"/>
      <c r="K105" s="420"/>
      <c r="L105" s="420"/>
      <c r="M105" s="421"/>
      <c r="N105" s="422"/>
      <c r="O105" s="422"/>
      <c r="P105" s="422"/>
      <c r="Q105" s="422"/>
      <c r="R105" s="422"/>
      <c r="S105" s="422"/>
      <c r="T105" s="422"/>
      <c r="U105" s="422"/>
      <c r="V105" s="422"/>
      <c r="W105" s="422"/>
      <c r="X105" s="422"/>
      <c r="Y105" s="423"/>
      <c r="Z105" s="409" t="s">
        <v>913</v>
      </c>
      <c r="AA105" s="420"/>
      <c r="AB105" s="420"/>
      <c r="AC105" s="420"/>
      <c r="AD105" s="420"/>
      <c r="AE105" s="420"/>
      <c r="AF105" s="420"/>
      <c r="AG105" s="420"/>
      <c r="AH105" s="420"/>
      <c r="AI105" s="420"/>
      <c r="AJ105" s="420"/>
      <c r="AK105" s="420"/>
      <c r="AL105" s="420"/>
      <c r="AM105" s="420"/>
      <c r="AN105" s="424"/>
      <c r="AO105" s="409" t="s">
        <v>717</v>
      </c>
      <c r="AP105" s="420"/>
      <c r="AQ105" s="420"/>
      <c r="AR105" s="420"/>
      <c r="AS105" s="420"/>
      <c r="AT105" s="420"/>
      <c r="AU105" s="420"/>
      <c r="AV105" s="420"/>
      <c r="AW105" s="420"/>
      <c r="AX105" s="420"/>
      <c r="AY105" s="420"/>
      <c r="AZ105" s="420"/>
      <c r="BA105" s="420"/>
      <c r="BB105" s="420"/>
      <c r="BC105" s="420"/>
      <c r="BD105" s="420"/>
      <c r="BE105" s="420"/>
      <c r="BF105" s="424"/>
    </row>
    <row r="111" spans="4:58" ht="18">
      <c r="D111" s="61" t="s">
        <v>522</v>
      </c>
    </row>
    <row r="113" spans="5:58" ht="15.75" customHeight="1">
      <c r="E113" s="469" t="s">
        <v>166</v>
      </c>
      <c r="F113" s="470"/>
      <c r="G113" s="470"/>
      <c r="H113" s="470"/>
      <c r="I113" s="470"/>
      <c r="J113" s="471"/>
      <c r="K113" s="475" t="s">
        <v>189</v>
      </c>
      <c r="L113" s="476"/>
      <c r="M113" s="476"/>
      <c r="N113" s="476"/>
      <c r="O113" s="476"/>
      <c r="P113" s="476"/>
      <c r="Q113" s="476"/>
      <c r="R113" s="476"/>
      <c r="S113" s="476"/>
      <c r="T113" s="476"/>
      <c r="U113" s="476"/>
      <c r="V113" s="476"/>
      <c r="W113" s="476"/>
      <c r="X113" s="476"/>
      <c r="Y113" s="476"/>
      <c r="Z113" s="476"/>
      <c r="AA113" s="476"/>
      <c r="AB113" s="476"/>
      <c r="AC113" s="476"/>
      <c r="AD113" s="476"/>
      <c r="AE113" s="476"/>
      <c r="AF113" s="476"/>
      <c r="AG113" s="476"/>
      <c r="AH113" s="476"/>
      <c r="AI113" s="476"/>
      <c r="AJ113" s="476"/>
      <c r="AK113" s="476"/>
      <c r="AL113" s="476"/>
      <c r="AM113" s="476"/>
      <c r="AN113" s="476"/>
      <c r="AO113" s="476"/>
      <c r="AP113" s="476"/>
      <c r="AQ113" s="476"/>
      <c r="AR113" s="476"/>
      <c r="AS113" s="476"/>
      <c r="AT113" s="476"/>
      <c r="AU113" s="476"/>
      <c r="AV113" s="476"/>
      <c r="AW113" s="476"/>
      <c r="AX113" s="476"/>
      <c r="AY113" s="476"/>
      <c r="AZ113" s="476"/>
      <c r="BA113" s="476"/>
      <c r="BB113" s="476"/>
      <c r="BC113" s="476"/>
      <c r="BD113" s="476"/>
      <c r="BE113" s="476"/>
      <c r="BF113" s="477"/>
    </row>
    <row r="114" spans="5:58" ht="39" customHeight="1">
      <c r="E114" s="469" t="s">
        <v>94</v>
      </c>
      <c r="F114" s="470"/>
      <c r="G114" s="470"/>
      <c r="H114" s="470"/>
      <c r="I114" s="470"/>
      <c r="J114" s="471"/>
      <c r="K114" s="472" t="s">
        <v>191</v>
      </c>
      <c r="L114" s="473"/>
      <c r="M114" s="473"/>
      <c r="N114" s="473"/>
      <c r="O114" s="473"/>
      <c r="P114" s="473"/>
      <c r="Q114" s="473"/>
      <c r="R114" s="473"/>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c r="AT114" s="473"/>
      <c r="AU114" s="473"/>
      <c r="AV114" s="473"/>
      <c r="AW114" s="473"/>
      <c r="AX114" s="473"/>
      <c r="AY114" s="473"/>
      <c r="AZ114" s="473"/>
      <c r="BA114" s="473"/>
      <c r="BB114" s="473"/>
      <c r="BC114" s="473"/>
      <c r="BD114" s="473"/>
      <c r="BE114" s="473"/>
      <c r="BF114" s="474"/>
    </row>
    <row r="115" spans="5:58">
      <c r="E115" s="469" t="s">
        <v>168</v>
      </c>
      <c r="F115" s="470"/>
      <c r="G115" s="470"/>
      <c r="H115" s="470"/>
      <c r="I115" s="470"/>
      <c r="J115" s="471"/>
      <c r="K115" s="475" t="s">
        <v>169</v>
      </c>
      <c r="L115" s="476"/>
      <c r="M115" s="476"/>
      <c r="N115" s="476"/>
      <c r="O115" s="476"/>
      <c r="P115" s="476"/>
      <c r="Q115" s="476"/>
      <c r="R115" s="476"/>
      <c r="S115" s="476"/>
      <c r="T115" s="476"/>
      <c r="U115" s="476"/>
      <c r="V115" s="476"/>
      <c r="W115" s="476"/>
      <c r="X115" s="476"/>
      <c r="Y115" s="476"/>
      <c r="Z115" s="476"/>
      <c r="AA115" s="476"/>
      <c r="AB115" s="476"/>
      <c r="AC115" s="476"/>
      <c r="AD115" s="476"/>
      <c r="AE115" s="476"/>
      <c r="AF115" s="476"/>
      <c r="AG115" s="476"/>
      <c r="AH115" s="476"/>
      <c r="AI115" s="476"/>
      <c r="AJ115" s="476"/>
      <c r="AK115" s="476"/>
      <c r="AL115" s="476"/>
      <c r="AM115" s="476"/>
      <c r="AN115" s="476"/>
      <c r="AO115" s="476"/>
      <c r="AP115" s="476"/>
      <c r="AQ115" s="476"/>
      <c r="AR115" s="476"/>
      <c r="AS115" s="476"/>
      <c r="AT115" s="476"/>
      <c r="AU115" s="476"/>
      <c r="AV115" s="476"/>
      <c r="AW115" s="476"/>
      <c r="AX115" s="476"/>
      <c r="AY115" s="476"/>
      <c r="AZ115" s="476"/>
      <c r="BA115" s="476"/>
      <c r="BB115" s="476"/>
      <c r="BC115" s="476"/>
      <c r="BD115" s="476"/>
      <c r="BE115" s="476"/>
      <c r="BF115" s="477"/>
    </row>
    <row r="116" spans="5:58" ht="66.75" customHeight="1">
      <c r="E116" s="469" t="s">
        <v>170</v>
      </c>
      <c r="F116" s="470"/>
      <c r="G116" s="470"/>
      <c r="H116" s="470"/>
      <c r="I116" s="470"/>
      <c r="J116" s="471"/>
      <c r="K116" s="472" t="s">
        <v>192</v>
      </c>
      <c r="L116" s="473"/>
      <c r="M116" s="473"/>
      <c r="N116" s="473"/>
      <c r="O116" s="473"/>
      <c r="P116" s="473"/>
      <c r="Q116" s="473"/>
      <c r="R116" s="473"/>
      <c r="S116" s="473"/>
      <c r="T116" s="473"/>
      <c r="U116" s="473"/>
      <c r="V116" s="473"/>
      <c r="W116" s="473"/>
      <c r="X116" s="473"/>
      <c r="Y116" s="473"/>
      <c r="Z116" s="473"/>
      <c r="AA116" s="473"/>
      <c r="AB116" s="473"/>
      <c r="AC116" s="473"/>
      <c r="AD116" s="473"/>
      <c r="AE116" s="473"/>
      <c r="AF116" s="473"/>
      <c r="AG116" s="473"/>
      <c r="AH116" s="473"/>
      <c r="AI116" s="473"/>
      <c r="AJ116" s="473"/>
      <c r="AK116" s="473"/>
      <c r="AL116" s="473"/>
      <c r="AM116" s="473"/>
      <c r="AN116" s="473"/>
      <c r="AO116" s="473"/>
      <c r="AP116" s="473"/>
      <c r="AQ116" s="473"/>
      <c r="AR116" s="473"/>
      <c r="AS116" s="473"/>
      <c r="AT116" s="473"/>
      <c r="AU116" s="473"/>
      <c r="AV116" s="473"/>
      <c r="AW116" s="473"/>
      <c r="AX116" s="473"/>
      <c r="AY116" s="473"/>
      <c r="AZ116" s="473"/>
      <c r="BA116" s="473"/>
      <c r="BB116" s="473"/>
      <c r="BC116" s="473"/>
      <c r="BD116" s="473"/>
      <c r="BE116" s="473"/>
      <c r="BF116" s="474"/>
    </row>
    <row r="120" spans="5:58" ht="15.75" customHeight="1">
      <c r="E120" s="469" t="s">
        <v>166</v>
      </c>
      <c r="F120" s="470"/>
      <c r="G120" s="470"/>
      <c r="H120" s="470"/>
      <c r="I120" s="470"/>
      <c r="J120" s="471"/>
      <c r="K120" s="475" t="s">
        <v>715</v>
      </c>
      <c r="L120" s="476"/>
      <c r="M120" s="476"/>
      <c r="N120" s="476"/>
      <c r="O120" s="476"/>
      <c r="P120" s="476"/>
      <c r="Q120" s="476"/>
      <c r="R120" s="476"/>
      <c r="S120" s="476"/>
      <c r="T120" s="476"/>
      <c r="U120" s="476"/>
      <c r="V120" s="476"/>
      <c r="W120" s="476"/>
      <c r="X120" s="476"/>
      <c r="Y120" s="476"/>
      <c r="Z120" s="476"/>
      <c r="AA120" s="476"/>
      <c r="AB120" s="476"/>
      <c r="AC120" s="476"/>
      <c r="AD120" s="476"/>
      <c r="AE120" s="476"/>
      <c r="AF120" s="476"/>
      <c r="AG120" s="476"/>
      <c r="AH120" s="476"/>
      <c r="AI120" s="476"/>
      <c r="AJ120" s="476"/>
      <c r="AK120" s="476"/>
      <c r="AL120" s="476"/>
      <c r="AM120" s="476"/>
      <c r="AN120" s="476"/>
      <c r="AO120" s="476"/>
      <c r="AP120" s="476"/>
      <c r="AQ120" s="476"/>
      <c r="AR120" s="476"/>
      <c r="AS120" s="476"/>
      <c r="AT120" s="476"/>
      <c r="AU120" s="476"/>
      <c r="AV120" s="476"/>
      <c r="AW120" s="476"/>
      <c r="AX120" s="476"/>
      <c r="AY120" s="476"/>
      <c r="AZ120" s="476"/>
      <c r="BA120" s="476"/>
      <c r="BB120" s="476"/>
      <c r="BC120" s="476"/>
      <c r="BD120" s="476"/>
      <c r="BE120" s="476"/>
      <c r="BF120" s="477"/>
    </row>
    <row r="121" spans="5:58" ht="39" customHeight="1">
      <c r="E121" s="469" t="s">
        <v>94</v>
      </c>
      <c r="F121" s="470"/>
      <c r="G121" s="470"/>
      <c r="H121" s="470"/>
      <c r="I121" s="470"/>
      <c r="J121" s="471"/>
      <c r="K121" s="472" t="s">
        <v>716</v>
      </c>
      <c r="L121" s="473"/>
      <c r="M121" s="473"/>
      <c r="N121" s="473"/>
      <c r="O121" s="473"/>
      <c r="P121" s="473"/>
      <c r="Q121" s="473"/>
      <c r="R121" s="473"/>
      <c r="S121" s="473"/>
      <c r="T121" s="473"/>
      <c r="U121" s="473"/>
      <c r="V121" s="473"/>
      <c r="W121" s="473"/>
      <c r="X121" s="473"/>
      <c r="Y121" s="473"/>
      <c r="Z121" s="473"/>
      <c r="AA121" s="473"/>
      <c r="AB121" s="473"/>
      <c r="AC121" s="473"/>
      <c r="AD121" s="473"/>
      <c r="AE121" s="473"/>
      <c r="AF121" s="473"/>
      <c r="AG121" s="473"/>
      <c r="AH121" s="473"/>
      <c r="AI121" s="473"/>
      <c r="AJ121" s="473"/>
      <c r="AK121" s="473"/>
      <c r="AL121" s="473"/>
      <c r="AM121" s="473"/>
      <c r="AN121" s="473"/>
      <c r="AO121" s="473"/>
      <c r="AP121" s="473"/>
      <c r="AQ121" s="473"/>
      <c r="AR121" s="473"/>
      <c r="AS121" s="473"/>
      <c r="AT121" s="473"/>
      <c r="AU121" s="473"/>
      <c r="AV121" s="473"/>
      <c r="AW121" s="473"/>
      <c r="AX121" s="473"/>
      <c r="AY121" s="473"/>
      <c r="AZ121" s="473"/>
      <c r="BA121" s="473"/>
      <c r="BB121" s="473"/>
      <c r="BC121" s="473"/>
      <c r="BD121" s="473"/>
      <c r="BE121" s="473"/>
      <c r="BF121" s="474"/>
    </row>
    <row r="122" spans="5:58">
      <c r="E122" s="469" t="s">
        <v>168</v>
      </c>
      <c r="F122" s="470"/>
      <c r="G122" s="470"/>
      <c r="H122" s="470"/>
      <c r="I122" s="470"/>
      <c r="J122" s="471"/>
      <c r="K122" s="475" t="s">
        <v>169</v>
      </c>
      <c r="L122" s="476"/>
      <c r="M122" s="476"/>
      <c r="N122" s="476"/>
      <c r="O122" s="476"/>
      <c r="P122" s="476"/>
      <c r="Q122" s="476"/>
      <c r="R122" s="476"/>
      <c r="S122" s="476"/>
      <c r="T122" s="476"/>
      <c r="U122" s="476"/>
      <c r="V122" s="476"/>
      <c r="W122" s="476"/>
      <c r="X122" s="476"/>
      <c r="Y122" s="476"/>
      <c r="Z122" s="476"/>
      <c r="AA122" s="476"/>
      <c r="AB122" s="476"/>
      <c r="AC122" s="476"/>
      <c r="AD122" s="476"/>
      <c r="AE122" s="476"/>
      <c r="AF122" s="476"/>
      <c r="AG122" s="476"/>
      <c r="AH122" s="476"/>
      <c r="AI122" s="476"/>
      <c r="AJ122" s="476"/>
      <c r="AK122" s="476"/>
      <c r="AL122" s="476"/>
      <c r="AM122" s="476"/>
      <c r="AN122" s="476"/>
      <c r="AO122" s="476"/>
      <c r="AP122" s="476"/>
      <c r="AQ122" s="476"/>
      <c r="AR122" s="476"/>
      <c r="AS122" s="476"/>
      <c r="AT122" s="476"/>
      <c r="AU122" s="476"/>
      <c r="AV122" s="476"/>
      <c r="AW122" s="476"/>
      <c r="AX122" s="476"/>
      <c r="AY122" s="476"/>
      <c r="AZ122" s="476"/>
      <c r="BA122" s="476"/>
      <c r="BB122" s="476"/>
      <c r="BC122" s="476"/>
      <c r="BD122" s="476"/>
      <c r="BE122" s="476"/>
      <c r="BF122" s="477"/>
    </row>
    <row r="123" spans="5:58" ht="66.75" customHeight="1">
      <c r="E123" s="469" t="s">
        <v>170</v>
      </c>
      <c r="F123" s="470"/>
      <c r="G123" s="470"/>
      <c r="H123" s="470"/>
      <c r="I123" s="470"/>
      <c r="J123" s="471"/>
      <c r="K123" s="472" t="s">
        <v>192</v>
      </c>
      <c r="L123" s="473"/>
      <c r="M123" s="473"/>
      <c r="N123" s="473"/>
      <c r="O123" s="473"/>
      <c r="P123" s="473"/>
      <c r="Q123" s="473"/>
      <c r="R123" s="473"/>
      <c r="S123" s="473"/>
      <c r="T123" s="473"/>
      <c r="U123" s="473"/>
      <c r="V123" s="473"/>
      <c r="W123" s="473"/>
      <c r="X123" s="473"/>
      <c r="Y123" s="473"/>
      <c r="Z123" s="473"/>
      <c r="AA123" s="473"/>
      <c r="AB123" s="473"/>
      <c r="AC123" s="473"/>
      <c r="AD123" s="473"/>
      <c r="AE123" s="473"/>
      <c r="AF123" s="473"/>
      <c r="AG123" s="473"/>
      <c r="AH123" s="473"/>
      <c r="AI123" s="473"/>
      <c r="AJ123" s="473"/>
      <c r="AK123" s="473"/>
      <c r="AL123" s="473"/>
      <c r="AM123" s="473"/>
      <c r="AN123" s="473"/>
      <c r="AO123" s="473"/>
      <c r="AP123" s="473"/>
      <c r="AQ123" s="473"/>
      <c r="AR123" s="473"/>
      <c r="AS123" s="473"/>
      <c r="AT123" s="473"/>
      <c r="AU123" s="473"/>
      <c r="AV123" s="473"/>
      <c r="AW123" s="473"/>
      <c r="AX123" s="473"/>
      <c r="AY123" s="473"/>
      <c r="AZ123" s="473"/>
      <c r="BA123" s="473"/>
      <c r="BB123" s="473"/>
      <c r="BC123" s="473"/>
      <c r="BD123" s="473"/>
      <c r="BE123" s="473"/>
      <c r="BF123" s="474"/>
    </row>
    <row r="126" spans="5:58" ht="15.75" customHeight="1">
      <c r="E126" s="469" t="s">
        <v>166</v>
      </c>
      <c r="F126" s="470"/>
      <c r="G126" s="470"/>
      <c r="H126" s="470"/>
      <c r="I126" s="470"/>
      <c r="J126" s="471"/>
      <c r="K126" s="475" t="s">
        <v>718</v>
      </c>
      <c r="L126" s="476"/>
      <c r="M126" s="476"/>
      <c r="N126" s="476"/>
      <c r="O126" s="476"/>
      <c r="P126" s="476"/>
      <c r="Q126" s="476"/>
      <c r="R126" s="476"/>
      <c r="S126" s="476"/>
      <c r="T126" s="476"/>
      <c r="U126" s="476"/>
      <c r="V126" s="476"/>
      <c r="W126" s="476"/>
      <c r="X126" s="476"/>
      <c r="Y126" s="476"/>
      <c r="Z126" s="476"/>
      <c r="AA126" s="476"/>
      <c r="AB126" s="476"/>
      <c r="AC126" s="476"/>
      <c r="AD126" s="476"/>
      <c r="AE126" s="476"/>
      <c r="AF126" s="476"/>
      <c r="AG126" s="476"/>
      <c r="AH126" s="476"/>
      <c r="AI126" s="476"/>
      <c r="AJ126" s="476"/>
      <c r="AK126" s="476"/>
      <c r="AL126" s="476"/>
      <c r="AM126" s="476"/>
      <c r="AN126" s="476"/>
      <c r="AO126" s="476"/>
      <c r="AP126" s="476"/>
      <c r="AQ126" s="476"/>
      <c r="AR126" s="476"/>
      <c r="AS126" s="476"/>
      <c r="AT126" s="476"/>
      <c r="AU126" s="476"/>
      <c r="AV126" s="476"/>
      <c r="AW126" s="476"/>
      <c r="AX126" s="476"/>
      <c r="AY126" s="476"/>
      <c r="AZ126" s="476"/>
      <c r="BA126" s="476"/>
      <c r="BB126" s="476"/>
      <c r="BC126" s="476"/>
      <c r="BD126" s="476"/>
      <c r="BE126" s="476"/>
      <c r="BF126" s="477"/>
    </row>
    <row r="127" spans="5:58" ht="39" customHeight="1">
      <c r="E127" s="469" t="s">
        <v>94</v>
      </c>
      <c r="F127" s="470"/>
      <c r="G127" s="470"/>
      <c r="H127" s="470"/>
      <c r="I127" s="470"/>
      <c r="J127" s="471"/>
      <c r="K127" s="472" t="s">
        <v>191</v>
      </c>
      <c r="L127" s="473"/>
      <c r="M127" s="473"/>
      <c r="N127" s="473"/>
      <c r="O127" s="473"/>
      <c r="P127" s="473"/>
      <c r="Q127" s="473"/>
      <c r="R127" s="473"/>
      <c r="S127" s="473"/>
      <c r="T127" s="473"/>
      <c r="U127" s="473"/>
      <c r="V127" s="473"/>
      <c r="W127" s="473"/>
      <c r="X127" s="473"/>
      <c r="Y127" s="473"/>
      <c r="Z127" s="473"/>
      <c r="AA127" s="473"/>
      <c r="AB127" s="473"/>
      <c r="AC127" s="473"/>
      <c r="AD127" s="473"/>
      <c r="AE127" s="473"/>
      <c r="AF127" s="473"/>
      <c r="AG127" s="473"/>
      <c r="AH127" s="473"/>
      <c r="AI127" s="473"/>
      <c r="AJ127" s="473"/>
      <c r="AK127" s="473"/>
      <c r="AL127" s="473"/>
      <c r="AM127" s="473"/>
      <c r="AN127" s="473"/>
      <c r="AO127" s="473"/>
      <c r="AP127" s="473"/>
      <c r="AQ127" s="473"/>
      <c r="AR127" s="473"/>
      <c r="AS127" s="473"/>
      <c r="AT127" s="473"/>
      <c r="AU127" s="473"/>
      <c r="AV127" s="473"/>
      <c r="AW127" s="473"/>
      <c r="AX127" s="473"/>
      <c r="AY127" s="473"/>
      <c r="AZ127" s="473"/>
      <c r="BA127" s="473"/>
      <c r="BB127" s="473"/>
      <c r="BC127" s="473"/>
      <c r="BD127" s="473"/>
      <c r="BE127" s="473"/>
      <c r="BF127" s="474"/>
    </row>
    <row r="128" spans="5:58">
      <c r="E128" s="469" t="s">
        <v>168</v>
      </c>
      <c r="F128" s="470"/>
      <c r="G128" s="470"/>
      <c r="H128" s="470"/>
      <c r="I128" s="470"/>
      <c r="J128" s="471"/>
      <c r="K128" s="475" t="s">
        <v>169</v>
      </c>
      <c r="L128" s="476"/>
      <c r="M128" s="476"/>
      <c r="N128" s="476"/>
      <c r="O128" s="476"/>
      <c r="P128" s="476"/>
      <c r="Q128" s="476"/>
      <c r="R128" s="476"/>
      <c r="S128" s="476"/>
      <c r="T128" s="476"/>
      <c r="U128" s="476"/>
      <c r="V128" s="476"/>
      <c r="W128" s="476"/>
      <c r="X128" s="476"/>
      <c r="Y128" s="476"/>
      <c r="Z128" s="476"/>
      <c r="AA128" s="476"/>
      <c r="AB128" s="476"/>
      <c r="AC128" s="476"/>
      <c r="AD128" s="476"/>
      <c r="AE128" s="476"/>
      <c r="AF128" s="476"/>
      <c r="AG128" s="476"/>
      <c r="AH128" s="476"/>
      <c r="AI128" s="476"/>
      <c r="AJ128" s="476"/>
      <c r="AK128" s="476"/>
      <c r="AL128" s="476"/>
      <c r="AM128" s="476"/>
      <c r="AN128" s="476"/>
      <c r="AO128" s="476"/>
      <c r="AP128" s="476"/>
      <c r="AQ128" s="476"/>
      <c r="AR128" s="476"/>
      <c r="AS128" s="476"/>
      <c r="AT128" s="476"/>
      <c r="AU128" s="476"/>
      <c r="AV128" s="476"/>
      <c r="AW128" s="476"/>
      <c r="AX128" s="476"/>
      <c r="AY128" s="476"/>
      <c r="AZ128" s="476"/>
      <c r="BA128" s="476"/>
      <c r="BB128" s="476"/>
      <c r="BC128" s="476"/>
      <c r="BD128" s="476"/>
      <c r="BE128" s="476"/>
      <c r="BF128" s="477"/>
    </row>
    <row r="129" spans="5:58" ht="66.75" customHeight="1">
      <c r="E129" s="469" t="s">
        <v>170</v>
      </c>
      <c r="F129" s="470"/>
      <c r="G129" s="470"/>
      <c r="H129" s="470"/>
      <c r="I129" s="470"/>
      <c r="J129" s="471"/>
      <c r="K129" s="472" t="s">
        <v>192</v>
      </c>
      <c r="L129" s="473"/>
      <c r="M129" s="473"/>
      <c r="N129" s="473"/>
      <c r="O129" s="473"/>
      <c r="P129" s="473"/>
      <c r="Q129" s="473"/>
      <c r="R129" s="473"/>
      <c r="S129" s="473"/>
      <c r="T129" s="473"/>
      <c r="U129" s="473"/>
      <c r="V129" s="473"/>
      <c r="W129" s="473"/>
      <c r="X129" s="473"/>
      <c r="Y129" s="473"/>
      <c r="Z129" s="473"/>
      <c r="AA129" s="473"/>
      <c r="AB129" s="473"/>
      <c r="AC129" s="473"/>
      <c r="AD129" s="473"/>
      <c r="AE129" s="473"/>
      <c r="AF129" s="473"/>
      <c r="AG129" s="473"/>
      <c r="AH129" s="473"/>
      <c r="AI129" s="473"/>
      <c r="AJ129" s="473"/>
      <c r="AK129" s="473"/>
      <c r="AL129" s="473"/>
      <c r="AM129" s="473"/>
      <c r="AN129" s="473"/>
      <c r="AO129" s="473"/>
      <c r="AP129" s="473"/>
      <c r="AQ129" s="473"/>
      <c r="AR129" s="473"/>
      <c r="AS129" s="473"/>
      <c r="AT129" s="473"/>
      <c r="AU129" s="473"/>
      <c r="AV129" s="473"/>
      <c r="AW129" s="473"/>
      <c r="AX129" s="473"/>
      <c r="AY129" s="473"/>
      <c r="AZ129" s="473"/>
      <c r="BA129" s="473"/>
      <c r="BB129" s="473"/>
      <c r="BC129" s="473"/>
      <c r="BD129" s="473"/>
      <c r="BE129" s="473"/>
      <c r="BF129" s="474"/>
    </row>
  </sheetData>
  <mergeCells count="86">
    <mergeCell ref="A1:C1"/>
    <mergeCell ref="A34:C34"/>
    <mergeCell ref="D34:L34"/>
    <mergeCell ref="E94:O94"/>
    <mergeCell ref="E95:O95"/>
    <mergeCell ref="AG93:BB93"/>
    <mergeCell ref="X93:AE93"/>
    <mergeCell ref="P94:W94"/>
    <mergeCell ref="E93:O93"/>
    <mergeCell ref="P93:W93"/>
    <mergeCell ref="AG94:BB94"/>
    <mergeCell ref="P95:W95"/>
    <mergeCell ref="E116:J116"/>
    <mergeCell ref="K116:BF116"/>
    <mergeCell ref="E114:J114"/>
    <mergeCell ref="K114:BF114"/>
    <mergeCell ref="E115:J115"/>
    <mergeCell ref="K115:BF115"/>
    <mergeCell ref="E103:L103"/>
    <mergeCell ref="M103:Y103"/>
    <mergeCell ref="Z103:AN103"/>
    <mergeCell ref="E113:J113"/>
    <mergeCell ref="K113:BF113"/>
    <mergeCell ref="AO105:BF105"/>
    <mergeCell ref="E104:L104"/>
    <mergeCell ref="M104:Y104"/>
    <mergeCell ref="E105:L105"/>
    <mergeCell ref="M105:Y105"/>
    <mergeCell ref="Z105:AN105"/>
    <mergeCell ref="AO103:BF103"/>
    <mergeCell ref="Z104:AN104"/>
    <mergeCell ref="AO104:BF104"/>
    <mergeCell ref="AG96:BB96"/>
    <mergeCell ref="X94:AE94"/>
    <mergeCell ref="X95:AE95"/>
    <mergeCell ref="X96:AE96"/>
    <mergeCell ref="AG99:BB99"/>
    <mergeCell ref="AG95:BB95"/>
    <mergeCell ref="AG98:BB98"/>
    <mergeCell ref="X99:AE99"/>
    <mergeCell ref="X98:AE98"/>
    <mergeCell ref="AG97:BB97"/>
    <mergeCell ref="X97:AE97"/>
    <mergeCell ref="E96:O96"/>
    <mergeCell ref="P96:W96"/>
    <mergeCell ref="P97:W97"/>
    <mergeCell ref="P99:W99"/>
    <mergeCell ref="P98:W98"/>
    <mergeCell ref="E97:O97"/>
    <mergeCell ref="E98:O98"/>
    <mergeCell ref="E99:O99"/>
    <mergeCell ref="AB6:AG10"/>
    <mergeCell ref="X12:AK12"/>
    <mergeCell ref="N37:AQ37"/>
    <mergeCell ref="N41:AQ41"/>
    <mergeCell ref="N35:AQ36"/>
    <mergeCell ref="AB28:AH29"/>
    <mergeCell ref="AB59:AT62"/>
    <mergeCell ref="AA32:AF33"/>
    <mergeCell ref="AA56:AD56"/>
    <mergeCell ref="AT43:AY44"/>
    <mergeCell ref="N55:AQ55"/>
    <mergeCell ref="N57:AQ57"/>
    <mergeCell ref="Z54:AE54"/>
    <mergeCell ref="AD43:AE43"/>
    <mergeCell ref="N44:AQ44"/>
    <mergeCell ref="N48:AQ49"/>
    <mergeCell ref="P51:AO52"/>
    <mergeCell ref="N45:AQ45"/>
    <mergeCell ref="AA43:AB43"/>
    <mergeCell ref="E120:J120"/>
    <mergeCell ref="K120:BF120"/>
    <mergeCell ref="E121:J121"/>
    <mergeCell ref="K121:BF121"/>
    <mergeCell ref="E122:J122"/>
    <mergeCell ref="K122:BF122"/>
    <mergeCell ref="E128:J128"/>
    <mergeCell ref="K128:BF128"/>
    <mergeCell ref="E129:J129"/>
    <mergeCell ref="K129:BF129"/>
    <mergeCell ref="E123:J123"/>
    <mergeCell ref="K123:BF123"/>
    <mergeCell ref="E126:J126"/>
    <mergeCell ref="K126:BF126"/>
    <mergeCell ref="E127:J127"/>
    <mergeCell ref="K127:BF127"/>
  </mergeCells>
  <hyperlinks>
    <hyperlink ref="A1" location="Index!A1" display="&lt;Index"/>
    <hyperlink ref="A34" location="Index!A1" display="&lt;Index"/>
  </hyperlink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dimension ref="A1:BF122"/>
  <sheetViews>
    <sheetView showGridLines="0" workbookViewId="0">
      <selection sqref="A1:C1"/>
    </sheetView>
  </sheetViews>
  <sheetFormatPr defaultColWidth="2.81640625" defaultRowHeight="14.5"/>
  <cols>
    <col min="5" max="5" width="1.81640625" customWidth="1"/>
  </cols>
  <sheetData>
    <row r="1" spans="1:53">
      <c r="A1" s="382" t="s">
        <v>728</v>
      </c>
      <c r="B1" s="382"/>
      <c r="C1" s="382"/>
    </row>
    <row r="2" spans="1:53" ht="18.5">
      <c r="S2" s="509" t="s">
        <v>720</v>
      </c>
      <c r="T2" s="509"/>
      <c r="U2" s="509"/>
      <c r="V2" s="509"/>
      <c r="W2" s="509"/>
      <c r="X2" s="509"/>
      <c r="Y2" s="509"/>
      <c r="BA2" t="s">
        <v>198</v>
      </c>
    </row>
    <row r="3" spans="1:53">
      <c r="N3" t="s">
        <v>339</v>
      </c>
    </row>
    <row r="4" spans="1:53">
      <c r="N4" s="6"/>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8"/>
    </row>
    <row r="5" spans="1:53" ht="15" customHeight="1">
      <c r="D5" s="443"/>
      <c r="E5" s="443"/>
      <c r="N5" s="9"/>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10"/>
    </row>
    <row r="6" spans="1:53" ht="15" customHeight="1">
      <c r="D6" s="443"/>
      <c r="E6" s="443"/>
      <c r="F6" s="16"/>
      <c r="G6" s="16"/>
      <c r="H6" s="16"/>
      <c r="I6" s="16"/>
      <c r="J6" s="16"/>
      <c r="K6" s="16"/>
      <c r="L6" s="16"/>
      <c r="M6" s="16"/>
      <c r="N6" s="22"/>
      <c r="O6" s="16"/>
      <c r="P6" s="16"/>
      <c r="Q6" s="16"/>
      <c r="R6" s="3"/>
      <c r="S6" s="3"/>
      <c r="T6" s="3"/>
      <c r="U6" s="3"/>
      <c r="V6" s="5"/>
      <c r="W6" s="3"/>
      <c r="X6" s="3"/>
      <c r="Y6" s="3"/>
      <c r="Z6" s="3"/>
      <c r="AA6" s="3"/>
      <c r="AB6" s="3"/>
      <c r="AC6" s="3"/>
      <c r="AD6" s="3"/>
      <c r="AE6" s="3"/>
      <c r="AF6" s="3"/>
      <c r="AG6" s="3"/>
      <c r="AH6" s="3"/>
      <c r="AI6" s="3"/>
      <c r="AJ6" s="3"/>
      <c r="AK6" s="3"/>
      <c r="AL6" s="3"/>
      <c r="AM6" s="3"/>
      <c r="AN6" s="3"/>
      <c r="AO6" s="3"/>
      <c r="AP6" s="3"/>
      <c r="AQ6" s="3"/>
      <c r="AR6" s="3"/>
      <c r="AS6" s="3"/>
      <c r="AT6" s="3"/>
      <c r="AU6" s="10"/>
    </row>
    <row r="7" spans="1:53" ht="15" customHeight="1">
      <c r="D7" s="16"/>
      <c r="E7" s="16"/>
      <c r="F7" s="16"/>
      <c r="G7" s="16"/>
      <c r="H7" s="16"/>
      <c r="I7" s="16"/>
      <c r="J7" s="16"/>
      <c r="K7" s="16"/>
      <c r="L7" s="16"/>
      <c r="M7" s="16"/>
      <c r="N7" s="22"/>
      <c r="O7" s="16"/>
      <c r="P7" s="16"/>
      <c r="Q7" s="16"/>
      <c r="R7" s="3"/>
      <c r="S7" s="3"/>
      <c r="T7" s="3"/>
      <c r="U7" s="3"/>
      <c r="V7" s="5"/>
      <c r="W7" s="3"/>
      <c r="X7" s="3"/>
      <c r="Y7" s="3"/>
      <c r="Z7" s="3"/>
      <c r="AA7" s="3"/>
      <c r="AB7" s="3"/>
      <c r="AC7" s="3"/>
      <c r="AD7" s="3"/>
      <c r="AE7" s="3"/>
      <c r="AF7" s="3"/>
      <c r="AG7" s="3"/>
      <c r="AH7" s="3"/>
      <c r="AI7" s="3"/>
      <c r="AJ7" s="3"/>
      <c r="AK7" s="3"/>
      <c r="AL7" s="3"/>
      <c r="AM7" s="3"/>
      <c r="AN7" s="3"/>
      <c r="AO7" s="3"/>
      <c r="AP7" s="3"/>
      <c r="AQ7" s="3"/>
      <c r="AR7" s="3"/>
      <c r="AS7" s="3"/>
      <c r="AT7" s="3"/>
      <c r="AU7" s="10"/>
    </row>
    <row r="8" spans="1:53" ht="31.5" customHeight="1">
      <c r="D8" s="16"/>
      <c r="E8" s="16"/>
      <c r="F8" s="16"/>
      <c r="G8" s="16"/>
      <c r="H8" s="16"/>
      <c r="I8" s="16"/>
      <c r="J8" s="16"/>
      <c r="K8" s="16"/>
      <c r="L8" s="16"/>
      <c r="M8" s="16"/>
      <c r="N8" s="22"/>
      <c r="O8" s="16"/>
      <c r="P8" s="16"/>
      <c r="Q8" s="16"/>
      <c r="R8" s="3"/>
      <c r="S8" s="3"/>
      <c r="T8" s="3"/>
      <c r="U8" s="3"/>
      <c r="V8" s="5"/>
      <c r="W8" s="3"/>
      <c r="X8" s="3"/>
      <c r="Y8" s="3"/>
      <c r="Z8" s="3"/>
      <c r="AA8" s="3"/>
      <c r="AB8" s="3"/>
      <c r="AC8" s="3"/>
      <c r="AD8" s="3"/>
      <c r="AE8" s="3"/>
      <c r="AF8" s="3"/>
      <c r="AG8" s="3"/>
      <c r="AH8" s="3"/>
      <c r="AI8" s="3"/>
      <c r="AJ8" s="3"/>
      <c r="AK8" s="3"/>
      <c r="AL8" s="3"/>
      <c r="AM8" s="3"/>
      <c r="AN8" s="3"/>
      <c r="AO8" s="3"/>
      <c r="AP8" s="3"/>
      <c r="AQ8" s="3"/>
      <c r="AR8" s="3"/>
      <c r="AS8" s="3"/>
      <c r="AT8" s="3"/>
      <c r="AU8" s="10"/>
    </row>
    <row r="9" spans="1:53" ht="56.25" customHeight="1">
      <c r="D9" s="16"/>
      <c r="E9" s="16"/>
      <c r="F9" s="16"/>
      <c r="G9" s="16"/>
      <c r="H9" s="16"/>
      <c r="I9" s="16"/>
      <c r="J9" s="16"/>
      <c r="K9" s="16"/>
      <c r="L9" s="16"/>
      <c r="M9" s="16"/>
      <c r="N9" s="22"/>
      <c r="O9" s="16"/>
      <c r="P9" s="16"/>
      <c r="Q9" s="16"/>
      <c r="R9" s="3"/>
      <c r="S9" s="3"/>
      <c r="T9" s="3"/>
      <c r="U9" s="3"/>
      <c r="V9" s="5"/>
      <c r="W9" s="443" t="s">
        <v>45</v>
      </c>
      <c r="X9" s="443"/>
      <c r="Y9" s="443"/>
      <c r="Z9" s="443"/>
      <c r="AA9" s="443"/>
      <c r="AB9" s="443"/>
      <c r="AC9" s="443"/>
      <c r="AD9" s="443"/>
      <c r="AE9" s="443"/>
      <c r="AF9" s="443"/>
      <c r="AG9" s="443"/>
      <c r="AH9" s="443"/>
      <c r="AI9" s="443"/>
      <c r="AJ9" s="443"/>
      <c r="AK9" s="3"/>
      <c r="AL9" s="3"/>
      <c r="AM9" s="3"/>
      <c r="AN9" s="3"/>
      <c r="AO9" s="3"/>
      <c r="AP9" s="3"/>
      <c r="AQ9" s="3"/>
      <c r="AR9" s="3"/>
      <c r="AS9" s="3"/>
      <c r="AT9" s="3"/>
      <c r="AU9" s="10"/>
    </row>
    <row r="10" spans="1:53" ht="15" customHeight="1">
      <c r="D10" s="16"/>
      <c r="E10" s="16"/>
      <c r="F10" s="16"/>
      <c r="G10" s="16"/>
      <c r="H10" s="16"/>
      <c r="I10" s="16"/>
      <c r="J10" s="16"/>
      <c r="K10" s="16"/>
      <c r="L10" s="16"/>
      <c r="M10" s="16"/>
      <c r="N10" s="22"/>
      <c r="O10" s="16"/>
      <c r="P10" s="16"/>
      <c r="Q10" s="16"/>
      <c r="R10" s="3"/>
      <c r="S10" s="3"/>
      <c r="T10" s="3"/>
      <c r="U10" s="3"/>
      <c r="V10" s="5"/>
      <c r="W10" s="199"/>
      <c r="X10" s="199"/>
      <c r="Y10" s="505" t="s">
        <v>46</v>
      </c>
      <c r="Z10" s="505"/>
      <c r="AA10" s="505"/>
      <c r="AB10" s="505"/>
      <c r="AC10" s="505"/>
      <c r="AD10" s="505"/>
      <c r="AE10" s="505"/>
      <c r="AF10" s="505"/>
      <c r="AG10" s="505"/>
      <c r="AH10" s="505"/>
      <c r="AI10" s="199"/>
      <c r="AJ10" s="199"/>
      <c r="AK10" s="3"/>
      <c r="AL10" s="3"/>
      <c r="AM10" s="3"/>
      <c r="AN10" s="3"/>
      <c r="AO10" s="3"/>
      <c r="AP10" s="3"/>
      <c r="AQ10" s="3"/>
      <c r="AR10" s="3"/>
      <c r="AS10" s="3"/>
      <c r="AT10" s="3"/>
      <c r="AU10" s="10"/>
    </row>
    <row r="11" spans="1:53" ht="15" customHeight="1">
      <c r="D11" s="16"/>
      <c r="E11" s="16"/>
      <c r="F11" s="16"/>
      <c r="G11" s="16"/>
      <c r="H11" s="16"/>
      <c r="I11" s="16"/>
      <c r="J11" s="16"/>
      <c r="K11" s="16"/>
      <c r="L11" s="16"/>
      <c r="M11" s="16"/>
      <c r="N11" s="22"/>
      <c r="O11" s="16"/>
      <c r="P11" s="16"/>
      <c r="Q11" s="16"/>
      <c r="R11" s="3"/>
      <c r="S11" s="3"/>
      <c r="T11" s="3"/>
      <c r="U11" s="3"/>
      <c r="V11" s="5"/>
      <c r="W11" s="199"/>
      <c r="X11" s="199"/>
      <c r="Y11" s="505"/>
      <c r="Z11" s="505"/>
      <c r="AA11" s="505"/>
      <c r="AB11" s="505"/>
      <c r="AC11" s="505"/>
      <c r="AD11" s="505"/>
      <c r="AE11" s="505"/>
      <c r="AF11" s="505"/>
      <c r="AG11" s="505"/>
      <c r="AH11" s="505"/>
      <c r="AI11" s="199"/>
      <c r="AJ11" s="199"/>
      <c r="AK11" s="3"/>
      <c r="AL11" s="3"/>
      <c r="AM11" s="3"/>
      <c r="AN11" s="3"/>
      <c r="AO11" s="3"/>
      <c r="AP11" s="3"/>
      <c r="AQ11" s="3"/>
      <c r="AR11" s="3"/>
      <c r="AS11" s="3"/>
      <c r="AT11" s="3"/>
      <c r="AU11" s="10"/>
    </row>
    <row r="12" spans="1:53" ht="15" customHeight="1">
      <c r="D12" s="16"/>
      <c r="E12" s="16"/>
      <c r="F12" s="16"/>
      <c r="G12" s="16"/>
      <c r="H12" s="16"/>
      <c r="I12" s="16"/>
      <c r="J12" s="16"/>
      <c r="K12" s="16"/>
      <c r="L12" s="16"/>
      <c r="M12" s="16"/>
      <c r="N12" s="22"/>
      <c r="O12" s="16"/>
      <c r="P12" s="16"/>
      <c r="Q12" s="16"/>
      <c r="R12" s="3"/>
      <c r="S12" s="3"/>
      <c r="T12" s="3"/>
      <c r="U12" s="3"/>
      <c r="V12" s="5"/>
      <c r="W12" s="199"/>
      <c r="X12" s="199"/>
      <c r="Y12" s="505"/>
      <c r="Z12" s="505"/>
      <c r="AA12" s="505"/>
      <c r="AB12" s="505"/>
      <c r="AC12" s="505"/>
      <c r="AD12" s="505"/>
      <c r="AE12" s="505"/>
      <c r="AF12" s="505"/>
      <c r="AG12" s="505"/>
      <c r="AH12" s="505"/>
      <c r="AI12" s="199"/>
      <c r="AJ12" s="199"/>
      <c r="AK12" s="3"/>
      <c r="AL12" s="3"/>
      <c r="AM12" s="3"/>
      <c r="AN12" s="3"/>
      <c r="AO12" s="3"/>
      <c r="AP12" s="3"/>
      <c r="AQ12" s="3"/>
      <c r="AR12" s="3"/>
      <c r="AS12" s="3"/>
      <c r="AT12" s="3"/>
      <c r="AU12" s="10"/>
    </row>
    <row r="13" spans="1:53" ht="15" customHeight="1">
      <c r="D13" s="16"/>
      <c r="E13" s="16"/>
      <c r="F13" s="16"/>
      <c r="G13" s="16"/>
      <c r="H13" s="16"/>
      <c r="I13" s="16"/>
      <c r="J13" s="16"/>
      <c r="K13" s="16"/>
      <c r="L13" s="16"/>
      <c r="M13" s="16"/>
      <c r="N13" s="22"/>
      <c r="O13" s="16"/>
      <c r="P13" s="16"/>
      <c r="Q13" s="16"/>
      <c r="R13" s="3"/>
      <c r="S13" s="3"/>
      <c r="T13" s="3"/>
      <c r="U13" s="3"/>
      <c r="V13" s="5"/>
      <c r="W13" s="16"/>
      <c r="X13" s="16"/>
      <c r="Y13" s="16"/>
      <c r="Z13" s="16"/>
      <c r="AA13" s="16"/>
      <c r="AB13" s="16"/>
      <c r="AC13" s="16"/>
      <c r="AD13" s="16"/>
      <c r="AE13" s="16"/>
      <c r="AF13" s="16"/>
      <c r="AG13" s="16"/>
      <c r="AH13" s="16"/>
      <c r="AI13" s="16"/>
      <c r="AJ13" s="16"/>
      <c r="AK13" s="3"/>
      <c r="AL13" s="3"/>
      <c r="AM13" s="3"/>
      <c r="AN13" s="3"/>
      <c r="AO13" s="3"/>
      <c r="AP13" s="3"/>
      <c r="AQ13" s="3"/>
      <c r="AR13" s="3"/>
      <c r="AS13" s="3"/>
      <c r="AT13" s="3"/>
      <c r="AU13" s="10"/>
    </row>
    <row r="14" spans="1:53" ht="15" customHeight="1">
      <c r="D14" s="16"/>
      <c r="E14" s="16"/>
      <c r="F14" s="16"/>
      <c r="G14" s="16"/>
      <c r="H14" s="16"/>
      <c r="I14" s="16"/>
      <c r="J14" s="16"/>
      <c r="K14" s="16"/>
      <c r="L14" s="16"/>
      <c r="M14" s="16"/>
      <c r="N14" s="22"/>
      <c r="O14" s="16"/>
      <c r="P14" s="16"/>
      <c r="Q14" s="16"/>
      <c r="R14" s="3"/>
      <c r="S14" s="3"/>
      <c r="T14" s="3"/>
      <c r="U14" s="3"/>
      <c r="V14" s="5"/>
      <c r="W14" s="3"/>
      <c r="X14" s="3"/>
      <c r="Y14" s="3" t="s">
        <v>40</v>
      </c>
      <c r="Z14" s="3"/>
      <c r="AA14" s="3"/>
      <c r="AB14" s="3"/>
      <c r="AC14" s="3"/>
      <c r="AD14" s="3"/>
      <c r="AE14" s="3"/>
      <c r="AF14" s="3"/>
      <c r="AG14" s="3"/>
      <c r="AH14" s="3"/>
      <c r="AI14" s="3"/>
      <c r="AJ14" s="3"/>
      <c r="AK14" s="3"/>
      <c r="AL14" s="3"/>
      <c r="AM14" s="3"/>
      <c r="AN14" s="3"/>
      <c r="AO14" s="3"/>
      <c r="AP14" s="3"/>
      <c r="AQ14" s="3"/>
      <c r="AR14" s="3"/>
      <c r="AS14" s="3"/>
      <c r="AT14" s="3"/>
      <c r="AU14" s="10"/>
    </row>
    <row r="15" spans="1:53" ht="19.5" customHeight="1">
      <c r="D15" s="16"/>
      <c r="E15" s="16"/>
      <c r="F15" s="16"/>
      <c r="G15" s="16"/>
      <c r="H15" s="16"/>
      <c r="I15" s="16"/>
      <c r="J15" s="16"/>
      <c r="K15" s="16"/>
      <c r="L15" s="16"/>
      <c r="M15" s="16"/>
      <c r="N15" s="22"/>
      <c r="O15" s="16"/>
      <c r="P15" s="16"/>
      <c r="Q15" s="16"/>
      <c r="R15" s="3"/>
      <c r="S15" s="3"/>
      <c r="T15" s="3"/>
      <c r="U15" s="3"/>
      <c r="V15" s="5"/>
      <c r="W15" s="3"/>
      <c r="X15" s="3"/>
      <c r="Y15" s="110"/>
      <c r="Z15" s="200"/>
      <c r="AA15" s="200"/>
      <c r="AB15" s="200"/>
      <c r="AC15" s="200"/>
      <c r="AD15" s="200"/>
      <c r="AE15" s="200"/>
      <c r="AF15" s="200"/>
      <c r="AG15" s="200"/>
      <c r="AH15" s="111"/>
      <c r="AI15" s="3"/>
      <c r="AJ15" s="3"/>
      <c r="AK15" s="3"/>
      <c r="AL15" s="3"/>
      <c r="AM15" s="3"/>
      <c r="AN15" s="3"/>
      <c r="AO15" s="3"/>
      <c r="AP15" s="3"/>
      <c r="AQ15" s="3"/>
      <c r="AR15" s="3"/>
      <c r="AS15" s="3"/>
      <c r="AT15" s="3"/>
      <c r="AU15" s="10"/>
    </row>
    <row r="16" spans="1:53" ht="15" customHeight="1">
      <c r="D16" s="16"/>
      <c r="E16" s="16"/>
      <c r="F16" s="16"/>
      <c r="G16" s="16"/>
      <c r="H16" s="16"/>
      <c r="I16" s="16"/>
      <c r="J16" s="16"/>
      <c r="K16" s="16"/>
      <c r="L16" s="16"/>
      <c r="M16" s="16"/>
      <c r="N16" s="22"/>
      <c r="O16" s="16"/>
      <c r="P16" s="16"/>
      <c r="Q16" s="16"/>
      <c r="R16" s="3"/>
      <c r="S16" s="3"/>
      <c r="T16" s="3"/>
      <c r="U16" s="3"/>
      <c r="V16" s="5"/>
      <c r="W16" s="3"/>
      <c r="X16" s="3"/>
      <c r="Y16" s="3"/>
      <c r="Z16" s="3"/>
      <c r="AA16" s="3"/>
      <c r="AB16" s="3"/>
      <c r="AC16" s="3"/>
      <c r="AD16" s="3"/>
      <c r="AE16" s="3"/>
      <c r="AF16" s="3"/>
      <c r="AG16" s="3"/>
      <c r="AH16" s="3"/>
      <c r="AI16" s="3"/>
      <c r="AJ16" s="3"/>
      <c r="AK16" s="3"/>
      <c r="AL16" s="3"/>
      <c r="AM16" s="3"/>
      <c r="AN16" s="3"/>
      <c r="AO16" s="3"/>
      <c r="AP16" s="3"/>
      <c r="AQ16" s="3"/>
      <c r="AR16" s="3"/>
      <c r="AS16" s="3"/>
      <c r="AT16" s="3"/>
      <c r="AU16" s="10"/>
    </row>
    <row r="17" spans="4:47" ht="15" customHeight="1">
      <c r="D17" s="16"/>
      <c r="E17" s="16"/>
      <c r="F17" s="16"/>
      <c r="G17" s="16"/>
      <c r="H17" s="16"/>
      <c r="I17" s="16"/>
      <c r="J17" s="16"/>
      <c r="K17" s="16"/>
      <c r="L17" s="16"/>
      <c r="M17" s="16"/>
      <c r="N17" s="22"/>
      <c r="O17" s="16"/>
      <c r="P17" s="16"/>
      <c r="Q17" s="16"/>
      <c r="R17" s="3"/>
      <c r="S17" s="3"/>
      <c r="T17" s="3"/>
      <c r="U17" s="3"/>
      <c r="V17" s="5"/>
      <c r="W17" s="3"/>
      <c r="X17" s="3"/>
      <c r="Y17" s="3" t="s">
        <v>41</v>
      </c>
      <c r="Z17" s="3"/>
      <c r="AA17" s="3"/>
      <c r="AB17" s="3"/>
      <c r="AC17" s="3"/>
      <c r="AD17" s="3"/>
      <c r="AE17" s="3"/>
      <c r="AF17" s="3"/>
      <c r="AG17" s="3"/>
      <c r="AH17" s="3"/>
      <c r="AI17" s="3"/>
      <c r="AJ17" s="3"/>
      <c r="AK17" s="3"/>
      <c r="AL17" s="3"/>
      <c r="AM17" s="3"/>
      <c r="AN17" s="3"/>
      <c r="AO17" s="3"/>
      <c r="AP17" s="3"/>
      <c r="AQ17" s="3"/>
      <c r="AR17" s="3"/>
      <c r="AS17" s="3"/>
      <c r="AT17" s="3"/>
      <c r="AU17" s="10"/>
    </row>
    <row r="18" spans="4:47" ht="20.25" customHeight="1">
      <c r="D18" s="16"/>
      <c r="E18" s="16"/>
      <c r="F18" s="16"/>
      <c r="G18" s="16"/>
      <c r="H18" s="16"/>
      <c r="I18" s="16"/>
      <c r="J18" s="16"/>
      <c r="K18" s="16"/>
      <c r="L18" s="16"/>
      <c r="M18" s="16"/>
      <c r="N18" s="22"/>
      <c r="O18" s="16"/>
      <c r="P18" s="16"/>
      <c r="Q18" s="16"/>
      <c r="R18" s="3"/>
      <c r="S18" s="3"/>
      <c r="T18" s="3"/>
      <c r="U18" s="3"/>
      <c r="V18" s="5"/>
      <c r="W18" s="3"/>
      <c r="X18" s="3"/>
      <c r="Y18" s="110"/>
      <c r="Z18" s="200"/>
      <c r="AA18" s="200"/>
      <c r="AB18" s="200"/>
      <c r="AC18" s="200"/>
      <c r="AD18" s="200"/>
      <c r="AE18" s="200"/>
      <c r="AF18" s="200"/>
      <c r="AG18" s="200"/>
      <c r="AH18" s="111"/>
      <c r="AI18" s="3"/>
      <c r="AJ18" s="3"/>
      <c r="AK18" s="3"/>
      <c r="AL18" s="3"/>
      <c r="AM18" s="3"/>
      <c r="AN18" s="3"/>
      <c r="AO18" s="3"/>
      <c r="AP18" s="3"/>
      <c r="AQ18" s="3"/>
      <c r="AR18" s="3"/>
      <c r="AS18" s="3"/>
      <c r="AT18" s="3"/>
      <c r="AU18" s="10"/>
    </row>
    <row r="19" spans="4:47" ht="15" customHeight="1">
      <c r="D19" s="16"/>
      <c r="E19" s="16"/>
      <c r="F19" s="16"/>
      <c r="G19" s="16"/>
      <c r="H19" s="16"/>
      <c r="I19" s="16"/>
      <c r="J19" s="16"/>
      <c r="K19" s="16"/>
      <c r="L19" s="16"/>
      <c r="M19" s="16"/>
      <c r="N19" s="22"/>
      <c r="O19" s="16"/>
      <c r="P19" s="16"/>
      <c r="Q19" s="16"/>
      <c r="R19" s="3"/>
      <c r="S19" s="3"/>
      <c r="T19" s="3"/>
      <c r="U19" s="3"/>
      <c r="V19" s="5"/>
      <c r="W19" s="3"/>
      <c r="X19" s="3"/>
      <c r="Y19" s="3"/>
      <c r="Z19" s="3"/>
      <c r="AA19" s="3"/>
      <c r="AB19" s="3"/>
      <c r="AC19" s="3"/>
      <c r="AD19" s="3"/>
      <c r="AE19" s="3"/>
      <c r="AF19" s="3"/>
      <c r="AG19" s="3"/>
      <c r="AH19" s="3"/>
      <c r="AI19" s="3"/>
      <c r="AJ19" s="3"/>
      <c r="AK19" s="3"/>
      <c r="AL19" s="3"/>
      <c r="AM19" s="3"/>
      <c r="AN19" s="3"/>
      <c r="AO19" s="3"/>
      <c r="AP19" s="3"/>
      <c r="AQ19" s="3"/>
      <c r="AR19" s="3"/>
      <c r="AS19" s="3"/>
      <c r="AT19" s="3"/>
      <c r="AU19" s="10"/>
    </row>
    <row r="20" spans="4:47" ht="15" customHeight="1">
      <c r="D20" s="16"/>
      <c r="E20" s="16"/>
      <c r="F20" s="16"/>
      <c r="G20" s="16"/>
      <c r="H20" s="16"/>
      <c r="I20" s="16"/>
      <c r="J20" s="16"/>
      <c r="K20" s="16"/>
      <c r="L20" s="16"/>
      <c r="M20" s="16"/>
      <c r="N20" s="22"/>
      <c r="O20" s="16"/>
      <c r="P20" s="16"/>
      <c r="Q20" s="16"/>
      <c r="R20" s="3"/>
      <c r="S20" s="3"/>
      <c r="T20" s="3"/>
      <c r="U20" s="3"/>
      <c r="V20" s="5"/>
      <c r="W20" s="3"/>
      <c r="X20" s="3"/>
      <c r="Y20" s="3"/>
      <c r="Z20" s="3"/>
      <c r="AA20" s="445" t="s">
        <v>227</v>
      </c>
      <c r="AB20" s="446"/>
      <c r="AC20" s="446"/>
      <c r="AD20" s="446"/>
      <c r="AE20" s="446"/>
      <c r="AF20" s="446"/>
      <c r="AG20" s="447"/>
      <c r="AH20" s="3"/>
      <c r="AI20" s="3"/>
      <c r="AJ20" s="3"/>
      <c r="AK20" s="3"/>
      <c r="AL20" s="3"/>
      <c r="AM20" s="3"/>
      <c r="AN20" s="3"/>
      <c r="AO20" s="3"/>
      <c r="AP20" s="3"/>
      <c r="AQ20" s="3"/>
      <c r="AR20" s="3"/>
      <c r="AS20" s="3"/>
      <c r="AT20" s="3"/>
      <c r="AU20" s="10"/>
    </row>
    <row r="21" spans="4:47" ht="15" customHeight="1">
      <c r="D21" s="16"/>
      <c r="E21" s="16"/>
      <c r="F21" s="16"/>
      <c r="G21" s="16"/>
      <c r="H21" s="16"/>
      <c r="I21" s="16"/>
      <c r="J21" s="16"/>
      <c r="K21" s="16"/>
      <c r="L21" s="16"/>
      <c r="M21" s="16"/>
      <c r="N21" s="22"/>
      <c r="O21" s="16"/>
      <c r="P21" s="16"/>
      <c r="Q21" s="16"/>
      <c r="R21" s="3"/>
      <c r="S21" s="3"/>
      <c r="T21" s="3"/>
      <c r="U21" s="3"/>
      <c r="V21" s="5"/>
      <c r="W21" s="3"/>
      <c r="X21" s="3"/>
      <c r="Y21" s="3"/>
      <c r="Z21" s="3"/>
      <c r="AA21" s="448"/>
      <c r="AB21" s="449"/>
      <c r="AC21" s="449"/>
      <c r="AD21" s="449"/>
      <c r="AE21" s="449"/>
      <c r="AF21" s="449"/>
      <c r="AG21" s="450"/>
      <c r="AH21" s="3"/>
      <c r="AI21" s="3"/>
      <c r="AJ21" s="3"/>
      <c r="AK21" s="3"/>
      <c r="AL21" s="3"/>
      <c r="AM21" s="3"/>
      <c r="AN21" s="3"/>
      <c r="AO21" s="3"/>
      <c r="AP21" s="3"/>
      <c r="AQ21" s="3"/>
      <c r="AR21" s="3"/>
      <c r="AS21" s="3"/>
      <c r="AT21" s="3"/>
      <c r="AU21" s="10"/>
    </row>
    <row r="22" spans="4:47" ht="15" customHeight="1">
      <c r="D22" s="16"/>
      <c r="E22" s="16"/>
      <c r="F22" s="16"/>
      <c r="G22" s="16"/>
      <c r="H22" s="16"/>
      <c r="I22" s="16"/>
      <c r="J22" s="16"/>
      <c r="K22" s="16"/>
      <c r="L22" s="16"/>
      <c r="M22" s="16"/>
      <c r="N22" s="22"/>
      <c r="O22" s="16"/>
      <c r="P22" s="16"/>
      <c r="Q22" s="16"/>
      <c r="R22" s="3"/>
      <c r="S22" s="3"/>
      <c r="T22" s="3"/>
      <c r="U22" s="3"/>
      <c r="V22" s="5"/>
      <c r="W22" s="3"/>
      <c r="X22" s="3"/>
      <c r="Y22" s="3"/>
      <c r="Z22" s="3"/>
      <c r="AA22" s="3"/>
      <c r="AB22" s="3"/>
      <c r="AC22" s="3"/>
      <c r="AD22" s="3"/>
      <c r="AE22" s="3"/>
      <c r="AF22" s="3"/>
      <c r="AG22" s="3"/>
      <c r="AH22" s="3"/>
      <c r="AI22" s="3"/>
      <c r="AJ22" s="3"/>
      <c r="AK22" s="3"/>
      <c r="AL22" s="3"/>
      <c r="AM22" s="3"/>
      <c r="AN22" s="3"/>
      <c r="AO22" s="3"/>
      <c r="AP22" s="3"/>
      <c r="AQ22" s="3"/>
      <c r="AR22" s="3"/>
      <c r="AS22" s="3"/>
      <c r="AT22" s="3"/>
      <c r="AU22" s="10"/>
    </row>
    <row r="23" spans="4:47">
      <c r="N23" s="9"/>
      <c r="O23" s="3"/>
      <c r="P23" s="3"/>
      <c r="Q23" s="3"/>
      <c r="R23" s="3"/>
      <c r="S23" s="3"/>
      <c r="T23" s="3"/>
      <c r="U23" s="3"/>
      <c r="V23" s="5"/>
      <c r="W23" s="5"/>
      <c r="X23" s="5"/>
      <c r="Y23" s="5"/>
      <c r="Z23" s="5"/>
      <c r="AA23" s="5"/>
      <c r="AB23" s="5"/>
      <c r="AC23" s="5"/>
      <c r="AD23" s="5"/>
      <c r="AE23" s="5"/>
      <c r="AF23" s="5"/>
      <c r="AG23" s="5"/>
      <c r="AH23" s="5"/>
      <c r="AI23" s="5"/>
      <c r="AJ23" s="3"/>
      <c r="AK23" s="3"/>
      <c r="AL23" s="3"/>
      <c r="AM23" s="3"/>
      <c r="AN23" s="3"/>
      <c r="AO23" s="3"/>
      <c r="AP23" s="3"/>
      <c r="AQ23" s="3"/>
      <c r="AR23" s="3"/>
      <c r="AS23" s="3"/>
      <c r="AT23" s="3"/>
      <c r="AU23" s="10"/>
    </row>
    <row r="24" spans="4:47">
      <c r="N24" s="11"/>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3"/>
    </row>
    <row r="28" spans="4:47" ht="18">
      <c r="D28" s="61" t="s">
        <v>68</v>
      </c>
    </row>
    <row r="29" spans="4:47" ht="7.5" customHeight="1">
      <c r="D29" s="61"/>
    </row>
    <row r="30" spans="4:47">
      <c r="D30" t="s">
        <v>223</v>
      </c>
    </row>
    <row r="33" spans="4:58">
      <c r="E33" s="439" t="s">
        <v>155</v>
      </c>
      <c r="F33" s="461"/>
      <c r="G33" s="461"/>
      <c r="H33" s="461"/>
      <c r="I33" s="461"/>
      <c r="J33" s="461"/>
      <c r="K33" s="461"/>
      <c r="L33" s="461"/>
      <c r="M33" s="461"/>
      <c r="N33" s="461"/>
      <c r="O33" s="440"/>
      <c r="P33" s="425" t="s">
        <v>156</v>
      </c>
      <c r="Q33" s="425"/>
      <c r="R33" s="425"/>
      <c r="S33" s="425"/>
      <c r="T33" s="425"/>
      <c r="U33" s="425"/>
      <c r="V33" s="425"/>
      <c r="W33" s="425"/>
      <c r="X33" s="425" t="s">
        <v>157</v>
      </c>
      <c r="Y33" s="425"/>
      <c r="Z33" s="425"/>
      <c r="AA33" s="425"/>
      <c r="AB33" s="425"/>
      <c r="AC33" s="425"/>
      <c r="AD33" s="425"/>
      <c r="AE33" s="425"/>
      <c r="AF33" s="73"/>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row>
    <row r="34" spans="4:58">
      <c r="E34" s="392" t="s">
        <v>78</v>
      </c>
      <c r="F34" s="393"/>
      <c r="G34" s="393"/>
      <c r="H34" s="393"/>
      <c r="I34" s="393"/>
      <c r="J34" s="393"/>
      <c r="K34" s="393"/>
      <c r="L34" s="393"/>
      <c r="M34" s="393"/>
      <c r="N34" s="393"/>
      <c r="O34" s="394"/>
      <c r="P34" s="396" t="s">
        <v>140</v>
      </c>
      <c r="Q34" s="396"/>
      <c r="R34" s="396"/>
      <c r="S34" s="396"/>
      <c r="T34" s="396"/>
      <c r="U34" s="396"/>
      <c r="V34" s="396"/>
      <c r="W34" s="396"/>
      <c r="X34" s="396" t="s">
        <v>129</v>
      </c>
      <c r="Y34" s="396"/>
      <c r="Z34" s="396"/>
      <c r="AA34" s="396"/>
      <c r="AB34" s="396"/>
      <c r="AC34" s="396"/>
      <c r="AD34" s="396"/>
      <c r="AE34" s="396"/>
      <c r="AF34" s="73"/>
      <c r="AG34" s="451"/>
      <c r="AH34" s="451"/>
      <c r="AI34" s="451"/>
      <c r="AJ34" s="451"/>
      <c r="AK34" s="451"/>
      <c r="AL34" s="451"/>
      <c r="AM34" s="451"/>
      <c r="AN34" s="451"/>
      <c r="AO34" s="451"/>
      <c r="AP34" s="451"/>
      <c r="AQ34" s="451"/>
      <c r="AR34" s="451"/>
      <c r="AS34" s="451"/>
      <c r="AT34" s="451"/>
      <c r="AU34" s="451"/>
      <c r="AV34" s="451"/>
      <c r="AW34" s="451"/>
      <c r="AX34" s="451"/>
      <c r="AY34" s="451"/>
      <c r="AZ34" s="451"/>
      <c r="BA34" s="451"/>
      <c r="BB34" s="451"/>
    </row>
    <row r="35" spans="4:58">
      <c r="E35" s="392" t="s">
        <v>196</v>
      </c>
      <c r="F35" s="393"/>
      <c r="G35" s="393"/>
      <c r="H35" s="393"/>
      <c r="I35" s="393"/>
      <c r="J35" s="393"/>
      <c r="K35" s="393"/>
      <c r="L35" s="393"/>
      <c r="M35" s="393"/>
      <c r="N35" s="393"/>
      <c r="O35" s="394"/>
      <c r="P35" s="396" t="s">
        <v>140</v>
      </c>
      <c r="Q35" s="396"/>
      <c r="R35" s="396"/>
      <c r="S35" s="396"/>
      <c r="T35" s="396"/>
      <c r="U35" s="396"/>
      <c r="V35" s="396"/>
      <c r="W35" s="396"/>
      <c r="X35" s="396" t="s">
        <v>70</v>
      </c>
      <c r="Y35" s="396"/>
      <c r="Z35" s="396"/>
      <c r="AA35" s="396"/>
      <c r="AB35" s="396"/>
      <c r="AC35" s="396"/>
      <c r="AD35" s="396"/>
      <c r="AE35" s="396"/>
      <c r="AF35" s="73"/>
      <c r="AG35" s="451"/>
      <c r="AH35" s="451"/>
      <c r="AI35" s="451"/>
      <c r="AJ35" s="451"/>
      <c r="AK35" s="451"/>
      <c r="AL35" s="451"/>
      <c r="AM35" s="451"/>
      <c r="AN35" s="451"/>
      <c r="AO35" s="451"/>
      <c r="AP35" s="451"/>
      <c r="AQ35" s="451"/>
      <c r="AR35" s="451"/>
      <c r="AS35" s="451"/>
      <c r="AT35" s="451"/>
      <c r="AU35" s="451"/>
      <c r="AV35" s="451"/>
      <c r="AW35" s="451"/>
      <c r="AX35" s="451"/>
      <c r="AY35" s="451"/>
      <c r="AZ35" s="451"/>
      <c r="BA35" s="451"/>
      <c r="BB35" s="451"/>
    </row>
    <row r="36" spans="4:58">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3"/>
      <c r="AG36" s="74"/>
      <c r="AH36" s="74"/>
      <c r="AI36" s="74"/>
      <c r="AJ36" s="74"/>
      <c r="AK36" s="74"/>
      <c r="AL36" s="74"/>
      <c r="AM36" s="74"/>
      <c r="AN36" s="74"/>
      <c r="AO36" s="74"/>
      <c r="AP36" s="74"/>
      <c r="AQ36" s="74"/>
      <c r="AR36" s="74"/>
      <c r="AS36" s="74"/>
      <c r="AT36" s="74"/>
      <c r="AU36" s="74"/>
      <c r="AV36" s="74"/>
      <c r="AW36" s="74"/>
      <c r="AX36" s="74"/>
      <c r="AY36" s="74"/>
      <c r="AZ36" s="74"/>
      <c r="BA36" s="74"/>
      <c r="BB36" s="74"/>
    </row>
    <row r="37" spans="4:58">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3"/>
      <c r="AG37" s="74"/>
      <c r="AH37" s="74"/>
      <c r="AI37" s="74"/>
      <c r="AJ37" s="74"/>
      <c r="AK37" s="74"/>
      <c r="AL37" s="74"/>
      <c r="AM37" s="74"/>
      <c r="AN37" s="74"/>
      <c r="AO37" s="74"/>
      <c r="AP37" s="74"/>
      <c r="AQ37" s="74"/>
      <c r="AR37" s="74"/>
      <c r="AS37" s="74"/>
      <c r="AT37" s="74"/>
      <c r="AU37" s="74"/>
      <c r="AV37" s="74"/>
      <c r="AW37" s="74"/>
      <c r="AX37" s="74"/>
      <c r="AY37" s="74"/>
      <c r="AZ37" s="74"/>
      <c r="BA37" s="74"/>
      <c r="BB37" s="74"/>
    </row>
    <row r="38" spans="4:58">
      <c r="E38" s="74"/>
      <c r="F38" s="74"/>
      <c r="G38" s="74"/>
      <c r="H38" s="74"/>
      <c r="I38" s="74"/>
      <c r="J38" s="74"/>
      <c r="K38" s="74"/>
      <c r="L38" s="74"/>
      <c r="M38" s="74"/>
      <c r="N38" s="74"/>
      <c r="O38" s="74"/>
      <c r="P38" s="74"/>
      <c r="Q38" s="74"/>
      <c r="R38" s="74"/>
      <c r="S38" s="74"/>
      <c r="T38" s="74"/>
      <c r="U38" s="74"/>
      <c r="V38" s="74"/>
      <c r="W38" s="74"/>
      <c r="X38" s="74"/>
      <c r="Y38" s="74"/>
      <c r="Z38" s="74"/>
      <c r="AA38" s="74"/>
      <c r="AB38" s="74"/>
      <c r="AC38" s="73"/>
      <c r="AD38" s="73"/>
      <c r="AE38" s="73"/>
      <c r="AF38" s="73"/>
      <c r="AG38" s="74"/>
      <c r="AH38" s="74"/>
      <c r="AI38" s="74"/>
      <c r="AJ38" s="74"/>
      <c r="AK38" s="74"/>
      <c r="AL38" s="74"/>
      <c r="AM38" s="74"/>
      <c r="AN38" s="74"/>
      <c r="AO38" s="74"/>
      <c r="AP38" s="74"/>
      <c r="AQ38" s="74"/>
      <c r="AR38" s="74"/>
      <c r="AS38" s="74"/>
      <c r="AT38" s="74"/>
      <c r="AU38" s="74"/>
      <c r="AV38" s="74"/>
      <c r="AW38" s="74"/>
      <c r="AX38" s="74"/>
      <c r="AY38" s="74"/>
      <c r="AZ38" s="74"/>
      <c r="BA38" s="74"/>
      <c r="BB38" s="74"/>
    </row>
    <row r="39" spans="4:58" ht="20.25" customHeight="1">
      <c r="E39" s="414" t="s">
        <v>158</v>
      </c>
      <c r="F39" s="415"/>
      <c r="G39" s="415"/>
      <c r="H39" s="415"/>
      <c r="I39" s="415"/>
      <c r="J39" s="415"/>
      <c r="K39" s="415"/>
      <c r="L39" s="416"/>
      <c r="M39" s="414" t="s">
        <v>159</v>
      </c>
      <c r="N39" s="415"/>
      <c r="O39" s="415"/>
      <c r="P39" s="415"/>
      <c r="Q39" s="415"/>
      <c r="R39" s="415"/>
      <c r="S39" s="415"/>
      <c r="T39" s="415"/>
      <c r="U39" s="415"/>
      <c r="V39" s="415"/>
      <c r="W39" s="415"/>
      <c r="X39" s="415"/>
      <c r="Y39" s="415"/>
      <c r="Z39" s="417" t="s">
        <v>160</v>
      </c>
      <c r="AA39" s="417"/>
      <c r="AB39" s="417"/>
      <c r="AC39" s="417"/>
      <c r="AD39" s="417"/>
      <c r="AE39" s="417"/>
      <c r="AF39" s="417"/>
      <c r="AG39" s="417"/>
      <c r="AH39" s="417"/>
      <c r="AI39" s="417"/>
      <c r="AJ39" s="417"/>
      <c r="AK39" s="417"/>
      <c r="AL39" s="417"/>
      <c r="AM39" s="417"/>
      <c r="AN39" s="417"/>
      <c r="AO39" s="414" t="s">
        <v>161</v>
      </c>
      <c r="AP39" s="415"/>
      <c r="AQ39" s="415"/>
      <c r="AR39" s="415"/>
      <c r="AS39" s="415"/>
      <c r="AT39" s="415"/>
      <c r="AU39" s="415"/>
      <c r="AV39" s="415"/>
      <c r="AW39" s="415"/>
      <c r="AX39" s="415"/>
      <c r="AY39" s="415"/>
      <c r="AZ39" s="415"/>
      <c r="BA39" s="415"/>
      <c r="BB39" s="415"/>
      <c r="BC39" s="415"/>
      <c r="BD39" s="415"/>
      <c r="BE39" s="415"/>
      <c r="BF39" s="416"/>
    </row>
    <row r="40" spans="4:58" ht="123.75" customHeight="1">
      <c r="E40" s="419" t="s">
        <v>663</v>
      </c>
      <c r="F40" s="420"/>
      <c r="G40" s="420"/>
      <c r="H40" s="420"/>
      <c r="I40" s="420"/>
      <c r="J40" s="420"/>
      <c r="K40" s="420"/>
      <c r="L40" s="420"/>
      <c r="M40" s="421"/>
      <c r="N40" s="422"/>
      <c r="O40" s="422"/>
      <c r="P40" s="422"/>
      <c r="Q40" s="422"/>
      <c r="R40" s="422"/>
      <c r="S40" s="422"/>
      <c r="T40" s="422"/>
      <c r="U40" s="422"/>
      <c r="V40" s="422"/>
      <c r="W40" s="422"/>
      <c r="X40" s="422"/>
      <c r="Y40" s="423"/>
      <c r="Z40" s="409" t="s">
        <v>224</v>
      </c>
      <c r="AA40" s="420"/>
      <c r="AB40" s="420"/>
      <c r="AC40" s="420"/>
      <c r="AD40" s="420"/>
      <c r="AE40" s="420"/>
      <c r="AF40" s="420"/>
      <c r="AG40" s="420"/>
      <c r="AH40" s="420"/>
      <c r="AI40" s="420"/>
      <c r="AJ40" s="420"/>
      <c r="AK40" s="420"/>
      <c r="AL40" s="420"/>
      <c r="AM40" s="420"/>
      <c r="AN40" s="424"/>
      <c r="AO40" s="409" t="s">
        <v>398</v>
      </c>
      <c r="AP40" s="420"/>
      <c r="AQ40" s="420"/>
      <c r="AR40" s="420"/>
      <c r="AS40" s="420"/>
      <c r="AT40" s="420"/>
      <c r="AU40" s="420"/>
      <c r="AV40" s="420"/>
      <c r="AW40" s="420"/>
      <c r="AX40" s="420"/>
      <c r="AY40" s="420"/>
      <c r="AZ40" s="420"/>
      <c r="BA40" s="420"/>
      <c r="BB40" s="420"/>
      <c r="BC40" s="420"/>
      <c r="BD40" s="420"/>
      <c r="BE40" s="420"/>
      <c r="BF40" s="424"/>
    </row>
    <row r="46" spans="4:58" ht="18">
      <c r="D46" s="61" t="s">
        <v>522</v>
      </c>
    </row>
    <row r="48" spans="4:58" ht="15.75" customHeight="1">
      <c r="E48" s="469" t="s">
        <v>166</v>
      </c>
      <c r="F48" s="470"/>
      <c r="G48" s="470"/>
      <c r="H48" s="470"/>
      <c r="I48" s="470"/>
      <c r="J48" s="471"/>
      <c r="K48" s="504" t="s">
        <v>225</v>
      </c>
      <c r="L48" s="476"/>
      <c r="M48" s="476"/>
      <c r="N48" s="476"/>
      <c r="O48" s="476"/>
      <c r="P48" s="476"/>
      <c r="Q48" s="476"/>
      <c r="R48" s="476"/>
      <c r="S48" s="476"/>
      <c r="T48" s="476"/>
      <c r="U48" s="476"/>
      <c r="V48" s="476"/>
      <c r="W48" s="476"/>
      <c r="X48" s="476"/>
      <c r="Y48" s="476"/>
      <c r="Z48" s="476"/>
      <c r="AA48" s="476"/>
      <c r="AB48" s="476"/>
      <c r="AC48" s="476"/>
      <c r="AD48" s="476"/>
      <c r="AE48" s="476"/>
      <c r="AF48" s="476"/>
      <c r="AG48" s="476"/>
      <c r="AH48" s="476"/>
      <c r="AI48" s="476"/>
      <c r="AJ48" s="476"/>
      <c r="AK48" s="476"/>
      <c r="AL48" s="476"/>
      <c r="AM48" s="476"/>
      <c r="AN48" s="476"/>
      <c r="AO48" s="476"/>
      <c r="AP48" s="476"/>
      <c r="AQ48" s="476"/>
      <c r="AR48" s="476"/>
      <c r="AS48" s="476"/>
      <c r="AT48" s="476"/>
      <c r="AU48" s="476"/>
      <c r="AV48" s="476"/>
      <c r="AW48" s="476"/>
      <c r="AX48" s="476"/>
      <c r="AY48" s="476"/>
      <c r="AZ48" s="476"/>
      <c r="BA48" s="476"/>
      <c r="BB48" s="476"/>
      <c r="BC48" s="476"/>
      <c r="BD48" s="476"/>
      <c r="BE48" s="476"/>
      <c r="BF48" s="477"/>
    </row>
    <row r="49" spans="1:58" ht="97.5" customHeight="1">
      <c r="E49" s="469" t="s">
        <v>94</v>
      </c>
      <c r="F49" s="470"/>
      <c r="G49" s="470"/>
      <c r="H49" s="470"/>
      <c r="I49" s="470"/>
      <c r="J49" s="471"/>
      <c r="K49" s="503" t="s">
        <v>230</v>
      </c>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c r="AK49" s="473"/>
      <c r="AL49" s="473"/>
      <c r="AM49" s="473"/>
      <c r="AN49" s="473"/>
      <c r="AO49" s="473"/>
      <c r="AP49" s="473"/>
      <c r="AQ49" s="473"/>
      <c r="AR49" s="473"/>
      <c r="AS49" s="473"/>
      <c r="AT49" s="473"/>
      <c r="AU49" s="473"/>
      <c r="AV49" s="473"/>
      <c r="AW49" s="473"/>
      <c r="AX49" s="473"/>
      <c r="AY49" s="473"/>
      <c r="AZ49" s="473"/>
      <c r="BA49" s="473"/>
      <c r="BB49" s="473"/>
      <c r="BC49" s="473"/>
      <c r="BD49" s="473"/>
      <c r="BE49" s="473"/>
      <c r="BF49" s="474"/>
    </row>
    <row r="50" spans="1:58" ht="20.25" customHeight="1">
      <c r="E50" s="469" t="s">
        <v>168</v>
      </c>
      <c r="F50" s="470"/>
      <c r="G50" s="470"/>
      <c r="H50" s="470"/>
      <c r="I50" s="470"/>
      <c r="J50" s="471"/>
      <c r="K50" s="504" t="s">
        <v>169</v>
      </c>
      <c r="L50" s="476"/>
      <c r="M50" s="476"/>
      <c r="N50" s="476"/>
      <c r="O50" s="476"/>
      <c r="P50" s="476"/>
      <c r="Q50" s="476"/>
      <c r="R50" s="476"/>
      <c r="S50" s="476"/>
      <c r="T50" s="476"/>
      <c r="U50" s="476"/>
      <c r="V50" s="476"/>
      <c r="W50" s="476"/>
      <c r="X50" s="476"/>
      <c r="Y50" s="476"/>
      <c r="Z50" s="476"/>
      <c r="AA50" s="476"/>
      <c r="AB50" s="476"/>
      <c r="AC50" s="476"/>
      <c r="AD50" s="476"/>
      <c r="AE50" s="476"/>
      <c r="AF50" s="476"/>
      <c r="AG50" s="476"/>
      <c r="AH50" s="476"/>
      <c r="AI50" s="476"/>
      <c r="AJ50" s="476"/>
      <c r="AK50" s="476"/>
      <c r="AL50" s="476"/>
      <c r="AM50" s="476"/>
      <c r="AN50" s="476"/>
      <c r="AO50" s="476"/>
      <c r="AP50" s="476"/>
      <c r="AQ50" s="476"/>
      <c r="AR50" s="476"/>
      <c r="AS50" s="476"/>
      <c r="AT50" s="476"/>
      <c r="AU50" s="476"/>
      <c r="AV50" s="476"/>
      <c r="AW50" s="476"/>
      <c r="AX50" s="476"/>
      <c r="AY50" s="476"/>
      <c r="AZ50" s="476"/>
      <c r="BA50" s="476"/>
      <c r="BB50" s="476"/>
      <c r="BC50" s="476"/>
      <c r="BD50" s="476"/>
      <c r="BE50" s="476"/>
      <c r="BF50" s="477"/>
    </row>
    <row r="51" spans="1:58" ht="70.5" customHeight="1">
      <c r="E51" s="469" t="s">
        <v>170</v>
      </c>
      <c r="F51" s="470"/>
      <c r="G51" s="470"/>
      <c r="H51" s="470"/>
      <c r="I51" s="470"/>
      <c r="J51" s="471"/>
      <c r="K51" s="503" t="s">
        <v>234</v>
      </c>
      <c r="L51" s="473"/>
      <c r="M51" s="473"/>
      <c r="N51" s="473"/>
      <c r="O51" s="473"/>
      <c r="P51" s="473"/>
      <c r="Q51" s="473"/>
      <c r="R51" s="473"/>
      <c r="S51" s="473"/>
      <c r="T51" s="473"/>
      <c r="U51" s="473"/>
      <c r="V51" s="473"/>
      <c r="W51" s="473"/>
      <c r="X51" s="473"/>
      <c r="Y51" s="473"/>
      <c r="Z51" s="473"/>
      <c r="AA51" s="473"/>
      <c r="AB51" s="473"/>
      <c r="AC51" s="473"/>
      <c r="AD51" s="473"/>
      <c r="AE51" s="473"/>
      <c r="AF51" s="473"/>
      <c r="AG51" s="473"/>
      <c r="AH51" s="473"/>
      <c r="AI51" s="473"/>
      <c r="AJ51" s="473"/>
      <c r="AK51" s="473"/>
      <c r="AL51" s="473"/>
      <c r="AM51" s="473"/>
      <c r="AN51" s="473"/>
      <c r="AO51" s="473"/>
      <c r="AP51" s="473"/>
      <c r="AQ51" s="473"/>
      <c r="AR51" s="473"/>
      <c r="AS51" s="473"/>
      <c r="AT51" s="473"/>
      <c r="AU51" s="473"/>
      <c r="AV51" s="473"/>
      <c r="AW51" s="473"/>
      <c r="AX51" s="473"/>
      <c r="AY51" s="473"/>
      <c r="AZ51" s="473"/>
      <c r="BA51" s="473"/>
      <c r="BB51" s="473"/>
      <c r="BC51" s="473"/>
      <c r="BD51" s="473"/>
      <c r="BE51" s="473"/>
      <c r="BF51" s="474"/>
    </row>
    <row r="60" spans="1:58" ht="18.5">
      <c r="A60" s="382" t="s">
        <v>728</v>
      </c>
      <c r="B60" s="382"/>
      <c r="C60" s="382"/>
      <c r="D60" s="509" t="s">
        <v>721</v>
      </c>
      <c r="E60" s="509"/>
      <c r="F60" s="509"/>
      <c r="G60" s="509"/>
      <c r="H60" s="509"/>
      <c r="I60" s="509"/>
      <c r="J60" s="509"/>
    </row>
    <row r="62" spans="1:58">
      <c r="D62" t="s">
        <v>339</v>
      </c>
      <c r="AN62" t="s">
        <v>198</v>
      </c>
    </row>
    <row r="63" spans="1:58">
      <c r="D63" s="6"/>
      <c r="E63" s="7"/>
      <c r="F63" s="7"/>
      <c r="G63" s="7"/>
      <c r="H63" s="7"/>
      <c r="I63" s="7"/>
      <c r="J63" s="7"/>
      <c r="K63" s="7"/>
      <c r="L63" s="7"/>
      <c r="M63" s="7"/>
      <c r="N63" s="7"/>
      <c r="O63" s="7"/>
      <c r="P63" s="7"/>
      <c r="Q63" s="8"/>
    </row>
    <row r="64" spans="1:58">
      <c r="D64" s="9"/>
      <c r="E64" s="3"/>
      <c r="F64" s="3"/>
      <c r="G64" s="3"/>
      <c r="H64" s="3"/>
      <c r="I64" s="3"/>
      <c r="J64" s="3"/>
      <c r="K64" s="3"/>
      <c r="L64" s="3"/>
      <c r="M64" s="3"/>
      <c r="N64" s="3"/>
      <c r="O64" s="3"/>
      <c r="P64" s="3"/>
      <c r="Q64" s="10"/>
    </row>
    <row r="65" spans="4:17" ht="16.5" customHeight="1">
      <c r="D65" s="9"/>
      <c r="E65" s="3"/>
      <c r="F65" s="3"/>
      <c r="G65" s="3"/>
      <c r="H65" s="3"/>
      <c r="I65" s="3"/>
      <c r="J65" s="3"/>
      <c r="K65" s="3"/>
      <c r="L65" s="3"/>
      <c r="M65" s="3"/>
      <c r="N65" s="3"/>
      <c r="O65" s="3"/>
      <c r="P65" s="3"/>
      <c r="Q65" s="10"/>
    </row>
    <row r="66" spans="4:17" ht="30.75" customHeight="1">
      <c r="D66" s="507"/>
      <c r="E66" s="443"/>
      <c r="F66" s="443"/>
      <c r="G66" s="443"/>
      <c r="H66" s="443"/>
      <c r="I66" s="443"/>
      <c r="J66" s="443"/>
      <c r="K66" s="443"/>
      <c r="L66" s="443"/>
      <c r="M66" s="443"/>
      <c r="N66" s="443"/>
      <c r="O66" s="443"/>
      <c r="P66" s="443"/>
      <c r="Q66" s="508"/>
    </row>
    <row r="67" spans="4:17" ht="56.25" customHeight="1">
      <c r="D67" s="507" t="s">
        <v>51</v>
      </c>
      <c r="E67" s="443"/>
      <c r="F67" s="443"/>
      <c r="G67" s="443"/>
      <c r="H67" s="443"/>
      <c r="I67" s="443"/>
      <c r="J67" s="443"/>
      <c r="K67" s="443"/>
      <c r="L67" s="443"/>
      <c r="M67" s="443"/>
      <c r="N67" s="443"/>
      <c r="O67" s="443"/>
      <c r="P67" s="443"/>
      <c r="Q67" s="508"/>
    </row>
    <row r="68" spans="4:17" ht="13.5" customHeight="1">
      <c r="D68" s="75"/>
      <c r="E68" s="72"/>
      <c r="F68" s="72"/>
      <c r="G68" s="72"/>
      <c r="H68" s="72"/>
      <c r="I68" s="72"/>
      <c r="J68" s="72"/>
      <c r="K68" s="72"/>
      <c r="L68" s="72"/>
      <c r="M68" s="72"/>
      <c r="N68" s="72"/>
      <c r="O68" s="72"/>
      <c r="P68" s="72"/>
      <c r="Q68" s="76"/>
    </row>
    <row r="69" spans="4:17" ht="13.5" customHeight="1">
      <c r="D69" s="24"/>
      <c r="E69" s="15"/>
      <c r="F69" s="15"/>
      <c r="G69" s="15"/>
      <c r="H69" s="15"/>
      <c r="I69" s="15"/>
      <c r="J69" s="15"/>
      <c r="K69" s="15"/>
      <c r="L69" s="15"/>
      <c r="M69" s="15"/>
      <c r="N69" s="15"/>
      <c r="O69" s="15"/>
      <c r="P69" s="15"/>
      <c r="Q69" s="25"/>
    </row>
    <row r="70" spans="4:17" ht="15" customHeight="1">
      <c r="D70" s="9"/>
      <c r="E70" s="3"/>
      <c r="F70" s="3" t="s">
        <v>232</v>
      </c>
      <c r="G70" s="79"/>
      <c r="H70" s="79"/>
      <c r="I70" s="79"/>
      <c r="J70" s="79"/>
      <c r="K70" s="79"/>
      <c r="L70" s="79"/>
      <c r="M70" s="79"/>
      <c r="N70" s="79"/>
      <c r="O70" s="79"/>
      <c r="P70" s="3"/>
      <c r="Q70" s="10"/>
    </row>
    <row r="71" spans="4:17" ht="15" customHeight="1">
      <c r="D71" s="9"/>
      <c r="E71" s="3"/>
      <c r="F71" s="3" t="s">
        <v>233</v>
      </c>
      <c r="G71" s="79"/>
      <c r="H71" s="79"/>
      <c r="I71" s="79"/>
      <c r="J71" s="79"/>
      <c r="K71" s="79"/>
      <c r="L71" s="79"/>
      <c r="M71" s="79"/>
      <c r="N71" s="79"/>
      <c r="O71" s="79"/>
      <c r="P71" s="3"/>
      <c r="Q71" s="10"/>
    </row>
    <row r="72" spans="4:17" ht="9" customHeight="1">
      <c r="D72" s="9"/>
      <c r="E72" s="3"/>
      <c r="F72" s="3"/>
      <c r="G72" s="3"/>
      <c r="H72" s="3"/>
      <c r="I72" s="3"/>
      <c r="J72" s="3"/>
      <c r="K72" s="3"/>
      <c r="L72" s="3"/>
      <c r="M72" s="3"/>
      <c r="N72" s="3"/>
      <c r="O72" s="3"/>
      <c r="P72" s="3"/>
      <c r="Q72" s="10"/>
    </row>
    <row r="73" spans="4:17" ht="15" customHeight="1">
      <c r="D73" s="9"/>
      <c r="E73" s="3"/>
      <c r="F73" s="3" t="s">
        <v>229</v>
      </c>
      <c r="G73" s="3"/>
      <c r="H73" s="3"/>
      <c r="I73" s="3"/>
      <c r="J73" s="3"/>
      <c r="K73" s="3"/>
      <c r="L73" s="3"/>
      <c r="M73" s="3"/>
      <c r="N73" s="3"/>
      <c r="O73" s="3"/>
      <c r="P73" s="3"/>
      <c r="Q73" s="10"/>
    </row>
    <row r="74" spans="4:17" ht="15" customHeight="1">
      <c r="D74" s="9"/>
      <c r="E74" s="3"/>
      <c r="F74" s="110"/>
      <c r="G74" s="200"/>
      <c r="H74" s="200"/>
      <c r="I74" s="200"/>
      <c r="J74" s="200"/>
      <c r="K74" s="200"/>
      <c r="L74" s="200"/>
      <c r="M74" s="200"/>
      <c r="N74" s="200"/>
      <c r="O74" s="111"/>
      <c r="P74" s="3"/>
      <c r="Q74" s="10"/>
    </row>
    <row r="75" spans="4:17" ht="9" customHeight="1">
      <c r="D75" s="9"/>
      <c r="E75" s="3"/>
      <c r="F75" s="3"/>
      <c r="G75" s="3"/>
      <c r="H75" s="3"/>
      <c r="I75" s="3"/>
      <c r="J75" s="3"/>
      <c r="K75" s="3"/>
      <c r="L75" s="3"/>
      <c r="M75" s="3"/>
      <c r="N75" s="3"/>
      <c r="O75" s="3"/>
      <c r="P75" s="3"/>
      <c r="Q75" s="10"/>
    </row>
    <row r="76" spans="4:17" ht="15" customHeight="1">
      <c r="D76" s="9"/>
      <c r="E76" s="3"/>
      <c r="F76" s="79" t="s">
        <v>48</v>
      </c>
      <c r="G76" s="79"/>
      <c r="H76" s="79"/>
      <c r="I76" s="79"/>
      <c r="J76" s="79"/>
      <c r="K76" s="79"/>
      <c r="L76" s="79"/>
      <c r="M76" s="79"/>
      <c r="N76" s="79"/>
      <c r="O76" s="79"/>
      <c r="P76" s="79"/>
      <c r="Q76" s="10"/>
    </row>
    <row r="77" spans="4:17" ht="15" customHeight="1">
      <c r="D77" s="9"/>
      <c r="E77" s="3"/>
      <c r="F77" s="207"/>
      <c r="G77" s="208"/>
      <c r="H77" s="208"/>
      <c r="I77" s="208"/>
      <c r="J77" s="208"/>
      <c r="K77" s="208"/>
      <c r="L77" s="208"/>
      <c r="M77" s="208"/>
      <c r="N77" s="208"/>
      <c r="O77" s="209"/>
      <c r="P77" s="79"/>
      <c r="Q77" s="10"/>
    </row>
    <row r="78" spans="4:17" ht="9" customHeight="1">
      <c r="D78" s="9"/>
      <c r="E78" s="3"/>
      <c r="F78" s="79"/>
      <c r="G78" s="79"/>
      <c r="H78" s="79"/>
      <c r="I78" s="79"/>
      <c r="J78" s="79"/>
      <c r="K78" s="79"/>
      <c r="L78" s="79"/>
      <c r="M78" s="79"/>
      <c r="N78" s="79"/>
      <c r="O78" s="79"/>
      <c r="P78" s="79"/>
      <c r="Q78" s="10"/>
    </row>
    <row r="79" spans="4:17" ht="15" customHeight="1">
      <c r="D79" s="9"/>
      <c r="E79" s="3"/>
      <c r="F79" s="79" t="s">
        <v>49</v>
      </c>
      <c r="G79" s="79"/>
      <c r="H79" s="79"/>
      <c r="I79" s="79"/>
      <c r="J79" s="79"/>
      <c r="K79" s="79"/>
      <c r="L79" s="79"/>
      <c r="M79" s="79"/>
      <c r="N79" s="79"/>
      <c r="O79" s="79"/>
      <c r="P79" s="79"/>
      <c r="Q79" s="10"/>
    </row>
    <row r="80" spans="4:17" ht="15" customHeight="1">
      <c r="D80" s="9"/>
      <c r="E80" s="3"/>
      <c r="F80" s="207"/>
      <c r="G80" s="208"/>
      <c r="H80" s="208"/>
      <c r="I80" s="208"/>
      <c r="J80" s="208"/>
      <c r="K80" s="208"/>
      <c r="L80" s="208"/>
      <c r="M80" s="208"/>
      <c r="N80" s="208"/>
      <c r="O80" s="209"/>
      <c r="P80" s="79"/>
      <c r="Q80" s="10"/>
    </row>
    <row r="81" spans="4:54" ht="15" customHeight="1">
      <c r="D81" s="9"/>
      <c r="E81" s="3"/>
      <c r="F81" s="3"/>
      <c r="G81" s="3"/>
      <c r="H81" s="3"/>
      <c r="I81" s="3"/>
      <c r="J81" s="3"/>
      <c r="K81" s="3"/>
      <c r="L81" s="3"/>
      <c r="M81" s="3"/>
      <c r="N81" s="3"/>
      <c r="O81" s="3"/>
      <c r="P81" s="3"/>
      <c r="Q81" s="10"/>
    </row>
    <row r="82" spans="4:54">
      <c r="D82" s="9"/>
      <c r="E82" s="3"/>
      <c r="I82" s="445" t="s">
        <v>50</v>
      </c>
      <c r="J82" s="446"/>
      <c r="K82" s="446"/>
      <c r="L82" s="446"/>
      <c r="M82" s="447"/>
      <c r="Q82" s="10"/>
    </row>
    <row r="83" spans="4:54" ht="15" customHeight="1">
      <c r="D83" s="9"/>
      <c r="E83" s="3"/>
      <c r="I83" s="448"/>
      <c r="J83" s="449"/>
      <c r="K83" s="449"/>
      <c r="L83" s="449"/>
      <c r="M83" s="450"/>
      <c r="Q83" s="10"/>
    </row>
    <row r="84" spans="4:54">
      <c r="D84" s="11"/>
      <c r="E84" s="12"/>
      <c r="F84" s="12"/>
      <c r="G84" s="12"/>
      <c r="H84" s="12"/>
      <c r="I84" s="12"/>
      <c r="J84" s="12"/>
      <c r="K84" s="12"/>
      <c r="L84" s="12"/>
      <c r="M84" s="12"/>
      <c r="N84" s="12"/>
      <c r="O84" s="12"/>
      <c r="P84" s="12"/>
      <c r="Q84" s="13"/>
    </row>
    <row r="90" spans="4:54" ht="18">
      <c r="D90" s="506" t="s">
        <v>731</v>
      </c>
      <c r="E90" s="506"/>
      <c r="F90" s="506"/>
      <c r="G90" s="506"/>
      <c r="H90" s="506"/>
      <c r="I90" s="506"/>
      <c r="J90" s="506"/>
      <c r="K90" s="506"/>
      <c r="L90" s="506"/>
      <c r="M90" s="506"/>
      <c r="N90" s="506"/>
      <c r="O90" s="506"/>
      <c r="P90" s="506"/>
      <c r="Q90" s="506"/>
      <c r="R90" s="506"/>
    </row>
    <row r="91" spans="4:54" ht="7.5" customHeight="1">
      <c r="D91" s="61"/>
    </row>
    <row r="92" spans="4:54">
      <c r="D92" t="s">
        <v>235</v>
      </c>
    </row>
    <row r="95" spans="4:54">
      <c r="E95" s="439" t="s">
        <v>155</v>
      </c>
      <c r="F95" s="461"/>
      <c r="G95" s="461"/>
      <c r="H95" s="461"/>
      <c r="I95" s="461"/>
      <c r="J95" s="461"/>
      <c r="K95" s="461"/>
      <c r="L95" s="461"/>
      <c r="M95" s="461"/>
      <c r="N95" s="461"/>
      <c r="O95" s="440"/>
      <c r="P95" s="425" t="s">
        <v>156</v>
      </c>
      <c r="Q95" s="425"/>
      <c r="R95" s="425"/>
      <c r="S95" s="425"/>
      <c r="T95" s="425"/>
      <c r="U95" s="425"/>
      <c r="V95" s="425"/>
      <c r="W95" s="425"/>
      <c r="X95" s="425" t="s">
        <v>157</v>
      </c>
      <c r="Y95" s="425"/>
      <c r="Z95" s="425"/>
      <c r="AA95" s="425"/>
      <c r="AB95" s="425"/>
      <c r="AC95" s="425"/>
      <c r="AD95" s="425"/>
      <c r="AE95" s="425"/>
      <c r="AF95" s="425" t="s">
        <v>236</v>
      </c>
      <c r="AG95" s="425"/>
      <c r="AH95" s="425"/>
      <c r="AI95" s="425"/>
      <c r="AJ95" s="425"/>
      <c r="AK95" s="425"/>
      <c r="AL95" s="425"/>
      <c r="AM95" s="425"/>
      <c r="AN95" s="425"/>
      <c r="AO95" s="425"/>
      <c r="AP95" s="425"/>
      <c r="AQ95" s="425"/>
      <c r="AR95" s="425"/>
      <c r="AS95" s="425"/>
      <c r="AT95" s="425"/>
      <c r="AU95" s="425"/>
      <c r="AV95" s="5"/>
      <c r="AW95" s="5"/>
      <c r="AX95" s="5"/>
      <c r="AY95" s="5"/>
      <c r="AZ95" s="5"/>
      <c r="BA95" s="5"/>
      <c r="BB95" s="5"/>
    </row>
    <row r="96" spans="4:54">
      <c r="E96" s="392" t="s">
        <v>78</v>
      </c>
      <c r="F96" s="393"/>
      <c r="G96" s="393"/>
      <c r="H96" s="393"/>
      <c r="I96" s="393"/>
      <c r="J96" s="393"/>
      <c r="K96" s="393"/>
      <c r="L96" s="393"/>
      <c r="M96" s="393"/>
      <c r="N96" s="393"/>
      <c r="O96" s="394"/>
      <c r="P96" s="396" t="s">
        <v>140</v>
      </c>
      <c r="Q96" s="396"/>
      <c r="R96" s="396"/>
      <c r="S96" s="396"/>
      <c r="T96" s="396"/>
      <c r="U96" s="396"/>
      <c r="V96" s="396"/>
      <c r="W96" s="396"/>
      <c r="X96" s="396" t="s">
        <v>129</v>
      </c>
      <c r="Y96" s="396"/>
      <c r="Z96" s="396"/>
      <c r="AA96" s="396"/>
      <c r="AB96" s="396"/>
      <c r="AC96" s="396"/>
      <c r="AD96" s="396"/>
      <c r="AE96" s="396"/>
      <c r="AF96" s="396" t="s">
        <v>237</v>
      </c>
      <c r="AG96" s="396"/>
      <c r="AH96" s="396"/>
      <c r="AI96" s="396"/>
      <c r="AJ96" s="396"/>
      <c r="AK96" s="396"/>
      <c r="AL96" s="396"/>
      <c r="AM96" s="396"/>
      <c r="AN96" s="396"/>
      <c r="AO96" s="396"/>
      <c r="AP96" s="396"/>
      <c r="AQ96" s="396"/>
      <c r="AR96" s="396"/>
      <c r="AS96" s="396"/>
      <c r="AT96" s="396"/>
      <c r="AU96" s="396"/>
      <c r="AV96" s="5"/>
      <c r="AW96" s="5"/>
      <c r="AX96" s="5"/>
      <c r="AY96" s="5"/>
      <c r="AZ96" s="5"/>
      <c r="BA96" s="5"/>
      <c r="BB96" s="5"/>
    </row>
    <row r="97" spans="4:58" ht="31.5" customHeight="1">
      <c r="E97" s="409" t="s">
        <v>664</v>
      </c>
      <c r="F97" s="410"/>
      <c r="G97" s="410"/>
      <c r="H97" s="410"/>
      <c r="I97" s="410"/>
      <c r="J97" s="410"/>
      <c r="K97" s="410"/>
      <c r="L97" s="410"/>
      <c r="M97" s="410"/>
      <c r="N97" s="410"/>
      <c r="O97" s="411"/>
      <c r="P97" s="516" t="s">
        <v>140</v>
      </c>
      <c r="Q97" s="516"/>
      <c r="R97" s="516"/>
      <c r="S97" s="516"/>
      <c r="T97" s="516"/>
      <c r="U97" s="516"/>
      <c r="V97" s="516"/>
      <c r="W97" s="516"/>
      <c r="X97" s="516" t="s">
        <v>226</v>
      </c>
      <c r="Y97" s="516"/>
      <c r="Z97" s="516"/>
      <c r="AA97" s="516"/>
      <c r="AB97" s="516"/>
      <c r="AC97" s="516"/>
      <c r="AD97" s="516"/>
      <c r="AE97" s="516"/>
      <c r="AF97" s="516" t="s">
        <v>238</v>
      </c>
      <c r="AG97" s="516"/>
      <c r="AH97" s="516"/>
      <c r="AI97" s="516"/>
      <c r="AJ97" s="516"/>
      <c r="AK97" s="516"/>
      <c r="AL97" s="516"/>
      <c r="AM97" s="516"/>
      <c r="AN97" s="516"/>
      <c r="AO97" s="516"/>
      <c r="AP97" s="516"/>
      <c r="AQ97" s="516"/>
      <c r="AR97" s="516"/>
      <c r="AS97" s="516"/>
      <c r="AT97" s="516"/>
      <c r="AU97" s="516"/>
      <c r="AV97" s="5"/>
      <c r="AW97" s="5"/>
      <c r="AX97" s="5"/>
      <c r="AY97" s="5"/>
      <c r="AZ97" s="5"/>
      <c r="BA97" s="5"/>
      <c r="BB97" s="5"/>
    </row>
    <row r="98" spans="4:58" ht="15" customHeight="1">
      <c r="E98" s="392" t="s">
        <v>32</v>
      </c>
      <c r="F98" s="393"/>
      <c r="G98" s="393"/>
      <c r="H98" s="393"/>
      <c r="I98" s="393"/>
      <c r="J98" s="393"/>
      <c r="K98" s="393"/>
      <c r="L98" s="393"/>
      <c r="M98" s="393"/>
      <c r="N98" s="393"/>
      <c r="O98" s="394"/>
      <c r="P98" s="396" t="s">
        <v>140</v>
      </c>
      <c r="Q98" s="396"/>
      <c r="R98" s="396"/>
      <c r="S98" s="396"/>
      <c r="T98" s="396"/>
      <c r="U98" s="396"/>
      <c r="V98" s="396"/>
      <c r="W98" s="396"/>
      <c r="X98" s="396" t="s">
        <v>32</v>
      </c>
      <c r="Y98" s="396"/>
      <c r="Z98" s="396"/>
      <c r="AA98" s="396"/>
      <c r="AB98" s="396"/>
      <c r="AC98" s="396"/>
      <c r="AD98" s="396"/>
      <c r="AE98" s="396"/>
      <c r="AF98" s="510" t="s">
        <v>240</v>
      </c>
      <c r="AG98" s="511"/>
      <c r="AH98" s="511"/>
      <c r="AI98" s="511"/>
      <c r="AJ98" s="511"/>
      <c r="AK98" s="511"/>
      <c r="AL98" s="511"/>
      <c r="AM98" s="511"/>
      <c r="AN98" s="511"/>
      <c r="AO98" s="511"/>
      <c r="AP98" s="511"/>
      <c r="AQ98" s="511"/>
      <c r="AR98" s="511"/>
      <c r="AS98" s="511"/>
      <c r="AT98" s="511"/>
      <c r="AU98" s="512"/>
      <c r="AV98" s="5"/>
      <c r="AW98" s="5"/>
      <c r="AX98" s="5"/>
      <c r="AY98" s="5"/>
      <c r="AZ98" s="5"/>
      <c r="BA98" s="5"/>
      <c r="BB98" s="5"/>
    </row>
    <row r="99" spans="4:58">
      <c r="E99" s="392" t="s">
        <v>239</v>
      </c>
      <c r="F99" s="393"/>
      <c r="G99" s="393"/>
      <c r="H99" s="393"/>
      <c r="I99" s="393"/>
      <c r="J99" s="393"/>
      <c r="K99" s="393"/>
      <c r="L99" s="393"/>
      <c r="M99" s="393"/>
      <c r="N99" s="393"/>
      <c r="O99" s="394"/>
      <c r="P99" s="396" t="s">
        <v>140</v>
      </c>
      <c r="Q99" s="396"/>
      <c r="R99" s="396"/>
      <c r="S99" s="396"/>
      <c r="T99" s="396"/>
      <c r="U99" s="396"/>
      <c r="V99" s="396"/>
      <c r="W99" s="396"/>
      <c r="X99" s="396" t="s">
        <v>32</v>
      </c>
      <c r="Y99" s="396"/>
      <c r="Z99" s="396"/>
      <c r="AA99" s="396"/>
      <c r="AB99" s="396"/>
      <c r="AC99" s="396"/>
      <c r="AD99" s="396"/>
      <c r="AE99" s="396"/>
      <c r="AF99" s="513"/>
      <c r="AG99" s="514"/>
      <c r="AH99" s="514"/>
      <c r="AI99" s="514"/>
      <c r="AJ99" s="514"/>
      <c r="AK99" s="514"/>
      <c r="AL99" s="514"/>
      <c r="AM99" s="514"/>
      <c r="AN99" s="514"/>
      <c r="AO99" s="514"/>
      <c r="AP99" s="514"/>
      <c r="AQ99" s="514"/>
      <c r="AR99" s="514"/>
      <c r="AS99" s="514"/>
      <c r="AT99" s="514"/>
      <c r="AU99" s="515"/>
      <c r="AV99" s="5"/>
      <c r="AW99" s="5"/>
      <c r="AX99" s="5"/>
      <c r="AY99" s="5"/>
      <c r="AZ99" s="5"/>
      <c r="BA99" s="5"/>
      <c r="BB99" s="5"/>
    </row>
    <row r="100" spans="4:58">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3"/>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row>
    <row r="101" spans="4:58">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3"/>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row>
    <row r="102" spans="4:58">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3"/>
      <c r="AD102" s="73"/>
      <c r="AE102" s="73"/>
      <c r="AF102" s="73"/>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row>
    <row r="103" spans="4:58" ht="20.25" customHeight="1">
      <c r="E103" s="414" t="s">
        <v>158</v>
      </c>
      <c r="F103" s="415"/>
      <c r="G103" s="415"/>
      <c r="H103" s="415"/>
      <c r="I103" s="415"/>
      <c r="J103" s="415"/>
      <c r="K103" s="415"/>
      <c r="L103" s="416"/>
      <c r="M103" s="414" t="s">
        <v>159</v>
      </c>
      <c r="N103" s="415"/>
      <c r="O103" s="415"/>
      <c r="P103" s="415"/>
      <c r="Q103" s="415"/>
      <c r="R103" s="415"/>
      <c r="S103" s="415"/>
      <c r="T103" s="415"/>
      <c r="U103" s="415"/>
      <c r="V103" s="415"/>
      <c r="W103" s="415"/>
      <c r="X103" s="415"/>
      <c r="Y103" s="415"/>
      <c r="Z103" s="417" t="s">
        <v>160</v>
      </c>
      <c r="AA103" s="417"/>
      <c r="AB103" s="417"/>
      <c r="AC103" s="417"/>
      <c r="AD103" s="417"/>
      <c r="AE103" s="417"/>
      <c r="AF103" s="417"/>
      <c r="AG103" s="417"/>
      <c r="AH103" s="417"/>
      <c r="AI103" s="417"/>
      <c r="AJ103" s="417"/>
      <c r="AK103" s="417"/>
      <c r="AL103" s="417"/>
      <c r="AM103" s="417"/>
      <c r="AN103" s="417"/>
      <c r="AO103" s="414" t="s">
        <v>161</v>
      </c>
      <c r="AP103" s="415"/>
      <c r="AQ103" s="415"/>
      <c r="AR103" s="415"/>
      <c r="AS103" s="415"/>
      <c r="AT103" s="415"/>
      <c r="AU103" s="415"/>
      <c r="AV103" s="415"/>
      <c r="AW103" s="415"/>
      <c r="AX103" s="415"/>
      <c r="AY103" s="415"/>
      <c r="AZ103" s="415"/>
      <c r="BA103" s="415"/>
      <c r="BB103" s="415"/>
      <c r="BC103" s="415"/>
      <c r="BD103" s="415"/>
      <c r="BE103" s="415"/>
      <c r="BF103" s="416"/>
    </row>
    <row r="104" spans="4:58" ht="36.75" customHeight="1">
      <c r="E104" s="419" t="s">
        <v>242</v>
      </c>
      <c r="F104" s="420"/>
      <c r="G104" s="420"/>
      <c r="H104" s="420"/>
      <c r="I104" s="420"/>
      <c r="J104" s="420"/>
      <c r="K104" s="420"/>
      <c r="L104" s="420"/>
      <c r="M104" s="421"/>
      <c r="N104" s="422"/>
      <c r="O104" s="422"/>
      <c r="P104" s="422"/>
      <c r="Q104" s="422"/>
      <c r="R104" s="422"/>
      <c r="S104" s="422"/>
      <c r="T104" s="422"/>
      <c r="U104" s="422"/>
      <c r="V104" s="422"/>
      <c r="W104" s="422"/>
      <c r="X104" s="422"/>
      <c r="Y104" s="423"/>
      <c r="Z104" s="409" t="s">
        <v>243</v>
      </c>
      <c r="AA104" s="420"/>
      <c r="AB104" s="420"/>
      <c r="AC104" s="420"/>
      <c r="AD104" s="420"/>
      <c r="AE104" s="420"/>
      <c r="AF104" s="420"/>
      <c r="AG104" s="420"/>
      <c r="AH104" s="420"/>
      <c r="AI104" s="420"/>
      <c r="AJ104" s="420"/>
      <c r="AK104" s="420"/>
      <c r="AL104" s="420"/>
      <c r="AM104" s="420"/>
      <c r="AN104" s="424"/>
      <c r="AO104" s="409" t="s">
        <v>241</v>
      </c>
      <c r="AP104" s="420"/>
      <c r="AQ104" s="420"/>
      <c r="AR104" s="420"/>
      <c r="AS104" s="420"/>
      <c r="AT104" s="420"/>
      <c r="AU104" s="420"/>
      <c r="AV104" s="420"/>
      <c r="AW104" s="420"/>
      <c r="AX104" s="420"/>
      <c r="AY104" s="420"/>
      <c r="AZ104" s="420"/>
      <c r="BA104" s="420"/>
      <c r="BB104" s="420"/>
      <c r="BC104" s="420"/>
      <c r="BD104" s="420"/>
      <c r="BE104" s="420"/>
      <c r="BF104" s="424"/>
    </row>
    <row r="105" spans="4:58" ht="111.75" customHeight="1">
      <c r="E105" s="419" t="s">
        <v>665</v>
      </c>
      <c r="F105" s="420"/>
      <c r="G105" s="420"/>
      <c r="H105" s="420"/>
      <c r="I105" s="420"/>
      <c r="J105" s="420"/>
      <c r="K105" s="420"/>
      <c r="L105" s="420"/>
      <c r="M105" s="421"/>
      <c r="N105" s="422"/>
      <c r="O105" s="422"/>
      <c r="P105" s="422"/>
      <c r="Q105" s="422"/>
      <c r="R105" s="422"/>
      <c r="S105" s="422"/>
      <c r="T105" s="422"/>
      <c r="U105" s="422"/>
      <c r="V105" s="422"/>
      <c r="W105" s="422"/>
      <c r="X105" s="422"/>
      <c r="Y105" s="423"/>
      <c r="Z105" s="409" t="s">
        <v>247</v>
      </c>
      <c r="AA105" s="420"/>
      <c r="AB105" s="420"/>
      <c r="AC105" s="420"/>
      <c r="AD105" s="420"/>
      <c r="AE105" s="420"/>
      <c r="AF105" s="420"/>
      <c r="AG105" s="420"/>
      <c r="AH105" s="420"/>
      <c r="AI105" s="420"/>
      <c r="AJ105" s="420"/>
      <c r="AK105" s="420"/>
      <c r="AL105" s="420"/>
      <c r="AM105" s="420"/>
      <c r="AN105" s="424"/>
      <c r="AO105" s="409" t="s">
        <v>250</v>
      </c>
      <c r="AP105" s="420"/>
      <c r="AQ105" s="420"/>
      <c r="AR105" s="420"/>
      <c r="AS105" s="420"/>
      <c r="AT105" s="420"/>
      <c r="AU105" s="420"/>
      <c r="AV105" s="420"/>
      <c r="AW105" s="420"/>
      <c r="AX105" s="420"/>
      <c r="AY105" s="420"/>
      <c r="AZ105" s="420"/>
      <c r="BA105" s="420"/>
      <c r="BB105" s="420"/>
      <c r="BC105" s="420"/>
      <c r="BD105" s="420"/>
      <c r="BE105" s="420"/>
      <c r="BF105" s="424"/>
    </row>
    <row r="110" spans="4:58" ht="18">
      <c r="D110" s="61" t="s">
        <v>522</v>
      </c>
    </row>
    <row r="112" spans="4:58" ht="15.75" customHeight="1">
      <c r="E112" s="469" t="s">
        <v>166</v>
      </c>
      <c r="F112" s="470"/>
      <c r="G112" s="470"/>
      <c r="H112" s="470"/>
      <c r="I112" s="470"/>
      <c r="J112" s="471"/>
      <c r="K112" s="504" t="s">
        <v>244</v>
      </c>
      <c r="L112" s="476"/>
      <c r="M112" s="476"/>
      <c r="N112" s="476"/>
      <c r="O112" s="476"/>
      <c r="P112" s="476"/>
      <c r="Q112" s="476"/>
      <c r="R112" s="476"/>
      <c r="S112" s="476"/>
      <c r="T112" s="476"/>
      <c r="U112" s="476"/>
      <c r="V112" s="476"/>
      <c r="W112" s="476"/>
      <c r="X112" s="476"/>
      <c r="Y112" s="476"/>
      <c r="Z112" s="476"/>
      <c r="AA112" s="476"/>
      <c r="AB112" s="476"/>
      <c r="AC112" s="476"/>
      <c r="AD112" s="476"/>
      <c r="AE112" s="476"/>
      <c r="AF112" s="476"/>
      <c r="AG112" s="476"/>
      <c r="AH112" s="476"/>
      <c r="AI112" s="476"/>
      <c r="AJ112" s="476"/>
      <c r="AK112" s="476"/>
      <c r="AL112" s="476"/>
      <c r="AM112" s="476"/>
      <c r="AN112" s="476"/>
      <c r="AO112" s="476"/>
      <c r="AP112" s="476"/>
      <c r="AQ112" s="476"/>
      <c r="AR112" s="476"/>
      <c r="AS112" s="476"/>
      <c r="AT112" s="476"/>
      <c r="AU112" s="476"/>
      <c r="AV112" s="476"/>
      <c r="AW112" s="476"/>
      <c r="AX112" s="476"/>
      <c r="AY112" s="476"/>
      <c r="AZ112" s="476"/>
      <c r="BA112" s="476"/>
      <c r="BB112" s="476"/>
      <c r="BC112" s="476"/>
      <c r="BD112" s="476"/>
      <c r="BE112" s="476"/>
      <c r="BF112" s="477"/>
    </row>
    <row r="113" spans="5:58" ht="97.5" customHeight="1">
      <c r="E113" s="469" t="s">
        <v>94</v>
      </c>
      <c r="F113" s="470"/>
      <c r="G113" s="470"/>
      <c r="H113" s="470"/>
      <c r="I113" s="470"/>
      <c r="J113" s="471"/>
      <c r="K113" s="503" t="s">
        <v>245</v>
      </c>
      <c r="L113" s="473"/>
      <c r="M113" s="473"/>
      <c r="N113" s="473"/>
      <c r="O113" s="473"/>
      <c r="P113" s="473"/>
      <c r="Q113" s="473"/>
      <c r="R113" s="473"/>
      <c r="S113" s="473"/>
      <c r="T113" s="473"/>
      <c r="U113" s="473"/>
      <c r="V113" s="473"/>
      <c r="W113" s="473"/>
      <c r="X113" s="473"/>
      <c r="Y113" s="473"/>
      <c r="Z113" s="473"/>
      <c r="AA113" s="473"/>
      <c r="AB113" s="473"/>
      <c r="AC113" s="473"/>
      <c r="AD113" s="473"/>
      <c r="AE113" s="473"/>
      <c r="AF113" s="473"/>
      <c r="AG113" s="473"/>
      <c r="AH113" s="473"/>
      <c r="AI113" s="473"/>
      <c r="AJ113" s="473"/>
      <c r="AK113" s="473"/>
      <c r="AL113" s="473"/>
      <c r="AM113" s="473"/>
      <c r="AN113" s="473"/>
      <c r="AO113" s="473"/>
      <c r="AP113" s="473"/>
      <c r="AQ113" s="473"/>
      <c r="AR113" s="473"/>
      <c r="AS113" s="473"/>
      <c r="AT113" s="473"/>
      <c r="AU113" s="473"/>
      <c r="AV113" s="473"/>
      <c r="AW113" s="473"/>
      <c r="AX113" s="473"/>
      <c r="AY113" s="473"/>
      <c r="AZ113" s="473"/>
      <c r="BA113" s="473"/>
      <c r="BB113" s="473"/>
      <c r="BC113" s="473"/>
      <c r="BD113" s="473"/>
      <c r="BE113" s="473"/>
      <c r="BF113" s="474"/>
    </row>
    <row r="114" spans="5:58" ht="20.25" customHeight="1">
      <c r="E114" s="469" t="s">
        <v>168</v>
      </c>
      <c r="F114" s="470"/>
      <c r="G114" s="470"/>
      <c r="H114" s="470"/>
      <c r="I114" s="470"/>
      <c r="J114" s="471"/>
      <c r="K114" s="504" t="s">
        <v>169</v>
      </c>
      <c r="L114" s="476"/>
      <c r="M114" s="476"/>
      <c r="N114" s="476"/>
      <c r="O114" s="476"/>
      <c r="P114" s="476"/>
      <c r="Q114" s="476"/>
      <c r="R114" s="476"/>
      <c r="S114" s="476"/>
      <c r="T114" s="476"/>
      <c r="U114" s="476"/>
      <c r="V114" s="476"/>
      <c r="W114" s="476"/>
      <c r="X114" s="476"/>
      <c r="Y114" s="476"/>
      <c r="Z114" s="476"/>
      <c r="AA114" s="476"/>
      <c r="AB114" s="476"/>
      <c r="AC114" s="476"/>
      <c r="AD114" s="476"/>
      <c r="AE114" s="476"/>
      <c r="AF114" s="476"/>
      <c r="AG114" s="476"/>
      <c r="AH114" s="476"/>
      <c r="AI114" s="476"/>
      <c r="AJ114" s="476"/>
      <c r="AK114" s="476"/>
      <c r="AL114" s="476"/>
      <c r="AM114" s="476"/>
      <c r="AN114" s="476"/>
      <c r="AO114" s="476"/>
      <c r="AP114" s="476"/>
      <c r="AQ114" s="476"/>
      <c r="AR114" s="476"/>
      <c r="AS114" s="476"/>
      <c r="AT114" s="476"/>
      <c r="AU114" s="476"/>
      <c r="AV114" s="476"/>
      <c r="AW114" s="476"/>
      <c r="AX114" s="476"/>
      <c r="AY114" s="476"/>
      <c r="AZ114" s="476"/>
      <c r="BA114" s="476"/>
      <c r="BB114" s="476"/>
      <c r="BC114" s="476"/>
      <c r="BD114" s="476"/>
      <c r="BE114" s="476"/>
      <c r="BF114" s="477"/>
    </row>
    <row r="115" spans="5:58" ht="70.5" customHeight="1">
      <c r="E115" s="469" t="s">
        <v>170</v>
      </c>
      <c r="F115" s="470"/>
      <c r="G115" s="470"/>
      <c r="H115" s="470"/>
      <c r="I115" s="470"/>
      <c r="J115" s="471"/>
      <c r="K115" s="503" t="s">
        <v>246</v>
      </c>
      <c r="L115" s="473"/>
      <c r="M115" s="473"/>
      <c r="N115" s="473"/>
      <c r="O115" s="473"/>
      <c r="P115" s="473"/>
      <c r="Q115" s="473"/>
      <c r="R115" s="473"/>
      <c r="S115" s="473"/>
      <c r="T115" s="473"/>
      <c r="U115" s="473"/>
      <c r="V115" s="473"/>
      <c r="W115" s="473"/>
      <c r="X115" s="473"/>
      <c r="Y115" s="473"/>
      <c r="Z115" s="473"/>
      <c r="AA115" s="473"/>
      <c r="AB115" s="473"/>
      <c r="AC115" s="473"/>
      <c r="AD115" s="473"/>
      <c r="AE115" s="473"/>
      <c r="AF115" s="473"/>
      <c r="AG115" s="473"/>
      <c r="AH115" s="473"/>
      <c r="AI115" s="473"/>
      <c r="AJ115" s="473"/>
      <c r="AK115" s="473"/>
      <c r="AL115" s="473"/>
      <c r="AM115" s="473"/>
      <c r="AN115" s="473"/>
      <c r="AO115" s="473"/>
      <c r="AP115" s="473"/>
      <c r="AQ115" s="473"/>
      <c r="AR115" s="473"/>
      <c r="AS115" s="473"/>
      <c r="AT115" s="473"/>
      <c r="AU115" s="473"/>
      <c r="AV115" s="473"/>
      <c r="AW115" s="473"/>
      <c r="AX115" s="473"/>
      <c r="AY115" s="473"/>
      <c r="AZ115" s="473"/>
      <c r="BA115" s="473"/>
      <c r="BB115" s="473"/>
      <c r="BC115" s="473"/>
      <c r="BD115" s="473"/>
      <c r="BE115" s="473"/>
      <c r="BF115" s="474"/>
    </row>
    <row r="119" spans="5:58" ht="15.75" customHeight="1">
      <c r="E119" s="469" t="s">
        <v>166</v>
      </c>
      <c r="F119" s="470"/>
      <c r="G119" s="470"/>
      <c r="H119" s="470"/>
      <c r="I119" s="470"/>
      <c r="J119" s="471"/>
      <c r="K119" s="504" t="s">
        <v>248</v>
      </c>
      <c r="L119" s="476"/>
      <c r="M119" s="476"/>
      <c r="N119" s="476"/>
      <c r="O119" s="476"/>
      <c r="P119" s="476"/>
      <c r="Q119" s="476"/>
      <c r="R119" s="476"/>
      <c r="S119" s="476"/>
      <c r="T119" s="476"/>
      <c r="U119" s="476"/>
      <c r="V119" s="476"/>
      <c r="W119" s="476"/>
      <c r="X119" s="476"/>
      <c r="Y119" s="476"/>
      <c r="Z119" s="476"/>
      <c r="AA119" s="476"/>
      <c r="AB119" s="476"/>
      <c r="AC119" s="476"/>
      <c r="AD119" s="476"/>
      <c r="AE119" s="476"/>
      <c r="AF119" s="476"/>
      <c r="AG119" s="476"/>
      <c r="AH119" s="476"/>
      <c r="AI119" s="476"/>
      <c r="AJ119" s="476"/>
      <c r="AK119" s="476"/>
      <c r="AL119" s="476"/>
      <c r="AM119" s="476"/>
      <c r="AN119" s="476"/>
      <c r="AO119" s="476"/>
      <c r="AP119" s="476"/>
      <c r="AQ119" s="476"/>
      <c r="AR119" s="476"/>
      <c r="AS119" s="476"/>
      <c r="AT119" s="476"/>
      <c r="AU119" s="476"/>
      <c r="AV119" s="476"/>
      <c r="AW119" s="476"/>
      <c r="AX119" s="476"/>
      <c r="AY119" s="476"/>
      <c r="AZ119" s="476"/>
      <c r="BA119" s="476"/>
      <c r="BB119" s="476"/>
      <c r="BC119" s="476"/>
      <c r="BD119" s="476"/>
      <c r="BE119" s="476"/>
      <c r="BF119" s="477"/>
    </row>
    <row r="120" spans="5:58" ht="89.25" customHeight="1">
      <c r="E120" s="469" t="s">
        <v>94</v>
      </c>
      <c r="F120" s="470"/>
      <c r="G120" s="470"/>
      <c r="H120" s="470"/>
      <c r="I120" s="470"/>
      <c r="J120" s="471"/>
      <c r="K120" s="503" t="s">
        <v>249</v>
      </c>
      <c r="L120" s="473"/>
      <c r="M120" s="473"/>
      <c r="N120" s="473"/>
      <c r="O120" s="473"/>
      <c r="P120" s="473"/>
      <c r="Q120" s="473"/>
      <c r="R120" s="473"/>
      <c r="S120" s="473"/>
      <c r="T120" s="473"/>
      <c r="U120" s="473"/>
      <c r="V120" s="473"/>
      <c r="W120" s="473"/>
      <c r="X120" s="473"/>
      <c r="Y120" s="473"/>
      <c r="Z120" s="473"/>
      <c r="AA120" s="473"/>
      <c r="AB120" s="473"/>
      <c r="AC120" s="473"/>
      <c r="AD120" s="473"/>
      <c r="AE120" s="473"/>
      <c r="AF120" s="473"/>
      <c r="AG120" s="473"/>
      <c r="AH120" s="473"/>
      <c r="AI120" s="473"/>
      <c r="AJ120" s="473"/>
      <c r="AK120" s="473"/>
      <c r="AL120" s="473"/>
      <c r="AM120" s="473"/>
      <c r="AN120" s="473"/>
      <c r="AO120" s="473"/>
      <c r="AP120" s="473"/>
      <c r="AQ120" s="473"/>
      <c r="AR120" s="473"/>
      <c r="AS120" s="473"/>
      <c r="AT120" s="473"/>
      <c r="AU120" s="473"/>
      <c r="AV120" s="473"/>
      <c r="AW120" s="473"/>
      <c r="AX120" s="473"/>
      <c r="AY120" s="473"/>
      <c r="AZ120" s="473"/>
      <c r="BA120" s="473"/>
      <c r="BB120" s="473"/>
      <c r="BC120" s="473"/>
      <c r="BD120" s="473"/>
      <c r="BE120" s="473"/>
      <c r="BF120" s="474"/>
    </row>
    <row r="121" spans="5:58" ht="20.25" customHeight="1">
      <c r="E121" s="469" t="s">
        <v>168</v>
      </c>
      <c r="F121" s="470"/>
      <c r="G121" s="470"/>
      <c r="H121" s="470"/>
      <c r="I121" s="470"/>
      <c r="J121" s="471"/>
      <c r="K121" s="504" t="s">
        <v>169</v>
      </c>
      <c r="L121" s="476"/>
      <c r="M121" s="476"/>
      <c r="N121" s="476"/>
      <c r="O121" s="476"/>
      <c r="P121" s="476"/>
      <c r="Q121" s="476"/>
      <c r="R121" s="476"/>
      <c r="S121" s="476"/>
      <c r="T121" s="476"/>
      <c r="U121" s="476"/>
      <c r="V121" s="476"/>
      <c r="W121" s="476"/>
      <c r="X121" s="476"/>
      <c r="Y121" s="476"/>
      <c r="Z121" s="476"/>
      <c r="AA121" s="476"/>
      <c r="AB121" s="476"/>
      <c r="AC121" s="476"/>
      <c r="AD121" s="476"/>
      <c r="AE121" s="476"/>
      <c r="AF121" s="476"/>
      <c r="AG121" s="476"/>
      <c r="AH121" s="476"/>
      <c r="AI121" s="476"/>
      <c r="AJ121" s="476"/>
      <c r="AK121" s="476"/>
      <c r="AL121" s="476"/>
      <c r="AM121" s="476"/>
      <c r="AN121" s="476"/>
      <c r="AO121" s="476"/>
      <c r="AP121" s="476"/>
      <c r="AQ121" s="476"/>
      <c r="AR121" s="476"/>
      <c r="AS121" s="476"/>
      <c r="AT121" s="476"/>
      <c r="AU121" s="476"/>
      <c r="AV121" s="476"/>
      <c r="AW121" s="476"/>
      <c r="AX121" s="476"/>
      <c r="AY121" s="476"/>
      <c r="AZ121" s="476"/>
      <c r="BA121" s="476"/>
      <c r="BB121" s="476"/>
      <c r="BC121" s="476"/>
      <c r="BD121" s="476"/>
      <c r="BE121" s="476"/>
      <c r="BF121" s="477"/>
    </row>
    <row r="122" spans="5:58" ht="70.5" customHeight="1">
      <c r="E122" s="469" t="s">
        <v>170</v>
      </c>
      <c r="F122" s="470"/>
      <c r="G122" s="470"/>
      <c r="H122" s="470"/>
      <c r="I122" s="470"/>
      <c r="J122" s="471"/>
      <c r="K122" s="503" t="s">
        <v>251</v>
      </c>
      <c r="L122" s="473"/>
      <c r="M122" s="473"/>
      <c r="N122" s="473"/>
      <c r="O122" s="473"/>
      <c r="P122" s="473"/>
      <c r="Q122" s="473"/>
      <c r="R122" s="473"/>
      <c r="S122" s="473"/>
      <c r="T122" s="473"/>
      <c r="U122" s="473"/>
      <c r="V122" s="473"/>
      <c r="W122" s="473"/>
      <c r="X122" s="473"/>
      <c r="Y122" s="473"/>
      <c r="Z122" s="473"/>
      <c r="AA122" s="473"/>
      <c r="AB122" s="473"/>
      <c r="AC122" s="473"/>
      <c r="AD122" s="473"/>
      <c r="AE122" s="473"/>
      <c r="AF122" s="473"/>
      <c r="AG122" s="473"/>
      <c r="AH122" s="473"/>
      <c r="AI122" s="473"/>
      <c r="AJ122" s="473"/>
      <c r="AK122" s="473"/>
      <c r="AL122" s="473"/>
      <c r="AM122" s="473"/>
      <c r="AN122" s="473"/>
      <c r="AO122" s="473"/>
      <c r="AP122" s="473"/>
      <c r="AQ122" s="473"/>
      <c r="AR122" s="473"/>
      <c r="AS122" s="473"/>
      <c r="AT122" s="473"/>
      <c r="AU122" s="473"/>
      <c r="AV122" s="473"/>
      <c r="AW122" s="473"/>
      <c r="AX122" s="473"/>
      <c r="AY122" s="473"/>
      <c r="AZ122" s="473"/>
      <c r="BA122" s="473"/>
      <c r="BB122" s="473"/>
      <c r="BC122" s="473"/>
      <c r="BD122" s="473"/>
      <c r="BE122" s="473"/>
      <c r="BF122" s="474"/>
    </row>
  </sheetData>
  <mergeCells count="87">
    <mergeCell ref="E122:J122"/>
    <mergeCell ref="K122:BF122"/>
    <mergeCell ref="E119:J119"/>
    <mergeCell ref="K119:BF119"/>
    <mergeCell ref="E120:J120"/>
    <mergeCell ref="K120:BF120"/>
    <mergeCell ref="E121:J121"/>
    <mergeCell ref="K121:BF121"/>
    <mergeCell ref="E113:J113"/>
    <mergeCell ref="K113:BF113"/>
    <mergeCell ref="E114:J114"/>
    <mergeCell ref="K114:BF114"/>
    <mergeCell ref="E115:J115"/>
    <mergeCell ref="K115:BF115"/>
    <mergeCell ref="E105:L105"/>
    <mergeCell ref="M105:Y105"/>
    <mergeCell ref="Z105:AN105"/>
    <mergeCell ref="AO105:BF105"/>
    <mergeCell ref="E112:J112"/>
    <mergeCell ref="K112:BF112"/>
    <mergeCell ref="E104:L104"/>
    <mergeCell ref="M104:Y104"/>
    <mergeCell ref="Z104:AN104"/>
    <mergeCell ref="AO104:BF104"/>
    <mergeCell ref="AF95:AU95"/>
    <mergeCell ref="AF96:AU96"/>
    <mergeCell ref="AF97:AU97"/>
    <mergeCell ref="E98:O98"/>
    <mergeCell ref="P98:W98"/>
    <mergeCell ref="X98:AE98"/>
    <mergeCell ref="E99:O99"/>
    <mergeCell ref="P99:W99"/>
    <mergeCell ref="E97:O97"/>
    <mergeCell ref="P97:W97"/>
    <mergeCell ref="X97:AE97"/>
    <mergeCell ref="E103:L103"/>
    <mergeCell ref="M103:Y103"/>
    <mergeCell ref="Z103:AN103"/>
    <mergeCell ref="AO103:BF103"/>
    <mergeCell ref="X99:AE99"/>
    <mergeCell ref="AF98:AU99"/>
    <mergeCell ref="A1:C1"/>
    <mergeCell ref="A60:C60"/>
    <mergeCell ref="D90:R90"/>
    <mergeCell ref="X95:AE95"/>
    <mergeCell ref="E96:O96"/>
    <mergeCell ref="P96:W96"/>
    <mergeCell ref="X96:AE96"/>
    <mergeCell ref="D66:Q66"/>
    <mergeCell ref="I82:M83"/>
    <mergeCell ref="D67:Q67"/>
    <mergeCell ref="E95:O95"/>
    <mergeCell ref="P95:W95"/>
    <mergeCell ref="D60:J60"/>
    <mergeCell ref="S2:Y2"/>
    <mergeCell ref="D5:E6"/>
    <mergeCell ref="W9:AJ9"/>
    <mergeCell ref="Y10:AH12"/>
    <mergeCell ref="AA20:AG21"/>
    <mergeCell ref="X33:AE33"/>
    <mergeCell ref="AG33:BB33"/>
    <mergeCell ref="E33:O33"/>
    <mergeCell ref="P33:W33"/>
    <mergeCell ref="E51:J51"/>
    <mergeCell ref="K51:BF51"/>
    <mergeCell ref="E40:L40"/>
    <mergeCell ref="M40:Y40"/>
    <mergeCell ref="Z40:AN40"/>
    <mergeCell ref="AO40:BF40"/>
    <mergeCell ref="E48:J48"/>
    <mergeCell ref="K48:BF48"/>
    <mergeCell ref="E35:O35"/>
    <mergeCell ref="E34:O34"/>
    <mergeCell ref="E49:J49"/>
    <mergeCell ref="K49:BF49"/>
    <mergeCell ref="E50:J50"/>
    <mergeCell ref="K50:BF50"/>
    <mergeCell ref="E39:L39"/>
    <mergeCell ref="M39:Y39"/>
    <mergeCell ref="Z39:AN39"/>
    <mergeCell ref="AO39:BF39"/>
    <mergeCell ref="P35:W35"/>
    <mergeCell ref="X35:AE35"/>
    <mergeCell ref="AG35:BB35"/>
    <mergeCell ref="P34:W34"/>
    <mergeCell ref="X34:AE34"/>
    <mergeCell ref="AG34:BB34"/>
  </mergeCells>
  <hyperlinks>
    <hyperlink ref="A1" location="Index!A1" display="&lt;Index"/>
    <hyperlink ref="A60" location="Index!A1" display="&lt;Index"/>
  </hyperlinks>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dimension ref="A1:BE47"/>
  <sheetViews>
    <sheetView showGridLines="0" workbookViewId="0">
      <selection sqref="A1:C1"/>
    </sheetView>
  </sheetViews>
  <sheetFormatPr defaultColWidth="2.81640625" defaultRowHeight="14.5"/>
  <cols>
    <col min="5" max="5" width="1.81640625" customWidth="1"/>
  </cols>
  <sheetData>
    <row r="1" spans="1:47">
      <c r="A1" s="382" t="s">
        <v>728</v>
      </c>
      <c r="B1" s="382"/>
      <c r="C1" s="382"/>
    </row>
    <row r="2" spans="1:47" ht="18.5">
      <c r="N2" s="293" t="s">
        <v>732</v>
      </c>
    </row>
    <row r="3" spans="1:47">
      <c r="L3" t="s">
        <v>339</v>
      </c>
      <c r="AU3" t="s">
        <v>198</v>
      </c>
    </row>
    <row r="4" spans="1:47" ht="15" customHeight="1">
      <c r="D4" s="16"/>
      <c r="E4" s="16"/>
      <c r="F4" s="16"/>
      <c r="G4" s="16"/>
      <c r="H4" s="16"/>
      <c r="I4" s="16"/>
      <c r="J4" s="16"/>
      <c r="K4" s="16"/>
      <c r="L4" s="217"/>
      <c r="M4" s="218"/>
      <c r="N4" s="218"/>
      <c r="O4" s="218"/>
      <c r="P4" s="218"/>
      <c r="Q4" s="218"/>
      <c r="R4" s="7"/>
      <c r="S4" s="7"/>
      <c r="T4" s="7"/>
      <c r="U4" s="7"/>
      <c r="V4" s="7"/>
      <c r="W4" s="7"/>
      <c r="X4" s="7"/>
      <c r="Y4" s="7"/>
      <c r="Z4" s="7"/>
      <c r="AA4" s="7"/>
      <c r="AB4" s="7"/>
      <c r="AC4" s="7"/>
      <c r="AD4" s="7"/>
      <c r="AE4" s="7"/>
      <c r="AF4" s="7"/>
      <c r="AG4" s="7"/>
      <c r="AH4" s="7"/>
      <c r="AI4" s="7"/>
      <c r="AJ4" s="7"/>
      <c r="AK4" s="8"/>
    </row>
    <row r="5" spans="1:47" ht="15" customHeight="1">
      <c r="D5" s="16"/>
      <c r="E5" s="16"/>
      <c r="F5" s="16"/>
      <c r="G5" s="16"/>
      <c r="H5" s="16"/>
      <c r="I5" s="16"/>
      <c r="J5" s="16"/>
      <c r="K5" s="16"/>
      <c r="L5" s="22"/>
      <c r="M5" s="16"/>
      <c r="N5" s="16"/>
      <c r="O5" s="16"/>
      <c r="P5" s="16"/>
      <c r="Q5" s="16"/>
      <c r="R5" s="3"/>
      <c r="S5" s="3"/>
      <c r="T5" s="3"/>
      <c r="U5" s="3"/>
      <c r="V5" s="3"/>
      <c r="W5" s="3"/>
      <c r="X5" s="3"/>
      <c r="Y5" s="3"/>
      <c r="Z5" s="3"/>
      <c r="AA5" s="3"/>
      <c r="AB5" s="3"/>
      <c r="AC5" s="3"/>
      <c r="AD5" s="3"/>
      <c r="AE5" s="3"/>
      <c r="AF5" s="3"/>
      <c r="AG5" s="3"/>
      <c r="AH5" s="3"/>
      <c r="AI5" s="3"/>
      <c r="AJ5" s="3"/>
      <c r="AK5" s="10"/>
    </row>
    <row r="6" spans="1:47" ht="15" customHeight="1">
      <c r="D6" s="16"/>
      <c r="E6" s="16"/>
      <c r="F6" s="16"/>
      <c r="G6" s="16"/>
      <c r="H6" s="16"/>
      <c r="I6" s="16"/>
      <c r="J6" s="16"/>
      <c r="K6" s="16"/>
      <c r="L6" s="22"/>
      <c r="M6" s="16"/>
      <c r="N6" s="16"/>
      <c r="O6" s="16"/>
      <c r="P6" s="16"/>
      <c r="Q6" s="16"/>
      <c r="R6" s="3"/>
      <c r="S6" s="3"/>
      <c r="T6" s="3"/>
      <c r="U6" s="3"/>
      <c r="V6" s="3"/>
      <c r="W6" s="3"/>
      <c r="X6" s="3"/>
      <c r="Y6" s="3"/>
      <c r="Z6" s="3"/>
      <c r="AA6" s="3"/>
      <c r="AB6" s="3"/>
      <c r="AC6" s="3"/>
      <c r="AD6" s="3"/>
      <c r="AE6" s="3"/>
      <c r="AF6" s="3"/>
      <c r="AG6" s="3"/>
      <c r="AH6" s="3"/>
      <c r="AI6" s="3"/>
      <c r="AJ6" s="3"/>
      <c r="AK6" s="10"/>
    </row>
    <row r="7" spans="1:47" ht="56.25" customHeight="1">
      <c r="D7" s="16"/>
      <c r="E7" s="16"/>
      <c r="F7" s="16"/>
      <c r="G7" s="16"/>
      <c r="H7" s="16"/>
      <c r="I7" s="16"/>
      <c r="J7" s="16"/>
      <c r="K7" s="16"/>
      <c r="L7" s="22"/>
      <c r="M7" s="16"/>
      <c r="N7" s="16"/>
      <c r="O7" s="16"/>
      <c r="P7" s="16"/>
      <c r="Q7" s="16"/>
      <c r="R7" s="443" t="s">
        <v>55</v>
      </c>
      <c r="S7" s="443"/>
      <c r="T7" s="443"/>
      <c r="U7" s="443"/>
      <c r="V7" s="443"/>
      <c r="W7" s="443"/>
      <c r="X7" s="443"/>
      <c r="Y7" s="443"/>
      <c r="Z7" s="443"/>
      <c r="AA7" s="443"/>
      <c r="AB7" s="443"/>
      <c r="AC7" s="443"/>
      <c r="AD7" s="443"/>
      <c r="AE7" s="443"/>
      <c r="AF7" s="3"/>
      <c r="AG7" s="3"/>
      <c r="AH7" s="3"/>
      <c r="AI7" s="3"/>
      <c r="AJ7" s="3"/>
      <c r="AK7" s="10"/>
    </row>
    <row r="8" spans="1:47" ht="15" customHeight="1">
      <c r="D8" s="16"/>
      <c r="E8" s="16"/>
      <c r="F8" s="16"/>
      <c r="G8" s="16"/>
      <c r="H8" s="16"/>
      <c r="I8" s="16"/>
      <c r="J8" s="16"/>
      <c r="K8" s="16"/>
      <c r="L8" s="22"/>
      <c r="M8" s="16"/>
      <c r="N8" s="16"/>
      <c r="O8" s="16"/>
      <c r="P8" s="16"/>
      <c r="Q8" s="16"/>
      <c r="R8" s="212"/>
      <c r="S8" s="212"/>
      <c r="T8" s="505" t="s">
        <v>53</v>
      </c>
      <c r="U8" s="505"/>
      <c r="V8" s="505"/>
      <c r="W8" s="505"/>
      <c r="X8" s="505"/>
      <c r="Y8" s="505"/>
      <c r="Z8" s="505"/>
      <c r="AA8" s="505"/>
      <c r="AB8" s="505"/>
      <c r="AC8" s="505"/>
      <c r="AD8" s="212"/>
      <c r="AE8" s="212"/>
      <c r="AF8" s="3"/>
      <c r="AG8" s="3"/>
      <c r="AH8" s="3"/>
      <c r="AI8" s="3"/>
      <c r="AJ8" s="3"/>
      <c r="AK8" s="10"/>
    </row>
    <row r="9" spans="1:47" ht="15" customHeight="1">
      <c r="D9" s="16"/>
      <c r="E9" s="16"/>
      <c r="F9" s="16"/>
      <c r="G9" s="16"/>
      <c r="H9" s="16"/>
      <c r="I9" s="16"/>
      <c r="J9" s="16"/>
      <c r="K9" s="16"/>
      <c r="L9" s="22"/>
      <c r="M9" s="16"/>
      <c r="N9" s="16"/>
      <c r="O9" s="16"/>
      <c r="P9" s="16"/>
      <c r="Q9" s="16"/>
      <c r="R9" s="212"/>
      <c r="S9" s="212"/>
      <c r="T9" s="505"/>
      <c r="U9" s="505"/>
      <c r="V9" s="505"/>
      <c r="W9" s="505"/>
      <c r="X9" s="505"/>
      <c r="Y9" s="505"/>
      <c r="Z9" s="505"/>
      <c r="AA9" s="505"/>
      <c r="AB9" s="505"/>
      <c r="AC9" s="505"/>
      <c r="AD9" s="212"/>
      <c r="AE9" s="212"/>
      <c r="AF9" s="3"/>
      <c r="AG9" s="3"/>
      <c r="AH9" s="3"/>
      <c r="AI9" s="3"/>
      <c r="AJ9" s="3"/>
      <c r="AK9" s="10"/>
    </row>
    <row r="10" spans="1:47" ht="15" customHeight="1">
      <c r="D10" s="16"/>
      <c r="E10" s="16"/>
      <c r="F10" s="16"/>
      <c r="G10" s="16"/>
      <c r="H10" s="16"/>
      <c r="I10" s="16"/>
      <c r="J10" s="16"/>
      <c r="K10" s="16"/>
      <c r="L10" s="22"/>
      <c r="M10" s="16"/>
      <c r="N10" s="16"/>
      <c r="O10" s="16"/>
      <c r="P10" s="16"/>
      <c r="Q10" s="16"/>
      <c r="R10" s="212"/>
      <c r="S10" s="212"/>
      <c r="T10" s="505"/>
      <c r="U10" s="505"/>
      <c r="V10" s="505"/>
      <c r="W10" s="505"/>
      <c r="X10" s="505"/>
      <c r="Y10" s="505"/>
      <c r="Z10" s="505"/>
      <c r="AA10" s="505"/>
      <c r="AB10" s="505"/>
      <c r="AC10" s="505"/>
      <c r="AD10" s="212"/>
      <c r="AE10" s="212"/>
      <c r="AF10" s="3"/>
      <c r="AG10" s="3"/>
      <c r="AH10" s="3"/>
      <c r="AI10" s="3"/>
      <c r="AJ10" s="3"/>
      <c r="AK10" s="10"/>
    </row>
    <row r="11" spans="1:47" ht="15" customHeight="1">
      <c r="D11" s="16"/>
      <c r="E11" s="16"/>
      <c r="F11" s="16"/>
      <c r="G11" s="16"/>
      <c r="H11" s="16"/>
      <c r="I11" s="16"/>
      <c r="J11" s="16"/>
      <c r="K11" s="16"/>
      <c r="L11" s="22"/>
      <c r="M11" s="16"/>
      <c r="N11" s="16"/>
      <c r="O11" s="16"/>
      <c r="P11" s="16"/>
      <c r="Q11" s="16"/>
      <c r="R11" s="16"/>
      <c r="S11" s="16"/>
      <c r="T11" s="16"/>
      <c r="U11" s="16"/>
      <c r="V11" s="16"/>
      <c r="W11" s="16"/>
      <c r="X11" s="16"/>
      <c r="Y11" s="16"/>
      <c r="Z11" s="16"/>
      <c r="AA11" s="16"/>
      <c r="AB11" s="16"/>
      <c r="AC11" s="16"/>
      <c r="AD11" s="16"/>
      <c r="AE11" s="16"/>
      <c r="AF11" s="3"/>
      <c r="AG11" s="3"/>
      <c r="AH11" s="3"/>
      <c r="AI11" s="3"/>
      <c r="AJ11" s="3"/>
      <c r="AK11" s="10"/>
    </row>
    <row r="12" spans="1:47" ht="15" customHeight="1">
      <c r="D12" s="16"/>
      <c r="E12" s="16"/>
      <c r="F12" s="16"/>
      <c r="G12" s="16"/>
      <c r="H12" s="16"/>
      <c r="I12" s="16"/>
      <c r="J12" s="16"/>
      <c r="K12" s="16"/>
      <c r="L12" s="22"/>
      <c r="M12" s="16"/>
      <c r="N12" s="16"/>
      <c r="O12" s="16"/>
      <c r="P12" s="16"/>
      <c r="Q12" s="16"/>
      <c r="R12" s="3"/>
      <c r="S12" s="3"/>
      <c r="T12" s="3"/>
      <c r="U12" s="3"/>
      <c r="V12" s="3"/>
      <c r="W12" s="3"/>
      <c r="X12" s="3"/>
      <c r="Y12" s="3"/>
      <c r="Z12" s="3"/>
      <c r="AA12" s="3"/>
      <c r="AB12" s="3"/>
      <c r="AC12" s="3"/>
      <c r="AD12" s="3"/>
      <c r="AE12" s="3"/>
      <c r="AF12" s="3"/>
      <c r="AG12" s="3"/>
      <c r="AH12" s="3"/>
      <c r="AI12" s="3"/>
      <c r="AJ12" s="3"/>
      <c r="AK12" s="10"/>
    </row>
    <row r="13" spans="1:47" ht="15" customHeight="1">
      <c r="D13" s="16"/>
      <c r="E13" s="16"/>
      <c r="F13" s="16"/>
      <c r="G13" s="16"/>
      <c r="H13" s="16"/>
      <c r="I13" s="16"/>
      <c r="J13" s="16"/>
      <c r="K13" s="16"/>
      <c r="L13" s="22"/>
      <c r="M13" s="16"/>
      <c r="N13" s="16"/>
      <c r="O13" s="16"/>
      <c r="P13" s="16"/>
      <c r="Q13" s="16"/>
      <c r="R13" s="3"/>
      <c r="S13" s="3"/>
      <c r="T13" s="3" t="s">
        <v>54</v>
      </c>
      <c r="U13" s="3"/>
      <c r="V13" s="3"/>
      <c r="W13" s="3"/>
      <c r="X13" s="3"/>
      <c r="Y13" s="3"/>
      <c r="Z13" s="3"/>
      <c r="AA13" s="3"/>
      <c r="AB13" s="3"/>
      <c r="AC13" s="3"/>
      <c r="AD13" s="3"/>
      <c r="AE13" s="3"/>
      <c r="AF13" s="3"/>
      <c r="AG13" s="3"/>
      <c r="AH13" s="3"/>
      <c r="AI13" s="3"/>
      <c r="AJ13" s="3"/>
      <c r="AK13" s="10"/>
    </row>
    <row r="14" spans="1:47" ht="15" customHeight="1">
      <c r="D14" s="16"/>
      <c r="E14" s="16"/>
      <c r="F14" s="16"/>
      <c r="G14" s="16"/>
      <c r="H14" s="16"/>
      <c r="I14" s="16"/>
      <c r="J14" s="16"/>
      <c r="K14" s="16"/>
      <c r="L14" s="22"/>
      <c r="M14" s="16"/>
      <c r="N14" s="16"/>
      <c r="O14" s="16"/>
      <c r="P14" s="16"/>
      <c r="Q14" s="16"/>
      <c r="R14" s="3"/>
      <c r="S14" s="3"/>
      <c r="T14" s="12"/>
      <c r="U14" s="12"/>
      <c r="V14" s="12"/>
      <c r="W14" s="12"/>
      <c r="X14" s="12"/>
      <c r="Y14" s="12"/>
      <c r="Z14" s="12"/>
      <c r="AA14" s="12"/>
      <c r="AB14" s="12"/>
      <c r="AC14" s="12"/>
      <c r="AD14" s="3"/>
      <c r="AE14" s="3"/>
      <c r="AF14" s="3"/>
      <c r="AG14" s="3"/>
      <c r="AH14" s="3"/>
      <c r="AI14" s="3"/>
      <c r="AJ14" s="3"/>
      <c r="AK14" s="10"/>
    </row>
    <row r="15" spans="1:47" ht="15" customHeight="1">
      <c r="D15" s="16"/>
      <c r="E15" s="16"/>
      <c r="F15" s="16"/>
      <c r="G15" s="16"/>
      <c r="H15" s="16"/>
      <c r="I15" s="16"/>
      <c r="J15" s="16"/>
      <c r="K15" s="16"/>
      <c r="L15" s="22"/>
      <c r="M15" s="16"/>
      <c r="N15" s="16"/>
      <c r="O15" s="16"/>
      <c r="P15" s="16"/>
      <c r="Q15" s="16"/>
      <c r="R15" s="3"/>
      <c r="S15" s="3"/>
      <c r="T15" s="3"/>
      <c r="U15" s="3"/>
      <c r="V15" s="3"/>
      <c r="W15" s="3"/>
      <c r="X15" s="3"/>
      <c r="Y15" s="3"/>
      <c r="Z15" s="3"/>
      <c r="AA15" s="3"/>
      <c r="AB15" s="3"/>
      <c r="AC15" s="3"/>
      <c r="AD15" s="3"/>
      <c r="AE15" s="3"/>
      <c r="AF15" s="3"/>
      <c r="AG15" s="3"/>
      <c r="AH15" s="3"/>
      <c r="AI15" s="3"/>
      <c r="AJ15" s="3"/>
      <c r="AK15" s="10"/>
    </row>
    <row r="16" spans="1:47" ht="15" customHeight="1">
      <c r="D16" s="16"/>
      <c r="E16" s="16"/>
      <c r="F16" s="16"/>
      <c r="G16" s="16"/>
      <c r="H16" s="16"/>
      <c r="I16" s="16"/>
      <c r="J16" s="16"/>
      <c r="K16" s="16"/>
      <c r="L16" s="22"/>
      <c r="M16" s="16"/>
      <c r="N16" s="16"/>
      <c r="O16" s="16"/>
      <c r="P16" s="16"/>
      <c r="Q16" s="16"/>
      <c r="R16" s="3"/>
      <c r="S16" s="3"/>
      <c r="T16" s="3"/>
      <c r="U16" s="3"/>
      <c r="V16" s="445" t="s">
        <v>52</v>
      </c>
      <c r="W16" s="446"/>
      <c r="X16" s="446"/>
      <c r="Y16" s="446"/>
      <c r="Z16" s="446"/>
      <c r="AA16" s="446"/>
      <c r="AB16" s="447"/>
      <c r="AC16" s="3"/>
      <c r="AD16" s="3"/>
      <c r="AE16" s="3"/>
      <c r="AF16" s="3"/>
      <c r="AG16" s="3"/>
      <c r="AH16" s="3"/>
      <c r="AI16" s="3"/>
      <c r="AJ16" s="3"/>
      <c r="AK16" s="10"/>
    </row>
    <row r="17" spans="3:53" ht="15" customHeight="1">
      <c r="D17" s="16"/>
      <c r="E17" s="16"/>
      <c r="F17" s="16"/>
      <c r="G17" s="16"/>
      <c r="H17" s="16"/>
      <c r="I17" s="16"/>
      <c r="J17" s="16"/>
      <c r="K17" s="16"/>
      <c r="L17" s="22"/>
      <c r="M17" s="16"/>
      <c r="N17" s="16"/>
      <c r="O17" s="16"/>
      <c r="P17" s="16"/>
      <c r="Q17" s="16"/>
      <c r="R17" s="3"/>
      <c r="S17" s="3"/>
      <c r="T17" s="3"/>
      <c r="U17" s="3"/>
      <c r="V17" s="448"/>
      <c r="W17" s="449"/>
      <c r="X17" s="449"/>
      <c r="Y17" s="449"/>
      <c r="Z17" s="449"/>
      <c r="AA17" s="449"/>
      <c r="AB17" s="450"/>
      <c r="AC17" s="3"/>
      <c r="AD17" s="3"/>
      <c r="AE17" s="3"/>
      <c r="AF17" s="3"/>
      <c r="AG17" s="3"/>
      <c r="AH17" s="3"/>
      <c r="AI17" s="3"/>
      <c r="AJ17" s="3"/>
      <c r="AK17" s="10"/>
    </row>
    <row r="18" spans="3:53" ht="15" customHeight="1">
      <c r="D18" s="16"/>
      <c r="E18" s="16"/>
      <c r="F18" s="16"/>
      <c r="G18" s="16"/>
      <c r="H18" s="16"/>
      <c r="I18" s="16"/>
      <c r="J18" s="16"/>
      <c r="K18" s="16"/>
      <c r="L18" s="219"/>
      <c r="M18" s="220"/>
      <c r="N18" s="220"/>
      <c r="O18" s="220"/>
      <c r="P18" s="220"/>
      <c r="Q18" s="220"/>
      <c r="R18" s="12"/>
      <c r="S18" s="12"/>
      <c r="T18" s="12"/>
      <c r="U18" s="12"/>
      <c r="V18" s="12"/>
      <c r="W18" s="12"/>
      <c r="X18" s="12"/>
      <c r="Y18" s="12"/>
      <c r="Z18" s="12"/>
      <c r="AA18" s="12"/>
      <c r="AB18" s="12"/>
      <c r="AC18" s="12"/>
      <c r="AD18" s="12"/>
      <c r="AE18" s="12"/>
      <c r="AF18" s="12"/>
      <c r="AG18" s="12"/>
      <c r="AH18" s="12"/>
      <c r="AI18" s="12"/>
      <c r="AJ18" s="12"/>
      <c r="AK18" s="13"/>
    </row>
    <row r="24" spans="3:53" ht="18">
      <c r="C24" s="61" t="s">
        <v>68</v>
      </c>
    </row>
    <row r="25" spans="3:53" ht="18">
      <c r="C25" s="61"/>
    </row>
    <row r="26" spans="3:53">
      <c r="C26" t="s">
        <v>525</v>
      </c>
    </row>
    <row r="29" spans="3:53">
      <c r="D29" s="439" t="s">
        <v>155</v>
      </c>
      <c r="E29" s="461"/>
      <c r="F29" s="461"/>
      <c r="G29" s="461"/>
      <c r="H29" s="461"/>
      <c r="I29" s="461"/>
      <c r="J29" s="461"/>
      <c r="K29" s="461"/>
      <c r="L29" s="461"/>
      <c r="M29" s="461"/>
      <c r="N29" s="440"/>
      <c r="O29" s="425" t="s">
        <v>156</v>
      </c>
      <c r="P29" s="425"/>
      <c r="Q29" s="425"/>
      <c r="R29" s="425"/>
      <c r="S29" s="425"/>
      <c r="T29" s="425"/>
      <c r="U29" s="425"/>
      <c r="V29" s="425"/>
      <c r="W29" s="425" t="s">
        <v>157</v>
      </c>
      <c r="X29" s="425"/>
      <c r="Y29" s="425"/>
      <c r="Z29" s="425"/>
      <c r="AA29" s="425"/>
      <c r="AB29" s="425"/>
      <c r="AC29" s="425"/>
      <c r="AD29" s="425"/>
      <c r="AE29" s="425" t="s">
        <v>236</v>
      </c>
      <c r="AF29" s="425"/>
      <c r="AG29" s="425"/>
      <c r="AH29" s="425"/>
      <c r="AI29" s="425"/>
      <c r="AJ29" s="425"/>
      <c r="AK29" s="425"/>
      <c r="AL29" s="425"/>
      <c r="AM29" s="425"/>
      <c r="AN29" s="425"/>
      <c r="AO29" s="425"/>
      <c r="AP29" s="425"/>
      <c r="AQ29" s="425"/>
      <c r="AR29" s="425"/>
      <c r="AS29" s="425"/>
      <c r="AT29" s="425"/>
      <c r="AU29" s="5"/>
      <c r="AV29" s="5"/>
      <c r="AW29" s="5"/>
      <c r="AX29" s="5"/>
      <c r="AY29" s="5"/>
      <c r="AZ29" s="5"/>
      <c r="BA29" s="5"/>
    </row>
    <row r="30" spans="3:53">
      <c r="D30" s="392" t="s">
        <v>196</v>
      </c>
      <c r="E30" s="393"/>
      <c r="F30" s="393"/>
      <c r="G30" s="393"/>
      <c r="H30" s="393"/>
      <c r="I30" s="393"/>
      <c r="J30" s="393"/>
      <c r="K30" s="393"/>
      <c r="L30" s="393"/>
      <c r="M30" s="393"/>
      <c r="N30" s="394"/>
      <c r="O30" s="396" t="s">
        <v>134</v>
      </c>
      <c r="P30" s="396"/>
      <c r="Q30" s="396"/>
      <c r="R30" s="396"/>
      <c r="S30" s="396"/>
      <c r="T30" s="396"/>
      <c r="U30" s="396"/>
      <c r="V30" s="396"/>
      <c r="W30" s="396" t="s">
        <v>136</v>
      </c>
      <c r="X30" s="396"/>
      <c r="Y30" s="396"/>
      <c r="Z30" s="396"/>
      <c r="AA30" s="396"/>
      <c r="AB30" s="396"/>
      <c r="AC30" s="396"/>
      <c r="AD30" s="396"/>
      <c r="AE30" s="396" t="s">
        <v>111</v>
      </c>
      <c r="AF30" s="396"/>
      <c r="AG30" s="396"/>
      <c r="AH30" s="396"/>
      <c r="AI30" s="396"/>
      <c r="AJ30" s="396"/>
      <c r="AK30" s="396"/>
      <c r="AL30" s="396"/>
      <c r="AM30" s="396"/>
      <c r="AN30" s="396"/>
      <c r="AO30" s="396"/>
      <c r="AP30" s="396"/>
      <c r="AQ30" s="396"/>
      <c r="AR30" s="396"/>
      <c r="AS30" s="396"/>
      <c r="AT30" s="396"/>
      <c r="AU30" s="5"/>
      <c r="AV30" s="5"/>
      <c r="AW30" s="5"/>
      <c r="AX30" s="5"/>
      <c r="AY30" s="5"/>
      <c r="AZ30" s="5"/>
      <c r="BA30" s="5"/>
    </row>
    <row r="31" spans="3:53">
      <c r="D31" s="392"/>
      <c r="E31" s="393"/>
      <c r="F31" s="393"/>
      <c r="G31" s="393"/>
      <c r="H31" s="393"/>
      <c r="I31" s="393"/>
      <c r="J31" s="393"/>
      <c r="K31" s="393"/>
      <c r="L31" s="393"/>
      <c r="M31" s="393"/>
      <c r="N31" s="394"/>
      <c r="O31" s="396" t="s">
        <v>134</v>
      </c>
      <c r="P31" s="396"/>
      <c r="Q31" s="396"/>
      <c r="R31" s="396"/>
      <c r="S31" s="396"/>
      <c r="T31" s="396"/>
      <c r="U31" s="396"/>
      <c r="V31" s="396"/>
      <c r="W31" s="396" t="s">
        <v>135</v>
      </c>
      <c r="X31" s="396"/>
      <c r="Y31" s="396"/>
      <c r="Z31" s="396"/>
      <c r="AA31" s="396"/>
      <c r="AB31" s="396"/>
      <c r="AC31" s="396"/>
      <c r="AD31" s="396"/>
      <c r="AE31" s="396" t="s">
        <v>112</v>
      </c>
      <c r="AF31" s="396"/>
      <c r="AG31" s="396"/>
      <c r="AH31" s="396"/>
      <c r="AI31" s="396"/>
      <c r="AJ31" s="396"/>
      <c r="AK31" s="396"/>
      <c r="AL31" s="396"/>
      <c r="AM31" s="396"/>
      <c r="AN31" s="396"/>
      <c r="AO31" s="396"/>
      <c r="AP31" s="396"/>
      <c r="AQ31" s="396"/>
      <c r="AR31" s="396"/>
      <c r="AS31" s="396"/>
      <c r="AT31" s="396"/>
      <c r="AU31" s="5"/>
      <c r="AV31" s="5"/>
      <c r="AW31" s="5"/>
      <c r="AX31" s="5"/>
      <c r="AY31" s="5"/>
      <c r="AZ31" s="5"/>
      <c r="BA31" s="5"/>
    </row>
    <row r="32" spans="3:53">
      <c r="D32" s="211"/>
      <c r="E32" s="211"/>
      <c r="F32" s="211"/>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0"/>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row>
    <row r="33" spans="3:57">
      <c r="D33" s="211"/>
      <c r="E33" s="211"/>
      <c r="F33" s="211"/>
      <c r="G33" s="211"/>
      <c r="H33" s="211"/>
      <c r="I33" s="211"/>
      <c r="J33" s="211"/>
      <c r="K33" s="211"/>
      <c r="L33" s="211"/>
      <c r="M33" s="211"/>
      <c r="N33" s="211"/>
      <c r="O33" s="211"/>
      <c r="P33" s="211"/>
      <c r="Q33" s="211"/>
      <c r="R33" s="211"/>
      <c r="S33" s="211"/>
      <c r="T33" s="211"/>
      <c r="U33" s="211"/>
      <c r="V33" s="211"/>
      <c r="W33" s="211"/>
      <c r="X33" s="211"/>
      <c r="Y33" s="211"/>
      <c r="Z33" s="211"/>
      <c r="AA33" s="211"/>
      <c r="AB33" s="211"/>
      <c r="AC33" s="211"/>
      <c r="AD33" s="211"/>
      <c r="AE33" s="210"/>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row>
    <row r="34" spans="3:57">
      <c r="D34" s="211"/>
      <c r="E34" s="211"/>
      <c r="F34" s="211"/>
      <c r="G34" s="211"/>
      <c r="H34" s="211"/>
      <c r="I34" s="211"/>
      <c r="J34" s="211"/>
      <c r="K34" s="211"/>
      <c r="L34" s="211"/>
      <c r="M34" s="211"/>
      <c r="N34" s="211"/>
      <c r="O34" s="211"/>
      <c r="P34" s="211"/>
      <c r="Q34" s="211"/>
      <c r="R34" s="211"/>
      <c r="S34" s="211"/>
      <c r="T34" s="211"/>
      <c r="U34" s="211"/>
      <c r="V34" s="211"/>
      <c r="W34" s="211"/>
      <c r="X34" s="211"/>
      <c r="Y34" s="211"/>
      <c r="Z34" s="211"/>
      <c r="AA34" s="211"/>
      <c r="AB34" s="210"/>
      <c r="AC34" s="210"/>
      <c r="AD34" s="210"/>
      <c r="AE34" s="210"/>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row>
    <row r="35" spans="3:57">
      <c r="D35" s="414" t="s">
        <v>158</v>
      </c>
      <c r="E35" s="415"/>
      <c r="F35" s="415"/>
      <c r="G35" s="415"/>
      <c r="H35" s="415"/>
      <c r="I35" s="415"/>
      <c r="J35" s="415"/>
      <c r="K35" s="416"/>
      <c r="L35" s="414" t="s">
        <v>159</v>
      </c>
      <c r="M35" s="415"/>
      <c r="N35" s="415"/>
      <c r="O35" s="415"/>
      <c r="P35" s="415"/>
      <c r="Q35" s="415"/>
      <c r="R35" s="415"/>
      <c r="S35" s="415"/>
      <c r="T35" s="415"/>
      <c r="U35" s="415"/>
      <c r="V35" s="415"/>
      <c r="W35" s="415"/>
      <c r="X35" s="415"/>
      <c r="Y35" s="417" t="s">
        <v>160</v>
      </c>
      <c r="Z35" s="417"/>
      <c r="AA35" s="417"/>
      <c r="AB35" s="417"/>
      <c r="AC35" s="417"/>
      <c r="AD35" s="417"/>
      <c r="AE35" s="417"/>
      <c r="AF35" s="417"/>
      <c r="AG35" s="417"/>
      <c r="AH35" s="417"/>
      <c r="AI35" s="417"/>
      <c r="AJ35" s="417"/>
      <c r="AK35" s="417"/>
      <c r="AL35" s="417"/>
      <c r="AM35" s="417"/>
      <c r="AN35" s="414" t="s">
        <v>161</v>
      </c>
      <c r="AO35" s="415"/>
      <c r="AP35" s="415"/>
      <c r="AQ35" s="415"/>
      <c r="AR35" s="415"/>
      <c r="AS35" s="415"/>
      <c r="AT35" s="415"/>
      <c r="AU35" s="415"/>
      <c r="AV35" s="415"/>
      <c r="AW35" s="415"/>
      <c r="AX35" s="415"/>
      <c r="AY35" s="415"/>
      <c r="AZ35" s="415"/>
      <c r="BA35" s="415"/>
      <c r="BB35" s="415"/>
      <c r="BC35" s="415"/>
      <c r="BD35" s="415"/>
      <c r="BE35" s="416"/>
    </row>
    <row r="36" spans="3:57" ht="28.5" customHeight="1">
      <c r="D36" s="419" t="s">
        <v>666</v>
      </c>
      <c r="E36" s="420"/>
      <c r="F36" s="420"/>
      <c r="G36" s="420"/>
      <c r="H36" s="420"/>
      <c r="I36" s="420"/>
      <c r="J36" s="420"/>
      <c r="K36" s="420"/>
      <c r="L36" s="421" t="s">
        <v>527</v>
      </c>
      <c r="M36" s="422"/>
      <c r="N36" s="422"/>
      <c r="O36" s="422"/>
      <c r="P36" s="422"/>
      <c r="Q36" s="422"/>
      <c r="R36" s="422"/>
      <c r="S36" s="422"/>
      <c r="T36" s="422"/>
      <c r="U36" s="422"/>
      <c r="V36" s="422"/>
      <c r="W36" s="422"/>
      <c r="X36" s="423"/>
      <c r="Y36" s="409" t="s">
        <v>530</v>
      </c>
      <c r="Z36" s="420"/>
      <c r="AA36" s="420"/>
      <c r="AB36" s="420"/>
      <c r="AC36" s="420"/>
      <c r="AD36" s="420"/>
      <c r="AE36" s="420"/>
      <c r="AF36" s="420"/>
      <c r="AG36" s="420"/>
      <c r="AH36" s="420"/>
      <c r="AI36" s="420"/>
      <c r="AJ36" s="420"/>
      <c r="AK36" s="420"/>
      <c r="AL36" s="420"/>
      <c r="AM36" s="424"/>
      <c r="AN36" s="409"/>
      <c r="AO36" s="420"/>
      <c r="AP36" s="420"/>
      <c r="AQ36" s="420"/>
      <c r="AR36" s="420"/>
      <c r="AS36" s="420"/>
      <c r="AT36" s="420"/>
      <c r="AU36" s="420"/>
      <c r="AV36" s="420"/>
      <c r="AW36" s="420"/>
      <c r="AX36" s="420"/>
      <c r="AY36" s="420"/>
      <c r="AZ36" s="420"/>
      <c r="BA36" s="420"/>
      <c r="BB36" s="420"/>
      <c r="BC36" s="420"/>
      <c r="BD36" s="420"/>
      <c r="BE36" s="424"/>
    </row>
    <row r="41" spans="3:57" ht="18">
      <c r="C41" s="61" t="s">
        <v>522</v>
      </c>
    </row>
    <row r="43" spans="3:57" ht="15.75" customHeight="1">
      <c r="D43" s="469" t="s">
        <v>166</v>
      </c>
      <c r="E43" s="470"/>
      <c r="F43" s="470"/>
      <c r="G43" s="470"/>
      <c r="H43" s="470"/>
      <c r="I43" s="471"/>
      <c r="J43" s="504" t="s">
        <v>526</v>
      </c>
      <c r="K43" s="476"/>
      <c r="L43" s="476"/>
      <c r="M43" s="476"/>
      <c r="N43" s="476"/>
      <c r="O43" s="476"/>
      <c r="P43" s="476"/>
      <c r="Q43" s="476"/>
      <c r="R43" s="476"/>
      <c r="S43" s="476"/>
      <c r="T43" s="476"/>
      <c r="U43" s="476"/>
      <c r="V43" s="476"/>
      <c r="W43" s="476"/>
      <c r="X43" s="476"/>
      <c r="Y43" s="476"/>
      <c r="Z43" s="476"/>
      <c r="AA43" s="476"/>
      <c r="AB43" s="476"/>
      <c r="AC43" s="476"/>
      <c r="AD43" s="476"/>
      <c r="AE43" s="476"/>
      <c r="AF43" s="476"/>
      <c r="AG43" s="476"/>
      <c r="AH43" s="476"/>
      <c r="AI43" s="476"/>
      <c r="AJ43" s="476"/>
      <c r="AK43" s="476"/>
      <c r="AL43" s="476"/>
      <c r="AM43" s="476"/>
      <c r="AN43" s="476"/>
      <c r="AO43" s="476"/>
      <c r="AP43" s="476"/>
      <c r="AQ43" s="476"/>
      <c r="AR43" s="476"/>
      <c r="AS43" s="476"/>
      <c r="AT43" s="476"/>
      <c r="AU43" s="476"/>
      <c r="AV43" s="476"/>
      <c r="AW43" s="476"/>
      <c r="AX43" s="476"/>
      <c r="AY43" s="476"/>
      <c r="AZ43" s="476"/>
      <c r="BA43" s="476"/>
      <c r="BB43" s="476"/>
      <c r="BC43" s="476"/>
      <c r="BD43" s="476"/>
      <c r="BE43" s="477"/>
    </row>
    <row r="44" spans="3:57" ht="74.25" customHeight="1">
      <c r="D44" s="469" t="s">
        <v>94</v>
      </c>
      <c r="E44" s="470"/>
      <c r="F44" s="470"/>
      <c r="G44" s="470"/>
      <c r="H44" s="470"/>
      <c r="I44" s="471"/>
      <c r="J44" s="503" t="s">
        <v>528</v>
      </c>
      <c r="K44" s="473"/>
      <c r="L44" s="473"/>
      <c r="M44" s="473"/>
      <c r="N44" s="473"/>
      <c r="O44" s="473"/>
      <c r="P44" s="473"/>
      <c r="Q44" s="473"/>
      <c r="R44" s="473"/>
      <c r="S44" s="473"/>
      <c r="T44" s="473"/>
      <c r="U44" s="473"/>
      <c r="V44" s="473"/>
      <c r="W44" s="473"/>
      <c r="X44" s="473"/>
      <c r="Y44" s="473"/>
      <c r="Z44" s="473"/>
      <c r="AA44" s="473"/>
      <c r="AB44" s="473"/>
      <c r="AC44" s="473"/>
      <c r="AD44" s="473"/>
      <c r="AE44" s="473"/>
      <c r="AF44" s="473"/>
      <c r="AG44" s="473"/>
      <c r="AH44" s="473"/>
      <c r="AI44" s="473"/>
      <c r="AJ44" s="473"/>
      <c r="AK44" s="473"/>
      <c r="AL44" s="473"/>
      <c r="AM44" s="473"/>
      <c r="AN44" s="473"/>
      <c r="AO44" s="473"/>
      <c r="AP44" s="473"/>
      <c r="AQ44" s="473"/>
      <c r="AR44" s="473"/>
      <c r="AS44" s="473"/>
      <c r="AT44" s="473"/>
      <c r="AU44" s="473"/>
      <c r="AV44" s="473"/>
      <c r="AW44" s="473"/>
      <c r="AX44" s="473"/>
      <c r="AY44" s="473"/>
      <c r="AZ44" s="473"/>
      <c r="BA44" s="473"/>
      <c r="BB44" s="473"/>
      <c r="BC44" s="473"/>
      <c r="BD44" s="473"/>
      <c r="BE44" s="474"/>
    </row>
    <row r="45" spans="3:57" ht="31.5" customHeight="1">
      <c r="D45" s="469" t="s">
        <v>539</v>
      </c>
      <c r="E45" s="470"/>
      <c r="F45" s="470"/>
      <c r="G45" s="470"/>
      <c r="H45" s="470"/>
      <c r="I45" s="471"/>
      <c r="J45" s="472" t="s">
        <v>541</v>
      </c>
      <c r="K45" s="473"/>
      <c r="L45" s="473"/>
      <c r="M45" s="473"/>
      <c r="N45" s="473"/>
      <c r="O45" s="473"/>
      <c r="P45" s="473"/>
      <c r="Q45" s="473"/>
      <c r="R45" s="473"/>
      <c r="S45" s="473"/>
      <c r="T45" s="473"/>
      <c r="U45" s="473"/>
      <c r="V45" s="473"/>
      <c r="W45" s="473"/>
      <c r="X45" s="473"/>
      <c r="Y45" s="473"/>
      <c r="Z45" s="473"/>
      <c r="AA45" s="473"/>
      <c r="AB45" s="473"/>
      <c r="AC45" s="473"/>
      <c r="AD45" s="473"/>
      <c r="AE45" s="473"/>
      <c r="AF45" s="473"/>
      <c r="AG45" s="473"/>
      <c r="AH45" s="473"/>
      <c r="AI45" s="473"/>
      <c r="AJ45" s="473"/>
      <c r="AK45" s="473"/>
      <c r="AL45" s="473"/>
      <c r="AM45" s="473"/>
      <c r="AN45" s="473"/>
      <c r="AO45" s="473"/>
      <c r="AP45" s="473"/>
      <c r="AQ45" s="473"/>
      <c r="AR45" s="473"/>
      <c r="AS45" s="473"/>
      <c r="AT45" s="473"/>
      <c r="AU45" s="473"/>
      <c r="AV45" s="473"/>
      <c r="AW45" s="473"/>
      <c r="AX45" s="473"/>
      <c r="AY45" s="473"/>
      <c r="AZ45" s="473"/>
      <c r="BA45" s="473"/>
      <c r="BB45" s="473"/>
      <c r="BC45" s="473"/>
      <c r="BD45" s="473"/>
      <c r="BE45" s="474"/>
    </row>
    <row r="46" spans="3:57">
      <c r="D46" s="469" t="s">
        <v>168</v>
      </c>
      <c r="E46" s="470"/>
      <c r="F46" s="470"/>
      <c r="G46" s="470"/>
      <c r="H46" s="470"/>
      <c r="I46" s="471"/>
      <c r="J46" s="504" t="s">
        <v>169</v>
      </c>
      <c r="K46" s="476"/>
      <c r="L46" s="476"/>
      <c r="M46" s="476"/>
      <c r="N46" s="476"/>
      <c r="O46" s="476"/>
      <c r="P46" s="476"/>
      <c r="Q46" s="476"/>
      <c r="R46" s="476"/>
      <c r="S46" s="476"/>
      <c r="T46" s="476"/>
      <c r="U46" s="476"/>
      <c r="V46" s="476"/>
      <c r="W46" s="476"/>
      <c r="X46" s="476"/>
      <c r="Y46" s="476"/>
      <c r="Z46" s="476"/>
      <c r="AA46" s="476"/>
      <c r="AB46" s="476"/>
      <c r="AC46" s="476"/>
      <c r="AD46" s="476"/>
      <c r="AE46" s="476"/>
      <c r="AF46" s="476"/>
      <c r="AG46" s="476"/>
      <c r="AH46" s="476"/>
      <c r="AI46" s="476"/>
      <c r="AJ46" s="476"/>
      <c r="AK46" s="476"/>
      <c r="AL46" s="476"/>
      <c r="AM46" s="476"/>
      <c r="AN46" s="476"/>
      <c r="AO46" s="476"/>
      <c r="AP46" s="476"/>
      <c r="AQ46" s="476"/>
      <c r="AR46" s="476"/>
      <c r="AS46" s="476"/>
      <c r="AT46" s="476"/>
      <c r="AU46" s="476"/>
      <c r="AV46" s="476"/>
      <c r="AW46" s="476"/>
      <c r="AX46" s="476"/>
      <c r="AY46" s="476"/>
      <c r="AZ46" s="476"/>
      <c r="BA46" s="476"/>
      <c r="BB46" s="476"/>
      <c r="BC46" s="476"/>
      <c r="BD46" s="476"/>
      <c r="BE46" s="477"/>
    </row>
    <row r="47" spans="3:57" ht="76.5" customHeight="1">
      <c r="D47" s="469" t="s">
        <v>170</v>
      </c>
      <c r="E47" s="470"/>
      <c r="F47" s="470"/>
      <c r="G47" s="470"/>
      <c r="H47" s="470"/>
      <c r="I47" s="471"/>
      <c r="J47" s="503" t="s">
        <v>529</v>
      </c>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c r="AK47" s="473"/>
      <c r="AL47" s="473"/>
      <c r="AM47" s="473"/>
      <c r="AN47" s="473"/>
      <c r="AO47" s="473"/>
      <c r="AP47" s="473"/>
      <c r="AQ47" s="473"/>
      <c r="AR47" s="473"/>
      <c r="AS47" s="473"/>
      <c r="AT47" s="473"/>
      <c r="AU47" s="473"/>
      <c r="AV47" s="473"/>
      <c r="AW47" s="473"/>
      <c r="AX47" s="473"/>
      <c r="AY47" s="473"/>
      <c r="AZ47" s="473"/>
      <c r="BA47" s="473"/>
      <c r="BB47" s="473"/>
      <c r="BC47" s="473"/>
      <c r="BD47" s="473"/>
      <c r="BE47" s="474"/>
    </row>
  </sheetData>
  <mergeCells count="34">
    <mergeCell ref="A1:C1"/>
    <mergeCell ref="R7:AE7"/>
    <mergeCell ref="T8:AC10"/>
    <mergeCell ref="V16:AB17"/>
    <mergeCell ref="D45:I45"/>
    <mergeCell ref="J45:BE45"/>
    <mergeCell ref="D44:I44"/>
    <mergeCell ref="J44:BE44"/>
    <mergeCell ref="D35:K35"/>
    <mergeCell ref="L35:X35"/>
    <mergeCell ref="Y35:AM35"/>
    <mergeCell ref="AN35:BE35"/>
    <mergeCell ref="D31:N31"/>
    <mergeCell ref="O31:V31"/>
    <mergeCell ref="W31:AD31"/>
    <mergeCell ref="AE31:AT31"/>
    <mergeCell ref="D47:I47"/>
    <mergeCell ref="J47:BE47"/>
    <mergeCell ref="D36:K36"/>
    <mergeCell ref="L36:X36"/>
    <mergeCell ref="Y36:AM36"/>
    <mergeCell ref="AN36:BE36"/>
    <mergeCell ref="D43:I43"/>
    <mergeCell ref="J43:BE43"/>
    <mergeCell ref="D29:N29"/>
    <mergeCell ref="O29:V29"/>
    <mergeCell ref="W29:AD29"/>
    <mergeCell ref="D46:I46"/>
    <mergeCell ref="J46:BE46"/>
    <mergeCell ref="AE29:AT29"/>
    <mergeCell ref="D30:N30"/>
    <mergeCell ref="O30:V30"/>
    <mergeCell ref="W30:AD30"/>
    <mergeCell ref="AE30:AT30"/>
  </mergeCells>
  <hyperlinks>
    <hyperlink ref="A1" location="Index!A1" display="&lt;Index"/>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H71"/>
  <sheetViews>
    <sheetView showGridLines="0" topLeftCell="A31" workbookViewId="0">
      <selection activeCell="A39" sqref="A39:XFD45"/>
    </sheetView>
  </sheetViews>
  <sheetFormatPr defaultColWidth="2.81640625" defaultRowHeight="14.5"/>
  <cols>
    <col min="5" max="5" width="1.81640625" customWidth="1"/>
    <col min="35" max="35" width="1" customWidth="1"/>
    <col min="36" max="36" width="1.54296875" customWidth="1"/>
  </cols>
  <sheetData>
    <row r="1" spans="1:56">
      <c r="A1" s="382" t="s">
        <v>728</v>
      </c>
      <c r="B1" s="382"/>
      <c r="C1" s="382"/>
    </row>
    <row r="2" spans="1:56" ht="18.5">
      <c r="E2" s="509" t="s">
        <v>176</v>
      </c>
      <c r="F2" s="509"/>
      <c r="G2" s="509"/>
      <c r="H2" s="509"/>
      <c r="I2" s="509"/>
    </row>
    <row r="3" spans="1:56">
      <c r="AV3" t="s">
        <v>198</v>
      </c>
    </row>
    <row r="4" spans="1:56">
      <c r="D4" t="s">
        <v>339</v>
      </c>
    </row>
    <row r="5" spans="1:56">
      <c r="D5" s="6"/>
      <c r="E5" s="7"/>
      <c r="F5" s="7"/>
      <c r="G5" s="7"/>
      <c r="H5" s="7"/>
      <c r="I5" s="7"/>
      <c r="J5" s="7"/>
      <c r="K5" s="7"/>
      <c r="L5" s="7"/>
      <c r="M5" s="7"/>
      <c r="N5" s="7"/>
      <c r="O5" s="7"/>
      <c r="P5" s="7"/>
      <c r="Q5" s="8"/>
      <c r="V5" s="6"/>
      <c r="W5" s="7"/>
      <c r="X5" s="7"/>
      <c r="Y5" s="7"/>
      <c r="Z5" s="7"/>
      <c r="AA5" s="7"/>
      <c r="AB5" s="7"/>
      <c r="AC5" s="7"/>
      <c r="AD5" s="7"/>
      <c r="AE5" s="7"/>
      <c r="AF5" s="7"/>
      <c r="AG5" s="7"/>
      <c r="AH5" s="7"/>
      <c r="AI5" s="7"/>
      <c r="AJ5" s="8"/>
      <c r="AQ5" s="3"/>
      <c r="AR5" s="3"/>
      <c r="AS5" s="3"/>
      <c r="AT5" s="3"/>
      <c r="AU5" s="3"/>
      <c r="AV5" s="3"/>
      <c r="AW5" s="3"/>
      <c r="AX5" s="3"/>
      <c r="AY5" s="3"/>
      <c r="AZ5" s="3"/>
      <c r="BA5" s="3"/>
      <c r="BB5" s="3"/>
      <c r="BC5" s="3"/>
      <c r="BD5" s="3"/>
    </row>
    <row r="6" spans="1:56">
      <c r="D6" s="9"/>
      <c r="E6" s="3"/>
      <c r="F6" s="3"/>
      <c r="G6" s="3"/>
      <c r="H6" s="3"/>
      <c r="I6" s="3"/>
      <c r="J6" s="3"/>
      <c r="K6" s="3"/>
      <c r="L6" s="3"/>
      <c r="M6" s="3"/>
      <c r="N6" s="3"/>
      <c r="O6" s="3"/>
      <c r="P6" s="3"/>
      <c r="Q6" s="10"/>
      <c r="V6" s="9"/>
      <c r="W6" s="3" t="s">
        <v>188</v>
      </c>
      <c r="X6" s="3"/>
      <c r="Y6" s="3"/>
      <c r="Z6" s="3"/>
      <c r="AA6" s="3"/>
      <c r="AB6" s="3"/>
      <c r="AC6" s="3"/>
      <c r="AD6" s="3"/>
      <c r="AE6" s="3"/>
      <c r="AF6" s="3"/>
      <c r="AG6" s="3"/>
      <c r="AH6" s="3"/>
      <c r="AI6" s="3"/>
      <c r="AJ6" s="10"/>
      <c r="AQ6" s="3"/>
      <c r="AR6" s="3"/>
      <c r="AS6" s="3"/>
      <c r="AT6" s="3"/>
      <c r="AU6" s="3"/>
      <c r="AV6" s="3"/>
      <c r="AW6" s="3"/>
      <c r="AX6" s="3"/>
      <c r="AY6" s="3"/>
      <c r="AZ6" s="3"/>
      <c r="BA6" s="3"/>
      <c r="BB6" s="3"/>
      <c r="BC6" s="3"/>
      <c r="BD6" s="3"/>
    </row>
    <row r="7" spans="1:56">
      <c r="D7" s="9"/>
      <c r="E7" s="3"/>
      <c r="F7" s="3"/>
      <c r="G7" s="3"/>
      <c r="H7" s="3"/>
      <c r="I7" s="3"/>
      <c r="J7" s="3"/>
      <c r="K7" s="3"/>
      <c r="L7" s="3"/>
      <c r="M7" s="3"/>
      <c r="N7" s="3"/>
      <c r="O7" s="3"/>
      <c r="P7" s="3"/>
      <c r="Q7" s="10"/>
      <c r="V7" s="522" t="s">
        <v>179</v>
      </c>
      <c r="W7" s="523"/>
      <c r="X7" s="523"/>
      <c r="Y7" s="523"/>
      <c r="Z7" s="523"/>
      <c r="AA7" s="523"/>
      <c r="AB7" s="523"/>
      <c r="AC7" s="523"/>
      <c r="AD7" s="523"/>
      <c r="AE7" s="523"/>
      <c r="AF7" s="523"/>
      <c r="AG7" s="523"/>
      <c r="AH7" s="523"/>
      <c r="AI7" s="523"/>
      <c r="AJ7" s="524"/>
      <c r="AQ7" s="3"/>
      <c r="AR7" s="3"/>
      <c r="AS7" s="3"/>
      <c r="AT7" s="3"/>
      <c r="AU7" s="3"/>
      <c r="AV7" s="3"/>
      <c r="AW7" s="3"/>
      <c r="AX7" s="3"/>
      <c r="AY7" s="3"/>
      <c r="AZ7" s="3"/>
      <c r="BA7" s="3"/>
      <c r="BB7" s="3"/>
      <c r="BC7" s="3"/>
      <c r="BD7" s="3"/>
    </row>
    <row r="8" spans="1:56" ht="15" customHeight="1">
      <c r="D8" s="9"/>
      <c r="E8" s="3"/>
      <c r="F8" s="3"/>
      <c r="G8" s="3"/>
      <c r="H8" s="3"/>
      <c r="I8" s="3"/>
      <c r="J8" s="3"/>
      <c r="K8" s="3"/>
      <c r="L8" s="3"/>
      <c r="M8" s="3"/>
      <c r="N8" s="3"/>
      <c r="O8" s="3"/>
      <c r="P8" s="3"/>
      <c r="Q8" s="10"/>
      <c r="V8" s="525"/>
      <c r="W8" s="526"/>
      <c r="X8" s="526"/>
      <c r="Y8" s="526"/>
      <c r="Z8" s="526"/>
      <c r="AA8" s="526"/>
      <c r="AB8" s="526"/>
      <c r="AC8" s="526"/>
      <c r="AD8" s="526"/>
      <c r="AE8" s="526"/>
      <c r="AF8" s="526"/>
      <c r="AG8" s="526"/>
      <c r="AH8" s="526"/>
      <c r="AI8" s="526"/>
      <c r="AJ8" s="527"/>
      <c r="AQ8" s="3"/>
      <c r="AR8" s="3"/>
      <c r="AS8" s="3"/>
      <c r="AT8" s="3"/>
      <c r="AU8" s="3"/>
      <c r="AV8" s="4"/>
      <c r="AW8" s="4"/>
      <c r="AX8" s="4"/>
      <c r="AY8" s="4"/>
      <c r="AZ8" s="4"/>
      <c r="BA8" s="3"/>
      <c r="BB8" s="3"/>
      <c r="BC8" s="3"/>
      <c r="BD8" s="3"/>
    </row>
    <row r="9" spans="1:56">
      <c r="D9" s="9"/>
      <c r="E9" s="3"/>
      <c r="F9" s="3"/>
      <c r="G9" s="3"/>
      <c r="I9" s="348" t="s">
        <v>216</v>
      </c>
      <c r="J9" s="349"/>
      <c r="K9" s="349"/>
      <c r="L9" s="349"/>
      <c r="M9" s="350"/>
      <c r="N9" s="3"/>
      <c r="O9" s="3"/>
      <c r="P9" s="3"/>
      <c r="Q9" s="10"/>
      <c r="V9" s="9"/>
      <c r="W9" s="3"/>
      <c r="X9" s="3"/>
      <c r="Y9" s="3"/>
      <c r="Z9" s="3"/>
      <c r="AA9" s="3"/>
      <c r="AB9" s="3"/>
      <c r="AC9" s="3"/>
      <c r="AD9" s="3"/>
      <c r="AE9" s="3"/>
      <c r="AF9" s="3"/>
      <c r="AG9" s="3"/>
      <c r="AH9" s="3"/>
      <c r="AI9" s="3"/>
      <c r="AJ9" s="10"/>
      <c r="AQ9" s="3"/>
      <c r="AR9" s="3"/>
      <c r="AS9" s="3"/>
      <c r="AT9" s="3"/>
      <c r="AU9" s="3"/>
      <c r="AV9" s="4"/>
      <c r="AW9" s="4"/>
      <c r="AX9" s="4"/>
      <c r="AY9" s="4"/>
      <c r="AZ9" s="4"/>
      <c r="BA9" s="3"/>
      <c r="BB9" s="3"/>
      <c r="BC9" s="3"/>
      <c r="BD9" s="3"/>
    </row>
    <row r="10" spans="1:56" ht="15" customHeight="1">
      <c r="D10" s="22"/>
      <c r="E10" s="16"/>
      <c r="F10" s="16"/>
      <c r="G10" s="16"/>
      <c r="I10" s="351"/>
      <c r="J10" s="352"/>
      <c r="K10" s="352"/>
      <c r="L10" s="352"/>
      <c r="M10" s="353"/>
      <c r="N10" s="16"/>
      <c r="O10" s="16"/>
      <c r="P10" s="16"/>
      <c r="Q10" s="23"/>
      <c r="V10" s="22"/>
      <c r="W10" s="528" t="s">
        <v>180</v>
      </c>
      <c r="X10" s="529"/>
      <c r="Y10" s="530"/>
      <c r="Z10" s="206" t="s">
        <v>438</v>
      </c>
      <c r="AA10" s="528" t="s">
        <v>181</v>
      </c>
      <c r="AB10" s="529"/>
      <c r="AC10" s="530"/>
      <c r="AD10" s="206" t="s">
        <v>438</v>
      </c>
      <c r="AE10" s="528" t="s">
        <v>182</v>
      </c>
      <c r="AF10" s="529"/>
      <c r="AG10" s="530"/>
      <c r="AH10" s="206" t="s">
        <v>438</v>
      </c>
      <c r="AI10" s="16"/>
      <c r="AJ10" s="23"/>
      <c r="AQ10" s="3"/>
      <c r="AR10" s="3"/>
      <c r="AS10" s="3"/>
      <c r="AT10" s="3"/>
      <c r="AU10" s="3"/>
      <c r="AV10" s="4"/>
      <c r="AW10" s="4"/>
      <c r="AX10" s="4"/>
      <c r="AY10" s="4"/>
      <c r="AZ10" s="4"/>
      <c r="BA10" s="3"/>
      <c r="BB10" s="3"/>
      <c r="BC10" s="3"/>
      <c r="BD10" s="3"/>
    </row>
    <row r="11" spans="1:56" ht="15" customHeight="1">
      <c r="D11" s="9"/>
      <c r="E11" s="3"/>
      <c r="F11" s="3"/>
      <c r="G11" s="3"/>
      <c r="I11" s="351"/>
      <c r="J11" s="352"/>
      <c r="K11" s="352"/>
      <c r="L11" s="352"/>
      <c r="M11" s="353"/>
      <c r="N11" s="3"/>
      <c r="O11" s="3"/>
      <c r="P11" s="3"/>
      <c r="Q11" s="10"/>
      <c r="V11" s="9"/>
      <c r="W11" s="531"/>
      <c r="X11" s="532"/>
      <c r="Y11" s="533"/>
      <c r="Z11" s="3"/>
      <c r="AA11" s="531"/>
      <c r="AB11" s="532"/>
      <c r="AC11" s="533"/>
      <c r="AD11" s="3"/>
      <c r="AE11" s="531"/>
      <c r="AF11" s="532"/>
      <c r="AG11" s="533"/>
      <c r="AH11" s="3"/>
      <c r="AI11" s="3"/>
      <c r="AJ11" s="10"/>
      <c r="AQ11" s="3"/>
      <c r="AR11" s="3"/>
      <c r="AS11" s="3"/>
      <c r="AT11" s="3"/>
      <c r="AU11" s="3"/>
      <c r="AV11" s="4"/>
      <c r="AW11" s="4"/>
      <c r="AX11" s="4"/>
      <c r="AY11" s="4"/>
      <c r="AZ11" s="4"/>
      <c r="BA11" s="3"/>
      <c r="BB11" s="3"/>
      <c r="BC11" s="3"/>
      <c r="BD11" s="3"/>
    </row>
    <row r="12" spans="1:56" ht="15" customHeight="1">
      <c r="D12" s="9"/>
      <c r="E12" s="3"/>
      <c r="F12" s="3"/>
      <c r="G12" s="3"/>
      <c r="I12" s="354"/>
      <c r="J12" s="355"/>
      <c r="K12" s="355"/>
      <c r="L12" s="355"/>
      <c r="M12" s="356"/>
      <c r="N12" s="3"/>
      <c r="O12" s="3"/>
      <c r="P12" s="3"/>
      <c r="Q12" s="10"/>
      <c r="V12" s="9"/>
      <c r="W12" s="534"/>
      <c r="X12" s="535"/>
      <c r="Y12" s="536"/>
      <c r="Z12" s="3"/>
      <c r="AA12" s="534"/>
      <c r="AB12" s="535"/>
      <c r="AC12" s="536"/>
      <c r="AD12" s="3"/>
      <c r="AE12" s="534"/>
      <c r="AF12" s="535"/>
      <c r="AG12" s="536"/>
      <c r="AH12" s="3"/>
      <c r="AI12" s="3"/>
      <c r="AJ12" s="10"/>
      <c r="AQ12" s="3"/>
      <c r="AR12" s="3"/>
      <c r="AS12" s="3"/>
      <c r="AT12" s="3"/>
      <c r="AU12" s="3"/>
      <c r="AV12" s="4"/>
      <c r="AW12" s="4"/>
      <c r="AX12" s="4"/>
      <c r="AY12" s="4"/>
      <c r="AZ12" s="4"/>
      <c r="BA12" s="3"/>
      <c r="BB12" s="3"/>
      <c r="BC12" s="3"/>
      <c r="BD12" s="3"/>
    </row>
    <row r="13" spans="1:56">
      <c r="D13" s="507" t="s">
        <v>176</v>
      </c>
      <c r="E13" s="443"/>
      <c r="F13" s="443"/>
      <c r="G13" s="443"/>
      <c r="H13" s="443"/>
      <c r="I13" s="443"/>
      <c r="J13" s="443"/>
      <c r="K13" s="443"/>
      <c r="L13" s="443"/>
      <c r="M13" s="443"/>
      <c r="N13" s="443"/>
      <c r="O13" s="443"/>
      <c r="P13" s="443"/>
      <c r="Q13" s="508"/>
      <c r="V13" s="9"/>
      <c r="W13" s="3"/>
      <c r="X13" s="3"/>
      <c r="Y13" s="3"/>
      <c r="Z13" s="3"/>
      <c r="AA13" s="3"/>
      <c r="AB13" s="3"/>
      <c r="AC13" s="3"/>
      <c r="AD13" s="3"/>
      <c r="AE13" s="3"/>
      <c r="AF13" s="3"/>
      <c r="AG13" s="3"/>
      <c r="AH13" s="3"/>
      <c r="AI13" s="3"/>
      <c r="AJ13" s="10"/>
      <c r="AQ13" s="3"/>
      <c r="AR13" s="3"/>
      <c r="AS13" s="3"/>
      <c r="AT13" s="3"/>
      <c r="AU13" s="3"/>
      <c r="AV13" s="3"/>
      <c r="AW13" s="3"/>
      <c r="AX13" s="3"/>
      <c r="AY13" s="3"/>
      <c r="AZ13" s="3"/>
      <c r="BA13" s="3"/>
      <c r="BB13" s="3"/>
      <c r="BC13" s="3"/>
      <c r="BD13" s="3"/>
    </row>
    <row r="14" spans="1:56" ht="15" customHeight="1">
      <c r="D14" s="507"/>
      <c r="E14" s="443"/>
      <c r="F14" s="443"/>
      <c r="G14" s="443"/>
      <c r="H14" s="443"/>
      <c r="I14" s="443"/>
      <c r="J14" s="443"/>
      <c r="K14" s="443"/>
      <c r="L14" s="443"/>
      <c r="M14" s="443"/>
      <c r="N14" s="443"/>
      <c r="O14" s="443"/>
      <c r="P14" s="443"/>
      <c r="Q14" s="508"/>
      <c r="V14" s="70"/>
      <c r="W14" s="69"/>
      <c r="X14" s="62"/>
      <c r="Y14" s="62"/>
      <c r="Z14" s="62"/>
      <c r="AA14" s="62"/>
      <c r="AB14" s="62"/>
      <c r="AC14" s="62"/>
      <c r="AD14" s="62"/>
      <c r="AE14" s="62"/>
      <c r="AF14" s="62"/>
      <c r="AG14" s="62"/>
      <c r="AH14" s="69"/>
      <c r="AI14" s="69"/>
      <c r="AJ14" s="71"/>
      <c r="AQ14" s="3"/>
      <c r="AR14" s="3"/>
      <c r="AS14" s="3"/>
      <c r="AT14" s="3"/>
      <c r="AU14" s="3"/>
      <c r="AV14" s="3"/>
      <c r="AW14" s="3"/>
      <c r="AX14" s="3"/>
      <c r="AY14" s="3"/>
      <c r="AZ14" s="3"/>
      <c r="BA14" s="3"/>
      <c r="BB14" s="3"/>
      <c r="BC14" s="3"/>
      <c r="BD14" s="3"/>
    </row>
    <row r="15" spans="1:56" ht="15" customHeight="1">
      <c r="D15" s="507"/>
      <c r="E15" s="443"/>
      <c r="F15" s="443"/>
      <c r="G15" s="443"/>
      <c r="H15" s="443"/>
      <c r="I15" s="443"/>
      <c r="J15" s="443"/>
      <c r="K15" s="443"/>
      <c r="L15" s="443"/>
      <c r="M15" s="443"/>
      <c r="N15" s="443"/>
      <c r="O15" s="443"/>
      <c r="P15" s="443"/>
      <c r="Q15" s="508"/>
      <c r="V15" s="63"/>
      <c r="W15" s="519" t="s">
        <v>270</v>
      </c>
      <c r="X15" s="520"/>
      <c r="Y15" s="520"/>
      <c r="Z15" s="520"/>
      <c r="AA15" s="520"/>
      <c r="AB15" s="520"/>
      <c r="AC15" s="520"/>
      <c r="AD15" s="520"/>
      <c r="AE15" s="520"/>
      <c r="AF15" s="520"/>
      <c r="AG15" s="520"/>
      <c r="AH15" s="521"/>
      <c r="AI15" s="65"/>
      <c r="AJ15" s="64"/>
      <c r="AQ15" s="3"/>
      <c r="AR15" s="3"/>
      <c r="AS15" s="3"/>
      <c r="AT15" s="3"/>
      <c r="AU15" s="3"/>
      <c r="AV15" s="3"/>
      <c r="AW15" s="3"/>
      <c r="AX15" s="3"/>
      <c r="AY15" s="3"/>
      <c r="AZ15" s="3"/>
      <c r="BA15" s="3"/>
      <c r="BB15" s="3"/>
      <c r="BC15" s="3"/>
      <c r="BD15" s="3"/>
    </row>
    <row r="16" spans="1:56" ht="15" customHeight="1">
      <c r="D16" s="517" t="s">
        <v>177</v>
      </c>
      <c r="E16" s="505"/>
      <c r="F16" s="505"/>
      <c r="G16" s="505"/>
      <c r="H16" s="505"/>
      <c r="I16" s="505"/>
      <c r="J16" s="505"/>
      <c r="K16" s="505"/>
      <c r="L16" s="505"/>
      <c r="M16" s="505"/>
      <c r="N16" s="505"/>
      <c r="O16" s="505"/>
      <c r="P16" s="505"/>
      <c r="Q16" s="518"/>
      <c r="V16" s="63"/>
      <c r="W16" s="519"/>
      <c r="X16" s="520"/>
      <c r="Y16" s="520"/>
      <c r="Z16" s="520"/>
      <c r="AA16" s="520"/>
      <c r="AB16" s="520"/>
      <c r="AC16" s="520"/>
      <c r="AD16" s="520"/>
      <c r="AE16" s="520"/>
      <c r="AF16" s="520"/>
      <c r="AG16" s="520"/>
      <c r="AH16" s="521"/>
      <c r="AI16" s="66"/>
      <c r="AJ16" s="64"/>
      <c r="AQ16" s="3"/>
      <c r="AR16" s="3"/>
      <c r="AS16" s="3"/>
      <c r="AT16" s="3"/>
      <c r="AU16" s="3"/>
      <c r="AV16" s="3"/>
      <c r="AW16" s="3"/>
      <c r="AX16" s="3"/>
      <c r="AY16" s="3"/>
      <c r="AZ16" s="3"/>
      <c r="BA16" s="3"/>
      <c r="BB16" s="3"/>
      <c r="BC16" s="3"/>
      <c r="BD16" s="3"/>
    </row>
    <row r="17" spans="4:56" ht="15" customHeight="1">
      <c r="D17" s="507"/>
      <c r="E17" s="443"/>
      <c r="F17" s="443"/>
      <c r="G17" s="443"/>
      <c r="H17" s="443"/>
      <c r="I17" s="443"/>
      <c r="J17" s="443"/>
      <c r="K17" s="443"/>
      <c r="L17" s="443"/>
      <c r="M17" s="443"/>
      <c r="N17" s="443"/>
      <c r="O17" s="443"/>
      <c r="P17" s="443"/>
      <c r="Q17" s="508"/>
      <c r="V17" s="63"/>
      <c r="W17" s="519" t="s">
        <v>524</v>
      </c>
      <c r="X17" s="520"/>
      <c r="Y17" s="520"/>
      <c r="Z17" s="520"/>
      <c r="AA17" s="520"/>
      <c r="AB17" s="520"/>
      <c r="AC17" s="520"/>
      <c r="AD17" s="520"/>
      <c r="AE17" s="520"/>
      <c r="AF17" s="520"/>
      <c r="AG17" s="520"/>
      <c r="AH17" s="521"/>
      <c r="AI17" s="66"/>
      <c r="AJ17" s="64"/>
      <c r="AQ17" s="3"/>
      <c r="AR17" s="3"/>
      <c r="AS17" s="3"/>
      <c r="AT17" s="3"/>
      <c r="AU17" s="3"/>
      <c r="AV17" s="3"/>
      <c r="AW17" s="3"/>
      <c r="AX17" s="3"/>
      <c r="AY17" s="3"/>
      <c r="AZ17" s="3"/>
      <c r="BA17" s="3"/>
      <c r="BB17" s="3"/>
      <c r="BC17" s="3"/>
      <c r="BD17" s="3"/>
    </row>
    <row r="18" spans="4:56" ht="15" customHeight="1">
      <c r="D18" s="70"/>
      <c r="E18" s="69"/>
      <c r="F18" s="62"/>
      <c r="G18" s="62"/>
      <c r="H18" s="62"/>
      <c r="I18" s="62"/>
      <c r="J18" s="62"/>
      <c r="K18" s="62"/>
      <c r="L18" s="62"/>
      <c r="M18" s="62"/>
      <c r="N18" s="62"/>
      <c r="O18" s="62"/>
      <c r="P18" s="69"/>
      <c r="Q18" s="71"/>
      <c r="V18" s="63"/>
      <c r="W18" s="519"/>
      <c r="X18" s="520"/>
      <c r="Y18" s="520"/>
      <c r="Z18" s="520"/>
      <c r="AA18" s="520"/>
      <c r="AB18" s="520"/>
      <c r="AC18" s="520"/>
      <c r="AD18" s="520"/>
      <c r="AE18" s="520"/>
      <c r="AF18" s="520"/>
      <c r="AG18" s="520"/>
      <c r="AH18" s="521"/>
      <c r="AI18" s="66"/>
      <c r="AJ18" s="64"/>
      <c r="AQ18" s="3"/>
      <c r="AR18" s="3"/>
      <c r="AS18" s="3"/>
      <c r="AT18" s="3"/>
      <c r="AU18" s="3"/>
      <c r="AV18" s="3"/>
      <c r="AW18" s="3"/>
      <c r="AX18" s="3"/>
      <c r="AY18" s="3"/>
      <c r="AZ18" s="3"/>
      <c r="BA18" s="3"/>
      <c r="BB18" s="3"/>
      <c r="BC18" s="3"/>
      <c r="BD18" s="3"/>
    </row>
    <row r="19" spans="4:56" ht="15" customHeight="1">
      <c r="D19" s="43"/>
      <c r="E19" s="41"/>
      <c r="F19" s="45"/>
      <c r="G19" s="45"/>
      <c r="H19" s="45"/>
      <c r="I19" s="45"/>
      <c r="J19" s="45"/>
      <c r="K19" s="45"/>
      <c r="L19" s="45"/>
      <c r="M19" s="45"/>
      <c r="N19" s="45"/>
      <c r="O19" s="45"/>
      <c r="P19" s="41"/>
      <c r="Q19" s="44"/>
      <c r="V19" s="63"/>
      <c r="W19" s="519" t="s">
        <v>183</v>
      </c>
      <c r="X19" s="520"/>
      <c r="Y19" s="520"/>
      <c r="Z19" s="520"/>
      <c r="AA19" s="520"/>
      <c r="AB19" s="520"/>
      <c r="AC19" s="520"/>
      <c r="AD19" s="520"/>
      <c r="AE19" s="520"/>
      <c r="AF19" s="520"/>
      <c r="AG19" s="520"/>
      <c r="AH19" s="521"/>
      <c r="AI19" s="66"/>
      <c r="AJ19" s="64"/>
      <c r="AQ19" s="3"/>
      <c r="AR19" s="3"/>
      <c r="AS19" s="3"/>
      <c r="AT19" s="3"/>
      <c r="AU19" s="3"/>
      <c r="AV19" s="3"/>
      <c r="AW19" s="3"/>
      <c r="AX19" s="3"/>
      <c r="AY19" s="3"/>
      <c r="AZ19" s="3"/>
      <c r="BA19" s="3"/>
      <c r="BB19" s="3"/>
      <c r="BC19" s="3"/>
      <c r="BD19" s="3"/>
    </row>
    <row r="20" spans="4:56" ht="15" customHeight="1">
      <c r="D20" s="43"/>
      <c r="E20" s="41"/>
      <c r="F20" s="45"/>
      <c r="G20" s="45"/>
      <c r="H20" s="45"/>
      <c r="I20" s="45"/>
      <c r="J20" s="45"/>
      <c r="K20" s="45"/>
      <c r="L20" s="45"/>
      <c r="M20" s="45"/>
      <c r="N20" s="45"/>
      <c r="O20" s="45"/>
      <c r="P20" s="41"/>
      <c r="Q20" s="44"/>
      <c r="V20" s="63"/>
      <c r="W20" s="519"/>
      <c r="X20" s="520"/>
      <c r="Y20" s="520"/>
      <c r="Z20" s="520"/>
      <c r="AA20" s="520"/>
      <c r="AB20" s="520"/>
      <c r="AC20" s="520"/>
      <c r="AD20" s="520"/>
      <c r="AE20" s="520"/>
      <c r="AF20" s="520"/>
      <c r="AG20" s="520"/>
      <c r="AH20" s="521"/>
      <c r="AI20" s="67"/>
      <c r="AJ20" s="64"/>
      <c r="AQ20" s="3"/>
      <c r="AR20" s="3"/>
      <c r="AS20" s="3"/>
      <c r="AT20" s="3"/>
      <c r="AU20" s="3"/>
      <c r="AV20" s="3"/>
      <c r="AW20" s="3"/>
      <c r="AX20" s="3"/>
      <c r="AY20" s="3"/>
      <c r="AZ20" s="3"/>
      <c r="BA20" s="3"/>
      <c r="BB20" s="3"/>
      <c r="BC20" s="3"/>
      <c r="BD20" s="3"/>
    </row>
    <row r="21" spans="4:56" ht="15" customHeight="1">
      <c r="D21" s="43"/>
      <c r="E21" s="41"/>
      <c r="F21" s="45"/>
      <c r="G21" s="45"/>
      <c r="H21" s="45"/>
      <c r="I21" s="45"/>
      <c r="J21" s="45"/>
      <c r="K21" s="45"/>
      <c r="L21" s="45"/>
      <c r="M21" s="45"/>
      <c r="N21" s="45"/>
      <c r="O21" s="45"/>
      <c r="P21" s="41"/>
      <c r="Q21" s="44"/>
      <c r="V21" s="63"/>
      <c r="W21" s="519" t="s">
        <v>184</v>
      </c>
      <c r="X21" s="520"/>
      <c r="Y21" s="520"/>
      <c r="Z21" s="520"/>
      <c r="AA21" s="520"/>
      <c r="AB21" s="520"/>
      <c r="AC21" s="520"/>
      <c r="AD21" s="520"/>
      <c r="AE21" s="520"/>
      <c r="AF21" s="520"/>
      <c r="AG21" s="520"/>
      <c r="AH21" s="521"/>
      <c r="AI21" s="67"/>
      <c r="AJ21" s="64"/>
      <c r="AQ21" s="3"/>
      <c r="AR21" s="3"/>
      <c r="AS21" s="3"/>
      <c r="AT21" s="3"/>
      <c r="AU21" s="3"/>
      <c r="AV21" s="3"/>
      <c r="AW21" s="3"/>
      <c r="AX21" s="3"/>
      <c r="AY21" s="3"/>
      <c r="AZ21" s="3"/>
      <c r="BA21" s="3"/>
      <c r="BB21" s="3"/>
      <c r="BC21" s="3"/>
      <c r="BD21" s="3"/>
    </row>
    <row r="22" spans="4:56" ht="15" customHeight="1">
      <c r="D22" s="43"/>
      <c r="E22" s="41"/>
      <c r="F22" s="3" t="s">
        <v>208</v>
      </c>
      <c r="G22" s="3"/>
      <c r="H22" s="3"/>
      <c r="I22" s="3"/>
      <c r="J22" s="3"/>
      <c r="K22" s="3"/>
      <c r="L22" s="3"/>
      <c r="M22" s="3"/>
      <c r="N22" s="3"/>
      <c r="O22" s="3"/>
      <c r="P22" s="3"/>
      <c r="Q22" s="44"/>
      <c r="V22" s="63"/>
      <c r="W22" s="519"/>
      <c r="X22" s="520"/>
      <c r="Y22" s="520"/>
      <c r="Z22" s="520"/>
      <c r="AA22" s="520"/>
      <c r="AB22" s="520"/>
      <c r="AC22" s="520"/>
      <c r="AD22" s="520"/>
      <c r="AE22" s="520"/>
      <c r="AF22" s="520"/>
      <c r="AG22" s="520"/>
      <c r="AH22" s="521"/>
      <c r="AI22" s="67"/>
      <c r="AJ22" s="64"/>
      <c r="AQ22" s="3"/>
      <c r="AR22" s="3"/>
      <c r="AS22" s="3"/>
      <c r="AT22" s="3"/>
      <c r="AU22" s="3"/>
      <c r="AV22" s="3"/>
      <c r="AW22" s="3"/>
      <c r="AX22" s="3"/>
      <c r="AY22" s="3"/>
      <c r="AZ22" s="3"/>
      <c r="BA22" s="3"/>
      <c r="BB22" s="3"/>
      <c r="BC22" s="3"/>
      <c r="BD22" s="3"/>
    </row>
    <row r="23" spans="4:56" ht="20.25" customHeight="1">
      <c r="D23" s="22"/>
      <c r="E23" s="16"/>
      <c r="F23" s="110"/>
      <c r="G23" s="200"/>
      <c r="H23" s="200"/>
      <c r="I23" s="200"/>
      <c r="J23" s="200"/>
      <c r="K23" s="200"/>
      <c r="L23" s="200"/>
      <c r="M23" s="200"/>
      <c r="N23" s="200"/>
      <c r="O23" s="111"/>
      <c r="P23" s="3"/>
      <c r="Q23" s="23"/>
      <c r="V23" s="22"/>
      <c r="W23" s="519" t="s">
        <v>185</v>
      </c>
      <c r="X23" s="520"/>
      <c r="Y23" s="520"/>
      <c r="Z23" s="520"/>
      <c r="AA23" s="520"/>
      <c r="AB23" s="520"/>
      <c r="AC23" s="520"/>
      <c r="AD23" s="520"/>
      <c r="AE23" s="520"/>
      <c r="AF23" s="520"/>
      <c r="AG23" s="520"/>
      <c r="AH23" s="521"/>
      <c r="AI23" s="67"/>
      <c r="AJ23" s="23"/>
      <c r="AQ23" s="3"/>
      <c r="AR23" s="3"/>
      <c r="AS23" s="3"/>
      <c r="AT23" s="3"/>
      <c r="AU23" s="3"/>
      <c r="AV23" s="3"/>
      <c r="AW23" s="3"/>
      <c r="AX23" s="3"/>
      <c r="AY23" s="3"/>
      <c r="AZ23" s="3"/>
      <c r="BA23" s="3"/>
      <c r="BB23" s="3"/>
      <c r="BC23" s="3"/>
      <c r="BD23" s="3"/>
    </row>
    <row r="24" spans="4:56" ht="15" customHeight="1">
      <c r="D24" s="9"/>
      <c r="E24" s="3"/>
      <c r="F24" s="3"/>
      <c r="G24" s="3"/>
      <c r="H24" s="3"/>
      <c r="I24" s="3"/>
      <c r="J24" s="3"/>
      <c r="K24" s="3"/>
      <c r="L24" s="3"/>
      <c r="M24" s="3"/>
      <c r="N24" s="3"/>
      <c r="O24" s="3"/>
      <c r="P24" s="3"/>
      <c r="Q24" s="10"/>
      <c r="V24" s="9"/>
      <c r="W24" s="519"/>
      <c r="X24" s="520"/>
      <c r="Y24" s="520"/>
      <c r="Z24" s="520"/>
      <c r="AA24" s="520"/>
      <c r="AB24" s="520"/>
      <c r="AC24" s="520"/>
      <c r="AD24" s="520"/>
      <c r="AE24" s="520"/>
      <c r="AF24" s="520"/>
      <c r="AG24" s="520"/>
      <c r="AH24" s="521"/>
      <c r="AI24" s="67"/>
      <c r="AJ24" s="10"/>
      <c r="AQ24" s="3"/>
      <c r="AR24" s="3"/>
      <c r="AS24" s="3"/>
      <c r="AT24" s="3"/>
      <c r="AU24" s="3"/>
      <c r="AV24" s="3"/>
      <c r="AW24" s="3"/>
      <c r="AX24" s="3"/>
      <c r="AY24" s="3"/>
      <c r="AZ24" s="3"/>
      <c r="BA24" s="3"/>
      <c r="BB24" s="3"/>
      <c r="BC24" s="3"/>
      <c r="BD24" s="3"/>
    </row>
    <row r="25" spans="4:56" ht="15" customHeight="1">
      <c r="D25" s="9"/>
      <c r="E25" s="3"/>
      <c r="F25" s="3" t="s">
        <v>68</v>
      </c>
      <c r="G25" s="3"/>
      <c r="H25" s="3"/>
      <c r="I25" s="3"/>
      <c r="J25" s="3"/>
      <c r="K25" s="3"/>
      <c r="L25" s="3"/>
      <c r="M25" s="3"/>
      <c r="N25" s="3"/>
      <c r="O25" s="3"/>
      <c r="P25" s="3"/>
      <c r="Q25" s="10"/>
      <c r="V25" s="9"/>
      <c r="W25" s="519" t="s">
        <v>187</v>
      </c>
      <c r="X25" s="520"/>
      <c r="Y25" s="520"/>
      <c r="Z25" s="520"/>
      <c r="AA25" s="520"/>
      <c r="AB25" s="520"/>
      <c r="AC25" s="520"/>
      <c r="AD25" s="520"/>
      <c r="AE25" s="520"/>
      <c r="AF25" s="520"/>
      <c r="AG25" s="520"/>
      <c r="AH25" s="521"/>
      <c r="AI25" s="67"/>
      <c r="AJ25" s="10"/>
      <c r="AQ25" s="3"/>
      <c r="AR25" s="3"/>
      <c r="AS25" s="3"/>
      <c r="AT25" s="3"/>
      <c r="AU25" s="3"/>
      <c r="AV25" s="3"/>
      <c r="AW25" s="3"/>
      <c r="AX25" s="3"/>
      <c r="AY25" s="3"/>
      <c r="AZ25" s="3"/>
      <c r="BA25" s="3"/>
      <c r="BB25" s="3"/>
      <c r="BC25" s="3"/>
      <c r="BD25" s="3"/>
    </row>
    <row r="26" spans="4:56" ht="18" customHeight="1">
      <c r="D26" s="9"/>
      <c r="E26" s="3"/>
      <c r="F26" s="110"/>
      <c r="G26" s="200"/>
      <c r="H26" s="200"/>
      <c r="I26" s="200"/>
      <c r="J26" s="200"/>
      <c r="K26" s="200"/>
      <c r="L26" s="200"/>
      <c r="M26" s="200"/>
      <c r="N26" s="200"/>
      <c r="O26" s="111"/>
      <c r="P26" s="3"/>
      <c r="Q26" s="10"/>
      <c r="V26" s="9"/>
      <c r="W26" s="519"/>
      <c r="X26" s="520"/>
      <c r="Y26" s="520"/>
      <c r="Z26" s="520"/>
      <c r="AA26" s="520"/>
      <c r="AB26" s="520"/>
      <c r="AC26" s="520"/>
      <c r="AD26" s="520"/>
      <c r="AE26" s="520"/>
      <c r="AF26" s="520"/>
      <c r="AG26" s="520"/>
      <c r="AH26" s="521"/>
      <c r="AI26" s="68"/>
      <c r="AJ26" s="10"/>
      <c r="AQ26" s="3"/>
      <c r="AR26" s="3"/>
      <c r="AS26" s="3"/>
      <c r="AT26" s="3"/>
      <c r="AU26" s="3"/>
      <c r="AV26" s="3"/>
      <c r="AW26" s="3"/>
      <c r="AX26" s="3"/>
      <c r="AY26" s="3"/>
      <c r="AZ26" s="3"/>
      <c r="BA26" s="3"/>
      <c r="BB26" s="3"/>
      <c r="BC26" s="3"/>
      <c r="BD26" s="3"/>
    </row>
    <row r="27" spans="4:56" ht="15" customHeight="1">
      <c r="D27" s="9"/>
      <c r="E27" s="3"/>
      <c r="F27" s="3"/>
      <c r="G27" s="3"/>
      <c r="H27" s="3"/>
      <c r="I27" s="3"/>
      <c r="J27" s="3"/>
      <c r="K27" s="3"/>
      <c r="L27" s="3"/>
      <c r="M27" s="3"/>
      <c r="N27" s="3"/>
      <c r="O27" s="3"/>
      <c r="P27" s="3"/>
      <c r="Q27" s="10"/>
      <c r="V27" s="9"/>
      <c r="W27" s="3"/>
      <c r="X27" s="3"/>
      <c r="Y27" s="3"/>
      <c r="Z27" s="3"/>
      <c r="AA27" s="3"/>
      <c r="AB27" s="3"/>
      <c r="AC27" s="3"/>
      <c r="AD27" s="3"/>
      <c r="AE27" s="3"/>
      <c r="AF27" s="3"/>
      <c r="AG27" s="3"/>
      <c r="AH27" s="3"/>
      <c r="AI27" s="3"/>
      <c r="AJ27" s="10"/>
      <c r="AQ27" s="3"/>
      <c r="AR27" s="3"/>
      <c r="AS27" s="3"/>
      <c r="AT27" s="3"/>
      <c r="AU27" s="3"/>
      <c r="AV27" s="3"/>
      <c r="AW27" s="3"/>
      <c r="AX27" s="3"/>
      <c r="AY27" s="3"/>
      <c r="AZ27" s="3"/>
      <c r="BA27" s="3"/>
      <c r="BB27" s="3"/>
      <c r="BC27" s="3"/>
      <c r="BD27" s="3"/>
    </row>
    <row r="28" spans="4:56" ht="15" customHeight="1">
      <c r="D28" s="9"/>
      <c r="M28" s="539" t="s">
        <v>178</v>
      </c>
      <c r="N28" s="540"/>
      <c r="O28" s="540"/>
      <c r="P28" s="541"/>
      <c r="Q28" s="10"/>
      <c r="V28" s="9"/>
      <c r="W28" s="3"/>
      <c r="X28" s="3"/>
      <c r="Y28" s="3"/>
      <c r="Z28" s="445" t="s">
        <v>186</v>
      </c>
      <c r="AA28" s="446"/>
      <c r="AB28" s="446"/>
      <c r="AC28" s="446"/>
      <c r="AD28" s="446"/>
      <c r="AE28" s="446"/>
      <c r="AF28" s="447"/>
      <c r="AG28" s="3"/>
      <c r="AH28" s="3"/>
      <c r="AI28" s="3"/>
      <c r="AJ28" s="10"/>
      <c r="AQ28" s="3"/>
      <c r="AR28" s="3"/>
      <c r="AS28" s="3"/>
      <c r="AT28" s="3"/>
      <c r="AU28" s="3"/>
      <c r="AV28" s="3"/>
      <c r="AW28" s="3"/>
      <c r="AX28" s="3"/>
      <c r="AY28" s="3"/>
      <c r="AZ28" s="3"/>
      <c r="BA28" s="3"/>
      <c r="BB28" s="3"/>
      <c r="BC28" s="3"/>
      <c r="BD28" s="3"/>
    </row>
    <row r="29" spans="4:56" ht="15" customHeight="1">
      <c r="D29" s="9"/>
      <c r="E29" s="3"/>
      <c r="F29" s="3"/>
      <c r="G29" s="3"/>
      <c r="H29" s="3"/>
      <c r="I29" s="3"/>
      <c r="J29" s="3"/>
      <c r="K29" s="3"/>
      <c r="L29" s="3"/>
      <c r="M29" s="542"/>
      <c r="N29" s="543"/>
      <c r="O29" s="543"/>
      <c r="P29" s="544"/>
      <c r="Q29" s="10"/>
      <c r="V29" s="9"/>
      <c r="W29" s="3"/>
      <c r="X29" s="3"/>
      <c r="Y29" s="3"/>
      <c r="Z29" s="448"/>
      <c r="AA29" s="449"/>
      <c r="AB29" s="449"/>
      <c r="AC29" s="449"/>
      <c r="AD29" s="449"/>
      <c r="AE29" s="449"/>
      <c r="AF29" s="450"/>
      <c r="AG29" s="3"/>
      <c r="AH29" s="3"/>
      <c r="AI29" s="3"/>
      <c r="AJ29" s="10"/>
      <c r="AQ29" s="3"/>
      <c r="AR29" s="3"/>
      <c r="AS29" s="3"/>
      <c r="AT29" s="3"/>
      <c r="AU29" s="3"/>
      <c r="AV29" s="3"/>
      <c r="AW29" s="3"/>
      <c r="AX29" s="3"/>
      <c r="AY29" s="3"/>
      <c r="AZ29" s="3"/>
      <c r="BA29" s="3"/>
      <c r="BB29" s="3"/>
      <c r="BC29" s="3"/>
      <c r="BD29" s="3"/>
    </row>
    <row r="30" spans="4:56">
      <c r="D30" s="11"/>
      <c r="E30" s="12"/>
      <c r="F30" s="12"/>
      <c r="G30" s="12"/>
      <c r="H30" s="12"/>
      <c r="I30" s="12"/>
      <c r="J30" s="12"/>
      <c r="K30" s="12"/>
      <c r="L30" s="12"/>
      <c r="M30" s="12"/>
      <c r="N30" s="12"/>
      <c r="O30" s="12"/>
      <c r="P30" s="12"/>
      <c r="Q30" s="13"/>
      <c r="V30" s="11"/>
      <c r="W30" s="12"/>
      <c r="X30" s="12"/>
      <c r="Y30" s="12"/>
      <c r="Z30" s="12"/>
      <c r="AA30" s="12"/>
      <c r="AB30" s="12"/>
      <c r="AC30" s="12"/>
      <c r="AD30" s="12"/>
      <c r="AE30" s="12"/>
      <c r="AF30" s="12"/>
      <c r="AG30" s="12"/>
      <c r="AH30" s="12"/>
      <c r="AI30" s="12"/>
      <c r="AJ30" s="13"/>
      <c r="AQ30" s="3"/>
      <c r="AR30" s="3"/>
      <c r="AS30" s="3"/>
      <c r="AT30" s="3"/>
      <c r="AU30" s="3"/>
      <c r="AV30" s="3"/>
      <c r="AW30" s="3"/>
      <c r="AX30" s="3"/>
      <c r="AY30" s="3"/>
      <c r="AZ30" s="3"/>
      <c r="BA30" s="3"/>
      <c r="BB30" s="3"/>
      <c r="BC30" s="3"/>
      <c r="BD30" s="3"/>
    </row>
    <row r="34" spans="4:54" ht="18">
      <c r="D34" s="61" t="s">
        <v>68</v>
      </c>
    </row>
    <row r="35" spans="4:54" ht="7.5" customHeight="1">
      <c r="D35" s="61"/>
    </row>
    <row r="36" spans="4:54">
      <c r="D36" t="s">
        <v>204</v>
      </c>
    </row>
    <row r="39" spans="4:54">
      <c r="E39" s="439" t="s">
        <v>155</v>
      </c>
      <c r="F39" s="461"/>
      <c r="G39" s="461"/>
      <c r="H39" s="461"/>
      <c r="I39" s="461"/>
      <c r="J39" s="461"/>
      <c r="K39" s="461"/>
      <c r="L39" s="461"/>
      <c r="M39" s="461"/>
      <c r="N39" s="461"/>
      <c r="O39" s="440"/>
      <c r="P39" s="425" t="s">
        <v>156</v>
      </c>
      <c r="Q39" s="425"/>
      <c r="R39" s="425"/>
      <c r="S39" s="425"/>
      <c r="T39" s="425"/>
      <c r="U39" s="425"/>
      <c r="V39" s="425"/>
      <c r="W39" s="425"/>
      <c r="X39" s="425" t="s">
        <v>157</v>
      </c>
      <c r="Y39" s="425"/>
      <c r="Z39" s="425"/>
      <c r="AA39" s="425"/>
      <c r="AB39" s="425"/>
      <c r="AC39" s="425"/>
      <c r="AD39" s="425"/>
      <c r="AE39" s="425"/>
      <c r="AF39" s="425" t="s">
        <v>236</v>
      </c>
      <c r="AG39" s="425"/>
      <c r="AH39" s="425"/>
      <c r="AI39" s="425"/>
      <c r="AJ39" s="425"/>
      <c r="AK39" s="425"/>
      <c r="AL39" s="425"/>
      <c r="AM39" s="425"/>
      <c r="AN39" s="425"/>
      <c r="AO39" s="425"/>
      <c r="AP39" s="425"/>
      <c r="AQ39" s="425"/>
      <c r="AR39" s="425"/>
      <c r="AS39" s="425"/>
      <c r="AT39" s="425"/>
      <c r="AU39" s="425"/>
      <c r="AV39" s="5"/>
      <c r="AW39" s="5"/>
      <c r="AX39" s="5"/>
      <c r="AY39" s="5"/>
      <c r="AZ39" s="5"/>
      <c r="BA39" s="5"/>
      <c r="BB39" s="5"/>
    </row>
    <row r="40" spans="4:54">
      <c r="E40" s="392" t="s">
        <v>206</v>
      </c>
      <c r="F40" s="393"/>
      <c r="G40" s="393"/>
      <c r="H40" s="393"/>
      <c r="I40" s="393"/>
      <c r="J40" s="393"/>
      <c r="K40" s="393"/>
      <c r="L40" s="393"/>
      <c r="M40" s="393"/>
      <c r="N40" s="393"/>
      <c r="O40" s="394"/>
      <c r="P40" s="396" t="s">
        <v>207</v>
      </c>
      <c r="Q40" s="396"/>
      <c r="R40" s="396"/>
      <c r="S40" s="396"/>
      <c r="T40" s="396"/>
      <c r="U40" s="396"/>
      <c r="V40" s="396"/>
      <c r="W40" s="396"/>
      <c r="X40" s="396" t="s">
        <v>145</v>
      </c>
      <c r="Y40" s="396"/>
      <c r="Z40" s="396"/>
      <c r="AA40" s="396"/>
      <c r="AB40" s="396"/>
      <c r="AC40" s="396"/>
      <c r="AD40" s="396"/>
      <c r="AE40" s="396"/>
      <c r="AF40" s="396"/>
      <c r="AG40" s="396"/>
      <c r="AH40" s="396"/>
      <c r="AI40" s="396"/>
      <c r="AJ40" s="396"/>
      <c r="AK40" s="396"/>
      <c r="AL40" s="396"/>
      <c r="AM40" s="396"/>
      <c r="AN40" s="396"/>
      <c r="AO40" s="396"/>
      <c r="AP40" s="396"/>
      <c r="AQ40" s="396"/>
      <c r="AR40" s="396"/>
      <c r="AS40" s="396"/>
      <c r="AT40" s="396"/>
      <c r="AU40" s="396"/>
      <c r="AV40" s="5"/>
      <c r="AW40" s="5"/>
      <c r="AX40" s="5"/>
      <c r="AY40" s="5"/>
      <c r="AZ40" s="5"/>
      <c r="BA40" s="5"/>
      <c r="BB40" s="5"/>
    </row>
    <row r="41" spans="4:54" ht="41.25" customHeight="1">
      <c r="E41" s="409" t="s">
        <v>667</v>
      </c>
      <c r="F41" s="410"/>
      <c r="G41" s="410"/>
      <c r="H41" s="410"/>
      <c r="I41" s="410"/>
      <c r="J41" s="410"/>
      <c r="K41" s="410"/>
      <c r="L41" s="410"/>
      <c r="M41" s="410"/>
      <c r="N41" s="410"/>
      <c r="O41" s="411"/>
      <c r="P41" s="516" t="s">
        <v>207</v>
      </c>
      <c r="Q41" s="516"/>
      <c r="R41" s="516"/>
      <c r="S41" s="516"/>
      <c r="T41" s="516"/>
      <c r="U41" s="516"/>
      <c r="V41" s="516"/>
      <c r="W41" s="516"/>
      <c r="X41" s="516" t="s">
        <v>128</v>
      </c>
      <c r="Y41" s="516"/>
      <c r="Z41" s="516"/>
      <c r="AA41" s="516"/>
      <c r="AB41" s="516"/>
      <c r="AC41" s="516"/>
      <c r="AD41" s="516"/>
      <c r="AE41" s="516"/>
      <c r="AF41" s="516"/>
      <c r="AG41" s="516"/>
      <c r="AH41" s="516"/>
      <c r="AI41" s="516"/>
      <c r="AJ41" s="516"/>
      <c r="AK41" s="516"/>
      <c r="AL41" s="516"/>
      <c r="AM41" s="516"/>
      <c r="AN41" s="516"/>
      <c r="AO41" s="516"/>
      <c r="AP41" s="516"/>
      <c r="AQ41" s="516"/>
      <c r="AR41" s="516"/>
      <c r="AS41" s="516"/>
      <c r="AT41" s="516"/>
      <c r="AU41" s="516"/>
      <c r="AV41" s="5"/>
      <c r="AW41" s="5"/>
      <c r="AX41" s="5"/>
      <c r="AY41" s="5"/>
      <c r="AZ41" s="5"/>
      <c r="BA41" s="5"/>
      <c r="BB41" s="5"/>
    </row>
    <row r="42" spans="4:54">
      <c r="E42" s="392" t="s">
        <v>217</v>
      </c>
      <c r="F42" s="393"/>
      <c r="G42" s="393"/>
      <c r="H42" s="393"/>
      <c r="I42" s="393"/>
      <c r="J42" s="393"/>
      <c r="K42" s="393"/>
      <c r="L42" s="393"/>
      <c r="M42" s="393"/>
      <c r="N42" s="393"/>
      <c r="O42" s="394"/>
      <c r="P42" s="396" t="s">
        <v>207</v>
      </c>
      <c r="Q42" s="396"/>
      <c r="R42" s="396"/>
      <c r="S42" s="396"/>
      <c r="T42" s="396"/>
      <c r="U42" s="396"/>
      <c r="V42" s="396"/>
      <c r="W42" s="396"/>
      <c r="X42" s="396" t="s">
        <v>218</v>
      </c>
      <c r="Y42" s="396"/>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78"/>
      <c r="AW42" s="78"/>
      <c r="AX42" s="78"/>
      <c r="AY42" s="78"/>
      <c r="AZ42" s="78"/>
      <c r="BA42" s="78"/>
      <c r="BB42" s="78"/>
    </row>
    <row r="43" spans="4:54">
      <c r="E43" s="392"/>
      <c r="F43" s="393"/>
      <c r="G43" s="393"/>
      <c r="H43" s="393"/>
      <c r="I43" s="393"/>
      <c r="J43" s="393"/>
      <c r="K43" s="393"/>
      <c r="L43" s="393"/>
      <c r="M43" s="393"/>
      <c r="N43" s="393"/>
      <c r="O43" s="394"/>
      <c r="P43" s="396" t="s">
        <v>207</v>
      </c>
      <c r="Q43" s="396"/>
      <c r="R43" s="396"/>
      <c r="S43" s="396"/>
      <c r="T43" s="396"/>
      <c r="U43" s="396"/>
      <c r="V43" s="396"/>
      <c r="W43" s="396"/>
      <c r="X43" s="396" t="s">
        <v>106</v>
      </c>
      <c r="Y43" s="396"/>
      <c r="Z43" s="396"/>
      <c r="AA43" s="396"/>
      <c r="AB43" s="396"/>
      <c r="AC43" s="396"/>
      <c r="AD43" s="396"/>
      <c r="AE43" s="396"/>
      <c r="AF43" s="396" t="s">
        <v>260</v>
      </c>
      <c r="AG43" s="396"/>
      <c r="AH43" s="396"/>
      <c r="AI43" s="396"/>
      <c r="AJ43" s="396"/>
      <c r="AK43" s="396"/>
      <c r="AL43" s="396"/>
      <c r="AM43" s="396"/>
      <c r="AN43" s="396"/>
      <c r="AO43" s="396"/>
      <c r="AP43" s="396"/>
      <c r="AQ43" s="396"/>
      <c r="AR43" s="396"/>
      <c r="AS43" s="396"/>
      <c r="AT43" s="396"/>
      <c r="AU43" s="396"/>
      <c r="AV43" s="5"/>
      <c r="AW43" s="5"/>
      <c r="AX43" s="5"/>
      <c r="AY43" s="5"/>
      <c r="AZ43" s="5"/>
      <c r="BA43" s="5"/>
      <c r="BB43" s="5"/>
    </row>
    <row r="44" spans="4:54">
      <c r="E44" s="392"/>
      <c r="F44" s="393"/>
      <c r="G44" s="393"/>
      <c r="H44" s="393"/>
      <c r="I44" s="393"/>
      <c r="J44" s="393"/>
      <c r="K44" s="393"/>
      <c r="L44" s="393"/>
      <c r="M44" s="393"/>
      <c r="N44" s="393"/>
      <c r="O44" s="394"/>
      <c r="P44" s="396" t="s">
        <v>146</v>
      </c>
      <c r="Q44" s="396"/>
      <c r="R44" s="396"/>
      <c r="S44" s="396"/>
      <c r="T44" s="396"/>
      <c r="U44" s="396"/>
      <c r="V44" s="396"/>
      <c r="W44" s="396"/>
      <c r="X44" s="396" t="s">
        <v>137</v>
      </c>
      <c r="Y44" s="396"/>
      <c r="Z44" s="396"/>
      <c r="AA44" s="396"/>
      <c r="AB44" s="396"/>
      <c r="AC44" s="396"/>
      <c r="AD44" s="396"/>
      <c r="AE44" s="396"/>
      <c r="AF44" s="396" t="s">
        <v>261</v>
      </c>
      <c r="AG44" s="396"/>
      <c r="AH44" s="396"/>
      <c r="AI44" s="396"/>
      <c r="AJ44" s="396"/>
      <c r="AK44" s="396"/>
      <c r="AL44" s="396"/>
      <c r="AM44" s="396"/>
      <c r="AN44" s="396"/>
      <c r="AO44" s="396"/>
      <c r="AP44" s="396"/>
      <c r="AQ44" s="396"/>
      <c r="AR44" s="396"/>
      <c r="AS44" s="396"/>
      <c r="AT44" s="396"/>
      <c r="AU44" s="396"/>
      <c r="AV44" s="5"/>
      <c r="AW44" s="5"/>
      <c r="AX44" s="5"/>
      <c r="AY44" s="5"/>
      <c r="AZ44" s="5"/>
      <c r="BA44" s="5"/>
      <c r="BB44" s="5"/>
    </row>
    <row r="45" spans="4:54">
      <c r="E45" s="392"/>
      <c r="F45" s="393"/>
      <c r="G45" s="393"/>
      <c r="H45" s="393"/>
      <c r="I45" s="393"/>
      <c r="J45" s="393"/>
      <c r="K45" s="393"/>
      <c r="L45" s="393"/>
      <c r="M45" s="393"/>
      <c r="N45" s="393"/>
      <c r="O45" s="394"/>
      <c r="P45" s="396" t="s">
        <v>146</v>
      </c>
      <c r="Q45" s="396"/>
      <c r="R45" s="396"/>
      <c r="S45" s="396"/>
      <c r="T45" s="396"/>
      <c r="U45" s="396"/>
      <c r="V45" s="396"/>
      <c r="W45" s="396"/>
      <c r="X45" s="396" t="s">
        <v>213</v>
      </c>
      <c r="Y45" s="396"/>
      <c r="Z45" s="396"/>
      <c r="AA45" s="396"/>
      <c r="AB45" s="396"/>
      <c r="AC45" s="396"/>
      <c r="AD45" s="396"/>
      <c r="AE45" s="396"/>
      <c r="AF45" s="396" t="s">
        <v>262</v>
      </c>
      <c r="AG45" s="396"/>
      <c r="AH45" s="396"/>
      <c r="AI45" s="396"/>
      <c r="AJ45" s="396"/>
      <c r="AK45" s="396"/>
      <c r="AL45" s="396"/>
      <c r="AM45" s="396"/>
      <c r="AN45" s="396"/>
      <c r="AO45" s="396"/>
      <c r="AP45" s="396"/>
      <c r="AQ45" s="396"/>
      <c r="AR45" s="396"/>
      <c r="AS45" s="396"/>
      <c r="AT45" s="396"/>
      <c r="AU45" s="396"/>
      <c r="AV45" s="5"/>
      <c r="AW45" s="5"/>
      <c r="AX45" s="5"/>
      <c r="AY45" s="5"/>
      <c r="AZ45" s="5"/>
      <c r="BA45" s="5"/>
      <c r="BB45" s="5"/>
    </row>
    <row r="46" spans="4:54">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42"/>
      <c r="AG46" s="60"/>
      <c r="AH46" s="60"/>
      <c r="AI46" s="60"/>
      <c r="AJ46" s="60"/>
      <c r="AK46" s="60"/>
      <c r="AL46" s="60"/>
      <c r="AM46" s="60"/>
      <c r="AN46" s="60"/>
      <c r="AO46" s="60"/>
      <c r="AP46" s="60"/>
      <c r="AQ46" s="60"/>
      <c r="AR46" s="60"/>
      <c r="AS46" s="60"/>
      <c r="AT46" s="60"/>
      <c r="AU46" s="60"/>
      <c r="AV46" s="60"/>
      <c r="AW46" s="60"/>
      <c r="AX46" s="60"/>
      <c r="AY46" s="60"/>
      <c r="AZ46" s="60"/>
      <c r="BA46" s="60"/>
      <c r="BB46" s="60"/>
    </row>
    <row r="47" spans="4:54">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42"/>
      <c r="AG47" s="60"/>
      <c r="AH47" s="60"/>
      <c r="AI47" s="60"/>
      <c r="AJ47" s="60"/>
      <c r="AK47" s="60"/>
      <c r="AL47" s="60"/>
      <c r="AM47" s="60"/>
      <c r="AN47" s="60"/>
      <c r="AO47" s="60"/>
      <c r="AP47" s="60"/>
      <c r="AQ47" s="60"/>
      <c r="AR47" s="60"/>
      <c r="AS47" s="60"/>
      <c r="AT47" s="60"/>
      <c r="AU47" s="60"/>
      <c r="AV47" s="60"/>
      <c r="AW47" s="60"/>
      <c r="AX47" s="60"/>
      <c r="AY47" s="60"/>
      <c r="AZ47" s="60"/>
      <c r="BA47" s="60"/>
      <c r="BB47" s="60"/>
    </row>
    <row r="48" spans="4:54">
      <c r="E48" s="60"/>
      <c r="F48" s="60"/>
      <c r="G48" s="60"/>
      <c r="H48" s="60"/>
      <c r="I48" s="60"/>
      <c r="J48" s="60"/>
      <c r="K48" s="60"/>
      <c r="L48" s="60"/>
      <c r="M48" s="60"/>
      <c r="N48" s="60"/>
      <c r="O48" s="60"/>
      <c r="P48" s="60"/>
      <c r="Q48" s="60"/>
      <c r="R48" s="60"/>
      <c r="S48" s="60"/>
      <c r="T48" s="60"/>
      <c r="U48" s="60"/>
      <c r="V48" s="60"/>
      <c r="W48" s="60"/>
      <c r="X48" s="60"/>
      <c r="Y48" s="60"/>
      <c r="Z48" s="60"/>
      <c r="AA48" s="60"/>
      <c r="AB48" s="60"/>
      <c r="AC48" s="42"/>
      <c r="AD48" s="42"/>
      <c r="AE48" s="42"/>
      <c r="AF48" s="42"/>
      <c r="AG48" s="60"/>
      <c r="AH48" s="60"/>
      <c r="AI48" s="60"/>
      <c r="AJ48" s="60"/>
      <c r="AK48" s="60"/>
      <c r="AL48" s="60"/>
      <c r="AM48" s="60"/>
      <c r="AN48" s="60"/>
      <c r="AO48" s="60"/>
      <c r="AP48" s="60"/>
      <c r="AQ48" s="60"/>
      <c r="AR48" s="60"/>
      <c r="AS48" s="60"/>
      <c r="AT48" s="60"/>
      <c r="AU48" s="60"/>
      <c r="AV48" s="60"/>
      <c r="AW48" s="60"/>
      <c r="AX48" s="60"/>
      <c r="AY48" s="60"/>
      <c r="AZ48" s="60"/>
      <c r="BA48" s="60"/>
      <c r="BB48" s="60"/>
    </row>
    <row r="49" spans="5:60" ht="20.25" customHeight="1">
      <c r="E49" s="414" t="s">
        <v>158</v>
      </c>
      <c r="F49" s="415"/>
      <c r="G49" s="415"/>
      <c r="H49" s="415"/>
      <c r="I49" s="415"/>
      <c r="J49" s="415"/>
      <c r="K49" s="415"/>
      <c r="L49" s="416"/>
      <c r="M49" s="414" t="s">
        <v>159</v>
      </c>
      <c r="N49" s="415"/>
      <c r="O49" s="415"/>
      <c r="P49" s="415"/>
      <c r="Q49" s="415"/>
      <c r="R49" s="415"/>
      <c r="S49" s="415"/>
      <c r="T49" s="415"/>
      <c r="U49" s="415"/>
      <c r="V49" s="415"/>
      <c r="W49" s="415"/>
      <c r="X49" s="415"/>
      <c r="Y49" s="415"/>
      <c r="Z49" s="417" t="s">
        <v>160</v>
      </c>
      <c r="AA49" s="417"/>
      <c r="AB49" s="417"/>
      <c r="AC49" s="417"/>
      <c r="AD49" s="417"/>
      <c r="AE49" s="417"/>
      <c r="AF49" s="417"/>
      <c r="AG49" s="417"/>
      <c r="AH49" s="417"/>
      <c r="AI49" s="417"/>
      <c r="AJ49" s="417"/>
      <c r="AK49" s="417"/>
      <c r="AL49" s="417"/>
      <c r="AM49" s="417"/>
      <c r="AN49" s="417"/>
      <c r="AO49" s="414" t="s">
        <v>161</v>
      </c>
      <c r="AP49" s="415"/>
      <c r="AQ49" s="415"/>
      <c r="AR49" s="415"/>
      <c r="AS49" s="415"/>
      <c r="AT49" s="415"/>
      <c r="AU49" s="415"/>
      <c r="AV49" s="415"/>
      <c r="AW49" s="415"/>
      <c r="AX49" s="415"/>
      <c r="AY49" s="415"/>
      <c r="AZ49" s="415"/>
      <c r="BA49" s="415"/>
      <c r="BB49" s="415"/>
      <c r="BC49" s="415"/>
      <c r="BD49" s="415"/>
      <c r="BE49" s="415"/>
      <c r="BF49" s="416"/>
    </row>
    <row r="50" spans="5:60" ht="48" customHeight="1">
      <c r="E50" s="419" t="s">
        <v>219</v>
      </c>
      <c r="F50" s="420"/>
      <c r="G50" s="420"/>
      <c r="H50" s="420"/>
      <c r="I50" s="420"/>
      <c r="J50" s="420"/>
      <c r="K50" s="420"/>
      <c r="L50" s="420"/>
      <c r="M50" s="421"/>
      <c r="N50" s="422"/>
      <c r="O50" s="422"/>
      <c r="P50" s="422"/>
      <c r="Q50" s="422"/>
      <c r="R50" s="422"/>
      <c r="S50" s="422"/>
      <c r="T50" s="422"/>
      <c r="U50" s="422"/>
      <c r="V50" s="422"/>
      <c r="W50" s="422"/>
      <c r="X50" s="422"/>
      <c r="Y50" s="423"/>
      <c r="Z50" s="409" t="s">
        <v>201</v>
      </c>
      <c r="AA50" s="420"/>
      <c r="AB50" s="420"/>
      <c r="AC50" s="420"/>
      <c r="AD50" s="420"/>
      <c r="AE50" s="420"/>
      <c r="AF50" s="420"/>
      <c r="AG50" s="420"/>
      <c r="AH50" s="420"/>
      <c r="AI50" s="420"/>
      <c r="AJ50" s="420"/>
      <c r="AK50" s="420"/>
      <c r="AL50" s="420"/>
      <c r="AM50" s="420"/>
      <c r="AN50" s="424"/>
      <c r="AO50" s="409" t="s">
        <v>202</v>
      </c>
      <c r="AP50" s="420"/>
      <c r="AQ50" s="420"/>
      <c r="AR50" s="420"/>
      <c r="AS50" s="420"/>
      <c r="AT50" s="420"/>
      <c r="AU50" s="420"/>
      <c r="AV50" s="420"/>
      <c r="AW50" s="420"/>
      <c r="AX50" s="420"/>
      <c r="AY50" s="420"/>
      <c r="AZ50" s="420"/>
      <c r="BA50" s="420"/>
      <c r="BB50" s="420"/>
      <c r="BC50" s="420"/>
      <c r="BD50" s="420"/>
      <c r="BE50" s="420"/>
      <c r="BF50" s="424"/>
    </row>
    <row r="51" spans="5:60" ht="39.75" customHeight="1">
      <c r="E51" s="419" t="s">
        <v>209</v>
      </c>
      <c r="F51" s="420"/>
      <c r="G51" s="420"/>
      <c r="H51" s="420"/>
      <c r="I51" s="420"/>
      <c r="J51" s="420"/>
      <c r="K51" s="420"/>
      <c r="L51" s="420"/>
      <c r="M51" s="421"/>
      <c r="N51" s="422"/>
      <c r="O51" s="422"/>
      <c r="P51" s="422"/>
      <c r="Q51" s="422"/>
      <c r="R51" s="422"/>
      <c r="S51" s="422"/>
      <c r="T51" s="422"/>
      <c r="U51" s="422"/>
      <c r="V51" s="422"/>
      <c r="W51" s="422"/>
      <c r="X51" s="422"/>
      <c r="Y51" s="423"/>
      <c r="Z51" s="409" t="s">
        <v>210</v>
      </c>
      <c r="AA51" s="420"/>
      <c r="AB51" s="420"/>
      <c r="AC51" s="420"/>
      <c r="AD51" s="420"/>
      <c r="AE51" s="420"/>
      <c r="AF51" s="420"/>
      <c r="AG51" s="420"/>
      <c r="AH51" s="420"/>
      <c r="AI51" s="420"/>
      <c r="AJ51" s="420"/>
      <c r="AK51" s="420"/>
      <c r="AL51" s="420"/>
      <c r="AM51" s="420"/>
      <c r="AN51" s="424"/>
      <c r="AO51" s="409" t="s">
        <v>252</v>
      </c>
      <c r="AP51" s="420"/>
      <c r="AQ51" s="420"/>
      <c r="AR51" s="420"/>
      <c r="AS51" s="420"/>
      <c r="AT51" s="420"/>
      <c r="AU51" s="420"/>
      <c r="AV51" s="420"/>
      <c r="AW51" s="420"/>
      <c r="AX51" s="420"/>
      <c r="AY51" s="420"/>
      <c r="AZ51" s="420"/>
      <c r="BA51" s="420"/>
      <c r="BB51" s="420"/>
      <c r="BC51" s="420"/>
      <c r="BD51" s="420"/>
      <c r="BE51" s="420"/>
      <c r="BF51" s="424"/>
    </row>
    <row r="52" spans="5:60" ht="63.75" customHeight="1">
      <c r="E52" s="419" t="s">
        <v>214</v>
      </c>
      <c r="F52" s="420"/>
      <c r="G52" s="420"/>
      <c r="H52" s="420"/>
      <c r="I52" s="420"/>
      <c r="J52" s="420"/>
      <c r="K52" s="420"/>
      <c r="L52" s="420"/>
      <c r="M52" s="421"/>
      <c r="N52" s="422"/>
      <c r="O52" s="422"/>
      <c r="P52" s="422"/>
      <c r="Q52" s="422"/>
      <c r="R52" s="422"/>
      <c r="S52" s="422"/>
      <c r="T52" s="422"/>
      <c r="U52" s="422"/>
      <c r="V52" s="422"/>
      <c r="W52" s="422"/>
      <c r="X52" s="422"/>
      <c r="Y52" s="423"/>
      <c r="Z52" s="409" t="s">
        <v>304</v>
      </c>
      <c r="AA52" s="420"/>
      <c r="AB52" s="420"/>
      <c r="AC52" s="420"/>
      <c r="AD52" s="420"/>
      <c r="AE52" s="420"/>
      <c r="AF52" s="420"/>
      <c r="AG52" s="420"/>
      <c r="AH52" s="420"/>
      <c r="AI52" s="420"/>
      <c r="AJ52" s="420"/>
      <c r="AK52" s="420"/>
      <c r="AL52" s="420"/>
      <c r="AM52" s="420"/>
      <c r="AN52" s="424"/>
      <c r="AO52" s="409" t="s">
        <v>254</v>
      </c>
      <c r="AP52" s="420"/>
      <c r="AQ52" s="420"/>
      <c r="AR52" s="420"/>
      <c r="AS52" s="420"/>
      <c r="AT52" s="420"/>
      <c r="AU52" s="420"/>
      <c r="AV52" s="420"/>
      <c r="AW52" s="420"/>
      <c r="AX52" s="420"/>
      <c r="AY52" s="420"/>
      <c r="AZ52" s="420"/>
      <c r="BA52" s="420"/>
      <c r="BB52" s="420"/>
      <c r="BC52" s="420"/>
      <c r="BD52" s="420"/>
      <c r="BE52" s="420"/>
      <c r="BF52" s="424"/>
    </row>
    <row r="53" spans="5:60" ht="72" customHeight="1">
      <c r="E53" s="419" t="s">
        <v>212</v>
      </c>
      <c r="F53" s="420"/>
      <c r="G53" s="420"/>
      <c r="H53" s="420"/>
      <c r="I53" s="420"/>
      <c r="J53" s="420"/>
      <c r="K53" s="420"/>
      <c r="L53" s="420"/>
      <c r="M53" s="421"/>
      <c r="N53" s="422"/>
      <c r="O53" s="422"/>
      <c r="P53" s="422"/>
      <c r="Q53" s="422"/>
      <c r="R53" s="422"/>
      <c r="S53" s="422"/>
      <c r="T53" s="422"/>
      <c r="U53" s="422"/>
      <c r="V53" s="422"/>
      <c r="W53" s="422"/>
      <c r="X53" s="422"/>
      <c r="Y53" s="423"/>
      <c r="Z53" s="409" t="s">
        <v>253</v>
      </c>
      <c r="AA53" s="420"/>
      <c r="AB53" s="420"/>
      <c r="AC53" s="420"/>
      <c r="AD53" s="420"/>
      <c r="AE53" s="420"/>
      <c r="AF53" s="420"/>
      <c r="AG53" s="420"/>
      <c r="AH53" s="420"/>
      <c r="AI53" s="420"/>
      <c r="AJ53" s="420"/>
      <c r="AK53" s="420"/>
      <c r="AL53" s="420"/>
      <c r="AM53" s="420"/>
      <c r="AN53" s="424"/>
      <c r="AO53" s="409" t="s">
        <v>258</v>
      </c>
      <c r="AP53" s="420"/>
      <c r="AQ53" s="420"/>
      <c r="AR53" s="420"/>
      <c r="AS53" s="420"/>
      <c r="AT53" s="420"/>
      <c r="AU53" s="420"/>
      <c r="AV53" s="420"/>
      <c r="AW53" s="420"/>
      <c r="AX53" s="420"/>
      <c r="AY53" s="420"/>
      <c r="AZ53" s="420"/>
      <c r="BA53" s="420"/>
      <c r="BB53" s="420"/>
      <c r="BC53" s="420"/>
      <c r="BD53" s="420"/>
      <c r="BE53" s="420"/>
      <c r="BF53" s="424"/>
    </row>
    <row r="58" spans="5:60" ht="18">
      <c r="F58" s="61" t="s">
        <v>522</v>
      </c>
    </row>
    <row r="60" spans="5:60">
      <c r="G60" s="387" t="s">
        <v>166</v>
      </c>
      <c r="H60" s="387"/>
      <c r="I60" s="387"/>
      <c r="J60" s="387"/>
      <c r="K60" s="387"/>
      <c r="L60" s="387"/>
      <c r="M60" s="537" t="s">
        <v>215</v>
      </c>
      <c r="N60" s="537"/>
      <c r="O60" s="537"/>
      <c r="P60" s="537"/>
      <c r="Q60" s="537"/>
      <c r="R60" s="537"/>
      <c r="S60" s="537"/>
      <c r="T60" s="537"/>
      <c r="U60" s="537"/>
      <c r="V60" s="537"/>
      <c r="W60" s="537"/>
      <c r="X60" s="537"/>
      <c r="Y60" s="537"/>
      <c r="Z60" s="537"/>
      <c r="AA60" s="537"/>
      <c r="AB60" s="537"/>
      <c r="AC60" s="537"/>
      <c r="AD60" s="537"/>
      <c r="AE60" s="537"/>
      <c r="AF60" s="537"/>
      <c r="AG60" s="537"/>
      <c r="AH60" s="537"/>
      <c r="AI60" s="537"/>
      <c r="AJ60" s="537"/>
      <c r="AK60" s="537"/>
      <c r="AL60" s="537"/>
      <c r="AM60" s="537"/>
      <c r="AN60" s="537"/>
      <c r="AO60" s="537"/>
      <c r="AP60" s="537"/>
      <c r="AQ60" s="537"/>
      <c r="AR60" s="537"/>
      <c r="AS60" s="537"/>
      <c r="AT60" s="537"/>
      <c r="AU60" s="537"/>
      <c r="AV60" s="537"/>
      <c r="AW60" s="537"/>
      <c r="AX60" s="537"/>
      <c r="AY60" s="537"/>
      <c r="AZ60" s="537"/>
      <c r="BA60" s="537"/>
      <c r="BB60" s="537"/>
      <c r="BC60" s="537"/>
      <c r="BD60" s="537"/>
      <c r="BE60" s="537"/>
      <c r="BF60" s="537"/>
      <c r="BG60" s="537"/>
      <c r="BH60" s="537"/>
    </row>
    <row r="61" spans="5:60">
      <c r="G61" s="387" t="s">
        <v>94</v>
      </c>
      <c r="H61" s="387"/>
      <c r="I61" s="387"/>
      <c r="J61" s="387"/>
      <c r="K61" s="387"/>
      <c r="L61" s="387"/>
      <c r="M61" s="538" t="s">
        <v>311</v>
      </c>
      <c r="N61" s="538"/>
      <c r="O61" s="538"/>
      <c r="P61" s="538"/>
      <c r="Q61" s="538"/>
      <c r="R61" s="538"/>
      <c r="S61" s="538"/>
      <c r="T61" s="538"/>
      <c r="U61" s="538"/>
      <c r="V61" s="538"/>
      <c r="W61" s="538"/>
      <c r="X61" s="538"/>
      <c r="Y61" s="538"/>
      <c r="Z61" s="538"/>
      <c r="AA61" s="538"/>
      <c r="AB61" s="538"/>
      <c r="AC61" s="538"/>
      <c r="AD61" s="538"/>
      <c r="AE61" s="538"/>
      <c r="AF61" s="538"/>
      <c r="AG61" s="538"/>
      <c r="AH61" s="538"/>
      <c r="AI61" s="538"/>
      <c r="AJ61" s="538"/>
      <c r="AK61" s="538"/>
      <c r="AL61" s="538"/>
      <c r="AM61" s="538"/>
      <c r="AN61" s="538"/>
      <c r="AO61" s="538"/>
      <c r="AP61" s="538"/>
      <c r="AQ61" s="538"/>
      <c r="AR61" s="538"/>
      <c r="AS61" s="538"/>
      <c r="AT61" s="538"/>
      <c r="AU61" s="538"/>
      <c r="AV61" s="538"/>
      <c r="AW61" s="538"/>
      <c r="AX61" s="538"/>
      <c r="AY61" s="538"/>
      <c r="AZ61" s="538"/>
      <c r="BA61" s="538"/>
      <c r="BB61" s="538"/>
      <c r="BC61" s="538"/>
      <c r="BD61" s="538"/>
      <c r="BE61" s="538"/>
      <c r="BF61" s="538"/>
      <c r="BG61" s="538"/>
      <c r="BH61" s="538"/>
    </row>
    <row r="62" spans="5:60">
      <c r="G62" s="387" t="s">
        <v>168</v>
      </c>
      <c r="H62" s="387"/>
      <c r="I62" s="387"/>
      <c r="J62" s="387"/>
      <c r="K62" s="387"/>
      <c r="L62" s="387"/>
      <c r="M62" s="537" t="s">
        <v>171</v>
      </c>
      <c r="N62" s="537"/>
      <c r="O62" s="537"/>
      <c r="P62" s="537"/>
      <c r="Q62" s="537"/>
      <c r="R62" s="537"/>
      <c r="S62" s="537"/>
      <c r="T62" s="537"/>
      <c r="U62" s="537"/>
      <c r="V62" s="537"/>
      <c r="W62" s="537"/>
      <c r="X62" s="537"/>
      <c r="Y62" s="537"/>
      <c r="Z62" s="537"/>
      <c r="AA62" s="537"/>
      <c r="AB62" s="537"/>
      <c r="AC62" s="537"/>
      <c r="AD62" s="537"/>
      <c r="AE62" s="537"/>
      <c r="AF62" s="537"/>
      <c r="AG62" s="537"/>
      <c r="AH62" s="537"/>
      <c r="AI62" s="537"/>
      <c r="AJ62" s="537"/>
      <c r="AK62" s="537"/>
      <c r="AL62" s="537"/>
      <c r="AM62" s="537"/>
      <c r="AN62" s="537"/>
      <c r="AO62" s="537"/>
      <c r="AP62" s="537"/>
      <c r="AQ62" s="537"/>
      <c r="AR62" s="537"/>
      <c r="AS62" s="537"/>
      <c r="AT62" s="537"/>
      <c r="AU62" s="537"/>
      <c r="AV62" s="537"/>
      <c r="AW62" s="537"/>
      <c r="AX62" s="537"/>
      <c r="AY62" s="537"/>
      <c r="AZ62" s="537"/>
      <c r="BA62" s="537"/>
      <c r="BB62" s="537"/>
      <c r="BC62" s="537"/>
      <c r="BD62" s="537"/>
      <c r="BE62" s="537"/>
      <c r="BF62" s="537"/>
      <c r="BG62" s="537"/>
      <c r="BH62" s="537"/>
    </row>
    <row r="63" spans="5:60">
      <c r="G63" s="387" t="s">
        <v>220</v>
      </c>
      <c r="H63" s="387"/>
      <c r="I63" s="387"/>
      <c r="J63" s="387"/>
      <c r="K63" s="387"/>
      <c r="L63" s="387"/>
      <c r="M63" s="537" t="s">
        <v>221</v>
      </c>
      <c r="N63" s="537"/>
      <c r="O63" s="537"/>
      <c r="P63" s="537"/>
      <c r="Q63" s="537"/>
      <c r="R63" s="537"/>
      <c r="S63" s="537"/>
      <c r="T63" s="537"/>
      <c r="U63" s="537"/>
      <c r="V63" s="537"/>
      <c r="W63" s="537"/>
      <c r="X63" s="537"/>
      <c r="Y63" s="537"/>
      <c r="Z63" s="537"/>
      <c r="AA63" s="537"/>
      <c r="AB63" s="537"/>
      <c r="AC63" s="537"/>
      <c r="AD63" s="537"/>
      <c r="AE63" s="537"/>
      <c r="AF63" s="537"/>
      <c r="AG63" s="537"/>
      <c r="AH63" s="537"/>
      <c r="AI63" s="537"/>
      <c r="AJ63" s="537"/>
      <c r="AK63" s="537"/>
      <c r="AL63" s="537"/>
      <c r="AM63" s="537"/>
      <c r="AN63" s="537"/>
      <c r="AO63" s="537"/>
      <c r="AP63" s="537"/>
      <c r="AQ63" s="537"/>
      <c r="AR63" s="537"/>
      <c r="AS63" s="537"/>
      <c r="AT63" s="537"/>
      <c r="AU63" s="537"/>
      <c r="AV63" s="537"/>
      <c r="AW63" s="537"/>
      <c r="AX63" s="537"/>
      <c r="AY63" s="537"/>
      <c r="AZ63" s="537"/>
      <c r="BA63" s="537"/>
      <c r="BB63" s="537"/>
      <c r="BC63" s="537"/>
      <c r="BD63" s="537"/>
      <c r="BE63" s="537"/>
      <c r="BF63" s="537"/>
      <c r="BG63" s="537"/>
      <c r="BH63" s="537"/>
    </row>
    <row r="64" spans="5:60" ht="80.25" customHeight="1">
      <c r="G64" s="387" t="s">
        <v>170</v>
      </c>
      <c r="H64" s="387"/>
      <c r="I64" s="387"/>
      <c r="J64" s="387"/>
      <c r="K64" s="387"/>
      <c r="L64" s="387"/>
      <c r="M64" s="538" t="s">
        <v>222</v>
      </c>
      <c r="N64" s="538"/>
      <c r="O64" s="538"/>
      <c r="P64" s="538"/>
      <c r="Q64" s="538"/>
      <c r="R64" s="538"/>
      <c r="S64" s="538"/>
      <c r="T64" s="538"/>
      <c r="U64" s="538"/>
      <c r="V64" s="538"/>
      <c r="W64" s="538"/>
      <c r="X64" s="538"/>
      <c r="Y64" s="538"/>
      <c r="Z64" s="538"/>
      <c r="AA64" s="538"/>
      <c r="AB64" s="538"/>
      <c r="AC64" s="538"/>
      <c r="AD64" s="538"/>
      <c r="AE64" s="538"/>
      <c r="AF64" s="538"/>
      <c r="AG64" s="538"/>
      <c r="AH64" s="538"/>
      <c r="AI64" s="538"/>
      <c r="AJ64" s="538"/>
      <c r="AK64" s="538"/>
      <c r="AL64" s="538"/>
      <c r="AM64" s="538"/>
      <c r="AN64" s="538"/>
      <c r="AO64" s="538"/>
      <c r="AP64" s="538"/>
      <c r="AQ64" s="538"/>
      <c r="AR64" s="538"/>
      <c r="AS64" s="538"/>
      <c r="AT64" s="538"/>
      <c r="AU64" s="538"/>
      <c r="AV64" s="538"/>
      <c r="AW64" s="538"/>
      <c r="AX64" s="538"/>
      <c r="AY64" s="538"/>
      <c r="AZ64" s="538"/>
      <c r="BA64" s="538"/>
      <c r="BB64" s="538"/>
      <c r="BC64" s="538"/>
      <c r="BD64" s="538"/>
      <c r="BE64" s="538"/>
      <c r="BF64" s="538"/>
      <c r="BG64" s="538"/>
      <c r="BH64" s="538"/>
    </row>
    <row r="67" spans="7:60">
      <c r="G67" s="387" t="s">
        <v>166</v>
      </c>
      <c r="H67" s="387"/>
      <c r="I67" s="387"/>
      <c r="J67" s="387"/>
      <c r="K67" s="387"/>
      <c r="L67" s="387"/>
      <c r="M67" s="388" t="s">
        <v>203</v>
      </c>
      <c r="N67" s="388"/>
      <c r="O67" s="388"/>
      <c r="P67" s="388"/>
      <c r="Q67" s="388"/>
      <c r="R67" s="388"/>
      <c r="S67" s="388"/>
      <c r="T67" s="388"/>
      <c r="U67" s="388"/>
      <c r="V67" s="388"/>
      <c r="W67" s="388"/>
      <c r="X67" s="388"/>
      <c r="Y67" s="388"/>
      <c r="Z67" s="388"/>
      <c r="AA67" s="388"/>
      <c r="AB67" s="388"/>
      <c r="AC67" s="388"/>
      <c r="AD67" s="388"/>
      <c r="AE67" s="388"/>
      <c r="AF67" s="388"/>
      <c r="AG67" s="388"/>
      <c r="AH67" s="388"/>
      <c r="AI67" s="388"/>
      <c r="AJ67" s="388"/>
      <c r="AK67" s="388"/>
      <c r="AL67" s="388"/>
      <c r="AM67" s="388"/>
      <c r="AN67" s="388"/>
      <c r="AO67" s="388"/>
      <c r="AP67" s="388"/>
      <c r="AQ67" s="388"/>
      <c r="AR67" s="388"/>
      <c r="AS67" s="388"/>
      <c r="AT67" s="388"/>
      <c r="AU67" s="388"/>
      <c r="AV67" s="388"/>
      <c r="AW67" s="388"/>
      <c r="AX67" s="388"/>
      <c r="AY67" s="388"/>
      <c r="AZ67" s="388"/>
      <c r="BA67" s="388"/>
      <c r="BB67" s="388"/>
      <c r="BC67" s="388"/>
      <c r="BD67" s="388"/>
      <c r="BE67" s="388"/>
      <c r="BF67" s="388"/>
      <c r="BG67" s="388"/>
      <c r="BH67" s="388"/>
    </row>
    <row r="68" spans="7:60" ht="62.25" customHeight="1">
      <c r="G68" s="387" t="s">
        <v>94</v>
      </c>
      <c r="H68" s="387"/>
      <c r="I68" s="387"/>
      <c r="J68" s="387"/>
      <c r="K68" s="387"/>
      <c r="L68" s="387"/>
      <c r="M68" s="389" t="s">
        <v>259</v>
      </c>
      <c r="N68" s="389"/>
      <c r="O68" s="389"/>
      <c r="P68" s="389"/>
      <c r="Q68" s="389"/>
      <c r="R68" s="389"/>
      <c r="S68" s="389"/>
      <c r="T68" s="389"/>
      <c r="U68" s="389"/>
      <c r="V68" s="389"/>
      <c r="W68" s="389"/>
      <c r="X68" s="389"/>
      <c r="Y68" s="389"/>
      <c r="Z68" s="389"/>
      <c r="AA68" s="389"/>
      <c r="AB68" s="389"/>
      <c r="AC68" s="389"/>
      <c r="AD68" s="389"/>
      <c r="AE68" s="389"/>
      <c r="AF68" s="389"/>
      <c r="AG68" s="389"/>
      <c r="AH68" s="389"/>
      <c r="AI68" s="389"/>
      <c r="AJ68" s="389"/>
      <c r="AK68" s="389"/>
      <c r="AL68" s="389"/>
      <c r="AM68" s="389"/>
      <c r="AN68" s="389"/>
      <c r="AO68" s="389"/>
      <c r="AP68" s="389"/>
      <c r="AQ68" s="389"/>
      <c r="AR68" s="389"/>
      <c r="AS68" s="389"/>
      <c r="AT68" s="389"/>
      <c r="AU68" s="389"/>
      <c r="AV68" s="389"/>
      <c r="AW68" s="389"/>
      <c r="AX68" s="389"/>
      <c r="AY68" s="389"/>
      <c r="AZ68" s="389"/>
      <c r="BA68" s="389"/>
      <c r="BB68" s="389"/>
      <c r="BC68" s="389"/>
      <c r="BD68" s="389"/>
      <c r="BE68" s="389"/>
      <c r="BF68" s="389"/>
      <c r="BG68" s="389"/>
      <c r="BH68" s="389"/>
    </row>
    <row r="69" spans="7:60" ht="43.5" customHeight="1">
      <c r="G69" s="387" t="s">
        <v>255</v>
      </c>
      <c r="H69" s="387"/>
      <c r="I69" s="387"/>
      <c r="J69" s="387"/>
      <c r="K69" s="387"/>
      <c r="L69" s="387"/>
      <c r="M69" s="389" t="s">
        <v>257</v>
      </c>
      <c r="N69" s="389"/>
      <c r="O69" s="389"/>
      <c r="P69" s="389"/>
      <c r="Q69" s="389"/>
      <c r="R69" s="389"/>
      <c r="S69" s="389"/>
      <c r="T69" s="389"/>
      <c r="U69" s="389"/>
      <c r="V69" s="389"/>
      <c r="W69" s="389"/>
      <c r="X69" s="389"/>
      <c r="Y69" s="389"/>
      <c r="Z69" s="389"/>
      <c r="AA69" s="389"/>
      <c r="AB69" s="389"/>
      <c r="AC69" s="389"/>
      <c r="AD69" s="389"/>
      <c r="AE69" s="389"/>
      <c r="AF69" s="389"/>
      <c r="AG69" s="389"/>
      <c r="AH69" s="389"/>
      <c r="AI69" s="389"/>
      <c r="AJ69" s="389"/>
      <c r="AK69" s="389"/>
      <c r="AL69" s="389"/>
      <c r="AM69" s="389"/>
      <c r="AN69" s="389"/>
      <c r="AO69" s="389"/>
      <c r="AP69" s="389"/>
      <c r="AQ69" s="389"/>
      <c r="AR69" s="389"/>
      <c r="AS69" s="389"/>
      <c r="AT69" s="389"/>
      <c r="AU69" s="389"/>
      <c r="AV69" s="389"/>
      <c r="AW69" s="389"/>
      <c r="AX69" s="389"/>
      <c r="AY69" s="389"/>
      <c r="AZ69" s="389"/>
      <c r="BA69" s="389"/>
      <c r="BB69" s="389"/>
      <c r="BC69" s="389"/>
      <c r="BD69" s="389"/>
      <c r="BE69" s="389"/>
      <c r="BF69" s="389"/>
      <c r="BG69" s="389"/>
      <c r="BH69" s="389"/>
    </row>
    <row r="70" spans="7:60">
      <c r="G70" s="387" t="s">
        <v>168</v>
      </c>
      <c r="H70" s="387"/>
      <c r="I70" s="387"/>
      <c r="J70" s="387"/>
      <c r="K70" s="387"/>
      <c r="L70" s="387"/>
      <c r="M70" s="388" t="s">
        <v>169</v>
      </c>
      <c r="N70" s="388"/>
      <c r="O70" s="388"/>
      <c r="P70" s="388"/>
      <c r="Q70" s="388"/>
      <c r="R70" s="388"/>
      <c r="S70" s="388"/>
      <c r="T70" s="388"/>
      <c r="U70" s="388"/>
      <c r="V70" s="388"/>
      <c r="W70" s="388"/>
      <c r="X70" s="388"/>
      <c r="Y70" s="388"/>
      <c r="Z70" s="388"/>
      <c r="AA70" s="388"/>
      <c r="AB70" s="388"/>
      <c r="AC70" s="388"/>
      <c r="AD70" s="388"/>
      <c r="AE70" s="388"/>
      <c r="AF70" s="388"/>
      <c r="AG70" s="388"/>
      <c r="AH70" s="388"/>
      <c r="AI70" s="388"/>
      <c r="AJ70" s="388"/>
      <c r="AK70" s="388"/>
      <c r="AL70" s="388"/>
      <c r="AM70" s="388"/>
      <c r="AN70" s="388"/>
      <c r="AO70" s="388"/>
      <c r="AP70" s="388"/>
      <c r="AQ70" s="388"/>
      <c r="AR70" s="388"/>
      <c r="AS70" s="388"/>
      <c r="AT70" s="388"/>
      <c r="AU70" s="388"/>
      <c r="AV70" s="388"/>
      <c r="AW70" s="388"/>
      <c r="AX70" s="388"/>
      <c r="AY70" s="388"/>
      <c r="AZ70" s="388"/>
      <c r="BA70" s="388"/>
      <c r="BB70" s="388"/>
      <c r="BC70" s="388"/>
      <c r="BD70" s="388"/>
      <c r="BE70" s="388"/>
      <c r="BF70" s="388"/>
      <c r="BG70" s="388"/>
      <c r="BH70" s="388"/>
    </row>
    <row r="71" spans="7:60" ht="72" customHeight="1">
      <c r="G71" s="387" t="s">
        <v>170</v>
      </c>
      <c r="H71" s="387"/>
      <c r="I71" s="387"/>
      <c r="J71" s="387"/>
      <c r="K71" s="387"/>
      <c r="L71" s="387"/>
      <c r="M71" s="389" t="s">
        <v>256</v>
      </c>
      <c r="N71" s="389"/>
      <c r="O71" s="389"/>
      <c r="P71" s="389"/>
      <c r="Q71" s="389"/>
      <c r="R71" s="389"/>
      <c r="S71" s="389"/>
      <c r="T71" s="389"/>
      <c r="U71" s="389"/>
      <c r="V71" s="389"/>
      <c r="W71" s="389"/>
      <c r="X71" s="389"/>
      <c r="Y71" s="389"/>
      <c r="Z71" s="389"/>
      <c r="AA71" s="389"/>
      <c r="AB71" s="389"/>
      <c r="AC71" s="389"/>
      <c r="AD71" s="389"/>
      <c r="AE71" s="389"/>
      <c r="AF71" s="389"/>
      <c r="AG71" s="389"/>
      <c r="AH71" s="389"/>
      <c r="AI71" s="389"/>
      <c r="AJ71" s="389"/>
      <c r="AK71" s="389"/>
      <c r="AL71" s="389"/>
      <c r="AM71" s="389"/>
      <c r="AN71" s="389"/>
      <c r="AO71" s="389"/>
      <c r="AP71" s="389"/>
      <c r="AQ71" s="389"/>
      <c r="AR71" s="389"/>
      <c r="AS71" s="389"/>
      <c r="AT71" s="389"/>
      <c r="AU71" s="389"/>
      <c r="AV71" s="389"/>
      <c r="AW71" s="389"/>
      <c r="AX71" s="389"/>
      <c r="AY71" s="389"/>
      <c r="AZ71" s="389"/>
      <c r="BA71" s="389"/>
      <c r="BB71" s="389"/>
      <c r="BC71" s="389"/>
      <c r="BD71" s="389"/>
      <c r="BE71" s="389"/>
      <c r="BF71" s="389"/>
      <c r="BG71" s="389"/>
      <c r="BH71" s="389"/>
    </row>
  </sheetData>
  <mergeCells count="86">
    <mergeCell ref="A1:C1"/>
    <mergeCell ref="E2:I2"/>
    <mergeCell ref="G69:L69"/>
    <mergeCell ref="M69:BH69"/>
    <mergeCell ref="AF39:AU39"/>
    <mergeCell ref="AF40:AU40"/>
    <mergeCell ref="AF41:AU41"/>
    <mergeCell ref="AF42:AU42"/>
    <mergeCell ref="AF43:AU43"/>
    <mergeCell ref="AF44:AU44"/>
    <mergeCell ref="AF45:AU45"/>
    <mergeCell ref="E43:O43"/>
    <mergeCell ref="E44:O44"/>
    <mergeCell ref="E45:O45"/>
    <mergeCell ref="AO51:BF51"/>
    <mergeCell ref="P45:W45"/>
    <mergeCell ref="I9:M12"/>
    <mergeCell ref="E42:O42"/>
    <mergeCell ref="P42:W42"/>
    <mergeCell ref="X42:AE42"/>
    <mergeCell ref="E50:L50"/>
    <mergeCell ref="M50:Y50"/>
    <mergeCell ref="Z50:AN50"/>
    <mergeCell ref="P43:W43"/>
    <mergeCell ref="X43:AE43"/>
    <mergeCell ref="P44:W44"/>
    <mergeCell ref="X44:AE44"/>
    <mergeCell ref="Z28:AF29"/>
    <mergeCell ref="M28:P29"/>
    <mergeCell ref="W17:AH18"/>
    <mergeCell ref="E39:O39"/>
    <mergeCell ref="P39:W39"/>
    <mergeCell ref="AO49:BF49"/>
    <mergeCell ref="E51:L51"/>
    <mergeCell ref="M51:Y51"/>
    <mergeCell ref="AO50:BF50"/>
    <mergeCell ref="G61:L61"/>
    <mergeCell ref="M61:BH61"/>
    <mergeCell ref="M60:BH60"/>
    <mergeCell ref="AO52:BF52"/>
    <mergeCell ref="M53:Y53"/>
    <mergeCell ref="Z53:AN53"/>
    <mergeCell ref="AO53:BF53"/>
    <mergeCell ref="E49:L49"/>
    <mergeCell ref="M49:Y49"/>
    <mergeCell ref="Z49:AN49"/>
    <mergeCell ref="E53:L53"/>
    <mergeCell ref="G62:L62"/>
    <mergeCell ref="M62:BH62"/>
    <mergeCell ref="G64:L64"/>
    <mergeCell ref="M64:BH64"/>
    <mergeCell ref="G63:L63"/>
    <mergeCell ref="M63:BH63"/>
    <mergeCell ref="V7:AJ8"/>
    <mergeCell ref="W15:AH16"/>
    <mergeCell ref="W10:Y12"/>
    <mergeCell ref="AA10:AC12"/>
    <mergeCell ref="AE10:AG12"/>
    <mergeCell ref="X39:AE39"/>
    <mergeCell ref="E52:L52"/>
    <mergeCell ref="M52:Y52"/>
    <mergeCell ref="Z52:AN52"/>
    <mergeCell ref="P40:W40"/>
    <mergeCell ref="X40:AE40"/>
    <mergeCell ref="P41:W41"/>
    <mergeCell ref="X41:AE41"/>
    <mergeCell ref="Z51:AN51"/>
    <mergeCell ref="E40:O40"/>
    <mergeCell ref="E41:O41"/>
    <mergeCell ref="X45:AE45"/>
    <mergeCell ref="D13:Q15"/>
    <mergeCell ref="D16:Q16"/>
    <mergeCell ref="G71:L71"/>
    <mergeCell ref="M71:BH71"/>
    <mergeCell ref="G67:L67"/>
    <mergeCell ref="M67:BH67"/>
    <mergeCell ref="G68:L68"/>
    <mergeCell ref="M68:BH68"/>
    <mergeCell ref="G70:L70"/>
    <mergeCell ref="M70:BH70"/>
    <mergeCell ref="W19:AH20"/>
    <mergeCell ref="W21:AH22"/>
    <mergeCell ref="W23:AH24"/>
    <mergeCell ref="W25:AH26"/>
    <mergeCell ref="D17:Q17"/>
    <mergeCell ref="G60:L60"/>
  </mergeCells>
  <hyperlinks>
    <hyperlink ref="A1" location="Index!A1" display="&lt;Index"/>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dimension ref="A1:BV161"/>
  <sheetViews>
    <sheetView showGridLines="0" workbookViewId="0">
      <selection sqref="A1:B1"/>
    </sheetView>
  </sheetViews>
  <sheetFormatPr defaultColWidth="2.81640625" defaultRowHeight="14.5"/>
  <cols>
    <col min="1" max="1" width="6.453125" customWidth="1"/>
    <col min="3" max="3" width="1.7265625" customWidth="1"/>
    <col min="5" max="5" width="1.453125" customWidth="1"/>
    <col min="7" max="7" width="1.81640625" customWidth="1"/>
    <col min="17" max="17" width="2.81640625" customWidth="1"/>
    <col min="18" max="18" width="0.81640625" customWidth="1"/>
    <col min="19" max="19" width="2.54296875" customWidth="1"/>
    <col min="35" max="35" width="1" customWidth="1"/>
    <col min="36" max="36" width="1.54296875" customWidth="1"/>
    <col min="40" max="40" width="2" customWidth="1"/>
    <col min="53" max="53" width="0.81640625" customWidth="1"/>
    <col min="54" max="54" width="1.54296875" customWidth="1"/>
    <col min="60" max="60" width="1.7265625" customWidth="1"/>
    <col min="73" max="73" width="1.1796875" customWidth="1"/>
    <col min="74" max="74" width="1.81640625" customWidth="1"/>
  </cols>
  <sheetData>
    <row r="1" spans="1:74">
      <c r="A1" s="382" t="s">
        <v>728</v>
      </c>
      <c r="B1" s="382"/>
    </row>
    <row r="2" spans="1:74" ht="18.5">
      <c r="H2" s="293" t="s">
        <v>733</v>
      </c>
    </row>
    <row r="3" spans="1:74">
      <c r="AN3" s="94" t="s">
        <v>275</v>
      </c>
    </row>
    <row r="4" spans="1:74">
      <c r="F4" t="s">
        <v>339</v>
      </c>
    </row>
    <row r="5" spans="1:74">
      <c r="F5" s="6"/>
      <c r="G5" s="7"/>
      <c r="H5" s="7"/>
      <c r="I5" s="7"/>
      <c r="J5" s="7"/>
      <c r="K5" s="7"/>
      <c r="L5" s="7"/>
      <c r="M5" s="7"/>
      <c r="N5" s="7"/>
      <c r="O5" s="7"/>
      <c r="P5" s="7"/>
      <c r="Q5" s="7"/>
      <c r="R5" s="7"/>
      <c r="S5" s="8"/>
      <c r="X5" s="80"/>
      <c r="Y5" s="80"/>
      <c r="Z5" s="80"/>
      <c r="AA5" s="80"/>
      <c r="AB5" s="80"/>
      <c r="AC5" s="80"/>
      <c r="AD5" s="80"/>
      <c r="AE5" s="80"/>
      <c r="AF5" s="80"/>
      <c r="AG5" s="80"/>
      <c r="AH5" s="80"/>
      <c r="AI5" s="80"/>
      <c r="AJ5" s="80"/>
      <c r="AN5" s="6"/>
      <c r="AO5" s="7"/>
      <c r="AP5" s="7"/>
      <c r="AQ5" s="7"/>
      <c r="AR5" s="7"/>
      <c r="AS5" s="7"/>
      <c r="AT5" s="7"/>
      <c r="AU5" s="7"/>
      <c r="AV5" s="7"/>
      <c r="AW5" s="7"/>
      <c r="AX5" s="7"/>
      <c r="AY5" s="7"/>
      <c r="AZ5" s="7"/>
      <c r="BA5" s="7"/>
      <c r="BB5" s="8"/>
      <c r="BH5" s="80"/>
      <c r="BI5" s="80"/>
      <c r="BJ5" s="80"/>
      <c r="BK5" s="80"/>
      <c r="BL5" s="80"/>
      <c r="BM5" s="80"/>
      <c r="BN5" s="80"/>
      <c r="BO5" s="80"/>
      <c r="BP5" s="80"/>
      <c r="BQ5" s="80"/>
      <c r="BR5" s="80"/>
      <c r="BS5" s="80"/>
      <c r="BT5" s="80"/>
      <c r="BU5" s="80"/>
      <c r="BV5" s="80"/>
    </row>
    <row r="6" spans="1:74">
      <c r="F6" s="9"/>
      <c r="G6" s="3"/>
      <c r="H6" s="3"/>
      <c r="I6" s="3"/>
      <c r="J6" s="3"/>
      <c r="K6" s="3"/>
      <c r="L6" s="3"/>
      <c r="M6" s="3"/>
      <c r="N6" s="3"/>
      <c r="O6" s="3"/>
      <c r="P6" s="3"/>
      <c r="Q6" s="3"/>
      <c r="R6" s="3"/>
      <c r="S6" s="10"/>
      <c r="X6" s="80"/>
      <c r="Y6" s="80"/>
      <c r="Z6" s="80"/>
      <c r="AA6" s="80"/>
      <c r="AB6" s="80"/>
      <c r="AC6" s="80"/>
      <c r="AD6" s="80"/>
      <c r="AE6" s="80"/>
      <c r="AF6" s="80"/>
      <c r="AG6" s="80"/>
      <c r="AH6" s="80"/>
      <c r="AI6" s="80"/>
      <c r="AJ6" s="80"/>
      <c r="AN6" s="9"/>
      <c r="AO6" s="3" t="s">
        <v>274</v>
      </c>
      <c r="AP6" s="3"/>
      <c r="AQ6" s="3"/>
      <c r="AR6" s="3"/>
      <c r="AS6" s="3"/>
      <c r="AT6" s="3"/>
      <c r="AU6" s="3"/>
      <c r="AV6" s="3"/>
      <c r="AW6" s="3"/>
      <c r="AX6" s="3"/>
      <c r="AY6" s="3"/>
      <c r="AZ6" s="3"/>
      <c r="BA6" s="3"/>
      <c r="BB6" s="10"/>
      <c r="BH6" s="84"/>
      <c r="BI6" s="84"/>
      <c r="BJ6" s="84"/>
      <c r="BK6" s="84"/>
      <c r="BL6" s="84"/>
      <c r="BM6" s="84"/>
      <c r="BN6" s="84"/>
      <c r="BO6" s="84"/>
      <c r="BP6" s="84"/>
      <c r="BQ6" s="84"/>
      <c r="BR6" s="84"/>
      <c r="BS6" s="84"/>
      <c r="BT6" s="84"/>
      <c r="BU6" s="84"/>
      <c r="BV6" s="84"/>
    </row>
    <row r="7" spans="1:74">
      <c r="F7" s="9"/>
      <c r="G7" s="3"/>
      <c r="H7" s="3"/>
      <c r="I7" s="3"/>
      <c r="J7" s="3"/>
      <c r="K7" s="3"/>
      <c r="L7" s="3"/>
      <c r="M7" s="3"/>
      <c r="N7" s="3"/>
      <c r="O7" s="3"/>
      <c r="P7" s="3"/>
      <c r="Q7" s="3"/>
      <c r="R7" s="3"/>
      <c r="S7" s="10"/>
      <c r="X7" s="84"/>
      <c r="Y7" s="84"/>
      <c r="Z7" s="84"/>
      <c r="AA7" s="84"/>
      <c r="AB7" s="84"/>
      <c r="AC7" s="84"/>
      <c r="AD7" s="84"/>
      <c r="AE7" s="84"/>
      <c r="AF7" s="84"/>
      <c r="AG7" s="84"/>
      <c r="AH7" s="84"/>
      <c r="AI7" s="84"/>
      <c r="AJ7" s="84"/>
      <c r="AN7" s="522" t="s">
        <v>179</v>
      </c>
      <c r="AO7" s="523"/>
      <c r="AP7" s="523"/>
      <c r="AQ7" s="523"/>
      <c r="AR7" s="523"/>
      <c r="AS7" s="523"/>
      <c r="AT7" s="523"/>
      <c r="AU7" s="523"/>
      <c r="AV7" s="523"/>
      <c r="AW7" s="523"/>
      <c r="AX7" s="523"/>
      <c r="AY7" s="523"/>
      <c r="AZ7" s="523"/>
      <c r="BA7" s="523"/>
      <c r="BB7" s="524"/>
      <c r="BH7" s="84"/>
      <c r="BI7" s="84"/>
      <c r="BJ7" s="84"/>
      <c r="BK7" s="84"/>
      <c r="BL7" s="84"/>
      <c r="BM7" s="84"/>
      <c r="BN7" s="84"/>
      <c r="BO7" s="84"/>
      <c r="BP7" s="84"/>
      <c r="BQ7" s="84"/>
      <c r="BR7" s="84"/>
      <c r="BS7" s="84"/>
      <c r="BT7" s="84"/>
      <c r="BU7" s="84"/>
      <c r="BV7" s="84"/>
    </row>
    <row r="8" spans="1:74" ht="15" customHeight="1">
      <c r="F8" s="9"/>
      <c r="G8" s="3"/>
      <c r="H8" s="3"/>
      <c r="I8" s="3"/>
      <c r="J8" s="3"/>
      <c r="K8" s="3"/>
      <c r="L8" s="3"/>
      <c r="M8" s="3"/>
      <c r="N8" s="3"/>
      <c r="O8" s="3"/>
      <c r="P8" s="3"/>
      <c r="Q8" s="3"/>
      <c r="R8" s="3"/>
      <c r="S8" s="10"/>
      <c r="X8" s="84"/>
      <c r="Y8" s="84"/>
      <c r="Z8" s="84"/>
      <c r="AA8" s="84"/>
      <c r="AB8" s="84"/>
      <c r="AC8" s="84"/>
      <c r="AD8" s="84"/>
      <c r="AE8" s="84"/>
      <c r="AF8" s="84"/>
      <c r="AG8" s="84"/>
      <c r="AH8" s="84"/>
      <c r="AI8" s="84"/>
      <c r="AJ8" s="84"/>
      <c r="AN8" s="525"/>
      <c r="AO8" s="526"/>
      <c r="AP8" s="526"/>
      <c r="AQ8" s="526"/>
      <c r="AR8" s="526"/>
      <c r="AS8" s="526"/>
      <c r="AT8" s="526"/>
      <c r="AU8" s="526"/>
      <c r="AV8" s="526"/>
      <c r="AW8" s="526"/>
      <c r="AX8" s="526"/>
      <c r="AY8" s="526"/>
      <c r="AZ8" s="526"/>
      <c r="BA8" s="526"/>
      <c r="BB8" s="527"/>
      <c r="BH8" s="83"/>
      <c r="BI8" s="83"/>
      <c r="BJ8" s="95"/>
      <c r="BK8" s="95"/>
      <c r="BL8" s="95"/>
      <c r="BM8" s="95"/>
      <c r="BN8" s="95"/>
      <c r="BO8" s="95"/>
      <c r="BP8" s="95"/>
      <c r="BQ8" s="95"/>
      <c r="BR8" s="95"/>
      <c r="BS8" s="95"/>
      <c r="BT8" s="83"/>
      <c r="BU8" s="83"/>
      <c r="BV8" s="83"/>
    </row>
    <row r="9" spans="1:74">
      <c r="F9" s="9"/>
      <c r="G9" s="3"/>
      <c r="H9" s="3"/>
      <c r="I9" s="3"/>
      <c r="J9" s="3"/>
      <c r="K9" s="348" t="s">
        <v>282</v>
      </c>
      <c r="L9" s="349"/>
      <c r="M9" s="349"/>
      <c r="N9" s="349"/>
      <c r="O9" s="350"/>
      <c r="P9" s="3"/>
      <c r="Q9" s="3"/>
      <c r="R9" s="3"/>
      <c r="S9" s="10"/>
      <c r="X9" s="80"/>
      <c r="Y9" s="80"/>
      <c r="Z9" s="80"/>
      <c r="AA9" s="80"/>
      <c r="AB9" s="80"/>
      <c r="AC9" s="80"/>
      <c r="AD9" s="80"/>
      <c r="AE9" s="80"/>
      <c r="AF9" s="80"/>
      <c r="AG9" s="80"/>
      <c r="AH9" s="80"/>
      <c r="AI9" s="80"/>
      <c r="AJ9" s="80"/>
      <c r="AN9" s="9"/>
      <c r="AO9" s="3"/>
      <c r="AP9" s="3"/>
      <c r="AQ9" s="3"/>
      <c r="AR9" s="3"/>
      <c r="AS9" s="3"/>
      <c r="AT9" s="3"/>
      <c r="AU9" s="3"/>
      <c r="AV9" s="3"/>
      <c r="AW9" s="3"/>
      <c r="AX9" s="3"/>
      <c r="AY9" s="3"/>
      <c r="AZ9" s="3"/>
      <c r="BA9" s="3"/>
      <c r="BB9" s="10"/>
      <c r="BH9" s="84"/>
      <c r="BI9" s="84"/>
      <c r="BJ9" s="84"/>
      <c r="BK9" s="84"/>
      <c r="BL9" s="84"/>
      <c r="BM9" s="84"/>
      <c r="BN9" s="84"/>
      <c r="BO9" s="84"/>
      <c r="BP9" s="84"/>
      <c r="BQ9" s="84"/>
      <c r="BR9" s="84"/>
      <c r="BS9" s="84"/>
      <c r="BT9" s="84"/>
      <c r="BU9" s="91"/>
      <c r="BV9" s="84"/>
    </row>
    <row r="10" spans="1:74" ht="15" customHeight="1">
      <c r="F10" s="22"/>
      <c r="G10" s="16"/>
      <c r="H10" s="16"/>
      <c r="I10" s="16"/>
      <c r="J10" s="3"/>
      <c r="K10" s="351"/>
      <c r="L10" s="352"/>
      <c r="M10" s="352"/>
      <c r="N10" s="352"/>
      <c r="O10" s="353"/>
      <c r="P10" s="16"/>
      <c r="Q10" s="16"/>
      <c r="R10" s="16"/>
      <c r="S10" s="23"/>
      <c r="X10" s="81"/>
      <c r="Y10" s="82"/>
      <c r="Z10" s="82"/>
      <c r="AA10" s="82"/>
      <c r="AB10" s="81"/>
      <c r="AC10" s="81"/>
      <c r="AD10" s="81"/>
      <c r="AE10" s="81"/>
      <c r="AF10" s="81"/>
      <c r="AG10" s="81"/>
      <c r="AH10" s="81"/>
      <c r="AI10" s="81"/>
      <c r="AJ10" s="81"/>
      <c r="AN10" s="22"/>
      <c r="AO10" s="163"/>
      <c r="AP10" s="164"/>
      <c r="AQ10" s="146" t="s">
        <v>438</v>
      </c>
      <c r="AR10" s="16"/>
      <c r="AS10" s="163"/>
      <c r="AT10" s="164"/>
      <c r="AU10" s="146" t="s">
        <v>438</v>
      </c>
      <c r="AV10" s="16"/>
      <c r="AW10" s="163"/>
      <c r="AX10" s="164"/>
      <c r="AY10" s="146" t="s">
        <v>438</v>
      </c>
      <c r="AZ10" s="16"/>
      <c r="BA10" s="16"/>
      <c r="BB10" s="23"/>
      <c r="BH10" s="84"/>
      <c r="BI10" s="84"/>
      <c r="BJ10" s="84"/>
      <c r="BK10" s="84"/>
      <c r="BL10" s="84"/>
      <c r="BM10" s="84"/>
      <c r="BN10" s="84"/>
      <c r="BO10" s="84"/>
      <c r="BP10" s="84"/>
      <c r="BQ10" s="84"/>
      <c r="BR10" s="84"/>
      <c r="BS10" s="84"/>
      <c r="BT10" s="84"/>
      <c r="BU10" s="91"/>
      <c r="BV10" s="84"/>
    </row>
    <row r="11" spans="1:74" ht="15" customHeight="1">
      <c r="F11" s="9"/>
      <c r="G11" s="3"/>
      <c r="H11" s="3"/>
      <c r="I11" s="3"/>
      <c r="J11" s="3"/>
      <c r="K11" s="351"/>
      <c r="L11" s="352"/>
      <c r="M11" s="352"/>
      <c r="N11" s="352"/>
      <c r="O11" s="353"/>
      <c r="P11" s="3"/>
      <c r="Q11" s="3"/>
      <c r="R11" s="3"/>
      <c r="S11" s="10"/>
      <c r="X11" s="80"/>
      <c r="Y11" s="82"/>
      <c r="Z11" s="82"/>
      <c r="AA11" s="82"/>
      <c r="AB11" s="81"/>
      <c r="AC11" s="81"/>
      <c r="AD11" s="81"/>
      <c r="AE11" s="80"/>
      <c r="AF11" s="81"/>
      <c r="AG11" s="81"/>
      <c r="AH11" s="80"/>
      <c r="AI11" s="80"/>
      <c r="AJ11" s="80"/>
      <c r="AN11" s="9"/>
      <c r="AO11" s="531" t="s">
        <v>268</v>
      </c>
      <c r="AP11" s="532"/>
      <c r="AQ11" s="533"/>
      <c r="AR11" s="3"/>
      <c r="AS11" s="531" t="s">
        <v>439</v>
      </c>
      <c r="AT11" s="532"/>
      <c r="AU11" s="533"/>
      <c r="AV11" s="3"/>
      <c r="AW11" s="531" t="s">
        <v>440</v>
      </c>
      <c r="AX11" s="532"/>
      <c r="AY11" s="533"/>
      <c r="AZ11" s="3"/>
      <c r="BA11" s="3"/>
      <c r="BB11" s="10"/>
      <c r="BH11" s="84"/>
      <c r="BI11" s="84"/>
      <c r="BJ11" s="84"/>
      <c r="BK11" s="84"/>
      <c r="BL11" s="84"/>
      <c r="BM11" s="84"/>
      <c r="BN11" s="84"/>
      <c r="BO11" s="84"/>
      <c r="BP11" s="84"/>
      <c r="BQ11" s="84"/>
      <c r="BR11" s="84"/>
      <c r="BS11" s="84"/>
      <c r="BT11" s="84"/>
      <c r="BU11" s="91"/>
      <c r="BV11" s="84"/>
    </row>
    <row r="12" spans="1:74" ht="15" customHeight="1">
      <c r="F12" s="9"/>
      <c r="G12" s="3"/>
      <c r="H12" s="3"/>
      <c r="I12" s="3"/>
      <c r="J12" s="3"/>
      <c r="K12" s="354"/>
      <c r="L12" s="355"/>
      <c r="M12" s="355"/>
      <c r="N12" s="355"/>
      <c r="O12" s="356"/>
      <c r="P12" s="3"/>
      <c r="Q12" s="3"/>
      <c r="R12" s="3"/>
      <c r="S12" s="10"/>
      <c r="X12" s="80"/>
      <c r="Y12" s="82"/>
      <c r="Z12" s="82"/>
      <c r="AA12" s="82"/>
      <c r="AB12" s="81"/>
      <c r="AC12" s="81"/>
      <c r="AD12" s="81"/>
      <c r="AE12" s="80"/>
      <c r="AF12" s="81"/>
      <c r="AG12" s="81"/>
      <c r="AH12" s="80"/>
      <c r="AI12" s="80"/>
      <c r="AJ12" s="80"/>
      <c r="AN12" s="9"/>
      <c r="AO12" s="165"/>
      <c r="AP12" s="166"/>
      <c r="AQ12" s="167"/>
      <c r="AR12" s="3"/>
      <c r="AS12" s="165"/>
      <c r="AT12" s="166"/>
      <c r="AU12" s="167"/>
      <c r="AV12" s="3"/>
      <c r="AW12" s="165"/>
      <c r="AX12" s="166"/>
      <c r="AY12" s="167"/>
      <c r="AZ12" s="3"/>
      <c r="BA12" s="3"/>
      <c r="BB12" s="10"/>
      <c r="BH12" s="84"/>
      <c r="BI12" s="84"/>
      <c r="BJ12" s="84"/>
      <c r="BK12" s="84"/>
      <c r="BL12" s="84"/>
      <c r="BM12" s="84"/>
      <c r="BN12" s="84"/>
      <c r="BO12" s="84"/>
      <c r="BP12" s="84"/>
      <c r="BQ12" s="84"/>
      <c r="BR12" s="84"/>
      <c r="BS12" s="84"/>
      <c r="BT12" s="84"/>
      <c r="BU12" s="91"/>
      <c r="BV12" s="80"/>
    </row>
    <row r="13" spans="1:74" ht="15" customHeight="1">
      <c r="F13" s="507" t="s">
        <v>281</v>
      </c>
      <c r="G13" s="443"/>
      <c r="H13" s="443"/>
      <c r="I13" s="443"/>
      <c r="J13" s="443"/>
      <c r="K13" s="443"/>
      <c r="L13" s="443"/>
      <c r="M13" s="443"/>
      <c r="N13" s="443"/>
      <c r="O13" s="443"/>
      <c r="P13" s="443"/>
      <c r="Q13" s="443"/>
      <c r="R13" s="443"/>
      <c r="S13" s="508"/>
      <c r="X13" s="80"/>
      <c r="Y13" s="80"/>
      <c r="Z13" s="80"/>
      <c r="AA13" s="80"/>
      <c r="AB13" s="80"/>
      <c r="AC13" s="80"/>
      <c r="AD13" s="80"/>
      <c r="AE13" s="80"/>
      <c r="AF13" s="80"/>
      <c r="AG13" s="80"/>
      <c r="AH13" s="80"/>
      <c r="AI13" s="80"/>
      <c r="AJ13" s="80"/>
      <c r="AN13" s="9"/>
      <c r="AO13" s="3"/>
      <c r="AP13" s="3"/>
      <c r="AQ13" s="3"/>
      <c r="AR13" s="3"/>
      <c r="AS13" s="3"/>
      <c r="AT13" s="3"/>
      <c r="AU13" s="3"/>
      <c r="AV13" s="3"/>
      <c r="AW13" s="3"/>
      <c r="AX13" s="3"/>
      <c r="AY13" s="3"/>
      <c r="AZ13" s="3"/>
      <c r="BA13" s="3"/>
      <c r="BB13" s="10"/>
      <c r="BH13" s="84"/>
      <c r="BI13" s="84"/>
      <c r="BJ13" s="84"/>
      <c r="BK13" s="84"/>
      <c r="BL13" s="84"/>
      <c r="BM13" s="84"/>
      <c r="BN13" s="84"/>
      <c r="BO13" s="84"/>
      <c r="BP13" s="84"/>
      <c r="BQ13" s="84"/>
      <c r="BR13" s="84"/>
      <c r="BS13" s="84"/>
      <c r="BT13" s="84"/>
      <c r="BU13" s="91"/>
      <c r="BV13" s="80"/>
    </row>
    <row r="14" spans="1:74" ht="15" customHeight="1">
      <c r="F14" s="507"/>
      <c r="G14" s="443"/>
      <c r="H14" s="443"/>
      <c r="I14" s="443"/>
      <c r="J14" s="443"/>
      <c r="K14" s="443"/>
      <c r="L14" s="443"/>
      <c r="M14" s="443"/>
      <c r="N14" s="443"/>
      <c r="O14" s="443"/>
      <c r="P14" s="443"/>
      <c r="Q14" s="443"/>
      <c r="R14" s="443"/>
      <c r="S14" s="508"/>
      <c r="X14" s="83"/>
      <c r="Y14" s="83"/>
      <c r="Z14" s="84"/>
      <c r="AA14" s="84"/>
      <c r="AB14" s="84"/>
      <c r="AC14" s="84"/>
      <c r="AD14" s="84"/>
      <c r="AE14" s="84"/>
      <c r="AF14" s="84"/>
      <c r="AG14" s="84"/>
      <c r="AH14" s="84"/>
      <c r="AI14" s="84"/>
      <c r="AJ14" s="84"/>
      <c r="AK14" s="86"/>
      <c r="AL14" s="84"/>
      <c r="AN14" s="88"/>
      <c r="AO14" s="87"/>
      <c r="AP14" s="62"/>
      <c r="AQ14" s="62"/>
      <c r="AR14" s="62"/>
      <c r="AS14" s="62"/>
      <c r="AT14" s="62"/>
      <c r="AU14" s="62"/>
      <c r="AV14" s="62"/>
      <c r="AW14" s="62"/>
      <c r="AX14" s="62"/>
      <c r="AY14" s="62"/>
      <c r="AZ14" s="87"/>
      <c r="BA14" s="87"/>
      <c r="BB14" s="89"/>
      <c r="BH14" s="84"/>
      <c r="BI14" s="84"/>
      <c r="BJ14" s="84"/>
      <c r="BK14" s="84"/>
      <c r="BL14" s="84"/>
      <c r="BM14" s="84"/>
      <c r="BN14" s="84"/>
      <c r="BO14" s="84"/>
      <c r="BP14" s="84"/>
      <c r="BQ14" s="84"/>
      <c r="BR14" s="84"/>
      <c r="BS14" s="84"/>
      <c r="BT14" s="84"/>
      <c r="BU14" s="91"/>
      <c r="BV14" s="83"/>
    </row>
    <row r="15" spans="1:74" ht="15" customHeight="1">
      <c r="F15" s="507"/>
      <c r="G15" s="443"/>
      <c r="H15" s="443"/>
      <c r="I15" s="443"/>
      <c r="J15" s="443"/>
      <c r="K15" s="443"/>
      <c r="L15" s="443"/>
      <c r="M15" s="443"/>
      <c r="N15" s="443"/>
      <c r="O15" s="443"/>
      <c r="P15" s="443"/>
      <c r="Q15" s="443"/>
      <c r="R15" s="443"/>
      <c r="S15" s="508"/>
      <c r="X15" s="84"/>
      <c r="Y15" s="84"/>
      <c r="Z15" s="84"/>
      <c r="AA15" s="84"/>
      <c r="AB15" s="84"/>
      <c r="AC15" s="84"/>
      <c r="AD15" s="84"/>
      <c r="AE15" s="84"/>
      <c r="AF15" s="84"/>
      <c r="AG15" s="84"/>
      <c r="AH15" s="84"/>
      <c r="AI15" s="84"/>
      <c r="AJ15" s="84"/>
      <c r="AK15" s="86"/>
      <c r="AL15" s="84"/>
      <c r="AN15" s="63"/>
      <c r="AO15" s="519" t="s">
        <v>269</v>
      </c>
      <c r="AP15" s="520"/>
      <c r="AQ15" s="520"/>
      <c r="AR15" s="520"/>
      <c r="AS15" s="520"/>
      <c r="AT15" s="520"/>
      <c r="AU15" s="520"/>
      <c r="AV15" s="520"/>
      <c r="AW15" s="520"/>
      <c r="AX15" s="520"/>
      <c r="AY15" s="520"/>
      <c r="AZ15" s="521"/>
      <c r="BA15" s="65"/>
      <c r="BB15" s="64"/>
      <c r="BH15" s="84"/>
      <c r="BI15" s="84"/>
      <c r="BJ15" s="84"/>
      <c r="BK15" s="84"/>
      <c r="BL15" s="84"/>
      <c r="BM15" s="84"/>
      <c r="BN15" s="84"/>
      <c r="BO15" s="84"/>
      <c r="BP15" s="84"/>
      <c r="BQ15" s="84"/>
      <c r="BR15" s="84"/>
      <c r="BS15" s="84"/>
      <c r="BT15" s="84"/>
      <c r="BU15" s="91"/>
      <c r="BV15" s="84"/>
    </row>
    <row r="16" spans="1:74" ht="15" customHeight="1">
      <c r="F16" s="517" t="s">
        <v>280</v>
      </c>
      <c r="G16" s="505"/>
      <c r="H16" s="505"/>
      <c r="I16" s="505"/>
      <c r="J16" s="505"/>
      <c r="K16" s="505"/>
      <c r="L16" s="505"/>
      <c r="M16" s="505"/>
      <c r="N16" s="505"/>
      <c r="O16" s="505"/>
      <c r="P16" s="505"/>
      <c r="Q16" s="505"/>
      <c r="R16" s="505"/>
      <c r="S16" s="518"/>
      <c r="X16" s="84"/>
      <c r="Y16" s="84"/>
      <c r="Z16" s="84"/>
      <c r="AA16" s="558"/>
      <c r="AB16" s="558"/>
      <c r="AC16" s="558"/>
      <c r="AD16" s="558"/>
      <c r="AE16" s="558"/>
      <c r="AF16" s="558"/>
      <c r="AG16" s="558"/>
      <c r="AH16" s="558"/>
      <c r="AI16" s="558"/>
      <c r="AJ16" s="558"/>
      <c r="AK16" s="86"/>
      <c r="AL16" s="84"/>
      <c r="AN16" s="63"/>
      <c r="AO16" s="519"/>
      <c r="AP16" s="520"/>
      <c r="AQ16" s="520"/>
      <c r="AR16" s="520"/>
      <c r="AS16" s="520"/>
      <c r="AT16" s="520"/>
      <c r="AU16" s="520"/>
      <c r="AV16" s="520"/>
      <c r="AW16" s="520"/>
      <c r="AX16" s="520"/>
      <c r="AY16" s="520"/>
      <c r="AZ16" s="521"/>
      <c r="BA16" s="66"/>
      <c r="BB16" s="64"/>
      <c r="BH16" s="84"/>
      <c r="BI16" s="84"/>
      <c r="BJ16" s="84"/>
      <c r="BK16" s="84"/>
      <c r="BL16" s="84"/>
      <c r="BM16" s="84"/>
      <c r="BN16" s="84"/>
      <c r="BO16" s="84"/>
      <c r="BP16" s="84"/>
      <c r="BQ16" s="84"/>
      <c r="BR16" s="84"/>
      <c r="BS16" s="84"/>
      <c r="BT16" s="84"/>
      <c r="BU16" s="91"/>
      <c r="BV16" s="84"/>
    </row>
    <row r="17" spans="2:74" ht="27" customHeight="1">
      <c r="F17" s="92"/>
      <c r="G17" s="565" t="s">
        <v>366</v>
      </c>
      <c r="H17" s="566"/>
      <c r="I17" s="566"/>
      <c r="J17" s="566"/>
      <c r="K17" s="566"/>
      <c r="L17" s="566"/>
      <c r="M17" s="566"/>
      <c r="N17" s="566"/>
      <c r="O17" s="566"/>
      <c r="P17" s="566"/>
      <c r="Q17" s="566"/>
      <c r="R17" s="567"/>
      <c r="S17" s="93"/>
      <c r="V17" s="94"/>
      <c r="X17" s="84"/>
      <c r="Y17" s="84"/>
      <c r="Z17" s="84"/>
      <c r="AA17" s="84"/>
      <c r="AB17" s="84"/>
      <c r="AC17" s="84"/>
      <c r="AD17" s="84"/>
      <c r="AE17" s="84"/>
      <c r="AF17" s="84"/>
      <c r="AG17" s="84"/>
      <c r="AH17" s="84"/>
      <c r="AI17" s="84"/>
      <c r="AJ17" s="84"/>
      <c r="AK17" s="86"/>
      <c r="AL17" s="84"/>
      <c r="AN17" s="63"/>
      <c r="AO17" s="519" t="s">
        <v>270</v>
      </c>
      <c r="AP17" s="520"/>
      <c r="AQ17" s="520"/>
      <c r="AR17" s="520"/>
      <c r="AS17" s="520"/>
      <c r="AT17" s="520"/>
      <c r="AU17" s="520"/>
      <c r="AV17" s="520"/>
      <c r="AW17" s="520"/>
      <c r="AX17" s="520"/>
      <c r="AY17" s="520"/>
      <c r="AZ17" s="521"/>
      <c r="BA17" s="66"/>
      <c r="BB17" s="64"/>
      <c r="BH17" s="84"/>
      <c r="BI17" s="84"/>
      <c r="BJ17" s="84"/>
      <c r="BK17" s="84"/>
      <c r="BL17" s="84"/>
      <c r="BM17" s="84"/>
      <c r="BN17" s="84"/>
      <c r="BO17" s="84"/>
      <c r="BP17" s="84"/>
      <c r="BQ17" s="84"/>
      <c r="BR17" s="84"/>
      <c r="BS17" s="84"/>
      <c r="BT17" s="84"/>
      <c r="BU17" s="91"/>
      <c r="BV17" s="84"/>
    </row>
    <row r="18" spans="2:74" ht="15" customHeight="1">
      <c r="F18" s="106"/>
      <c r="G18" s="568"/>
      <c r="H18" s="569"/>
      <c r="I18" s="569"/>
      <c r="J18" s="569"/>
      <c r="K18" s="569"/>
      <c r="L18" s="569"/>
      <c r="M18" s="569"/>
      <c r="N18" s="569"/>
      <c r="O18" s="569"/>
      <c r="P18" s="569"/>
      <c r="Q18" s="569"/>
      <c r="R18" s="570"/>
      <c r="S18" s="107"/>
      <c r="V18" s="104" t="s">
        <v>351</v>
      </c>
      <c r="W18" s="94"/>
      <c r="X18" s="94"/>
      <c r="Y18" s="94"/>
      <c r="Z18" s="94"/>
      <c r="AA18" s="94"/>
      <c r="AB18" s="94"/>
      <c r="AC18" s="84"/>
      <c r="AD18" s="84"/>
      <c r="AE18" s="84"/>
      <c r="AF18" s="84"/>
      <c r="AG18" s="84"/>
      <c r="AH18" s="84"/>
      <c r="AI18" s="84"/>
      <c r="AJ18" s="84"/>
      <c r="AK18" s="86"/>
      <c r="AL18" s="84"/>
      <c r="AN18" s="63"/>
      <c r="AO18" s="519" t="s">
        <v>271</v>
      </c>
      <c r="AP18" s="520"/>
      <c r="AQ18" s="520"/>
      <c r="AR18" s="520"/>
      <c r="AS18" s="520"/>
      <c r="AT18" s="520"/>
      <c r="AU18" s="520"/>
      <c r="AV18" s="520"/>
      <c r="AW18" s="520"/>
      <c r="AX18" s="520"/>
      <c r="AY18" s="520"/>
      <c r="AZ18" s="521"/>
      <c r="BA18" s="66"/>
      <c r="BB18" s="64"/>
      <c r="BH18" s="84"/>
      <c r="BI18" s="84"/>
      <c r="BJ18" s="84"/>
      <c r="BK18" s="84"/>
      <c r="BL18" s="84"/>
      <c r="BM18" s="84"/>
      <c r="BN18" s="84"/>
      <c r="BO18" s="84"/>
      <c r="BP18" s="84"/>
      <c r="BQ18" s="84"/>
      <c r="BR18" s="84"/>
      <c r="BS18" s="84"/>
      <c r="BT18" s="84"/>
      <c r="BU18" s="91"/>
      <c r="BV18" s="84"/>
    </row>
    <row r="19" spans="2:74" ht="15" customHeight="1">
      <c r="F19" s="63"/>
      <c r="G19" s="559" t="s">
        <v>180</v>
      </c>
      <c r="H19" s="560"/>
      <c r="I19" s="560"/>
      <c r="J19" s="560"/>
      <c r="K19" s="560"/>
      <c r="L19" s="560"/>
      <c r="M19" s="560"/>
      <c r="N19" s="561" t="s">
        <v>265</v>
      </c>
      <c r="O19" s="561"/>
      <c r="P19" s="561"/>
      <c r="Q19" s="562"/>
      <c r="R19" s="66"/>
      <c r="S19" s="107"/>
      <c r="V19" s="571" t="s">
        <v>350</v>
      </c>
      <c r="W19" s="571"/>
      <c r="X19" s="571"/>
      <c r="Y19" s="571"/>
      <c r="Z19" s="571"/>
      <c r="AA19" s="571"/>
      <c r="AB19" s="571"/>
      <c r="AC19" s="571"/>
      <c r="AD19" s="571"/>
      <c r="AE19" s="84"/>
      <c r="AF19" s="84"/>
      <c r="AG19" s="84"/>
      <c r="AH19" s="84"/>
      <c r="AI19" s="90"/>
      <c r="AJ19" s="84"/>
      <c r="AN19" s="63"/>
      <c r="AO19" s="519"/>
      <c r="AP19" s="520"/>
      <c r="AQ19" s="520"/>
      <c r="AR19" s="520"/>
      <c r="AS19" s="520"/>
      <c r="AT19" s="520"/>
      <c r="AU19" s="520"/>
      <c r="AV19" s="520"/>
      <c r="AW19" s="520"/>
      <c r="AX19" s="520"/>
      <c r="AY19" s="520"/>
      <c r="AZ19" s="521"/>
      <c r="BA19" s="67"/>
      <c r="BB19" s="64"/>
      <c r="BH19" s="84"/>
      <c r="BI19" s="84"/>
      <c r="BJ19" s="84"/>
      <c r="BK19" s="84"/>
      <c r="BL19" s="84"/>
      <c r="BM19" s="84"/>
      <c r="BN19" s="84"/>
      <c r="BO19" s="84"/>
      <c r="BP19" s="84"/>
      <c r="BQ19" s="84"/>
      <c r="BR19" s="84"/>
      <c r="BS19" s="84"/>
      <c r="BT19" s="84"/>
      <c r="BU19" s="91"/>
      <c r="BV19" s="84"/>
    </row>
    <row r="20" spans="2:74" ht="15" customHeight="1">
      <c r="F20" s="63"/>
      <c r="G20" s="559"/>
      <c r="H20" s="560"/>
      <c r="I20" s="560"/>
      <c r="J20" s="560"/>
      <c r="K20" s="560"/>
      <c r="L20" s="560"/>
      <c r="M20" s="560"/>
      <c r="N20" s="563"/>
      <c r="O20" s="563"/>
      <c r="P20" s="563"/>
      <c r="Q20" s="564"/>
      <c r="R20" s="66"/>
      <c r="S20" s="23"/>
      <c r="V20" s="571" t="s">
        <v>266</v>
      </c>
      <c r="W20" s="571"/>
      <c r="X20" s="571"/>
      <c r="Y20" s="571"/>
      <c r="Z20" s="571"/>
      <c r="AA20" s="571"/>
      <c r="AB20" s="571"/>
      <c r="AC20" s="571"/>
      <c r="AD20" s="571"/>
      <c r="AE20" s="84"/>
      <c r="AF20" s="84"/>
      <c r="AG20" s="84"/>
      <c r="AH20" s="84"/>
      <c r="AI20" s="90"/>
      <c r="AJ20" s="81"/>
      <c r="AN20" s="63"/>
      <c r="AO20" s="519" t="s">
        <v>272</v>
      </c>
      <c r="AP20" s="520"/>
      <c r="AQ20" s="520"/>
      <c r="AR20" s="520"/>
      <c r="AS20" s="520"/>
      <c r="AT20" s="520"/>
      <c r="AU20" s="520"/>
      <c r="AV20" s="520"/>
      <c r="AW20" s="520"/>
      <c r="AX20" s="520"/>
      <c r="AY20" s="520"/>
      <c r="AZ20" s="521"/>
      <c r="BA20" s="67"/>
      <c r="BB20" s="64"/>
      <c r="BH20" s="84"/>
      <c r="BI20" s="84"/>
      <c r="BJ20" s="84"/>
      <c r="BK20" s="84"/>
      <c r="BL20" s="84"/>
      <c r="BM20" s="84"/>
      <c r="BN20" s="84"/>
      <c r="BO20" s="84"/>
      <c r="BP20" s="84"/>
      <c r="BQ20" s="84"/>
      <c r="BR20" s="84"/>
      <c r="BS20" s="84"/>
      <c r="BT20" s="84"/>
      <c r="BU20" s="91"/>
      <c r="BV20" s="84"/>
    </row>
    <row r="21" spans="2:74" ht="15" customHeight="1">
      <c r="F21" s="63"/>
      <c r="G21" s="572" t="s">
        <v>181</v>
      </c>
      <c r="H21" s="573"/>
      <c r="I21" s="573"/>
      <c r="J21" s="573"/>
      <c r="K21" s="573"/>
      <c r="L21" s="573"/>
      <c r="M21" s="573"/>
      <c r="N21" s="574" t="s">
        <v>264</v>
      </c>
      <c r="O21" s="574"/>
      <c r="P21" s="574"/>
      <c r="Q21" s="575"/>
      <c r="R21" s="66"/>
      <c r="S21" s="10"/>
      <c r="V21" s="94"/>
      <c r="X21" s="80"/>
      <c r="Y21" s="84"/>
      <c r="Z21" s="84"/>
      <c r="AA21" s="84"/>
      <c r="AB21" s="84"/>
      <c r="AC21" s="84"/>
      <c r="AD21" s="84"/>
      <c r="AE21" s="84"/>
      <c r="AF21" s="84"/>
      <c r="AG21" s="84"/>
      <c r="AH21" s="84"/>
      <c r="AI21" s="90"/>
      <c r="AJ21" s="81"/>
      <c r="AN21" s="63"/>
      <c r="AO21" s="519"/>
      <c r="AP21" s="520"/>
      <c r="AQ21" s="520"/>
      <c r="AR21" s="520"/>
      <c r="AS21" s="520"/>
      <c r="AT21" s="520"/>
      <c r="AU21" s="520"/>
      <c r="AV21" s="520"/>
      <c r="AW21" s="520"/>
      <c r="AX21" s="520"/>
      <c r="AY21" s="520"/>
      <c r="AZ21" s="521"/>
      <c r="BA21" s="67"/>
      <c r="BB21" s="64"/>
      <c r="BH21" s="84"/>
      <c r="BI21" s="84"/>
      <c r="BJ21" s="84"/>
      <c r="BK21" s="84"/>
      <c r="BL21" s="84"/>
      <c r="BM21" s="84"/>
      <c r="BN21" s="84"/>
      <c r="BO21" s="84"/>
      <c r="BP21" s="84"/>
      <c r="BQ21" s="84"/>
      <c r="BR21" s="84"/>
      <c r="BS21" s="84"/>
      <c r="BT21" s="84"/>
      <c r="BU21" s="91"/>
      <c r="BV21" s="84"/>
    </row>
    <row r="22" spans="2:74" ht="15" customHeight="1">
      <c r="B22" s="545" t="s">
        <v>299</v>
      </c>
      <c r="C22" s="546"/>
      <c r="D22" s="547"/>
      <c r="F22" s="63"/>
      <c r="G22" s="559"/>
      <c r="H22" s="560"/>
      <c r="I22" s="560"/>
      <c r="J22" s="560"/>
      <c r="K22" s="560"/>
      <c r="L22" s="560"/>
      <c r="M22" s="560"/>
      <c r="N22" s="576"/>
      <c r="O22" s="576"/>
      <c r="P22" s="576"/>
      <c r="Q22" s="577"/>
      <c r="R22" s="67"/>
      <c r="S22" s="10"/>
      <c r="V22" s="94"/>
      <c r="X22" s="80"/>
      <c r="Y22" s="84"/>
      <c r="Z22" s="84"/>
      <c r="AA22" s="84"/>
      <c r="AB22" s="84"/>
      <c r="AC22" s="84"/>
      <c r="AD22" s="84"/>
      <c r="AE22" s="84"/>
      <c r="AF22" s="84"/>
      <c r="AG22" s="84"/>
      <c r="AH22" s="84"/>
      <c r="AI22" s="85"/>
      <c r="AJ22" s="80"/>
      <c r="AN22" s="22"/>
      <c r="AO22" s="519" t="s">
        <v>273</v>
      </c>
      <c r="AP22" s="520"/>
      <c r="AQ22" s="520"/>
      <c r="AR22" s="520"/>
      <c r="AS22" s="520"/>
      <c r="AT22" s="520"/>
      <c r="AU22" s="520"/>
      <c r="AV22" s="520"/>
      <c r="AW22" s="520"/>
      <c r="AX22" s="520"/>
      <c r="AY22" s="520"/>
      <c r="AZ22" s="521"/>
      <c r="BA22" s="67"/>
      <c r="BB22" s="23"/>
      <c r="BH22" s="81"/>
      <c r="BI22" s="84"/>
      <c r="BJ22" s="84"/>
      <c r="BK22" s="84"/>
      <c r="BL22" s="84"/>
      <c r="BM22" s="84"/>
      <c r="BN22" s="84"/>
      <c r="BO22" s="84"/>
      <c r="BP22" s="84"/>
      <c r="BQ22" s="84"/>
      <c r="BR22" s="84"/>
      <c r="BS22" s="84"/>
      <c r="BT22" s="84"/>
      <c r="BU22" s="91"/>
      <c r="BV22" s="81"/>
    </row>
    <row r="23" spans="2:74" ht="15" customHeight="1">
      <c r="B23" s="548"/>
      <c r="C23" s="549"/>
      <c r="D23" s="550"/>
      <c r="F23" s="63"/>
      <c r="G23" s="572" t="s">
        <v>182</v>
      </c>
      <c r="H23" s="573"/>
      <c r="I23" s="573"/>
      <c r="J23" s="573"/>
      <c r="K23" s="573"/>
      <c r="L23" s="573"/>
      <c r="M23" s="573"/>
      <c r="N23" s="574" t="s">
        <v>264</v>
      </c>
      <c r="O23" s="574"/>
      <c r="P23" s="574"/>
      <c r="Q23" s="575"/>
      <c r="R23" s="67"/>
      <c r="S23" s="10"/>
      <c r="X23" s="80"/>
      <c r="Y23" s="84"/>
      <c r="Z23" s="84"/>
      <c r="AA23" s="84"/>
      <c r="AB23" s="84"/>
      <c r="AC23" s="84"/>
      <c r="AD23" s="84"/>
      <c r="AE23" s="84"/>
      <c r="AF23" s="84"/>
      <c r="AG23" s="84"/>
      <c r="AH23" s="84"/>
      <c r="AI23" s="85"/>
      <c r="AJ23" s="80"/>
      <c r="AN23" s="9"/>
      <c r="AO23" s="519"/>
      <c r="AP23" s="520"/>
      <c r="AQ23" s="520"/>
      <c r="AR23" s="520"/>
      <c r="AS23" s="520"/>
      <c r="AT23" s="520"/>
      <c r="AU23" s="520"/>
      <c r="AV23" s="520"/>
      <c r="AW23" s="520"/>
      <c r="AX23" s="520"/>
      <c r="AY23" s="520"/>
      <c r="AZ23" s="521"/>
      <c r="BA23" s="67"/>
      <c r="BB23" s="10"/>
      <c r="BH23" s="80"/>
      <c r="BI23" s="84"/>
      <c r="BJ23" s="84"/>
      <c r="BK23" s="84"/>
      <c r="BL23" s="84"/>
      <c r="BM23" s="84"/>
      <c r="BN23" s="84"/>
      <c r="BO23" s="84"/>
      <c r="BP23" s="84"/>
      <c r="BQ23" s="84"/>
      <c r="BR23" s="84"/>
      <c r="BS23" s="84"/>
      <c r="BT23" s="84"/>
      <c r="BU23" s="91"/>
      <c r="BV23" s="80"/>
    </row>
    <row r="24" spans="2:74" ht="15" customHeight="1">
      <c r="F24" s="63"/>
      <c r="G24" s="559"/>
      <c r="H24" s="560"/>
      <c r="I24" s="560"/>
      <c r="J24" s="560"/>
      <c r="K24" s="560"/>
      <c r="L24" s="560"/>
      <c r="M24" s="560"/>
      <c r="N24" s="578"/>
      <c r="O24" s="578"/>
      <c r="P24" s="578"/>
      <c r="Q24" s="579"/>
      <c r="R24" s="67"/>
      <c r="S24" s="10"/>
      <c r="X24" s="80"/>
      <c r="Y24" s="84"/>
      <c r="Z24" s="84"/>
      <c r="AA24" s="84"/>
      <c r="AB24" s="84"/>
      <c r="AC24" s="80"/>
      <c r="AD24" s="80"/>
      <c r="AE24" s="80"/>
      <c r="AF24" s="80"/>
      <c r="AG24" s="80"/>
      <c r="AH24" s="80"/>
      <c r="AI24" s="80"/>
      <c r="AJ24" s="80"/>
      <c r="AN24" s="9"/>
      <c r="AO24" s="519" t="s">
        <v>187</v>
      </c>
      <c r="AP24" s="520"/>
      <c r="AQ24" s="520"/>
      <c r="AR24" s="520"/>
      <c r="AS24" s="520"/>
      <c r="AT24" s="520"/>
      <c r="AU24" s="520"/>
      <c r="AV24" s="520"/>
      <c r="AW24" s="520"/>
      <c r="AX24" s="520"/>
      <c r="AY24" s="520"/>
      <c r="AZ24" s="521"/>
      <c r="BA24" s="67"/>
      <c r="BB24" s="10"/>
      <c r="BH24" s="80"/>
      <c r="BI24" s="84"/>
      <c r="BJ24" s="84"/>
      <c r="BK24" s="84"/>
      <c r="BL24" s="84"/>
      <c r="BM24" s="84"/>
      <c r="BN24" s="84"/>
      <c r="BO24" s="84"/>
      <c r="BP24" s="84"/>
      <c r="BQ24" s="84"/>
      <c r="BR24" s="84"/>
      <c r="BS24" s="84"/>
      <c r="BT24" s="84"/>
      <c r="BU24" s="91"/>
      <c r="BV24" s="80"/>
    </row>
    <row r="25" spans="2:74" ht="15" customHeight="1">
      <c r="F25" s="63"/>
      <c r="G25" s="554" t="s">
        <v>183</v>
      </c>
      <c r="H25" s="555"/>
      <c r="I25" s="555"/>
      <c r="J25" s="555"/>
      <c r="K25" s="555"/>
      <c r="L25" s="555"/>
      <c r="M25" s="555"/>
      <c r="N25" s="580"/>
      <c r="O25" s="580"/>
      <c r="P25" s="580"/>
      <c r="Q25" s="581"/>
      <c r="R25" s="97"/>
      <c r="S25" s="10"/>
      <c r="X25" s="80"/>
      <c r="Y25" s="84"/>
      <c r="Z25" s="84"/>
      <c r="AA25" s="84"/>
      <c r="AB25" s="84"/>
      <c r="AC25" s="84"/>
      <c r="AD25" s="84"/>
      <c r="AE25" s="84"/>
      <c r="AF25" s="84"/>
      <c r="AG25" s="84"/>
      <c r="AH25" s="84"/>
      <c r="AI25" s="86"/>
      <c r="AJ25" s="80"/>
      <c r="AN25" s="9"/>
      <c r="AO25" s="519"/>
      <c r="AP25" s="520"/>
      <c r="AQ25" s="520"/>
      <c r="AR25" s="520"/>
      <c r="AS25" s="520"/>
      <c r="AT25" s="520"/>
      <c r="AU25" s="520"/>
      <c r="AV25" s="520"/>
      <c r="AW25" s="520"/>
      <c r="AX25" s="520"/>
      <c r="AY25" s="520"/>
      <c r="AZ25" s="521"/>
      <c r="BA25" s="68"/>
      <c r="BB25" s="10"/>
      <c r="BH25" s="80"/>
      <c r="BI25" s="84"/>
      <c r="BJ25" s="84"/>
      <c r="BK25" s="84"/>
      <c r="BL25" s="84"/>
      <c r="BM25" s="84"/>
      <c r="BN25" s="84"/>
      <c r="BO25" s="84"/>
      <c r="BP25" s="84"/>
      <c r="BQ25" s="84"/>
      <c r="BR25" s="84"/>
      <c r="BS25" s="84"/>
      <c r="BT25" s="84"/>
      <c r="BU25" s="91"/>
      <c r="BV25" s="80"/>
    </row>
    <row r="26" spans="2:74" ht="15" customHeight="1">
      <c r="F26" s="63"/>
      <c r="G26" s="556"/>
      <c r="H26" s="557"/>
      <c r="I26" s="557"/>
      <c r="J26" s="557"/>
      <c r="K26" s="557"/>
      <c r="L26" s="557"/>
      <c r="M26" s="557"/>
      <c r="N26" s="578"/>
      <c r="O26" s="578"/>
      <c r="P26" s="578"/>
      <c r="Q26" s="582"/>
      <c r="R26" s="97"/>
      <c r="S26" s="10"/>
      <c r="X26" s="80"/>
      <c r="Y26" s="80"/>
      <c r="Z26" s="80"/>
      <c r="AA26" s="80"/>
      <c r="AB26" s="80"/>
      <c r="AC26" s="80"/>
      <c r="AD26" s="80"/>
      <c r="AE26" s="80"/>
      <c r="AF26" s="80"/>
      <c r="AG26" s="80"/>
      <c r="AH26" s="80"/>
      <c r="AI26" s="80"/>
      <c r="AJ26" s="80"/>
      <c r="AN26" s="9"/>
      <c r="AO26" s="3"/>
      <c r="AP26" s="3"/>
      <c r="AQ26" s="3"/>
      <c r="AR26" s="3"/>
      <c r="AS26" s="3"/>
      <c r="AT26" s="3"/>
      <c r="AU26" s="3"/>
      <c r="AV26" s="3"/>
      <c r="AW26" s="3"/>
      <c r="AX26" s="3"/>
      <c r="AY26" s="3"/>
      <c r="AZ26" s="3"/>
      <c r="BA26" s="3"/>
      <c r="BB26" s="10"/>
      <c r="BH26" s="80"/>
      <c r="BI26" s="80"/>
      <c r="BJ26" s="80"/>
      <c r="BK26" s="80"/>
      <c r="BL26" s="80"/>
      <c r="BM26" s="80"/>
      <c r="BN26" s="80"/>
      <c r="BO26" s="80"/>
      <c r="BP26" s="80"/>
      <c r="BQ26" s="80"/>
      <c r="BR26" s="80"/>
      <c r="BS26" s="80"/>
      <c r="BT26" s="80"/>
      <c r="BU26" s="80"/>
      <c r="BV26" s="80"/>
    </row>
    <row r="27" spans="2:74" ht="27" customHeight="1">
      <c r="F27" s="92"/>
      <c r="G27" s="551" t="s">
        <v>367</v>
      </c>
      <c r="H27" s="552"/>
      <c r="I27" s="552"/>
      <c r="J27" s="552"/>
      <c r="K27" s="552"/>
      <c r="L27" s="552"/>
      <c r="M27" s="552"/>
      <c r="N27" s="552"/>
      <c r="O27" s="552"/>
      <c r="P27" s="552"/>
      <c r="Q27" s="552"/>
      <c r="R27" s="553"/>
      <c r="S27" s="93"/>
      <c r="X27" s="84"/>
      <c r="Y27" s="84"/>
      <c r="Z27" s="84"/>
      <c r="AA27" s="84"/>
      <c r="AB27" s="84"/>
      <c r="AC27" s="84"/>
      <c r="AD27" s="84"/>
      <c r="AE27" s="84"/>
      <c r="AF27" s="84"/>
      <c r="AG27" s="84"/>
      <c r="AH27" s="84"/>
      <c r="AI27" s="85"/>
      <c r="AJ27" s="84"/>
      <c r="AN27" s="9"/>
      <c r="AO27" s="3"/>
      <c r="AP27" s="583" t="s">
        <v>267</v>
      </c>
      <c r="AQ27" s="584"/>
      <c r="AR27" s="584"/>
      <c r="AS27" s="585"/>
      <c r="AT27" s="3"/>
      <c r="AU27" s="3"/>
      <c r="AV27" s="3"/>
      <c r="AW27" s="586" t="s">
        <v>319</v>
      </c>
      <c r="AX27" s="587"/>
      <c r="AY27" s="587"/>
      <c r="AZ27" s="588"/>
      <c r="BA27" s="3"/>
      <c r="BB27" s="10"/>
      <c r="BH27" s="80"/>
      <c r="BI27" s="80"/>
      <c r="BJ27" s="80"/>
      <c r="BK27" s="80"/>
      <c r="BL27" s="96"/>
      <c r="BM27" s="96"/>
      <c r="BN27" s="96"/>
      <c r="BO27" s="96"/>
      <c r="BP27" s="96"/>
      <c r="BQ27" s="96"/>
      <c r="BR27" s="96"/>
      <c r="BS27" s="80"/>
      <c r="BT27" s="80"/>
      <c r="BU27" s="80"/>
      <c r="BV27" s="80"/>
    </row>
    <row r="28" spans="2:74" ht="21">
      <c r="F28" s="92"/>
      <c r="G28" s="551" t="s">
        <v>365</v>
      </c>
      <c r="H28" s="552"/>
      <c r="I28" s="552"/>
      <c r="J28" s="552"/>
      <c r="K28" s="552"/>
      <c r="L28" s="552"/>
      <c r="M28" s="552"/>
      <c r="N28" s="552"/>
      <c r="O28" s="552"/>
      <c r="P28" s="552"/>
      <c r="Q28" s="552"/>
      <c r="R28" s="553"/>
      <c r="S28" s="93"/>
      <c r="AN28" s="11"/>
      <c r="AO28" s="12"/>
      <c r="AP28" s="12"/>
      <c r="AQ28" s="12"/>
      <c r="AR28" s="12"/>
      <c r="AS28" s="12"/>
      <c r="AT28" s="12"/>
      <c r="AU28" s="12"/>
      <c r="AV28" s="12"/>
      <c r="AW28" s="12"/>
      <c r="AX28" s="12"/>
      <c r="AY28" s="12"/>
      <c r="AZ28" s="12"/>
      <c r="BA28" s="12"/>
      <c r="BB28" s="13"/>
      <c r="BH28" s="80"/>
      <c r="BI28" s="80"/>
      <c r="BJ28" s="80"/>
      <c r="BK28" s="80"/>
      <c r="BL28" s="80"/>
      <c r="BM28" s="80"/>
      <c r="BN28" s="80"/>
      <c r="BO28" s="80"/>
      <c r="BP28" s="80"/>
      <c r="BQ28" s="80"/>
      <c r="BR28" s="80"/>
      <c r="BS28" s="80"/>
      <c r="BT28" s="80"/>
      <c r="BU28" s="80"/>
      <c r="BV28" s="80"/>
    </row>
    <row r="29" spans="2:74" ht="20.149999999999999" customHeight="1">
      <c r="F29" s="112"/>
      <c r="G29" s="589" t="s">
        <v>364</v>
      </c>
      <c r="H29" s="589"/>
      <c r="I29" s="589"/>
      <c r="J29" s="589"/>
      <c r="K29" s="589"/>
      <c r="L29" s="589"/>
      <c r="M29" s="589"/>
      <c r="N29" s="589"/>
      <c r="O29" s="589"/>
      <c r="P29" s="589"/>
      <c r="Q29" s="589"/>
      <c r="R29" s="589"/>
      <c r="S29" s="113"/>
      <c r="AN29" s="3"/>
      <c r="AO29" s="3"/>
      <c r="AP29" s="3"/>
      <c r="AQ29" s="3"/>
      <c r="AR29" s="3"/>
      <c r="AS29" s="3"/>
      <c r="AT29" s="3"/>
      <c r="AU29" s="3"/>
      <c r="AV29" s="3"/>
      <c r="AW29" s="3"/>
      <c r="AX29" s="3"/>
      <c r="AY29" s="3"/>
      <c r="AZ29" s="3"/>
      <c r="BA29" s="3"/>
      <c r="BB29" s="3"/>
      <c r="BH29" s="80"/>
      <c r="BI29" s="80"/>
      <c r="BJ29" s="80"/>
      <c r="BK29" s="80"/>
      <c r="BL29" s="80"/>
      <c r="BM29" s="80"/>
      <c r="BN29" s="80"/>
      <c r="BO29" s="80"/>
      <c r="BP29" s="80"/>
      <c r="BQ29" s="80"/>
      <c r="BR29" s="80"/>
      <c r="BS29" s="80"/>
      <c r="BT29" s="80"/>
      <c r="BU29" s="80"/>
      <c r="BV29" s="80"/>
    </row>
    <row r="35" spans="6:54" ht="18">
      <c r="F35" s="61" t="s">
        <v>68</v>
      </c>
    </row>
    <row r="36" spans="6:54" ht="7.5" customHeight="1">
      <c r="F36" s="61"/>
    </row>
    <row r="37" spans="6:54">
      <c r="F37" t="s">
        <v>276</v>
      </c>
    </row>
    <row r="40" spans="6:54">
      <c r="G40" s="439" t="s">
        <v>155</v>
      </c>
      <c r="H40" s="461"/>
      <c r="I40" s="461"/>
      <c r="J40" s="461"/>
      <c r="K40" s="461"/>
      <c r="L40" s="461"/>
      <c r="M40" s="461"/>
      <c r="N40" s="461"/>
      <c r="O40" s="461"/>
      <c r="P40" s="461"/>
      <c r="Q40" s="440"/>
      <c r="R40" s="425" t="s">
        <v>156</v>
      </c>
      <c r="S40" s="425"/>
      <c r="T40" s="425"/>
      <c r="U40" s="425"/>
      <c r="V40" s="425"/>
      <c r="W40" s="425"/>
      <c r="X40" s="425"/>
      <c r="Y40" s="425"/>
      <c r="Z40" s="425" t="s">
        <v>157</v>
      </c>
      <c r="AA40" s="425"/>
      <c r="AB40" s="425"/>
      <c r="AC40" s="425"/>
      <c r="AD40" s="425"/>
      <c r="AE40" s="425"/>
      <c r="AF40" s="425"/>
      <c r="AG40" s="425"/>
      <c r="AH40" s="425"/>
      <c r="AI40" s="425"/>
      <c r="AJ40" s="425"/>
      <c r="AK40" s="425"/>
      <c r="AL40" s="425"/>
      <c r="AM40" s="425"/>
      <c r="AN40" s="425"/>
      <c r="AO40" s="425"/>
      <c r="AP40" s="425"/>
      <c r="AQ40" s="425"/>
      <c r="AR40" s="425"/>
      <c r="AS40" s="425"/>
      <c r="AT40" s="425"/>
      <c r="AU40" s="425"/>
      <c r="AV40" s="5"/>
      <c r="AW40" s="5"/>
      <c r="AX40" s="5"/>
      <c r="AY40" s="5"/>
      <c r="AZ40" s="5"/>
      <c r="BA40" s="5"/>
      <c r="BB40" s="5"/>
    </row>
    <row r="41" spans="6:54">
      <c r="G41" s="392" t="s">
        <v>206</v>
      </c>
      <c r="H41" s="393"/>
      <c r="I41" s="393"/>
      <c r="J41" s="393"/>
      <c r="K41" s="393"/>
      <c r="L41" s="393"/>
      <c r="M41" s="393"/>
      <c r="N41" s="393"/>
      <c r="O41" s="393"/>
      <c r="P41" s="393"/>
      <c r="Q41" s="394"/>
      <c r="R41" s="396" t="s">
        <v>207</v>
      </c>
      <c r="S41" s="396"/>
      <c r="T41" s="396"/>
      <c r="U41" s="396"/>
      <c r="V41" s="396"/>
      <c r="W41" s="396"/>
      <c r="X41" s="396"/>
      <c r="Y41" s="396"/>
      <c r="Z41" s="396" t="s">
        <v>145</v>
      </c>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5"/>
      <c r="AW41" s="5"/>
      <c r="AX41" s="5"/>
      <c r="AY41" s="5"/>
      <c r="AZ41" s="5"/>
      <c r="BA41" s="5"/>
      <c r="BB41" s="5"/>
    </row>
    <row r="42" spans="6:54">
      <c r="G42" s="392" t="s">
        <v>68</v>
      </c>
      <c r="H42" s="393"/>
      <c r="I42" s="393"/>
      <c r="J42" s="393"/>
      <c r="K42" s="393"/>
      <c r="L42" s="393"/>
      <c r="M42" s="393"/>
      <c r="N42" s="393"/>
      <c r="O42" s="393"/>
      <c r="P42" s="393"/>
      <c r="Q42" s="394"/>
      <c r="R42" s="396" t="s">
        <v>207</v>
      </c>
      <c r="S42" s="396"/>
      <c r="T42" s="396"/>
      <c r="U42" s="396"/>
      <c r="V42" s="396"/>
      <c r="W42" s="396"/>
      <c r="X42" s="396"/>
      <c r="Y42" s="396"/>
      <c r="Z42" s="396" t="s">
        <v>128</v>
      </c>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5"/>
      <c r="AW42" s="5"/>
      <c r="AX42" s="5"/>
      <c r="AY42" s="5"/>
      <c r="AZ42" s="5"/>
      <c r="BA42" s="5"/>
      <c r="BB42" s="5"/>
    </row>
    <row r="43" spans="6:54">
      <c r="G43" s="392" t="s">
        <v>217</v>
      </c>
      <c r="H43" s="393"/>
      <c r="I43" s="393"/>
      <c r="J43" s="393"/>
      <c r="K43" s="393"/>
      <c r="L43" s="393"/>
      <c r="M43" s="393"/>
      <c r="N43" s="393"/>
      <c r="O43" s="393"/>
      <c r="P43" s="393"/>
      <c r="Q43" s="394"/>
      <c r="R43" s="396" t="s">
        <v>207</v>
      </c>
      <c r="S43" s="396"/>
      <c r="T43" s="396"/>
      <c r="U43" s="396"/>
      <c r="V43" s="396"/>
      <c r="W43" s="396"/>
      <c r="X43" s="396"/>
      <c r="Y43" s="396"/>
      <c r="Z43" s="396" t="s">
        <v>218</v>
      </c>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78"/>
      <c r="AW43" s="78"/>
      <c r="AX43" s="78"/>
      <c r="AY43" s="78"/>
      <c r="AZ43" s="78"/>
      <c r="BA43" s="78"/>
      <c r="BB43" s="78"/>
    </row>
    <row r="44" spans="6:54">
      <c r="G44" s="392" t="s">
        <v>265</v>
      </c>
      <c r="H44" s="393"/>
      <c r="I44" s="393"/>
      <c r="J44" s="393"/>
      <c r="K44" s="393"/>
      <c r="L44" s="393"/>
      <c r="M44" s="393"/>
      <c r="N44" s="393"/>
      <c r="O44" s="393"/>
      <c r="P44" s="393"/>
      <c r="Q44" s="394"/>
      <c r="R44" s="396" t="s">
        <v>207</v>
      </c>
      <c r="S44" s="396"/>
      <c r="T44" s="396"/>
      <c r="U44" s="396"/>
      <c r="V44" s="396"/>
      <c r="W44" s="396"/>
      <c r="X44" s="396"/>
      <c r="Y44" s="396"/>
      <c r="Z44" s="396" t="s">
        <v>106</v>
      </c>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5"/>
      <c r="AW44" s="5"/>
      <c r="AX44" s="5"/>
      <c r="AY44" s="5"/>
      <c r="AZ44" s="5"/>
      <c r="BA44" s="5"/>
      <c r="BB44" s="5"/>
    </row>
    <row r="45" spans="6:54">
      <c r="G45" s="392" t="s">
        <v>264</v>
      </c>
      <c r="H45" s="393"/>
      <c r="I45" s="393"/>
      <c r="J45" s="393"/>
      <c r="K45" s="393"/>
      <c r="L45" s="393"/>
      <c r="M45" s="393"/>
      <c r="N45" s="393"/>
      <c r="O45" s="393"/>
      <c r="P45" s="393"/>
      <c r="Q45" s="394"/>
      <c r="R45" s="396" t="s">
        <v>146</v>
      </c>
      <c r="S45" s="396"/>
      <c r="T45" s="396"/>
      <c r="U45" s="396"/>
      <c r="V45" s="396"/>
      <c r="W45" s="396"/>
      <c r="X45" s="396"/>
      <c r="Y45" s="396"/>
      <c r="Z45" s="396" t="s">
        <v>148</v>
      </c>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5"/>
      <c r="AW45" s="5"/>
      <c r="AX45" s="5"/>
      <c r="AY45" s="5"/>
      <c r="AZ45" s="5"/>
      <c r="BA45" s="5"/>
      <c r="BB45" s="5"/>
    </row>
    <row r="46" spans="6:54">
      <c r="G46" s="392"/>
      <c r="H46" s="393"/>
      <c r="I46" s="393"/>
      <c r="J46" s="393"/>
      <c r="K46" s="393"/>
      <c r="L46" s="393"/>
      <c r="M46" s="393"/>
      <c r="N46" s="393"/>
      <c r="O46" s="393"/>
      <c r="P46" s="393"/>
      <c r="Q46" s="394"/>
      <c r="R46" s="396" t="s">
        <v>146</v>
      </c>
      <c r="S46" s="396"/>
      <c r="T46" s="396"/>
      <c r="U46" s="396"/>
      <c r="V46" s="396"/>
      <c r="W46" s="396"/>
      <c r="X46" s="396"/>
      <c r="Y46" s="396"/>
      <c r="Z46" s="396" t="s">
        <v>148</v>
      </c>
      <c r="AA46" s="396"/>
      <c r="AB46" s="396"/>
      <c r="AC46" s="396"/>
      <c r="AD46" s="396"/>
      <c r="AE46" s="396"/>
      <c r="AF46" s="396"/>
      <c r="AG46" s="396"/>
      <c r="AH46" s="396"/>
      <c r="AI46" s="396"/>
      <c r="AJ46" s="396"/>
      <c r="AK46" s="396"/>
      <c r="AL46" s="396"/>
      <c r="AM46" s="396"/>
      <c r="AN46" s="396"/>
      <c r="AO46" s="396"/>
      <c r="AP46" s="396"/>
      <c r="AQ46" s="396"/>
      <c r="AR46" s="396"/>
      <c r="AS46" s="396"/>
      <c r="AT46" s="396"/>
      <c r="AU46" s="396"/>
      <c r="AV46" s="5"/>
      <c r="AW46" s="5"/>
      <c r="AX46" s="5"/>
      <c r="AY46" s="5"/>
      <c r="AZ46" s="5"/>
      <c r="BA46" s="5"/>
      <c r="BB46" s="5"/>
    </row>
    <row r="47" spans="6:54">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row>
    <row r="48" spans="6:54">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row>
    <row r="49" spans="7:58">
      <c r="G49" s="78"/>
      <c r="H49" s="78"/>
      <c r="I49" s="78"/>
      <c r="J49" s="78"/>
      <c r="K49" s="78"/>
      <c r="L49" s="78"/>
      <c r="M49" s="78"/>
      <c r="N49" s="78"/>
      <c r="O49" s="78"/>
      <c r="P49" s="78"/>
      <c r="Q49" s="78"/>
      <c r="R49" s="78"/>
      <c r="S49" s="78"/>
      <c r="T49" s="78"/>
      <c r="U49" s="78"/>
      <c r="V49" s="78"/>
      <c r="W49" s="78"/>
      <c r="X49" s="78"/>
      <c r="Y49" s="78"/>
      <c r="Z49" s="78"/>
      <c r="AA49" s="78"/>
      <c r="AB49" s="78"/>
      <c r="AC49" s="78"/>
      <c r="AD49" s="77"/>
      <c r="AE49" s="77"/>
      <c r="AF49" s="77"/>
      <c r="AG49" s="78"/>
      <c r="AH49" s="78"/>
      <c r="AI49" s="78"/>
      <c r="AJ49" s="78"/>
      <c r="AK49" s="78"/>
      <c r="AL49" s="78"/>
      <c r="AM49" s="78"/>
      <c r="AN49" s="78"/>
      <c r="AO49" s="78"/>
      <c r="AP49" s="78"/>
      <c r="AQ49" s="78"/>
      <c r="AR49" s="78"/>
      <c r="AS49" s="78"/>
      <c r="AT49" s="78"/>
      <c r="AU49" s="78"/>
      <c r="AV49" s="78"/>
      <c r="AW49" s="78"/>
      <c r="AX49" s="78"/>
      <c r="AY49" s="78"/>
      <c r="AZ49" s="78"/>
      <c r="BA49" s="78"/>
      <c r="BB49" s="78"/>
    </row>
    <row r="50" spans="7:58" ht="20.25" customHeight="1">
      <c r="G50" s="414" t="s">
        <v>158</v>
      </c>
      <c r="H50" s="415"/>
      <c r="I50" s="415"/>
      <c r="J50" s="415"/>
      <c r="K50" s="415"/>
      <c r="L50" s="415"/>
      <c r="M50" s="415"/>
      <c r="N50" s="416"/>
      <c r="O50" s="414" t="s">
        <v>159</v>
      </c>
      <c r="P50" s="415"/>
      <c r="Q50" s="415"/>
      <c r="R50" s="415"/>
      <c r="S50" s="415"/>
      <c r="T50" s="415"/>
      <c r="U50" s="415"/>
      <c r="V50" s="415"/>
      <c r="W50" s="415"/>
      <c r="X50" s="415"/>
      <c r="Y50" s="415"/>
      <c r="Z50" s="415"/>
      <c r="AA50" s="415"/>
      <c r="AB50" s="417" t="s">
        <v>160</v>
      </c>
      <c r="AC50" s="417"/>
      <c r="AD50" s="417"/>
      <c r="AE50" s="417"/>
      <c r="AF50" s="417"/>
      <c r="AG50" s="417"/>
      <c r="AH50" s="417"/>
      <c r="AI50" s="417"/>
      <c r="AJ50" s="417"/>
      <c r="AK50" s="417"/>
      <c r="AL50" s="417"/>
      <c r="AM50" s="417"/>
      <c r="AN50" s="417"/>
      <c r="AO50" s="414" t="s">
        <v>161</v>
      </c>
      <c r="AP50" s="415"/>
      <c r="AQ50" s="415"/>
      <c r="AR50" s="415"/>
      <c r="AS50" s="415"/>
      <c r="AT50" s="415"/>
      <c r="AU50" s="415"/>
      <c r="AV50" s="415"/>
      <c r="AW50" s="415"/>
      <c r="AX50" s="415"/>
      <c r="AY50" s="415"/>
      <c r="AZ50" s="415"/>
      <c r="BA50" s="415"/>
      <c r="BB50" s="415"/>
      <c r="BC50" s="415"/>
      <c r="BD50" s="415"/>
      <c r="BE50" s="415"/>
      <c r="BF50" s="416"/>
    </row>
    <row r="51" spans="7:58" ht="47.25" customHeight="1">
      <c r="G51" s="419" t="s">
        <v>263</v>
      </c>
      <c r="H51" s="420"/>
      <c r="I51" s="420"/>
      <c r="J51" s="420"/>
      <c r="K51" s="420"/>
      <c r="L51" s="420"/>
      <c r="M51" s="420"/>
      <c r="N51" s="420"/>
      <c r="O51" s="421" t="s">
        <v>564</v>
      </c>
      <c r="P51" s="422"/>
      <c r="Q51" s="422"/>
      <c r="R51" s="422"/>
      <c r="S51" s="422"/>
      <c r="T51" s="422"/>
      <c r="U51" s="422"/>
      <c r="V51" s="422"/>
      <c r="W51" s="422"/>
      <c r="X51" s="422"/>
      <c r="Y51" s="422"/>
      <c r="Z51" s="422"/>
      <c r="AA51" s="423"/>
      <c r="AB51" s="420"/>
      <c r="AC51" s="420"/>
      <c r="AD51" s="420"/>
      <c r="AE51" s="420"/>
      <c r="AF51" s="420"/>
      <c r="AG51" s="420"/>
      <c r="AH51" s="420"/>
      <c r="AI51" s="420"/>
      <c r="AJ51" s="420"/>
      <c r="AK51" s="420"/>
      <c r="AL51" s="420"/>
      <c r="AM51" s="420"/>
      <c r="AN51" s="424"/>
      <c r="AO51" s="409" t="s">
        <v>277</v>
      </c>
      <c r="AP51" s="420"/>
      <c r="AQ51" s="420"/>
      <c r="AR51" s="420"/>
      <c r="AS51" s="420"/>
      <c r="AT51" s="420"/>
      <c r="AU51" s="420"/>
      <c r="AV51" s="420"/>
      <c r="AW51" s="420"/>
      <c r="AX51" s="420"/>
      <c r="AY51" s="420"/>
      <c r="AZ51" s="420"/>
      <c r="BA51" s="420"/>
      <c r="BB51" s="420"/>
      <c r="BC51" s="420"/>
      <c r="BD51" s="420"/>
      <c r="BE51" s="420"/>
      <c r="BF51" s="424"/>
    </row>
    <row r="52" spans="7:58" ht="39.75" customHeight="1">
      <c r="G52" s="419" t="s">
        <v>278</v>
      </c>
      <c r="H52" s="420"/>
      <c r="I52" s="420"/>
      <c r="J52" s="420"/>
      <c r="K52" s="420"/>
      <c r="L52" s="420"/>
      <c r="M52" s="420"/>
      <c r="N52" s="420"/>
      <c r="O52" s="421" t="s">
        <v>565</v>
      </c>
      <c r="P52" s="422"/>
      <c r="Q52" s="422"/>
      <c r="R52" s="422"/>
      <c r="S52" s="422"/>
      <c r="T52" s="422"/>
      <c r="U52" s="422"/>
      <c r="V52" s="422"/>
      <c r="W52" s="422"/>
      <c r="X52" s="422"/>
      <c r="Y52" s="422"/>
      <c r="Z52" s="422"/>
      <c r="AA52" s="423"/>
      <c r="AB52" s="420"/>
      <c r="AC52" s="420"/>
      <c r="AD52" s="420"/>
      <c r="AE52" s="420"/>
      <c r="AF52" s="420"/>
      <c r="AG52" s="420"/>
      <c r="AH52" s="420"/>
      <c r="AI52" s="420"/>
      <c r="AJ52" s="420"/>
      <c r="AK52" s="420"/>
      <c r="AL52" s="420"/>
      <c r="AM52" s="420"/>
      <c r="AN52" s="424"/>
      <c r="AO52" s="409" t="s">
        <v>279</v>
      </c>
      <c r="AP52" s="420"/>
      <c r="AQ52" s="420"/>
      <c r="AR52" s="420"/>
      <c r="AS52" s="420"/>
      <c r="AT52" s="420"/>
      <c r="AU52" s="420"/>
      <c r="AV52" s="420"/>
      <c r="AW52" s="420"/>
      <c r="AX52" s="420"/>
      <c r="AY52" s="420"/>
      <c r="AZ52" s="420"/>
      <c r="BA52" s="420"/>
      <c r="BB52" s="420"/>
      <c r="BC52" s="420"/>
      <c r="BD52" s="420"/>
      <c r="BE52" s="420"/>
      <c r="BF52" s="424"/>
    </row>
    <row r="53" spans="7:58" ht="55.5" customHeight="1">
      <c r="G53" s="419" t="s">
        <v>317</v>
      </c>
      <c r="H53" s="441"/>
      <c r="I53" s="441"/>
      <c r="J53" s="441"/>
      <c r="K53" s="441"/>
      <c r="L53" s="441"/>
      <c r="M53" s="441"/>
      <c r="N53" s="442"/>
      <c r="O53" s="421"/>
      <c r="P53" s="422"/>
      <c r="Q53" s="422"/>
      <c r="R53" s="422"/>
      <c r="S53" s="422"/>
      <c r="T53" s="422"/>
      <c r="U53" s="422"/>
      <c r="V53" s="422"/>
      <c r="W53" s="422"/>
      <c r="X53" s="422"/>
      <c r="Y53" s="422"/>
      <c r="Z53" s="422"/>
      <c r="AA53" s="423"/>
      <c r="AB53" s="409"/>
      <c r="AC53" s="420"/>
      <c r="AD53" s="420"/>
      <c r="AE53" s="420"/>
      <c r="AF53" s="420"/>
      <c r="AG53" s="420"/>
      <c r="AH53" s="420"/>
      <c r="AI53" s="420"/>
      <c r="AJ53" s="420"/>
      <c r="AK53" s="420"/>
      <c r="AL53" s="420"/>
      <c r="AM53" s="420"/>
      <c r="AN53" s="424"/>
      <c r="AO53" s="409" t="s">
        <v>302</v>
      </c>
      <c r="AP53" s="420"/>
      <c r="AQ53" s="420"/>
      <c r="AR53" s="420"/>
      <c r="AS53" s="420"/>
      <c r="AT53" s="420"/>
      <c r="AU53" s="420"/>
      <c r="AV53" s="420"/>
      <c r="AW53" s="420"/>
      <c r="AX53" s="420"/>
      <c r="AY53" s="420"/>
      <c r="AZ53" s="420"/>
      <c r="BA53" s="420"/>
      <c r="BB53" s="420"/>
      <c r="BC53" s="420"/>
      <c r="BD53" s="420"/>
      <c r="BE53" s="420"/>
      <c r="BF53" s="424"/>
    </row>
    <row r="54" spans="7:58" ht="117" customHeight="1">
      <c r="G54" s="419" t="s">
        <v>283</v>
      </c>
      <c r="H54" s="441"/>
      <c r="I54" s="441"/>
      <c r="J54" s="441"/>
      <c r="K54" s="441"/>
      <c r="L54" s="441"/>
      <c r="M54" s="441"/>
      <c r="N54" s="442"/>
      <c r="O54" s="421" t="s">
        <v>566</v>
      </c>
      <c r="P54" s="422"/>
      <c r="Q54" s="422"/>
      <c r="R54" s="422"/>
      <c r="S54" s="422"/>
      <c r="T54" s="422"/>
      <c r="U54" s="422"/>
      <c r="V54" s="422"/>
      <c r="W54" s="422"/>
      <c r="X54" s="422"/>
      <c r="Y54" s="422"/>
      <c r="Z54" s="422"/>
      <c r="AA54" s="423"/>
      <c r="AB54" s="409"/>
      <c r="AC54" s="420"/>
      <c r="AD54" s="420"/>
      <c r="AE54" s="420"/>
      <c r="AF54" s="420"/>
      <c r="AG54" s="420"/>
      <c r="AH54" s="420"/>
      <c r="AI54" s="420"/>
      <c r="AJ54" s="420"/>
      <c r="AK54" s="420"/>
      <c r="AL54" s="420"/>
      <c r="AM54" s="420"/>
      <c r="AN54" s="424"/>
      <c r="AO54" s="409" t="s">
        <v>569</v>
      </c>
      <c r="AP54" s="420"/>
      <c r="AQ54" s="420"/>
      <c r="AR54" s="420"/>
      <c r="AS54" s="420"/>
      <c r="AT54" s="420"/>
      <c r="AU54" s="420"/>
      <c r="AV54" s="420"/>
      <c r="AW54" s="420"/>
      <c r="AX54" s="420"/>
      <c r="AY54" s="420"/>
      <c r="AZ54" s="420"/>
      <c r="BA54" s="420"/>
      <c r="BB54" s="420"/>
      <c r="BC54" s="420"/>
      <c r="BD54" s="420"/>
      <c r="BE54" s="420"/>
      <c r="BF54" s="424"/>
    </row>
    <row r="55" spans="7:58" ht="65.25" customHeight="1">
      <c r="G55" s="419" t="s">
        <v>284</v>
      </c>
      <c r="H55" s="420"/>
      <c r="I55" s="420"/>
      <c r="J55" s="420"/>
      <c r="K55" s="420"/>
      <c r="L55" s="420"/>
      <c r="M55" s="420"/>
      <c r="N55" s="420"/>
      <c r="O55" s="421" t="s">
        <v>567</v>
      </c>
      <c r="P55" s="422"/>
      <c r="Q55" s="422"/>
      <c r="R55" s="422"/>
      <c r="S55" s="422"/>
      <c r="T55" s="422"/>
      <c r="U55" s="422"/>
      <c r="V55" s="422"/>
      <c r="W55" s="422"/>
      <c r="X55" s="422"/>
      <c r="Y55" s="422"/>
      <c r="Z55" s="422"/>
      <c r="AA55" s="423"/>
      <c r="AB55" s="420"/>
      <c r="AC55" s="420"/>
      <c r="AD55" s="420"/>
      <c r="AE55" s="420"/>
      <c r="AF55" s="420"/>
      <c r="AG55" s="420"/>
      <c r="AH55" s="420"/>
      <c r="AI55" s="420"/>
      <c r="AJ55" s="420"/>
      <c r="AK55" s="420"/>
      <c r="AL55" s="420"/>
      <c r="AM55" s="420"/>
      <c r="AN55" s="424"/>
      <c r="AO55" s="409"/>
      <c r="AP55" s="420"/>
      <c r="AQ55" s="420"/>
      <c r="AR55" s="420"/>
      <c r="AS55" s="420"/>
      <c r="AT55" s="420"/>
      <c r="AU55" s="420"/>
      <c r="AV55" s="420"/>
      <c r="AW55" s="420"/>
      <c r="AX55" s="420"/>
      <c r="AY55" s="420"/>
      <c r="AZ55" s="420"/>
      <c r="BA55" s="420"/>
      <c r="BB55" s="420"/>
      <c r="BC55" s="420"/>
      <c r="BD55" s="420"/>
      <c r="BE55" s="420"/>
      <c r="BF55" s="424"/>
    </row>
    <row r="56" spans="7:58" ht="85.5" customHeight="1">
      <c r="G56" s="419" t="s">
        <v>561</v>
      </c>
      <c r="H56" s="420"/>
      <c r="I56" s="420"/>
      <c r="J56" s="420"/>
      <c r="K56" s="420"/>
      <c r="L56" s="420"/>
      <c r="M56" s="420"/>
      <c r="N56" s="420"/>
      <c r="O56" s="421" t="s">
        <v>563</v>
      </c>
      <c r="P56" s="422"/>
      <c r="Q56" s="422"/>
      <c r="R56" s="422"/>
      <c r="S56" s="422"/>
      <c r="T56" s="422"/>
      <c r="U56" s="422"/>
      <c r="V56" s="422"/>
      <c r="W56" s="422"/>
      <c r="X56" s="422"/>
      <c r="Y56" s="422"/>
      <c r="Z56" s="422"/>
      <c r="AA56" s="423"/>
      <c r="AB56" s="420"/>
      <c r="AC56" s="420"/>
      <c r="AD56" s="420"/>
      <c r="AE56" s="420"/>
      <c r="AF56" s="420"/>
      <c r="AG56" s="420"/>
      <c r="AH56" s="420"/>
      <c r="AI56" s="420"/>
      <c r="AJ56" s="420"/>
      <c r="AK56" s="420"/>
      <c r="AL56" s="420"/>
      <c r="AM56" s="420"/>
      <c r="AN56" s="424"/>
      <c r="AO56" s="409" t="s">
        <v>562</v>
      </c>
      <c r="AP56" s="420"/>
      <c r="AQ56" s="420"/>
      <c r="AR56" s="420"/>
      <c r="AS56" s="420"/>
      <c r="AT56" s="420"/>
      <c r="AU56" s="420"/>
      <c r="AV56" s="420"/>
      <c r="AW56" s="420"/>
      <c r="AX56" s="420"/>
      <c r="AY56" s="420"/>
      <c r="AZ56" s="420"/>
      <c r="BA56" s="420"/>
      <c r="BB56" s="420"/>
      <c r="BC56" s="420"/>
      <c r="BD56" s="420"/>
      <c r="BE56" s="420"/>
      <c r="BF56" s="424"/>
    </row>
    <row r="57" spans="7:58" ht="85.5" customHeight="1">
      <c r="G57" s="419" t="s">
        <v>285</v>
      </c>
      <c r="H57" s="420"/>
      <c r="I57" s="420"/>
      <c r="J57" s="420"/>
      <c r="K57" s="420"/>
      <c r="L57" s="420"/>
      <c r="M57" s="420"/>
      <c r="N57" s="420"/>
      <c r="O57" s="421" t="s">
        <v>568</v>
      </c>
      <c r="P57" s="422"/>
      <c r="Q57" s="422"/>
      <c r="R57" s="422"/>
      <c r="S57" s="422"/>
      <c r="T57" s="422"/>
      <c r="U57" s="422"/>
      <c r="V57" s="422"/>
      <c r="W57" s="422"/>
      <c r="X57" s="422"/>
      <c r="Y57" s="422"/>
      <c r="Z57" s="422"/>
      <c r="AA57" s="423"/>
      <c r="AB57" s="420"/>
      <c r="AC57" s="420"/>
      <c r="AD57" s="420"/>
      <c r="AE57" s="420"/>
      <c r="AF57" s="420"/>
      <c r="AG57" s="420"/>
      <c r="AH57" s="420"/>
      <c r="AI57" s="420"/>
      <c r="AJ57" s="420"/>
      <c r="AK57" s="420"/>
      <c r="AL57" s="420"/>
      <c r="AM57" s="420"/>
      <c r="AN57" s="424"/>
      <c r="AO57" s="409" t="s">
        <v>303</v>
      </c>
      <c r="AP57" s="420"/>
      <c r="AQ57" s="420"/>
      <c r="AR57" s="420"/>
      <c r="AS57" s="420"/>
      <c r="AT57" s="420"/>
      <c r="AU57" s="420"/>
      <c r="AV57" s="420"/>
      <c r="AW57" s="420"/>
      <c r="AX57" s="420"/>
      <c r="AY57" s="420"/>
      <c r="AZ57" s="420"/>
      <c r="BA57" s="420"/>
      <c r="BB57" s="420"/>
      <c r="BC57" s="420"/>
      <c r="BD57" s="420"/>
      <c r="BE57" s="420"/>
      <c r="BF57" s="424"/>
    </row>
    <row r="58" spans="7:58" ht="77.25" customHeight="1">
      <c r="G58" s="419" t="s">
        <v>316</v>
      </c>
      <c r="H58" s="441"/>
      <c r="I58" s="441"/>
      <c r="J58" s="441"/>
      <c r="K58" s="441"/>
      <c r="L58" s="441"/>
      <c r="M58" s="441"/>
      <c r="N58" s="442"/>
      <c r="O58" s="421" t="s">
        <v>320</v>
      </c>
      <c r="P58" s="422"/>
      <c r="Q58" s="422"/>
      <c r="R58" s="422"/>
      <c r="S58" s="422"/>
      <c r="T58" s="422"/>
      <c r="U58" s="422"/>
      <c r="V58" s="422"/>
      <c r="W58" s="422"/>
      <c r="X58" s="422"/>
      <c r="Y58" s="422"/>
      <c r="Z58" s="422"/>
      <c r="AA58" s="423"/>
      <c r="AB58" s="409"/>
      <c r="AC58" s="420"/>
      <c r="AD58" s="420"/>
      <c r="AE58" s="420"/>
      <c r="AF58" s="420"/>
      <c r="AG58" s="420"/>
      <c r="AH58" s="420"/>
      <c r="AI58" s="420"/>
      <c r="AJ58" s="420"/>
      <c r="AK58" s="420"/>
      <c r="AL58" s="420"/>
      <c r="AM58" s="420"/>
      <c r="AN58" s="424"/>
      <c r="AO58" s="409" t="s">
        <v>318</v>
      </c>
      <c r="AP58" s="420"/>
      <c r="AQ58" s="420"/>
      <c r="AR58" s="420"/>
      <c r="AS58" s="420"/>
      <c r="AT58" s="420"/>
      <c r="AU58" s="420"/>
      <c r="AV58" s="420"/>
      <c r="AW58" s="420"/>
      <c r="AX58" s="420"/>
      <c r="AY58" s="420"/>
      <c r="AZ58" s="420"/>
      <c r="BA58" s="420"/>
      <c r="BB58" s="420"/>
      <c r="BC58" s="420"/>
      <c r="BD58" s="420"/>
      <c r="BE58" s="420"/>
      <c r="BF58" s="424"/>
    </row>
    <row r="62" spans="7:58" ht="18">
      <c r="H62" s="61" t="s">
        <v>522</v>
      </c>
    </row>
    <row r="65" spans="9:60">
      <c r="I65" s="387" t="s">
        <v>166</v>
      </c>
      <c r="J65" s="387"/>
      <c r="K65" s="387"/>
      <c r="L65" s="387"/>
      <c r="M65" s="387"/>
      <c r="N65" s="387"/>
      <c r="O65" s="388" t="s">
        <v>307</v>
      </c>
      <c r="P65" s="388"/>
      <c r="Q65" s="388"/>
      <c r="R65" s="388"/>
      <c r="S65" s="388"/>
      <c r="T65" s="388"/>
      <c r="U65" s="388"/>
      <c r="V65" s="388"/>
      <c r="W65" s="388"/>
      <c r="X65" s="388"/>
      <c r="Y65" s="388"/>
      <c r="Z65" s="388"/>
      <c r="AA65" s="388"/>
      <c r="AB65" s="388"/>
      <c r="AC65" s="388"/>
      <c r="AD65" s="388"/>
      <c r="AE65" s="388"/>
      <c r="AF65" s="388"/>
      <c r="AG65" s="388"/>
      <c r="AH65" s="388"/>
      <c r="AI65" s="388"/>
      <c r="AJ65" s="388"/>
      <c r="AK65" s="388"/>
      <c r="AL65" s="388"/>
      <c r="AM65" s="388"/>
      <c r="AN65" s="388"/>
      <c r="AO65" s="388"/>
      <c r="AP65" s="388"/>
      <c r="AQ65" s="388"/>
      <c r="AR65" s="388"/>
      <c r="AS65" s="388"/>
      <c r="AT65" s="388"/>
      <c r="AU65" s="388"/>
      <c r="AV65" s="388"/>
      <c r="AW65" s="388"/>
      <c r="AX65" s="388"/>
      <c r="AY65" s="388"/>
      <c r="AZ65" s="388"/>
      <c r="BA65" s="388"/>
      <c r="BB65" s="388"/>
      <c r="BC65" s="388"/>
      <c r="BD65" s="388"/>
      <c r="BE65" s="388"/>
      <c r="BF65" s="388"/>
      <c r="BG65" s="388"/>
      <c r="BH65" s="388"/>
    </row>
    <row r="66" spans="9:60" ht="30" customHeight="1">
      <c r="I66" s="387" t="s">
        <v>94</v>
      </c>
      <c r="J66" s="387"/>
      <c r="K66" s="387"/>
      <c r="L66" s="387"/>
      <c r="M66" s="387"/>
      <c r="N66" s="387"/>
      <c r="O66" s="389" t="s">
        <v>310</v>
      </c>
      <c r="P66" s="389"/>
      <c r="Q66" s="389"/>
      <c r="R66" s="389"/>
      <c r="S66" s="389"/>
      <c r="T66" s="389"/>
      <c r="U66" s="389"/>
      <c r="V66" s="389"/>
      <c r="W66" s="389"/>
      <c r="X66" s="389"/>
      <c r="Y66" s="389"/>
      <c r="Z66" s="389"/>
      <c r="AA66" s="389"/>
      <c r="AB66" s="389"/>
      <c r="AC66" s="389"/>
      <c r="AD66" s="389"/>
      <c r="AE66" s="389"/>
      <c r="AF66" s="389"/>
      <c r="AG66" s="389"/>
      <c r="AH66" s="389"/>
      <c r="AI66" s="389"/>
      <c r="AJ66" s="389"/>
      <c r="AK66" s="389"/>
      <c r="AL66" s="389"/>
      <c r="AM66" s="389"/>
      <c r="AN66" s="389"/>
      <c r="AO66" s="389"/>
      <c r="AP66" s="389"/>
      <c r="AQ66" s="389"/>
      <c r="AR66" s="389"/>
      <c r="AS66" s="389"/>
      <c r="AT66" s="389"/>
      <c r="AU66" s="389"/>
      <c r="AV66" s="389"/>
      <c r="AW66" s="389"/>
      <c r="AX66" s="389"/>
      <c r="AY66" s="389"/>
      <c r="AZ66" s="389"/>
      <c r="BA66" s="389"/>
      <c r="BB66" s="389"/>
      <c r="BC66" s="389"/>
      <c r="BD66" s="389"/>
      <c r="BE66" s="389"/>
      <c r="BF66" s="389"/>
      <c r="BG66" s="389"/>
      <c r="BH66" s="389"/>
    </row>
    <row r="67" spans="9:60" ht="30" customHeight="1">
      <c r="I67" s="387" t="s">
        <v>255</v>
      </c>
      <c r="J67" s="387"/>
      <c r="K67" s="387"/>
      <c r="L67" s="387"/>
      <c r="M67" s="387"/>
      <c r="N67" s="387"/>
      <c r="O67" s="389" t="s">
        <v>308</v>
      </c>
      <c r="P67" s="389"/>
      <c r="Q67" s="389"/>
      <c r="R67" s="389"/>
      <c r="S67" s="389"/>
      <c r="T67" s="389"/>
      <c r="U67" s="389"/>
      <c r="V67" s="389"/>
      <c r="W67" s="389"/>
      <c r="X67" s="389"/>
      <c r="Y67" s="389"/>
      <c r="Z67" s="389"/>
      <c r="AA67" s="389"/>
      <c r="AB67" s="389"/>
      <c r="AC67" s="389"/>
      <c r="AD67" s="389"/>
      <c r="AE67" s="389"/>
      <c r="AF67" s="389"/>
      <c r="AG67" s="389"/>
      <c r="AH67" s="389"/>
      <c r="AI67" s="389"/>
      <c r="AJ67" s="389"/>
      <c r="AK67" s="389"/>
      <c r="AL67" s="389"/>
      <c r="AM67" s="389"/>
      <c r="AN67" s="389"/>
      <c r="AO67" s="389"/>
      <c r="AP67" s="389"/>
      <c r="AQ67" s="389"/>
      <c r="AR67" s="389"/>
      <c r="AS67" s="389"/>
      <c r="AT67" s="389"/>
      <c r="AU67" s="389"/>
      <c r="AV67" s="389"/>
      <c r="AW67" s="389"/>
      <c r="AX67" s="389"/>
      <c r="AY67" s="389"/>
      <c r="AZ67" s="389"/>
      <c r="BA67" s="389"/>
      <c r="BB67" s="389"/>
      <c r="BC67" s="389"/>
      <c r="BD67" s="389"/>
      <c r="BE67" s="389"/>
      <c r="BF67" s="389"/>
      <c r="BG67" s="389"/>
      <c r="BH67" s="389"/>
    </row>
    <row r="68" spans="9:60">
      <c r="I68" s="387" t="s">
        <v>168</v>
      </c>
      <c r="J68" s="387"/>
      <c r="K68" s="387"/>
      <c r="L68" s="387"/>
      <c r="M68" s="387"/>
      <c r="N68" s="387"/>
      <c r="O68" s="388" t="s">
        <v>171</v>
      </c>
      <c r="P68" s="388"/>
      <c r="Q68" s="388"/>
      <c r="R68" s="388"/>
      <c r="S68" s="388"/>
      <c r="T68" s="388"/>
      <c r="U68" s="388"/>
      <c r="V68" s="388"/>
      <c r="W68" s="388"/>
      <c r="X68" s="388"/>
      <c r="Y68" s="388"/>
      <c r="Z68" s="388"/>
      <c r="AA68" s="388"/>
      <c r="AB68" s="388"/>
      <c r="AC68" s="388"/>
      <c r="AD68" s="388"/>
      <c r="AE68" s="388"/>
      <c r="AF68" s="388"/>
      <c r="AG68" s="388"/>
      <c r="AH68" s="388"/>
      <c r="AI68" s="388"/>
      <c r="AJ68" s="388"/>
      <c r="AK68" s="388"/>
      <c r="AL68" s="388"/>
      <c r="AM68" s="388"/>
      <c r="AN68" s="388"/>
      <c r="AO68" s="388"/>
      <c r="AP68" s="388"/>
      <c r="AQ68" s="388"/>
      <c r="AR68" s="388"/>
      <c r="AS68" s="388"/>
      <c r="AT68" s="388"/>
      <c r="AU68" s="388"/>
      <c r="AV68" s="388"/>
      <c r="AW68" s="388"/>
      <c r="AX68" s="388"/>
      <c r="AY68" s="388"/>
      <c r="AZ68" s="388"/>
      <c r="BA68" s="388"/>
      <c r="BB68" s="388"/>
      <c r="BC68" s="388"/>
      <c r="BD68" s="388"/>
      <c r="BE68" s="388"/>
      <c r="BF68" s="388"/>
      <c r="BG68" s="388"/>
      <c r="BH68" s="388"/>
    </row>
    <row r="69" spans="9:60" ht="44.25" customHeight="1">
      <c r="I69" s="387" t="s">
        <v>170</v>
      </c>
      <c r="J69" s="387"/>
      <c r="K69" s="387"/>
      <c r="L69" s="387"/>
      <c r="M69" s="387"/>
      <c r="N69" s="387"/>
      <c r="O69" s="389" t="s">
        <v>309</v>
      </c>
      <c r="P69" s="389"/>
      <c r="Q69" s="389"/>
      <c r="R69" s="389"/>
      <c r="S69" s="389"/>
      <c r="T69" s="389"/>
      <c r="U69" s="389"/>
      <c r="V69" s="389"/>
      <c r="W69" s="389"/>
      <c r="X69" s="389"/>
      <c r="Y69" s="389"/>
      <c r="Z69" s="389"/>
      <c r="AA69" s="389"/>
      <c r="AB69" s="389"/>
      <c r="AC69" s="389"/>
      <c r="AD69" s="389"/>
      <c r="AE69" s="389"/>
      <c r="AF69" s="389"/>
      <c r="AG69" s="389"/>
      <c r="AH69" s="389"/>
      <c r="AI69" s="389"/>
      <c r="AJ69" s="389"/>
      <c r="AK69" s="389"/>
      <c r="AL69" s="389"/>
      <c r="AM69" s="389"/>
      <c r="AN69" s="389"/>
      <c r="AO69" s="389"/>
      <c r="AP69" s="389"/>
      <c r="AQ69" s="389"/>
      <c r="AR69" s="389"/>
      <c r="AS69" s="389"/>
      <c r="AT69" s="389"/>
      <c r="AU69" s="389"/>
      <c r="AV69" s="389"/>
      <c r="AW69" s="389"/>
      <c r="AX69" s="389"/>
      <c r="AY69" s="389"/>
      <c r="AZ69" s="389"/>
      <c r="BA69" s="389"/>
      <c r="BB69" s="389"/>
      <c r="BC69" s="389"/>
      <c r="BD69" s="389"/>
      <c r="BE69" s="389"/>
      <c r="BF69" s="389"/>
      <c r="BG69" s="389"/>
      <c r="BH69" s="389"/>
    </row>
    <row r="72" spans="9:60">
      <c r="I72" s="387" t="s">
        <v>166</v>
      </c>
      <c r="J72" s="387"/>
      <c r="K72" s="387"/>
      <c r="L72" s="387"/>
      <c r="M72" s="387"/>
      <c r="N72" s="387"/>
      <c r="O72" s="537" t="s">
        <v>215</v>
      </c>
      <c r="P72" s="537"/>
      <c r="Q72" s="537"/>
      <c r="R72" s="537"/>
      <c r="S72" s="537"/>
      <c r="T72" s="537"/>
      <c r="U72" s="537"/>
      <c r="V72" s="537"/>
      <c r="W72" s="537"/>
      <c r="X72" s="537"/>
      <c r="Y72" s="537"/>
      <c r="Z72" s="537"/>
      <c r="AA72" s="537"/>
      <c r="AB72" s="537"/>
      <c r="AC72" s="537"/>
      <c r="AD72" s="537"/>
      <c r="AE72" s="537"/>
      <c r="AF72" s="537"/>
      <c r="AG72" s="537"/>
      <c r="AH72" s="537"/>
      <c r="AI72" s="537"/>
      <c r="AJ72" s="537"/>
      <c r="AK72" s="537"/>
      <c r="AL72" s="537"/>
      <c r="AM72" s="537"/>
      <c r="AN72" s="537"/>
      <c r="AO72" s="537"/>
      <c r="AP72" s="537"/>
      <c r="AQ72" s="537"/>
      <c r="AR72" s="537"/>
      <c r="AS72" s="537"/>
      <c r="AT72" s="537"/>
      <c r="AU72" s="537"/>
      <c r="AV72" s="537"/>
      <c r="AW72" s="537"/>
      <c r="AX72" s="537"/>
      <c r="AY72" s="537"/>
      <c r="AZ72" s="537"/>
      <c r="BA72" s="537"/>
      <c r="BB72" s="537"/>
      <c r="BC72" s="537"/>
      <c r="BD72" s="537"/>
      <c r="BE72" s="537"/>
      <c r="BF72" s="537"/>
      <c r="BG72" s="537"/>
      <c r="BH72" s="537"/>
    </row>
    <row r="73" spans="9:60">
      <c r="I73" s="387" t="s">
        <v>94</v>
      </c>
      <c r="J73" s="387"/>
      <c r="K73" s="387"/>
      <c r="L73" s="387"/>
      <c r="M73" s="387"/>
      <c r="N73" s="387"/>
      <c r="O73" s="538" t="s">
        <v>311</v>
      </c>
      <c r="P73" s="538"/>
      <c r="Q73" s="538"/>
      <c r="R73" s="538"/>
      <c r="S73" s="538"/>
      <c r="T73" s="538"/>
      <c r="U73" s="538"/>
      <c r="V73" s="538"/>
      <c r="W73" s="538"/>
      <c r="X73" s="538"/>
      <c r="Y73" s="538"/>
      <c r="Z73" s="538"/>
      <c r="AA73" s="538"/>
      <c r="AB73" s="538"/>
      <c r="AC73" s="538"/>
      <c r="AD73" s="538"/>
      <c r="AE73" s="538"/>
      <c r="AF73" s="538"/>
      <c r="AG73" s="538"/>
      <c r="AH73" s="538"/>
      <c r="AI73" s="538"/>
      <c r="AJ73" s="538"/>
      <c r="AK73" s="538"/>
      <c r="AL73" s="538"/>
      <c r="AM73" s="538"/>
      <c r="AN73" s="538"/>
      <c r="AO73" s="538"/>
      <c r="AP73" s="538"/>
      <c r="AQ73" s="538"/>
      <c r="AR73" s="538"/>
      <c r="AS73" s="538"/>
      <c r="AT73" s="538"/>
      <c r="AU73" s="538"/>
      <c r="AV73" s="538"/>
      <c r="AW73" s="538"/>
      <c r="AX73" s="538"/>
      <c r="AY73" s="538"/>
      <c r="AZ73" s="538"/>
      <c r="BA73" s="538"/>
      <c r="BB73" s="538"/>
      <c r="BC73" s="538"/>
      <c r="BD73" s="538"/>
      <c r="BE73" s="538"/>
      <c r="BF73" s="538"/>
      <c r="BG73" s="538"/>
      <c r="BH73" s="538"/>
    </row>
    <row r="74" spans="9:60">
      <c r="I74" s="387" t="s">
        <v>168</v>
      </c>
      <c r="J74" s="387"/>
      <c r="K74" s="387"/>
      <c r="L74" s="387"/>
      <c r="M74" s="387"/>
      <c r="N74" s="387"/>
      <c r="O74" s="537" t="s">
        <v>171</v>
      </c>
      <c r="P74" s="537"/>
      <c r="Q74" s="537"/>
      <c r="R74" s="537"/>
      <c r="S74" s="537"/>
      <c r="T74" s="537"/>
      <c r="U74" s="537"/>
      <c r="V74" s="537"/>
      <c r="W74" s="537"/>
      <c r="X74" s="537"/>
      <c r="Y74" s="537"/>
      <c r="Z74" s="537"/>
      <c r="AA74" s="537"/>
      <c r="AB74" s="537"/>
      <c r="AC74" s="537"/>
      <c r="AD74" s="537"/>
      <c r="AE74" s="537"/>
      <c r="AF74" s="537"/>
      <c r="AG74" s="537"/>
      <c r="AH74" s="537"/>
      <c r="AI74" s="537"/>
      <c r="AJ74" s="537"/>
      <c r="AK74" s="537"/>
      <c r="AL74" s="537"/>
      <c r="AM74" s="537"/>
      <c r="AN74" s="537"/>
      <c r="AO74" s="537"/>
      <c r="AP74" s="537"/>
      <c r="AQ74" s="537"/>
      <c r="AR74" s="537"/>
      <c r="AS74" s="537"/>
      <c r="AT74" s="537"/>
      <c r="AU74" s="537"/>
      <c r="AV74" s="537"/>
      <c r="AW74" s="537"/>
      <c r="AX74" s="537"/>
      <c r="AY74" s="537"/>
      <c r="AZ74" s="537"/>
      <c r="BA74" s="537"/>
      <c r="BB74" s="537"/>
      <c r="BC74" s="537"/>
      <c r="BD74" s="537"/>
      <c r="BE74" s="537"/>
      <c r="BF74" s="537"/>
      <c r="BG74" s="537"/>
      <c r="BH74" s="537"/>
    </row>
    <row r="75" spans="9:60">
      <c r="I75" s="387" t="s">
        <v>220</v>
      </c>
      <c r="J75" s="387"/>
      <c r="K75" s="387"/>
      <c r="L75" s="387"/>
      <c r="M75" s="387"/>
      <c r="N75" s="387"/>
      <c r="O75" s="537" t="s">
        <v>221</v>
      </c>
      <c r="P75" s="537"/>
      <c r="Q75" s="537"/>
      <c r="R75" s="537"/>
      <c r="S75" s="537"/>
      <c r="T75" s="537"/>
      <c r="U75" s="537"/>
      <c r="V75" s="537"/>
      <c r="W75" s="537"/>
      <c r="X75" s="537"/>
      <c r="Y75" s="537"/>
      <c r="Z75" s="537"/>
      <c r="AA75" s="537"/>
      <c r="AB75" s="537"/>
      <c r="AC75" s="537"/>
      <c r="AD75" s="537"/>
      <c r="AE75" s="537"/>
      <c r="AF75" s="537"/>
      <c r="AG75" s="537"/>
      <c r="AH75" s="537"/>
      <c r="AI75" s="537"/>
      <c r="AJ75" s="537"/>
      <c r="AK75" s="537"/>
      <c r="AL75" s="537"/>
      <c r="AM75" s="537"/>
      <c r="AN75" s="537"/>
      <c r="AO75" s="537"/>
      <c r="AP75" s="537"/>
      <c r="AQ75" s="537"/>
      <c r="AR75" s="537"/>
      <c r="AS75" s="537"/>
      <c r="AT75" s="537"/>
      <c r="AU75" s="537"/>
      <c r="AV75" s="537"/>
      <c r="AW75" s="537"/>
      <c r="AX75" s="537"/>
      <c r="AY75" s="537"/>
      <c r="AZ75" s="537"/>
      <c r="BA75" s="537"/>
      <c r="BB75" s="537"/>
      <c r="BC75" s="537"/>
      <c r="BD75" s="537"/>
      <c r="BE75" s="537"/>
      <c r="BF75" s="537"/>
      <c r="BG75" s="537"/>
      <c r="BH75" s="537"/>
    </row>
    <row r="76" spans="9:60" ht="80.25" customHeight="1">
      <c r="I76" s="387" t="s">
        <v>170</v>
      </c>
      <c r="J76" s="387"/>
      <c r="K76" s="387"/>
      <c r="L76" s="387"/>
      <c r="M76" s="387"/>
      <c r="N76" s="387"/>
      <c r="O76" s="538" t="s">
        <v>222</v>
      </c>
      <c r="P76" s="538"/>
      <c r="Q76" s="538"/>
      <c r="R76" s="538"/>
      <c r="S76" s="538"/>
      <c r="T76" s="538"/>
      <c r="U76" s="538"/>
      <c r="V76" s="538"/>
      <c r="W76" s="538"/>
      <c r="X76" s="538"/>
      <c r="Y76" s="538"/>
      <c r="Z76" s="538"/>
      <c r="AA76" s="538"/>
      <c r="AB76" s="538"/>
      <c r="AC76" s="538"/>
      <c r="AD76" s="538"/>
      <c r="AE76" s="538"/>
      <c r="AF76" s="538"/>
      <c r="AG76" s="538"/>
      <c r="AH76" s="538"/>
      <c r="AI76" s="538"/>
      <c r="AJ76" s="538"/>
      <c r="AK76" s="538"/>
      <c r="AL76" s="538"/>
      <c r="AM76" s="538"/>
      <c r="AN76" s="538"/>
      <c r="AO76" s="538"/>
      <c r="AP76" s="538"/>
      <c r="AQ76" s="538"/>
      <c r="AR76" s="538"/>
      <c r="AS76" s="538"/>
      <c r="AT76" s="538"/>
      <c r="AU76" s="538"/>
      <c r="AV76" s="538"/>
      <c r="AW76" s="538"/>
      <c r="AX76" s="538"/>
      <c r="AY76" s="538"/>
      <c r="AZ76" s="538"/>
      <c r="BA76" s="538"/>
      <c r="BB76" s="538"/>
      <c r="BC76" s="538"/>
      <c r="BD76" s="538"/>
      <c r="BE76" s="538"/>
      <c r="BF76" s="538"/>
      <c r="BG76" s="538"/>
      <c r="BH76" s="538"/>
    </row>
    <row r="79" spans="9:60">
      <c r="I79" s="387" t="s">
        <v>166</v>
      </c>
      <c r="J79" s="387"/>
      <c r="K79" s="387"/>
      <c r="L79" s="387"/>
      <c r="M79" s="387"/>
      <c r="N79" s="387"/>
      <c r="O79" s="388" t="s">
        <v>203</v>
      </c>
      <c r="P79" s="388"/>
      <c r="Q79" s="388"/>
      <c r="R79" s="388"/>
      <c r="S79" s="388"/>
      <c r="T79" s="388"/>
      <c r="U79" s="388"/>
      <c r="V79" s="388"/>
      <c r="W79" s="388"/>
      <c r="X79" s="388"/>
      <c r="Y79" s="388"/>
      <c r="Z79" s="388"/>
      <c r="AA79" s="388"/>
      <c r="AB79" s="388"/>
      <c r="AC79" s="388"/>
      <c r="AD79" s="388"/>
      <c r="AE79" s="388"/>
      <c r="AF79" s="388"/>
      <c r="AG79" s="388"/>
      <c r="AH79" s="388"/>
      <c r="AI79" s="388"/>
      <c r="AJ79" s="388"/>
      <c r="AK79" s="388"/>
      <c r="AL79" s="388"/>
      <c r="AM79" s="388"/>
      <c r="AN79" s="388"/>
      <c r="AO79" s="388"/>
      <c r="AP79" s="388"/>
      <c r="AQ79" s="388"/>
      <c r="AR79" s="388"/>
      <c r="AS79" s="388"/>
      <c r="AT79" s="388"/>
      <c r="AU79" s="388"/>
      <c r="AV79" s="388"/>
      <c r="AW79" s="388"/>
      <c r="AX79" s="388"/>
      <c r="AY79" s="388"/>
      <c r="AZ79" s="388"/>
      <c r="BA79" s="388"/>
      <c r="BB79" s="388"/>
      <c r="BC79" s="388"/>
      <c r="BD79" s="388"/>
      <c r="BE79" s="388"/>
      <c r="BF79" s="388"/>
      <c r="BG79" s="388"/>
      <c r="BH79" s="388"/>
    </row>
    <row r="80" spans="9:60" ht="62.25" customHeight="1">
      <c r="I80" s="387" t="s">
        <v>94</v>
      </c>
      <c r="J80" s="387"/>
      <c r="K80" s="387"/>
      <c r="L80" s="387"/>
      <c r="M80" s="387"/>
      <c r="N80" s="387"/>
      <c r="O80" s="389" t="s">
        <v>259</v>
      </c>
      <c r="P80" s="389"/>
      <c r="Q80" s="389"/>
      <c r="R80" s="389"/>
      <c r="S80" s="389"/>
      <c r="T80" s="389"/>
      <c r="U80" s="389"/>
      <c r="V80" s="389"/>
      <c r="W80" s="389"/>
      <c r="X80" s="389"/>
      <c r="Y80" s="389"/>
      <c r="Z80" s="389"/>
      <c r="AA80" s="389"/>
      <c r="AB80" s="389"/>
      <c r="AC80" s="389"/>
      <c r="AD80" s="389"/>
      <c r="AE80" s="389"/>
      <c r="AF80" s="389"/>
      <c r="AG80" s="389"/>
      <c r="AH80" s="389"/>
      <c r="AI80" s="389"/>
      <c r="AJ80" s="389"/>
      <c r="AK80" s="389"/>
      <c r="AL80" s="389"/>
      <c r="AM80" s="389"/>
      <c r="AN80" s="389"/>
      <c r="AO80" s="389"/>
      <c r="AP80" s="389"/>
      <c r="AQ80" s="389"/>
      <c r="AR80" s="389"/>
      <c r="AS80" s="389"/>
      <c r="AT80" s="389"/>
      <c r="AU80" s="389"/>
      <c r="AV80" s="389"/>
      <c r="AW80" s="389"/>
      <c r="AX80" s="389"/>
      <c r="AY80" s="389"/>
      <c r="AZ80" s="389"/>
      <c r="BA80" s="389"/>
      <c r="BB80" s="389"/>
      <c r="BC80" s="389"/>
      <c r="BD80" s="389"/>
      <c r="BE80" s="389"/>
      <c r="BF80" s="389"/>
      <c r="BG80" s="389"/>
      <c r="BH80" s="389"/>
    </row>
    <row r="81" spans="9:60" ht="43.5" customHeight="1">
      <c r="I81" s="387" t="s">
        <v>255</v>
      </c>
      <c r="J81" s="387"/>
      <c r="K81" s="387"/>
      <c r="L81" s="387"/>
      <c r="M81" s="387"/>
      <c r="N81" s="387"/>
      <c r="O81" s="389" t="s">
        <v>257</v>
      </c>
      <c r="P81" s="389"/>
      <c r="Q81" s="389"/>
      <c r="R81" s="389"/>
      <c r="S81" s="389"/>
      <c r="T81" s="389"/>
      <c r="U81" s="389"/>
      <c r="V81" s="389"/>
      <c r="W81" s="389"/>
      <c r="X81" s="389"/>
      <c r="Y81" s="389"/>
      <c r="Z81" s="389"/>
      <c r="AA81" s="389"/>
      <c r="AB81" s="389"/>
      <c r="AC81" s="389"/>
      <c r="AD81" s="389"/>
      <c r="AE81" s="389"/>
      <c r="AF81" s="389"/>
      <c r="AG81" s="389"/>
      <c r="AH81" s="389"/>
      <c r="AI81" s="389"/>
      <c r="AJ81" s="389"/>
      <c r="AK81" s="389"/>
      <c r="AL81" s="389"/>
      <c r="AM81" s="389"/>
      <c r="AN81" s="389"/>
      <c r="AO81" s="389"/>
      <c r="AP81" s="389"/>
      <c r="AQ81" s="389"/>
      <c r="AR81" s="389"/>
      <c r="AS81" s="389"/>
      <c r="AT81" s="389"/>
      <c r="AU81" s="389"/>
      <c r="AV81" s="389"/>
      <c r="AW81" s="389"/>
      <c r="AX81" s="389"/>
      <c r="AY81" s="389"/>
      <c r="AZ81" s="389"/>
      <c r="BA81" s="389"/>
      <c r="BB81" s="389"/>
      <c r="BC81" s="389"/>
      <c r="BD81" s="389"/>
      <c r="BE81" s="389"/>
      <c r="BF81" s="389"/>
      <c r="BG81" s="389"/>
      <c r="BH81" s="389"/>
    </row>
    <row r="82" spans="9:60">
      <c r="I82" s="387" t="s">
        <v>168</v>
      </c>
      <c r="J82" s="387"/>
      <c r="K82" s="387"/>
      <c r="L82" s="387"/>
      <c r="M82" s="387"/>
      <c r="N82" s="387"/>
      <c r="O82" s="388" t="s">
        <v>169</v>
      </c>
      <c r="P82" s="388"/>
      <c r="Q82" s="388"/>
      <c r="R82" s="388"/>
      <c r="S82" s="388"/>
      <c r="T82" s="388"/>
      <c r="U82" s="388"/>
      <c r="V82" s="388"/>
      <c r="W82" s="388"/>
      <c r="X82" s="388"/>
      <c r="Y82" s="388"/>
      <c r="Z82" s="388"/>
      <c r="AA82" s="388"/>
      <c r="AB82" s="388"/>
      <c r="AC82" s="388"/>
      <c r="AD82" s="388"/>
      <c r="AE82" s="388"/>
      <c r="AF82" s="388"/>
      <c r="AG82" s="388"/>
      <c r="AH82" s="388"/>
      <c r="AI82" s="388"/>
      <c r="AJ82" s="388"/>
      <c r="AK82" s="388"/>
      <c r="AL82" s="388"/>
      <c r="AM82" s="388"/>
      <c r="AN82" s="388"/>
      <c r="AO82" s="388"/>
      <c r="AP82" s="388"/>
      <c r="AQ82" s="388"/>
      <c r="AR82" s="388"/>
      <c r="AS82" s="388"/>
      <c r="AT82" s="388"/>
      <c r="AU82" s="388"/>
      <c r="AV82" s="388"/>
      <c r="AW82" s="388"/>
      <c r="AX82" s="388"/>
      <c r="AY82" s="388"/>
      <c r="AZ82" s="388"/>
      <c r="BA82" s="388"/>
      <c r="BB82" s="388"/>
      <c r="BC82" s="388"/>
      <c r="BD82" s="388"/>
      <c r="BE82" s="388"/>
      <c r="BF82" s="388"/>
      <c r="BG82" s="388"/>
      <c r="BH82" s="388"/>
    </row>
    <row r="83" spans="9:60" ht="72" customHeight="1">
      <c r="I83" s="387" t="s">
        <v>170</v>
      </c>
      <c r="J83" s="387"/>
      <c r="K83" s="387"/>
      <c r="L83" s="387"/>
      <c r="M83" s="387"/>
      <c r="N83" s="387"/>
      <c r="O83" s="389" t="s">
        <v>256</v>
      </c>
      <c r="P83" s="389"/>
      <c r="Q83" s="389"/>
      <c r="R83" s="389"/>
      <c r="S83" s="389"/>
      <c r="T83" s="389"/>
      <c r="U83" s="389"/>
      <c r="V83" s="389"/>
      <c r="W83" s="389"/>
      <c r="X83" s="389"/>
      <c r="Y83" s="389"/>
      <c r="Z83" s="389"/>
      <c r="AA83" s="389"/>
      <c r="AB83" s="389"/>
      <c r="AC83" s="389"/>
      <c r="AD83" s="389"/>
      <c r="AE83" s="389"/>
      <c r="AF83" s="389"/>
      <c r="AG83" s="389"/>
      <c r="AH83" s="389"/>
      <c r="AI83" s="389"/>
      <c r="AJ83" s="389"/>
      <c r="AK83" s="389"/>
      <c r="AL83" s="389"/>
      <c r="AM83" s="389"/>
      <c r="AN83" s="389"/>
      <c r="AO83" s="389"/>
      <c r="AP83" s="389"/>
      <c r="AQ83" s="389"/>
      <c r="AR83" s="389"/>
      <c r="AS83" s="389"/>
      <c r="AT83" s="389"/>
      <c r="AU83" s="389"/>
      <c r="AV83" s="389"/>
      <c r="AW83" s="389"/>
      <c r="AX83" s="389"/>
      <c r="AY83" s="389"/>
      <c r="AZ83" s="389"/>
      <c r="BA83" s="389"/>
      <c r="BB83" s="389"/>
      <c r="BC83" s="389"/>
      <c r="BD83" s="389"/>
      <c r="BE83" s="389"/>
      <c r="BF83" s="389"/>
      <c r="BG83" s="389"/>
      <c r="BH83" s="389"/>
    </row>
    <row r="86" spans="9:60">
      <c r="I86" s="387" t="s">
        <v>166</v>
      </c>
      <c r="J86" s="387"/>
      <c r="K86" s="387"/>
      <c r="L86" s="387"/>
      <c r="M86" s="387"/>
      <c r="N86" s="387"/>
      <c r="O86" s="537" t="s">
        <v>294</v>
      </c>
      <c r="P86" s="537"/>
      <c r="Q86" s="537"/>
      <c r="R86" s="537"/>
      <c r="S86" s="537"/>
      <c r="T86" s="537"/>
      <c r="U86" s="537"/>
      <c r="V86" s="537"/>
      <c r="W86" s="537"/>
      <c r="X86" s="537"/>
      <c r="Y86" s="537"/>
      <c r="Z86" s="537"/>
      <c r="AA86" s="537"/>
      <c r="AB86" s="537"/>
      <c r="AC86" s="537"/>
      <c r="AD86" s="537"/>
      <c r="AE86" s="537"/>
      <c r="AF86" s="537"/>
      <c r="AG86" s="537"/>
      <c r="AH86" s="537"/>
      <c r="AI86" s="537"/>
      <c r="AJ86" s="537"/>
      <c r="AK86" s="537"/>
      <c r="AL86" s="537"/>
      <c r="AM86" s="537"/>
      <c r="AN86" s="537"/>
      <c r="AO86" s="537"/>
      <c r="AP86" s="537"/>
      <c r="AQ86" s="537"/>
      <c r="AR86" s="537"/>
      <c r="AS86" s="537"/>
      <c r="AT86" s="537"/>
      <c r="AU86" s="537"/>
      <c r="AV86" s="537"/>
      <c r="AW86" s="537"/>
      <c r="AX86" s="537"/>
      <c r="AY86" s="537"/>
      <c r="AZ86" s="537"/>
      <c r="BA86" s="537"/>
      <c r="BB86" s="537"/>
      <c r="BC86" s="537"/>
      <c r="BD86" s="537"/>
      <c r="BE86" s="537"/>
      <c r="BF86" s="537"/>
      <c r="BG86" s="537"/>
      <c r="BH86" s="537"/>
    </row>
    <row r="87" spans="9:60">
      <c r="I87" s="387" t="s">
        <v>94</v>
      </c>
      <c r="J87" s="387"/>
      <c r="K87" s="387"/>
      <c r="L87" s="387"/>
      <c r="M87" s="387"/>
      <c r="N87" s="387"/>
      <c r="O87" s="538" t="s">
        <v>295</v>
      </c>
      <c r="P87" s="538"/>
      <c r="Q87" s="538"/>
      <c r="R87" s="538"/>
      <c r="S87" s="538"/>
      <c r="T87" s="538"/>
      <c r="U87" s="538"/>
      <c r="V87" s="538"/>
      <c r="W87" s="538"/>
      <c r="X87" s="538"/>
      <c r="Y87" s="538"/>
      <c r="Z87" s="538"/>
      <c r="AA87" s="538"/>
      <c r="AB87" s="538"/>
      <c r="AC87" s="538"/>
      <c r="AD87" s="538"/>
      <c r="AE87" s="538"/>
      <c r="AF87" s="538"/>
      <c r="AG87" s="538"/>
      <c r="AH87" s="538"/>
      <c r="AI87" s="538"/>
      <c r="AJ87" s="538"/>
      <c r="AK87" s="538"/>
      <c r="AL87" s="538"/>
      <c r="AM87" s="538"/>
      <c r="AN87" s="538"/>
      <c r="AO87" s="538"/>
      <c r="AP87" s="538"/>
      <c r="AQ87" s="538"/>
      <c r="AR87" s="538"/>
      <c r="AS87" s="538"/>
      <c r="AT87" s="538"/>
      <c r="AU87" s="538"/>
      <c r="AV87" s="538"/>
      <c r="AW87" s="538"/>
      <c r="AX87" s="538"/>
      <c r="AY87" s="538"/>
      <c r="AZ87" s="538"/>
      <c r="BA87" s="538"/>
      <c r="BB87" s="538"/>
      <c r="BC87" s="538"/>
      <c r="BD87" s="538"/>
      <c r="BE87" s="538"/>
      <c r="BF87" s="538"/>
      <c r="BG87" s="538"/>
      <c r="BH87" s="538"/>
    </row>
    <row r="88" spans="9:60" ht="21.75" customHeight="1">
      <c r="I88" s="387" t="s">
        <v>255</v>
      </c>
      <c r="J88" s="387"/>
      <c r="K88" s="387"/>
      <c r="L88" s="387"/>
      <c r="M88" s="387"/>
      <c r="N88" s="387"/>
      <c r="O88" s="389" t="s">
        <v>296</v>
      </c>
      <c r="P88" s="389"/>
      <c r="Q88" s="389"/>
      <c r="R88" s="389"/>
      <c r="S88" s="389"/>
      <c r="T88" s="389"/>
      <c r="U88" s="389"/>
      <c r="V88" s="389"/>
      <c r="W88" s="389"/>
      <c r="X88" s="389"/>
      <c r="Y88" s="389"/>
      <c r="Z88" s="389"/>
      <c r="AA88" s="389"/>
      <c r="AB88" s="389"/>
      <c r="AC88" s="389"/>
      <c r="AD88" s="389"/>
      <c r="AE88" s="389"/>
      <c r="AF88" s="389"/>
      <c r="AG88" s="389"/>
      <c r="AH88" s="389"/>
      <c r="AI88" s="389"/>
      <c r="AJ88" s="389"/>
      <c r="AK88" s="389"/>
      <c r="AL88" s="389"/>
      <c r="AM88" s="389"/>
      <c r="AN88" s="389"/>
      <c r="AO88" s="389"/>
      <c r="AP88" s="389"/>
      <c r="AQ88" s="389"/>
      <c r="AR88" s="389"/>
      <c r="AS88" s="389"/>
      <c r="AT88" s="389"/>
      <c r="AU88" s="389"/>
      <c r="AV88" s="389"/>
      <c r="AW88" s="389"/>
      <c r="AX88" s="389"/>
      <c r="AY88" s="389"/>
      <c r="AZ88" s="389"/>
      <c r="BA88" s="389"/>
      <c r="BB88" s="389"/>
      <c r="BC88" s="389"/>
      <c r="BD88" s="389"/>
      <c r="BE88" s="389"/>
      <c r="BF88" s="389"/>
      <c r="BG88" s="389"/>
      <c r="BH88" s="389"/>
    </row>
    <row r="89" spans="9:60">
      <c r="I89" s="387" t="s">
        <v>168</v>
      </c>
      <c r="J89" s="387"/>
      <c r="K89" s="387"/>
      <c r="L89" s="387"/>
      <c r="M89" s="387"/>
      <c r="N89" s="387"/>
      <c r="O89" s="537" t="s">
        <v>169</v>
      </c>
      <c r="P89" s="537"/>
      <c r="Q89" s="537"/>
      <c r="R89" s="537"/>
      <c r="S89" s="537"/>
      <c r="T89" s="537"/>
      <c r="U89" s="537"/>
      <c r="V89" s="537"/>
      <c r="W89" s="537"/>
      <c r="X89" s="537"/>
      <c r="Y89" s="537"/>
      <c r="Z89" s="537"/>
      <c r="AA89" s="537"/>
      <c r="AB89" s="537"/>
      <c r="AC89" s="537"/>
      <c r="AD89" s="537"/>
      <c r="AE89" s="537"/>
      <c r="AF89" s="537"/>
      <c r="AG89" s="537"/>
      <c r="AH89" s="537"/>
      <c r="AI89" s="537"/>
      <c r="AJ89" s="537"/>
      <c r="AK89" s="537"/>
      <c r="AL89" s="537"/>
      <c r="AM89" s="537"/>
      <c r="AN89" s="537"/>
      <c r="AO89" s="537"/>
      <c r="AP89" s="537"/>
      <c r="AQ89" s="537"/>
      <c r="AR89" s="537"/>
      <c r="AS89" s="537"/>
      <c r="AT89" s="537"/>
      <c r="AU89" s="537"/>
      <c r="AV89" s="537"/>
      <c r="AW89" s="537"/>
      <c r="AX89" s="537"/>
      <c r="AY89" s="537"/>
      <c r="AZ89" s="537"/>
      <c r="BA89" s="537"/>
      <c r="BB89" s="537"/>
      <c r="BC89" s="537"/>
      <c r="BD89" s="537"/>
      <c r="BE89" s="537"/>
      <c r="BF89" s="537"/>
      <c r="BG89" s="537"/>
      <c r="BH89" s="537"/>
    </row>
    <row r="90" spans="9:60" ht="69" customHeight="1">
      <c r="I90" s="387" t="s">
        <v>170</v>
      </c>
      <c r="J90" s="387"/>
      <c r="K90" s="387"/>
      <c r="L90" s="387"/>
      <c r="M90" s="387"/>
      <c r="N90" s="387"/>
      <c r="O90" s="538" t="s">
        <v>297</v>
      </c>
      <c r="P90" s="538"/>
      <c r="Q90" s="538"/>
      <c r="R90" s="538"/>
      <c r="S90" s="538"/>
      <c r="T90" s="538"/>
      <c r="U90" s="538"/>
      <c r="V90" s="538"/>
      <c r="W90" s="538"/>
      <c r="X90" s="538"/>
      <c r="Y90" s="538"/>
      <c r="Z90" s="538"/>
      <c r="AA90" s="538"/>
      <c r="AB90" s="538"/>
      <c r="AC90" s="538"/>
      <c r="AD90" s="538"/>
      <c r="AE90" s="538"/>
      <c r="AF90" s="538"/>
      <c r="AG90" s="538"/>
      <c r="AH90" s="538"/>
      <c r="AI90" s="538"/>
      <c r="AJ90" s="538"/>
      <c r="AK90" s="538"/>
      <c r="AL90" s="538"/>
      <c r="AM90" s="538"/>
      <c r="AN90" s="538"/>
      <c r="AO90" s="538"/>
      <c r="AP90" s="538"/>
      <c r="AQ90" s="538"/>
      <c r="AR90" s="538"/>
      <c r="AS90" s="538"/>
      <c r="AT90" s="538"/>
      <c r="AU90" s="538"/>
      <c r="AV90" s="538"/>
      <c r="AW90" s="538"/>
      <c r="AX90" s="538"/>
      <c r="AY90" s="538"/>
      <c r="AZ90" s="538"/>
      <c r="BA90" s="538"/>
      <c r="BB90" s="538"/>
      <c r="BC90" s="538"/>
      <c r="BD90" s="538"/>
      <c r="BE90" s="538"/>
      <c r="BF90" s="538"/>
      <c r="BG90" s="538"/>
      <c r="BH90" s="538"/>
    </row>
    <row r="94" spans="9:60">
      <c r="I94" s="387" t="s">
        <v>166</v>
      </c>
      <c r="J94" s="387"/>
      <c r="K94" s="387"/>
      <c r="L94" s="387"/>
      <c r="M94" s="387"/>
      <c r="N94" s="387"/>
      <c r="O94" s="537" t="s">
        <v>298</v>
      </c>
      <c r="P94" s="537"/>
      <c r="Q94" s="537"/>
      <c r="R94" s="537"/>
      <c r="S94" s="537"/>
      <c r="T94" s="537"/>
      <c r="U94" s="537"/>
      <c r="V94" s="537"/>
      <c r="W94" s="537"/>
      <c r="X94" s="537"/>
      <c r="Y94" s="537"/>
      <c r="Z94" s="537"/>
      <c r="AA94" s="537"/>
      <c r="AB94" s="537"/>
      <c r="AC94" s="537"/>
      <c r="AD94" s="537"/>
      <c r="AE94" s="537"/>
      <c r="AF94" s="537"/>
      <c r="AG94" s="537"/>
      <c r="AH94" s="537"/>
      <c r="AI94" s="537"/>
      <c r="AJ94" s="537"/>
      <c r="AK94" s="537"/>
      <c r="AL94" s="537"/>
      <c r="AM94" s="537"/>
      <c r="AN94" s="537"/>
      <c r="AO94" s="537"/>
      <c r="AP94" s="537"/>
      <c r="AQ94" s="537"/>
      <c r="AR94" s="537"/>
      <c r="AS94" s="537"/>
      <c r="AT94" s="537"/>
      <c r="AU94" s="537"/>
      <c r="AV94" s="537"/>
      <c r="AW94" s="537"/>
      <c r="AX94" s="537"/>
      <c r="AY94" s="537"/>
      <c r="AZ94" s="537"/>
      <c r="BA94" s="537"/>
      <c r="BB94" s="537"/>
      <c r="BC94" s="537"/>
      <c r="BD94" s="537"/>
      <c r="BE94" s="537"/>
      <c r="BF94" s="537"/>
      <c r="BG94" s="537"/>
      <c r="BH94" s="537"/>
    </row>
    <row r="95" spans="9:60" ht="32.25" customHeight="1">
      <c r="I95" s="387" t="s">
        <v>94</v>
      </c>
      <c r="J95" s="387"/>
      <c r="K95" s="387"/>
      <c r="L95" s="387"/>
      <c r="M95" s="387"/>
      <c r="N95" s="387"/>
      <c r="O95" s="538" t="s">
        <v>306</v>
      </c>
      <c r="P95" s="538"/>
      <c r="Q95" s="538"/>
      <c r="R95" s="538"/>
      <c r="S95" s="538"/>
      <c r="T95" s="538"/>
      <c r="U95" s="538"/>
      <c r="V95" s="538"/>
      <c r="W95" s="538"/>
      <c r="X95" s="538"/>
      <c r="Y95" s="538"/>
      <c r="Z95" s="538"/>
      <c r="AA95" s="538"/>
      <c r="AB95" s="538"/>
      <c r="AC95" s="538"/>
      <c r="AD95" s="538"/>
      <c r="AE95" s="538"/>
      <c r="AF95" s="538"/>
      <c r="AG95" s="538"/>
      <c r="AH95" s="538"/>
      <c r="AI95" s="538"/>
      <c r="AJ95" s="538"/>
      <c r="AK95" s="538"/>
      <c r="AL95" s="538"/>
      <c r="AM95" s="538"/>
      <c r="AN95" s="538"/>
      <c r="AO95" s="538"/>
      <c r="AP95" s="538"/>
      <c r="AQ95" s="538"/>
      <c r="AR95" s="538"/>
      <c r="AS95" s="538"/>
      <c r="AT95" s="538"/>
      <c r="AU95" s="538"/>
      <c r="AV95" s="538"/>
      <c r="AW95" s="538"/>
      <c r="AX95" s="538"/>
      <c r="AY95" s="538"/>
      <c r="AZ95" s="538"/>
      <c r="BA95" s="538"/>
      <c r="BB95" s="538"/>
      <c r="BC95" s="538"/>
      <c r="BD95" s="538"/>
      <c r="BE95" s="538"/>
      <c r="BF95" s="538"/>
      <c r="BG95" s="538"/>
      <c r="BH95" s="538"/>
    </row>
    <row r="96" spans="9:60" ht="21.75" customHeight="1">
      <c r="I96" s="387" t="s">
        <v>255</v>
      </c>
      <c r="J96" s="387"/>
      <c r="K96" s="387"/>
      <c r="L96" s="387"/>
      <c r="M96" s="387"/>
      <c r="N96" s="387"/>
      <c r="O96" s="389" t="s">
        <v>315</v>
      </c>
      <c r="P96" s="389"/>
      <c r="Q96" s="389"/>
      <c r="R96" s="389"/>
      <c r="S96" s="389"/>
      <c r="T96" s="389"/>
      <c r="U96" s="389"/>
      <c r="V96" s="389"/>
      <c r="W96" s="389"/>
      <c r="X96" s="389"/>
      <c r="Y96" s="389"/>
      <c r="Z96" s="389"/>
      <c r="AA96" s="389"/>
      <c r="AB96" s="389"/>
      <c r="AC96" s="389"/>
      <c r="AD96" s="389"/>
      <c r="AE96" s="389"/>
      <c r="AF96" s="389"/>
      <c r="AG96" s="389"/>
      <c r="AH96" s="389"/>
      <c r="AI96" s="389"/>
      <c r="AJ96" s="389"/>
      <c r="AK96" s="389"/>
      <c r="AL96" s="389"/>
      <c r="AM96" s="389"/>
      <c r="AN96" s="389"/>
      <c r="AO96" s="389"/>
      <c r="AP96" s="389"/>
      <c r="AQ96" s="389"/>
      <c r="AR96" s="389"/>
      <c r="AS96" s="389"/>
      <c r="AT96" s="389"/>
      <c r="AU96" s="389"/>
      <c r="AV96" s="389"/>
      <c r="AW96" s="389"/>
      <c r="AX96" s="389"/>
      <c r="AY96" s="389"/>
      <c r="AZ96" s="389"/>
      <c r="BA96" s="389"/>
      <c r="BB96" s="389"/>
      <c r="BC96" s="389"/>
      <c r="BD96" s="389"/>
      <c r="BE96" s="389"/>
      <c r="BF96" s="389"/>
      <c r="BG96" s="389"/>
      <c r="BH96" s="389"/>
    </row>
    <row r="97" spans="9:60">
      <c r="I97" s="387" t="s">
        <v>168</v>
      </c>
      <c r="J97" s="387"/>
      <c r="K97" s="387"/>
      <c r="L97" s="387"/>
      <c r="M97" s="387"/>
      <c r="N97" s="387"/>
      <c r="O97" s="537" t="s">
        <v>169</v>
      </c>
      <c r="P97" s="537"/>
      <c r="Q97" s="537"/>
      <c r="R97" s="537"/>
      <c r="S97" s="537"/>
      <c r="T97" s="537"/>
      <c r="U97" s="537"/>
      <c r="V97" s="537"/>
      <c r="W97" s="537"/>
      <c r="X97" s="537"/>
      <c r="Y97" s="537"/>
      <c r="Z97" s="537"/>
      <c r="AA97" s="537"/>
      <c r="AB97" s="537"/>
      <c r="AC97" s="537"/>
      <c r="AD97" s="537"/>
      <c r="AE97" s="537"/>
      <c r="AF97" s="537"/>
      <c r="AG97" s="537"/>
      <c r="AH97" s="537"/>
      <c r="AI97" s="537"/>
      <c r="AJ97" s="537"/>
      <c r="AK97" s="537"/>
      <c r="AL97" s="537"/>
      <c r="AM97" s="537"/>
      <c r="AN97" s="537"/>
      <c r="AO97" s="537"/>
      <c r="AP97" s="537"/>
      <c r="AQ97" s="537"/>
      <c r="AR97" s="537"/>
      <c r="AS97" s="537"/>
      <c r="AT97" s="537"/>
      <c r="AU97" s="537"/>
      <c r="AV97" s="537"/>
      <c r="AW97" s="537"/>
      <c r="AX97" s="537"/>
      <c r="AY97" s="537"/>
      <c r="AZ97" s="537"/>
      <c r="BA97" s="537"/>
      <c r="BB97" s="537"/>
      <c r="BC97" s="537"/>
      <c r="BD97" s="537"/>
      <c r="BE97" s="537"/>
      <c r="BF97" s="537"/>
      <c r="BG97" s="537"/>
      <c r="BH97" s="537"/>
    </row>
    <row r="98" spans="9:60" ht="64.5" customHeight="1">
      <c r="I98" s="387" t="s">
        <v>170</v>
      </c>
      <c r="J98" s="387"/>
      <c r="K98" s="387"/>
      <c r="L98" s="387"/>
      <c r="M98" s="387"/>
      <c r="N98" s="387"/>
      <c r="O98" s="538" t="s">
        <v>305</v>
      </c>
      <c r="P98" s="538"/>
      <c r="Q98" s="538"/>
      <c r="R98" s="538"/>
      <c r="S98" s="538"/>
      <c r="T98" s="538"/>
      <c r="U98" s="538"/>
      <c r="V98" s="538"/>
      <c r="W98" s="538"/>
      <c r="X98" s="538"/>
      <c r="Y98" s="538"/>
      <c r="Z98" s="538"/>
      <c r="AA98" s="538"/>
      <c r="AB98" s="538"/>
      <c r="AC98" s="538"/>
      <c r="AD98" s="538"/>
      <c r="AE98" s="538"/>
      <c r="AF98" s="538"/>
      <c r="AG98" s="538"/>
      <c r="AH98" s="538"/>
      <c r="AI98" s="538"/>
      <c r="AJ98" s="538"/>
      <c r="AK98" s="538"/>
      <c r="AL98" s="538"/>
      <c r="AM98" s="538"/>
      <c r="AN98" s="538"/>
      <c r="AO98" s="538"/>
      <c r="AP98" s="538"/>
      <c r="AQ98" s="538"/>
      <c r="AR98" s="538"/>
      <c r="AS98" s="538"/>
      <c r="AT98" s="538"/>
      <c r="AU98" s="538"/>
      <c r="AV98" s="538"/>
      <c r="AW98" s="538"/>
      <c r="AX98" s="538"/>
      <c r="AY98" s="538"/>
      <c r="AZ98" s="538"/>
      <c r="BA98" s="538"/>
      <c r="BB98" s="538"/>
      <c r="BC98" s="538"/>
      <c r="BD98" s="538"/>
      <c r="BE98" s="538"/>
      <c r="BF98" s="538"/>
      <c r="BG98" s="538"/>
      <c r="BH98" s="538"/>
    </row>
    <row r="101" spans="9:60">
      <c r="I101" s="387" t="s">
        <v>166</v>
      </c>
      <c r="J101" s="387"/>
      <c r="K101" s="387"/>
      <c r="L101" s="387"/>
      <c r="M101" s="387"/>
      <c r="N101" s="387"/>
      <c r="O101" s="537" t="s">
        <v>313</v>
      </c>
      <c r="P101" s="537"/>
      <c r="Q101" s="537"/>
      <c r="R101" s="537"/>
      <c r="S101" s="537"/>
      <c r="T101" s="537"/>
      <c r="U101" s="537"/>
      <c r="V101" s="537"/>
      <c r="W101" s="537"/>
      <c r="X101" s="537"/>
      <c r="Y101" s="537"/>
      <c r="Z101" s="537"/>
      <c r="AA101" s="537"/>
      <c r="AB101" s="537"/>
      <c r="AC101" s="537"/>
      <c r="AD101" s="537"/>
      <c r="AE101" s="537"/>
      <c r="AF101" s="537"/>
      <c r="AG101" s="537"/>
      <c r="AH101" s="537"/>
      <c r="AI101" s="537"/>
      <c r="AJ101" s="537"/>
      <c r="AK101" s="537"/>
      <c r="AL101" s="537"/>
      <c r="AM101" s="537"/>
      <c r="AN101" s="537"/>
      <c r="AO101" s="537"/>
      <c r="AP101" s="537"/>
      <c r="AQ101" s="537"/>
      <c r="AR101" s="537"/>
      <c r="AS101" s="537"/>
      <c r="AT101" s="537"/>
      <c r="AU101" s="537"/>
      <c r="AV101" s="537"/>
      <c r="AW101" s="537"/>
      <c r="AX101" s="537"/>
      <c r="AY101" s="537"/>
      <c r="AZ101" s="537"/>
      <c r="BA101" s="537"/>
      <c r="BB101" s="537"/>
      <c r="BC101" s="537"/>
      <c r="BD101" s="537"/>
      <c r="BE101" s="537"/>
      <c r="BF101" s="537"/>
      <c r="BG101" s="537"/>
      <c r="BH101" s="537"/>
    </row>
    <row r="102" spans="9:60" ht="22.5" customHeight="1">
      <c r="I102" s="387" t="s">
        <v>94</v>
      </c>
      <c r="J102" s="387"/>
      <c r="K102" s="387"/>
      <c r="L102" s="387"/>
      <c r="M102" s="387"/>
      <c r="N102" s="387"/>
      <c r="O102" s="538" t="s">
        <v>312</v>
      </c>
      <c r="P102" s="538"/>
      <c r="Q102" s="538"/>
      <c r="R102" s="538"/>
      <c r="S102" s="538"/>
      <c r="T102" s="538"/>
      <c r="U102" s="538"/>
      <c r="V102" s="538"/>
      <c r="W102" s="538"/>
      <c r="X102" s="538"/>
      <c r="Y102" s="538"/>
      <c r="Z102" s="538"/>
      <c r="AA102" s="538"/>
      <c r="AB102" s="538"/>
      <c r="AC102" s="538"/>
      <c r="AD102" s="538"/>
      <c r="AE102" s="538"/>
      <c r="AF102" s="538"/>
      <c r="AG102" s="538"/>
      <c r="AH102" s="538"/>
      <c r="AI102" s="538"/>
      <c r="AJ102" s="538"/>
      <c r="AK102" s="538"/>
      <c r="AL102" s="538"/>
      <c r="AM102" s="538"/>
      <c r="AN102" s="538"/>
      <c r="AO102" s="538"/>
      <c r="AP102" s="538"/>
      <c r="AQ102" s="538"/>
      <c r="AR102" s="538"/>
      <c r="AS102" s="538"/>
      <c r="AT102" s="538"/>
      <c r="AU102" s="538"/>
      <c r="AV102" s="538"/>
      <c r="AW102" s="538"/>
      <c r="AX102" s="538"/>
      <c r="AY102" s="538"/>
      <c r="AZ102" s="538"/>
      <c r="BA102" s="538"/>
      <c r="BB102" s="538"/>
      <c r="BC102" s="538"/>
      <c r="BD102" s="538"/>
      <c r="BE102" s="538"/>
      <c r="BF102" s="538"/>
      <c r="BG102" s="538"/>
      <c r="BH102" s="538"/>
    </row>
    <row r="103" spans="9:60" ht="21.75" customHeight="1">
      <c r="I103" s="387" t="s">
        <v>255</v>
      </c>
      <c r="J103" s="387"/>
      <c r="K103" s="387"/>
      <c r="L103" s="387"/>
      <c r="M103" s="387"/>
      <c r="N103" s="387"/>
      <c r="O103" s="389" t="s">
        <v>314</v>
      </c>
      <c r="P103" s="389"/>
      <c r="Q103" s="389"/>
      <c r="R103" s="389"/>
      <c r="S103" s="389"/>
      <c r="T103" s="389"/>
      <c r="U103" s="389"/>
      <c r="V103" s="389"/>
      <c r="W103" s="389"/>
      <c r="X103" s="389"/>
      <c r="Y103" s="389"/>
      <c r="Z103" s="389"/>
      <c r="AA103" s="389"/>
      <c r="AB103" s="389"/>
      <c r="AC103" s="389"/>
      <c r="AD103" s="389"/>
      <c r="AE103" s="389"/>
      <c r="AF103" s="389"/>
      <c r="AG103" s="389"/>
      <c r="AH103" s="389"/>
      <c r="AI103" s="389"/>
      <c r="AJ103" s="389"/>
      <c r="AK103" s="389"/>
      <c r="AL103" s="389"/>
      <c r="AM103" s="389"/>
      <c r="AN103" s="389"/>
      <c r="AO103" s="389"/>
      <c r="AP103" s="389"/>
      <c r="AQ103" s="389"/>
      <c r="AR103" s="389"/>
      <c r="AS103" s="389"/>
      <c r="AT103" s="389"/>
      <c r="AU103" s="389"/>
      <c r="AV103" s="389"/>
      <c r="AW103" s="389"/>
      <c r="AX103" s="389"/>
      <c r="AY103" s="389"/>
      <c r="AZ103" s="389"/>
      <c r="BA103" s="389"/>
      <c r="BB103" s="389"/>
      <c r="BC103" s="389"/>
      <c r="BD103" s="389"/>
      <c r="BE103" s="389"/>
      <c r="BF103" s="389"/>
      <c r="BG103" s="389"/>
      <c r="BH103" s="389"/>
    </row>
    <row r="104" spans="9:60">
      <c r="I104" s="387" t="s">
        <v>168</v>
      </c>
      <c r="J104" s="387"/>
      <c r="K104" s="387"/>
      <c r="L104" s="387"/>
      <c r="M104" s="387"/>
      <c r="N104" s="387"/>
      <c r="O104" s="537" t="s">
        <v>169</v>
      </c>
      <c r="P104" s="537"/>
      <c r="Q104" s="537"/>
      <c r="R104" s="537"/>
      <c r="S104" s="537"/>
      <c r="T104" s="537"/>
      <c r="U104" s="537"/>
      <c r="V104" s="537"/>
      <c r="W104" s="537"/>
      <c r="X104" s="537"/>
      <c r="Y104" s="537"/>
      <c r="Z104" s="537"/>
      <c r="AA104" s="537"/>
      <c r="AB104" s="537"/>
      <c r="AC104" s="537"/>
      <c r="AD104" s="537"/>
      <c r="AE104" s="537"/>
      <c r="AF104" s="537"/>
      <c r="AG104" s="537"/>
      <c r="AH104" s="537"/>
      <c r="AI104" s="537"/>
      <c r="AJ104" s="537"/>
      <c r="AK104" s="537"/>
      <c r="AL104" s="537"/>
      <c r="AM104" s="537"/>
      <c r="AN104" s="537"/>
      <c r="AO104" s="537"/>
      <c r="AP104" s="537"/>
      <c r="AQ104" s="537"/>
      <c r="AR104" s="537"/>
      <c r="AS104" s="537"/>
      <c r="AT104" s="537"/>
      <c r="AU104" s="537"/>
      <c r="AV104" s="537"/>
      <c r="AW104" s="537"/>
      <c r="AX104" s="537"/>
      <c r="AY104" s="537"/>
      <c r="AZ104" s="537"/>
      <c r="BA104" s="537"/>
      <c r="BB104" s="537"/>
      <c r="BC104" s="537"/>
      <c r="BD104" s="537"/>
      <c r="BE104" s="537"/>
      <c r="BF104" s="537"/>
      <c r="BG104" s="537"/>
      <c r="BH104" s="537"/>
    </row>
    <row r="105" spans="9:60" ht="64.5" customHeight="1">
      <c r="I105" s="387" t="s">
        <v>170</v>
      </c>
      <c r="J105" s="387"/>
      <c r="K105" s="387"/>
      <c r="L105" s="387"/>
      <c r="M105" s="387"/>
      <c r="N105" s="387"/>
      <c r="O105" s="538" t="s">
        <v>305</v>
      </c>
      <c r="P105" s="538"/>
      <c r="Q105" s="538"/>
      <c r="R105" s="538"/>
      <c r="S105" s="538"/>
      <c r="T105" s="538"/>
      <c r="U105" s="538"/>
      <c r="V105" s="538"/>
      <c r="W105" s="538"/>
      <c r="X105" s="538"/>
      <c r="Y105" s="538"/>
      <c r="Z105" s="538"/>
      <c r="AA105" s="538"/>
      <c r="AB105" s="538"/>
      <c r="AC105" s="538"/>
      <c r="AD105" s="538"/>
      <c r="AE105" s="538"/>
      <c r="AF105" s="538"/>
      <c r="AG105" s="538"/>
      <c r="AH105" s="538"/>
      <c r="AI105" s="538"/>
      <c r="AJ105" s="538"/>
      <c r="AK105" s="538"/>
      <c r="AL105" s="538"/>
      <c r="AM105" s="538"/>
      <c r="AN105" s="538"/>
      <c r="AO105" s="538"/>
      <c r="AP105" s="538"/>
      <c r="AQ105" s="538"/>
      <c r="AR105" s="538"/>
      <c r="AS105" s="538"/>
      <c r="AT105" s="538"/>
      <c r="AU105" s="538"/>
      <c r="AV105" s="538"/>
      <c r="AW105" s="538"/>
      <c r="AX105" s="538"/>
      <c r="AY105" s="538"/>
      <c r="AZ105" s="538"/>
      <c r="BA105" s="538"/>
      <c r="BB105" s="538"/>
      <c r="BC105" s="538"/>
      <c r="BD105" s="538"/>
      <c r="BE105" s="538"/>
      <c r="BF105" s="538"/>
      <c r="BG105" s="538"/>
      <c r="BH105" s="538"/>
    </row>
    <row r="109" spans="9:60">
      <c r="I109" s="387" t="s">
        <v>166</v>
      </c>
      <c r="J109" s="387"/>
      <c r="K109" s="387"/>
      <c r="L109" s="387"/>
      <c r="M109" s="387"/>
      <c r="N109" s="387"/>
      <c r="O109" s="537" t="s">
        <v>570</v>
      </c>
      <c r="P109" s="537"/>
      <c r="Q109" s="537"/>
      <c r="R109" s="537"/>
      <c r="S109" s="537"/>
      <c r="T109" s="537"/>
      <c r="U109" s="537"/>
      <c r="V109" s="537"/>
      <c r="W109" s="537"/>
      <c r="X109" s="537"/>
      <c r="Y109" s="537"/>
      <c r="Z109" s="537"/>
      <c r="AA109" s="537"/>
      <c r="AB109" s="537"/>
      <c r="AC109" s="537"/>
      <c r="AD109" s="537"/>
      <c r="AE109" s="537"/>
      <c r="AF109" s="537"/>
      <c r="AG109" s="537"/>
      <c r="AH109" s="537"/>
      <c r="AI109" s="537"/>
      <c r="AJ109" s="537"/>
      <c r="AK109" s="537"/>
      <c r="AL109" s="537"/>
      <c r="AM109" s="537"/>
      <c r="AN109" s="537"/>
      <c r="AO109" s="537"/>
      <c r="AP109" s="537"/>
      <c r="AQ109" s="537"/>
      <c r="AR109" s="537"/>
      <c r="AS109" s="537"/>
      <c r="AT109" s="537"/>
      <c r="AU109" s="537"/>
      <c r="AV109" s="537"/>
      <c r="AW109" s="537"/>
      <c r="AX109" s="537"/>
      <c r="AY109" s="537"/>
      <c r="AZ109" s="537"/>
      <c r="BA109" s="537"/>
      <c r="BB109" s="537"/>
      <c r="BC109" s="537"/>
      <c r="BD109" s="537"/>
      <c r="BE109" s="537"/>
      <c r="BF109" s="537"/>
      <c r="BG109" s="537"/>
      <c r="BH109" s="537"/>
    </row>
    <row r="110" spans="9:60" ht="42.75" customHeight="1">
      <c r="I110" s="387" t="s">
        <v>94</v>
      </c>
      <c r="J110" s="387"/>
      <c r="K110" s="387"/>
      <c r="L110" s="387"/>
      <c r="M110" s="387"/>
      <c r="N110" s="387"/>
      <c r="O110" s="538" t="s">
        <v>571</v>
      </c>
      <c r="P110" s="538"/>
      <c r="Q110" s="538"/>
      <c r="R110" s="538"/>
      <c r="S110" s="538"/>
      <c r="T110" s="538"/>
      <c r="U110" s="538"/>
      <c r="V110" s="538"/>
      <c r="W110" s="538"/>
      <c r="X110" s="538"/>
      <c r="Y110" s="538"/>
      <c r="Z110" s="538"/>
      <c r="AA110" s="538"/>
      <c r="AB110" s="538"/>
      <c r="AC110" s="538"/>
      <c r="AD110" s="538"/>
      <c r="AE110" s="538"/>
      <c r="AF110" s="538"/>
      <c r="AG110" s="538"/>
      <c r="AH110" s="538"/>
      <c r="AI110" s="538"/>
      <c r="AJ110" s="538"/>
      <c r="AK110" s="538"/>
      <c r="AL110" s="538"/>
      <c r="AM110" s="538"/>
      <c r="AN110" s="538"/>
      <c r="AO110" s="538"/>
      <c r="AP110" s="538"/>
      <c r="AQ110" s="538"/>
      <c r="AR110" s="538"/>
      <c r="AS110" s="538"/>
      <c r="AT110" s="538"/>
      <c r="AU110" s="538"/>
      <c r="AV110" s="538"/>
      <c r="AW110" s="538"/>
      <c r="AX110" s="538"/>
      <c r="AY110" s="538"/>
      <c r="AZ110" s="538"/>
      <c r="BA110" s="538"/>
      <c r="BB110" s="538"/>
      <c r="BC110" s="538"/>
      <c r="BD110" s="538"/>
      <c r="BE110" s="538"/>
      <c r="BF110" s="538"/>
      <c r="BG110" s="538"/>
      <c r="BH110" s="538"/>
    </row>
    <row r="111" spans="9:60" ht="21.75" customHeight="1">
      <c r="I111" s="387" t="s">
        <v>255</v>
      </c>
      <c r="J111" s="387"/>
      <c r="K111" s="387"/>
      <c r="L111" s="387"/>
      <c r="M111" s="387"/>
      <c r="N111" s="387"/>
      <c r="O111" s="389" t="s">
        <v>572</v>
      </c>
      <c r="P111" s="389"/>
      <c r="Q111" s="389"/>
      <c r="R111" s="389"/>
      <c r="S111" s="389"/>
      <c r="T111" s="389"/>
      <c r="U111" s="389"/>
      <c r="V111" s="389"/>
      <c r="W111" s="389"/>
      <c r="X111" s="389"/>
      <c r="Y111" s="389"/>
      <c r="Z111" s="389"/>
      <c r="AA111" s="389"/>
      <c r="AB111" s="389"/>
      <c r="AC111" s="389"/>
      <c r="AD111" s="389"/>
      <c r="AE111" s="389"/>
      <c r="AF111" s="389"/>
      <c r="AG111" s="389"/>
      <c r="AH111" s="389"/>
      <c r="AI111" s="389"/>
      <c r="AJ111" s="389"/>
      <c r="AK111" s="389"/>
      <c r="AL111" s="389"/>
      <c r="AM111" s="389"/>
      <c r="AN111" s="389"/>
      <c r="AO111" s="389"/>
      <c r="AP111" s="389"/>
      <c r="AQ111" s="389"/>
      <c r="AR111" s="389"/>
      <c r="AS111" s="389"/>
      <c r="AT111" s="389"/>
      <c r="AU111" s="389"/>
      <c r="AV111" s="389"/>
      <c r="AW111" s="389"/>
      <c r="AX111" s="389"/>
      <c r="AY111" s="389"/>
      <c r="AZ111" s="389"/>
      <c r="BA111" s="389"/>
      <c r="BB111" s="389"/>
      <c r="BC111" s="389"/>
      <c r="BD111" s="389"/>
      <c r="BE111" s="389"/>
      <c r="BF111" s="389"/>
      <c r="BG111" s="389"/>
      <c r="BH111" s="389"/>
    </row>
    <row r="112" spans="9:60">
      <c r="I112" s="387" t="s">
        <v>168</v>
      </c>
      <c r="J112" s="387"/>
      <c r="K112" s="387"/>
      <c r="L112" s="387"/>
      <c r="M112" s="387"/>
      <c r="N112" s="387"/>
      <c r="O112" s="537" t="s">
        <v>169</v>
      </c>
      <c r="P112" s="537"/>
      <c r="Q112" s="537"/>
      <c r="R112" s="537"/>
      <c r="S112" s="537"/>
      <c r="T112" s="537"/>
      <c r="U112" s="537"/>
      <c r="V112" s="537"/>
      <c r="W112" s="537"/>
      <c r="X112" s="537"/>
      <c r="Y112" s="537"/>
      <c r="Z112" s="537"/>
      <c r="AA112" s="537"/>
      <c r="AB112" s="537"/>
      <c r="AC112" s="537"/>
      <c r="AD112" s="537"/>
      <c r="AE112" s="537"/>
      <c r="AF112" s="537"/>
      <c r="AG112" s="537"/>
      <c r="AH112" s="537"/>
      <c r="AI112" s="537"/>
      <c r="AJ112" s="537"/>
      <c r="AK112" s="537"/>
      <c r="AL112" s="537"/>
      <c r="AM112" s="537"/>
      <c r="AN112" s="537"/>
      <c r="AO112" s="537"/>
      <c r="AP112" s="537"/>
      <c r="AQ112" s="537"/>
      <c r="AR112" s="537"/>
      <c r="AS112" s="537"/>
      <c r="AT112" s="537"/>
      <c r="AU112" s="537"/>
      <c r="AV112" s="537"/>
      <c r="AW112" s="537"/>
      <c r="AX112" s="537"/>
      <c r="AY112" s="537"/>
      <c r="AZ112" s="537"/>
      <c r="BA112" s="537"/>
      <c r="BB112" s="537"/>
      <c r="BC112" s="537"/>
      <c r="BD112" s="537"/>
      <c r="BE112" s="537"/>
      <c r="BF112" s="537"/>
      <c r="BG112" s="537"/>
      <c r="BH112" s="537"/>
    </row>
    <row r="113" spans="1:60" ht="64.5" customHeight="1">
      <c r="I113" s="387" t="s">
        <v>170</v>
      </c>
      <c r="J113" s="387"/>
      <c r="K113" s="387"/>
      <c r="L113" s="387"/>
      <c r="M113" s="387"/>
      <c r="N113" s="387"/>
      <c r="O113" s="538" t="s">
        <v>305</v>
      </c>
      <c r="P113" s="538"/>
      <c r="Q113" s="538"/>
      <c r="R113" s="538"/>
      <c r="S113" s="538"/>
      <c r="T113" s="538"/>
      <c r="U113" s="538"/>
      <c r="V113" s="538"/>
      <c r="W113" s="538"/>
      <c r="X113" s="538"/>
      <c r="Y113" s="538"/>
      <c r="Z113" s="538"/>
      <c r="AA113" s="538"/>
      <c r="AB113" s="538"/>
      <c r="AC113" s="538"/>
      <c r="AD113" s="538"/>
      <c r="AE113" s="538"/>
      <c r="AF113" s="538"/>
      <c r="AG113" s="538"/>
      <c r="AH113" s="538"/>
      <c r="AI113" s="538"/>
      <c r="AJ113" s="538"/>
      <c r="AK113" s="538"/>
      <c r="AL113" s="538"/>
      <c r="AM113" s="538"/>
      <c r="AN113" s="538"/>
      <c r="AO113" s="538"/>
      <c r="AP113" s="538"/>
      <c r="AQ113" s="538"/>
      <c r="AR113" s="538"/>
      <c r="AS113" s="538"/>
      <c r="AT113" s="538"/>
      <c r="AU113" s="538"/>
      <c r="AV113" s="538"/>
      <c r="AW113" s="538"/>
      <c r="AX113" s="538"/>
      <c r="AY113" s="538"/>
      <c r="AZ113" s="538"/>
      <c r="BA113" s="538"/>
      <c r="BB113" s="538"/>
      <c r="BC113" s="538"/>
      <c r="BD113" s="538"/>
      <c r="BE113" s="538"/>
      <c r="BF113" s="538"/>
      <c r="BG113" s="538"/>
      <c r="BH113" s="538"/>
    </row>
    <row r="123" spans="1:60" ht="18">
      <c r="A123" s="382" t="s">
        <v>728</v>
      </c>
      <c r="B123" s="382"/>
      <c r="D123" s="591" t="s">
        <v>560</v>
      </c>
      <c r="E123" s="591"/>
      <c r="F123" s="591"/>
      <c r="G123" s="591"/>
      <c r="H123" s="591"/>
      <c r="I123" s="591"/>
      <c r="J123" s="591"/>
      <c r="K123" s="591"/>
      <c r="L123" s="591"/>
    </row>
    <row r="125" spans="1:60">
      <c r="D125" t="s">
        <v>339</v>
      </c>
      <c r="AO125" s="104" t="s">
        <v>354</v>
      </c>
    </row>
    <row r="126" spans="1:60">
      <c r="D126" s="6"/>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8"/>
    </row>
    <row r="127" spans="1:60" ht="15" customHeight="1">
      <c r="D127" s="9"/>
      <c r="E127" s="3"/>
      <c r="F127" s="3"/>
      <c r="G127" s="3"/>
      <c r="H127" s="3"/>
      <c r="I127" s="3"/>
      <c r="J127" s="3"/>
      <c r="K127" s="3"/>
      <c r="L127" s="3"/>
      <c r="M127" s="3"/>
      <c r="N127" s="3"/>
      <c r="O127" s="3"/>
      <c r="P127" s="3"/>
      <c r="Q127" s="3"/>
      <c r="R127" s="3"/>
      <c r="S127" s="3"/>
      <c r="U127" s="3"/>
      <c r="V127" s="3"/>
      <c r="W127" s="3"/>
      <c r="X127" s="3"/>
      <c r="Y127" s="3"/>
      <c r="Z127" s="3"/>
      <c r="AF127" s="3"/>
      <c r="AG127" s="3"/>
      <c r="AH127" s="3"/>
      <c r="AI127" s="3"/>
      <c r="AJ127" s="101"/>
      <c r="AL127" s="103" t="s">
        <v>346</v>
      </c>
      <c r="AM127" s="10"/>
      <c r="AO127" s="439" t="s">
        <v>348</v>
      </c>
      <c r="AP127" s="461"/>
      <c r="AQ127" s="461"/>
      <c r="AR127" s="461"/>
      <c r="AS127" s="440"/>
      <c r="AT127" s="104" t="s">
        <v>352</v>
      </c>
    </row>
    <row r="128" spans="1:60">
      <c r="D128" s="11"/>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3"/>
      <c r="AO128" s="439" t="s">
        <v>23</v>
      </c>
      <c r="AP128" s="461"/>
      <c r="AQ128" s="461"/>
      <c r="AR128" s="461"/>
      <c r="AS128" s="440"/>
      <c r="AT128" s="104" t="s">
        <v>349</v>
      </c>
    </row>
    <row r="129" spans="2:61">
      <c r="D129" s="6"/>
      <c r="E129" s="7"/>
      <c r="F129" s="7"/>
      <c r="G129" s="7"/>
      <c r="H129" s="7"/>
      <c r="I129" s="7"/>
      <c r="J129" s="7"/>
      <c r="K129" s="7"/>
      <c r="L129" s="7"/>
      <c r="M129" s="7"/>
      <c r="N129" s="7"/>
      <c r="O129" s="7"/>
      <c r="P129" s="7"/>
      <c r="Q129" s="8"/>
      <c r="R129" s="7"/>
      <c r="S129" s="7"/>
      <c r="T129" s="7"/>
      <c r="U129" s="7"/>
      <c r="V129" s="7"/>
      <c r="W129" s="7"/>
      <c r="X129" s="7"/>
      <c r="Y129" s="7"/>
      <c r="Z129" s="7"/>
      <c r="AA129" s="7"/>
      <c r="AB129" s="7"/>
      <c r="AC129" s="7"/>
      <c r="AD129" s="7"/>
      <c r="AE129" s="7"/>
      <c r="AF129" s="7"/>
      <c r="AG129" s="7"/>
      <c r="AH129" s="7"/>
      <c r="AI129" s="7"/>
      <c r="AJ129" s="7"/>
      <c r="AK129" s="7"/>
      <c r="AL129" s="7"/>
      <c r="AM129" s="8"/>
    </row>
    <row r="130" spans="2:61">
      <c r="D130" s="9"/>
      <c r="E130" s="3"/>
      <c r="F130" s="428" t="s">
        <v>326</v>
      </c>
      <c r="G130" s="428"/>
      <c r="H130" s="428"/>
      <c r="I130" s="428"/>
      <c r="J130" s="428"/>
      <c r="K130" s="428"/>
      <c r="L130" s="428"/>
      <c r="M130" s="428"/>
      <c r="N130" s="428"/>
      <c r="O130" s="116"/>
      <c r="P130" s="3"/>
      <c r="Q130" s="10"/>
      <c r="R130" s="3"/>
      <c r="S130" s="455" t="s">
        <v>371</v>
      </c>
      <c r="T130" s="456"/>
      <c r="U130" s="122" t="s">
        <v>368</v>
      </c>
      <c r="V130" s="122"/>
      <c r="W130" s="122"/>
      <c r="X130" s="122"/>
      <c r="Y130" s="122"/>
      <c r="Z130" s="122"/>
      <c r="AA130" s="122"/>
      <c r="AB130" s="122"/>
      <c r="AC130" s="122"/>
      <c r="AD130" s="123"/>
      <c r="AE130" s="102"/>
      <c r="AF130" s="102"/>
      <c r="AG130" s="102"/>
      <c r="AH130" s="102"/>
      <c r="AI130" s="102"/>
      <c r="AJ130" s="102"/>
      <c r="AK130" s="3"/>
      <c r="AL130" s="3"/>
      <c r="AM130" s="10"/>
      <c r="AT130" s="6" t="s">
        <v>379</v>
      </c>
      <c r="AU130" s="7"/>
      <c r="AV130" s="7"/>
      <c r="AW130" s="7"/>
      <c r="AX130" s="7"/>
      <c r="AY130" s="7"/>
      <c r="AZ130" s="7"/>
      <c r="BA130" s="7"/>
      <c r="BB130" s="7"/>
      <c r="BC130" s="7"/>
      <c r="BD130" s="7"/>
      <c r="BE130" s="7"/>
      <c r="BF130" s="7"/>
      <c r="BG130" s="7"/>
      <c r="BH130" s="7"/>
      <c r="BI130" s="8"/>
    </row>
    <row r="131" spans="2:61">
      <c r="D131" s="9"/>
      <c r="E131" s="3"/>
      <c r="F131" s="428"/>
      <c r="G131" s="428"/>
      <c r="H131" s="428"/>
      <c r="I131" s="428"/>
      <c r="J131" s="428"/>
      <c r="K131" s="428"/>
      <c r="L131" s="428"/>
      <c r="M131" s="428"/>
      <c r="N131" s="428"/>
      <c r="O131" s="117"/>
      <c r="P131" s="3"/>
      <c r="Q131" s="10"/>
      <c r="R131" s="3"/>
      <c r="S131" s="457"/>
      <c r="T131" s="458"/>
      <c r="U131" s="124"/>
      <c r="V131" s="124"/>
      <c r="W131" s="124"/>
      <c r="X131" s="124"/>
      <c r="Y131" s="124"/>
      <c r="Z131" s="124"/>
      <c r="AA131" s="459" t="s">
        <v>369</v>
      </c>
      <c r="AB131" s="459"/>
      <c r="AC131" s="459"/>
      <c r="AD131" s="460"/>
      <c r="AE131" s="102"/>
      <c r="AF131" s="102"/>
      <c r="AG131" s="102"/>
      <c r="AH131" s="102"/>
      <c r="AI131" s="102"/>
      <c r="AJ131" s="102"/>
      <c r="AK131" s="3"/>
      <c r="AL131" s="3"/>
      <c r="AM131" s="10"/>
      <c r="AT131" s="11"/>
      <c r="AU131" s="12"/>
      <c r="AV131" s="12"/>
      <c r="AW131" s="12"/>
      <c r="AX131" s="110" t="s">
        <v>362</v>
      </c>
      <c r="AY131" s="111"/>
      <c r="AZ131" s="12"/>
      <c r="BA131" s="110" t="s">
        <v>363</v>
      </c>
      <c r="BB131" s="111"/>
      <c r="BC131" s="12"/>
      <c r="BD131" s="12"/>
      <c r="BE131" s="12"/>
      <c r="BF131" s="12"/>
      <c r="BG131" s="12"/>
      <c r="BH131" s="12"/>
      <c r="BI131" s="13"/>
    </row>
    <row r="132" spans="2:61">
      <c r="D132" s="9"/>
      <c r="E132" s="3"/>
      <c r="F132" s="428" t="s">
        <v>327</v>
      </c>
      <c r="G132" s="428"/>
      <c r="H132" s="428"/>
      <c r="I132" s="428"/>
      <c r="J132" s="428"/>
      <c r="K132" s="428"/>
      <c r="L132" s="428"/>
      <c r="M132" s="428"/>
      <c r="N132" s="428"/>
      <c r="O132" s="117"/>
      <c r="P132" s="3"/>
      <c r="Q132" s="10"/>
      <c r="R132" s="3"/>
      <c r="S132" s="102"/>
      <c r="T132" s="102"/>
      <c r="U132" s="102"/>
      <c r="V132" s="102"/>
      <c r="W132" s="102"/>
      <c r="X132" s="102"/>
      <c r="Y132" s="102"/>
      <c r="Z132" s="102"/>
      <c r="AA132" s="102"/>
      <c r="AB132" s="102"/>
      <c r="AC132" s="102"/>
      <c r="AD132" s="102"/>
      <c r="AE132" s="102"/>
      <c r="AF132" s="102"/>
      <c r="AG132" s="102"/>
      <c r="AH132" s="102"/>
      <c r="AI132" s="102"/>
      <c r="AJ132" s="102"/>
      <c r="AK132" s="3"/>
      <c r="AL132" s="3"/>
      <c r="AM132" s="10"/>
    </row>
    <row r="133" spans="2:61">
      <c r="D133" s="9"/>
      <c r="E133" s="3"/>
      <c r="F133" s="428"/>
      <c r="G133" s="428"/>
      <c r="H133" s="428"/>
      <c r="I133" s="428"/>
      <c r="J133" s="428"/>
      <c r="K133" s="428"/>
      <c r="L133" s="428"/>
      <c r="M133" s="428"/>
      <c r="N133" s="428"/>
      <c r="O133" s="117"/>
      <c r="P133" s="3"/>
      <c r="Q133" s="10"/>
      <c r="R133" s="3"/>
      <c r="S133" s="102"/>
      <c r="T133" s="102"/>
      <c r="U133" s="102"/>
      <c r="V133" s="102"/>
      <c r="W133" s="102"/>
      <c r="X133" s="102"/>
      <c r="Y133" s="102"/>
      <c r="Z133" s="102"/>
      <c r="AA133" s="401" t="s">
        <v>372</v>
      </c>
      <c r="AB133" s="402"/>
      <c r="AC133" s="119" t="s">
        <v>370</v>
      </c>
      <c r="AD133" s="119"/>
      <c r="AE133" s="119"/>
      <c r="AF133" s="119"/>
      <c r="AG133" s="119"/>
      <c r="AH133" s="119"/>
      <c r="AI133" s="119"/>
      <c r="AJ133" s="119"/>
      <c r="AK133" s="119"/>
      <c r="AL133" s="120"/>
      <c r="AM133" s="10"/>
    </row>
    <row r="134" spans="2:61">
      <c r="D134" s="9"/>
      <c r="E134" s="3"/>
      <c r="F134" s="428" t="s">
        <v>328</v>
      </c>
      <c r="G134" s="428"/>
      <c r="H134" s="428"/>
      <c r="I134" s="428"/>
      <c r="J134" s="428"/>
      <c r="K134" s="428"/>
      <c r="L134" s="428"/>
      <c r="M134" s="428"/>
      <c r="N134" s="428"/>
      <c r="O134" s="117"/>
      <c r="P134" s="3"/>
      <c r="Q134" s="10"/>
      <c r="R134" s="3"/>
      <c r="S134" s="102"/>
      <c r="T134" s="102"/>
      <c r="U134" s="102"/>
      <c r="V134" s="102"/>
      <c r="W134" s="102"/>
      <c r="X134" s="102"/>
      <c r="Y134" s="102"/>
      <c r="Z134" s="102"/>
      <c r="AA134" s="403"/>
      <c r="AB134" s="404"/>
      <c r="AC134" s="121"/>
      <c r="AD134" s="121"/>
      <c r="AE134" s="121"/>
      <c r="AF134" s="121"/>
      <c r="AG134" s="121"/>
      <c r="AH134" s="121"/>
      <c r="AI134" s="463" t="s">
        <v>369</v>
      </c>
      <c r="AJ134" s="463"/>
      <c r="AK134" s="463"/>
      <c r="AL134" s="464"/>
      <c r="AM134" s="10"/>
    </row>
    <row r="135" spans="2:61">
      <c r="D135" s="9"/>
      <c r="E135" s="3"/>
      <c r="F135" s="428"/>
      <c r="G135" s="428"/>
      <c r="H135" s="428"/>
      <c r="I135" s="428"/>
      <c r="J135" s="428"/>
      <c r="K135" s="428"/>
      <c r="L135" s="428"/>
      <c r="M135" s="428"/>
      <c r="N135" s="428"/>
      <c r="O135" s="117"/>
      <c r="P135" s="3"/>
      <c r="Q135" s="10"/>
      <c r="R135" s="3"/>
      <c r="S135" s="102"/>
      <c r="T135" s="102"/>
      <c r="U135" s="102"/>
      <c r="V135" s="102"/>
      <c r="W135" s="102"/>
      <c r="X135" s="102"/>
      <c r="Y135" s="102"/>
      <c r="Z135" s="102"/>
      <c r="AA135" s="102"/>
      <c r="AB135" s="102"/>
      <c r="AC135" s="102"/>
      <c r="AD135" s="102"/>
      <c r="AE135" s="102"/>
      <c r="AF135" s="102"/>
      <c r="AG135" s="102"/>
      <c r="AH135" s="102"/>
      <c r="AI135" s="102"/>
      <c r="AJ135" s="102"/>
      <c r="AK135" s="3"/>
      <c r="AL135" s="3"/>
      <c r="AM135" s="10"/>
    </row>
    <row r="136" spans="2:61">
      <c r="B136" s="104" t="s">
        <v>353</v>
      </c>
      <c r="D136" s="9"/>
      <c r="E136" s="3"/>
      <c r="F136" s="590" t="s">
        <v>347</v>
      </c>
      <c r="G136" s="590"/>
      <c r="H136" s="590"/>
      <c r="I136" s="590"/>
      <c r="J136" s="590"/>
      <c r="K136" s="590"/>
      <c r="L136" s="590"/>
      <c r="M136" s="590"/>
      <c r="N136" s="590"/>
      <c r="O136" s="117"/>
      <c r="P136" s="3"/>
      <c r="Q136" s="10"/>
      <c r="R136" s="3"/>
      <c r="S136" s="102"/>
      <c r="T136" s="102"/>
      <c r="U136" s="102"/>
      <c r="V136" s="102"/>
      <c r="W136" s="102"/>
      <c r="X136" s="102"/>
      <c r="Y136" s="102"/>
      <c r="Z136" s="102"/>
      <c r="AA136" s="102"/>
      <c r="AB136" s="102"/>
      <c r="AC136" s="102"/>
      <c r="AD136" s="102"/>
      <c r="AE136" s="102"/>
      <c r="AF136" s="102"/>
      <c r="AG136" s="102"/>
      <c r="AH136" s="102"/>
      <c r="AI136" s="102"/>
      <c r="AJ136" s="102"/>
      <c r="AK136" s="3"/>
      <c r="AL136" s="3"/>
      <c r="AM136" s="10"/>
    </row>
    <row r="137" spans="2:61">
      <c r="D137" s="9"/>
      <c r="E137" s="3"/>
      <c r="F137" s="590"/>
      <c r="G137" s="590"/>
      <c r="H137" s="590"/>
      <c r="I137" s="590"/>
      <c r="J137" s="590"/>
      <c r="K137" s="590"/>
      <c r="L137" s="590"/>
      <c r="M137" s="590"/>
      <c r="N137" s="590"/>
      <c r="O137" s="117"/>
      <c r="P137" s="3"/>
      <c r="Q137" s="10"/>
      <c r="R137" s="3"/>
      <c r="S137" s="102"/>
      <c r="T137" s="102"/>
      <c r="U137" s="102"/>
      <c r="V137" s="102"/>
      <c r="W137" s="102"/>
      <c r="X137" s="102"/>
      <c r="Y137" s="102"/>
      <c r="Z137" s="102"/>
      <c r="AA137" s="102"/>
      <c r="AB137" s="102"/>
      <c r="AC137" s="102"/>
      <c r="AD137" s="102"/>
      <c r="AE137" s="102"/>
      <c r="AF137" s="102"/>
      <c r="AG137" s="102"/>
      <c r="AH137" s="102"/>
      <c r="AI137" s="102"/>
      <c r="AJ137" s="102"/>
      <c r="AK137" s="3"/>
      <c r="AL137" s="3"/>
      <c r="AM137" s="10"/>
    </row>
    <row r="138" spans="2:61">
      <c r="D138" s="9"/>
      <c r="E138" s="3"/>
      <c r="F138" s="428" t="s">
        <v>330</v>
      </c>
      <c r="G138" s="428"/>
      <c r="H138" s="428"/>
      <c r="I138" s="428"/>
      <c r="J138" s="428"/>
      <c r="K138" s="428"/>
      <c r="L138" s="428"/>
      <c r="M138" s="428"/>
      <c r="N138" s="428"/>
      <c r="O138" s="117"/>
      <c r="P138" s="3"/>
      <c r="Q138" s="10"/>
      <c r="R138" s="3"/>
      <c r="S138" s="102"/>
      <c r="T138" s="102"/>
      <c r="U138" s="102"/>
      <c r="V138" s="102"/>
      <c r="W138" s="102"/>
      <c r="X138" s="102"/>
      <c r="Y138" s="102"/>
      <c r="Z138" s="102"/>
      <c r="AA138" s="102"/>
      <c r="AB138" s="102"/>
      <c r="AC138" s="102"/>
      <c r="AD138" s="102"/>
      <c r="AE138" s="102"/>
      <c r="AF138" s="102"/>
      <c r="AG138" s="102"/>
      <c r="AH138" s="102"/>
      <c r="AI138" s="102"/>
      <c r="AJ138" s="102"/>
      <c r="AK138" s="3"/>
      <c r="AL138" s="3"/>
      <c r="AM138" s="10"/>
    </row>
    <row r="139" spans="2:61">
      <c r="D139" s="9"/>
      <c r="E139" s="3"/>
      <c r="F139" s="428"/>
      <c r="G139" s="428"/>
      <c r="H139" s="428"/>
      <c r="I139" s="428"/>
      <c r="J139" s="428"/>
      <c r="K139" s="428"/>
      <c r="L139" s="428"/>
      <c r="M139" s="428"/>
      <c r="N139" s="428"/>
      <c r="O139" s="118"/>
      <c r="P139" s="3"/>
      <c r="Q139" s="10"/>
      <c r="R139" s="3"/>
      <c r="S139" s="102"/>
      <c r="T139" s="102"/>
      <c r="U139" s="102"/>
      <c r="V139" s="102"/>
      <c r="W139" s="102"/>
      <c r="X139" s="102"/>
      <c r="Y139" s="102"/>
      <c r="Z139" s="102"/>
      <c r="AA139" s="102"/>
      <c r="AB139" s="102"/>
      <c r="AC139" s="102"/>
      <c r="AD139" s="102"/>
      <c r="AE139" s="102"/>
      <c r="AF139" s="102"/>
      <c r="AG139" s="102"/>
      <c r="AH139" s="102"/>
      <c r="AI139" s="102"/>
      <c r="AJ139" s="102"/>
      <c r="AK139" s="3"/>
      <c r="AL139" s="3"/>
      <c r="AM139" s="10"/>
    </row>
    <row r="140" spans="2:61">
      <c r="D140" s="9"/>
      <c r="E140" s="3"/>
      <c r="F140" s="3"/>
      <c r="G140" s="3"/>
      <c r="H140" s="3"/>
      <c r="I140" s="3"/>
      <c r="J140" s="3"/>
      <c r="K140" s="3"/>
      <c r="L140" s="3"/>
      <c r="M140" s="3"/>
      <c r="N140" s="3"/>
      <c r="O140" s="3"/>
      <c r="P140" s="3"/>
      <c r="Q140" s="10"/>
      <c r="R140" s="12"/>
      <c r="S140" s="12"/>
      <c r="T140" s="12"/>
      <c r="U140" s="12"/>
      <c r="V140" s="12"/>
      <c r="W140" s="12"/>
      <c r="X140" s="12"/>
      <c r="Y140" s="12"/>
      <c r="Z140" s="12"/>
      <c r="AA140" s="12"/>
      <c r="AB140" s="12"/>
      <c r="AC140" s="12"/>
      <c r="AD140" s="12"/>
      <c r="AE140" s="12"/>
      <c r="AF140" s="12"/>
      <c r="AG140" s="12"/>
      <c r="AH140" s="12"/>
      <c r="AI140" s="12"/>
      <c r="AJ140" s="12"/>
      <c r="AK140" s="12"/>
      <c r="AL140" s="12"/>
      <c r="AM140" s="13"/>
    </row>
    <row r="141" spans="2:61">
      <c r="D141" s="9"/>
      <c r="E141" s="3"/>
      <c r="F141" s="3"/>
      <c r="G141" s="3"/>
      <c r="H141" s="3"/>
      <c r="I141" s="3"/>
      <c r="J141" s="3"/>
      <c r="K141" s="3"/>
      <c r="L141" s="3"/>
      <c r="M141" s="3"/>
      <c r="N141" s="3"/>
      <c r="O141" s="3"/>
      <c r="P141" s="3"/>
      <c r="Q141" s="10"/>
      <c r="R141" s="7"/>
      <c r="S141" s="119"/>
      <c r="T141" s="119"/>
      <c r="U141" s="119"/>
      <c r="V141" s="119"/>
      <c r="W141" s="119"/>
      <c r="X141" s="119"/>
      <c r="Y141" s="119"/>
      <c r="Z141" s="119"/>
      <c r="AA141" s="119"/>
      <c r="AB141" s="119"/>
      <c r="AC141" s="119"/>
      <c r="AD141" s="119"/>
      <c r="AE141" s="119"/>
      <c r="AF141" s="119"/>
      <c r="AG141" s="119"/>
      <c r="AH141" s="119"/>
      <c r="AI141" s="119"/>
      <c r="AJ141" s="119"/>
      <c r="AK141" s="7"/>
      <c r="AL141" s="7"/>
      <c r="AM141" s="8"/>
    </row>
    <row r="142" spans="2:61">
      <c r="D142" s="9"/>
      <c r="E142" s="3"/>
      <c r="F142" s="3"/>
      <c r="G142" s="3"/>
      <c r="H142" s="3"/>
      <c r="I142" s="3"/>
      <c r="J142" s="3"/>
      <c r="K142" s="3"/>
      <c r="L142" s="3"/>
      <c r="M142" s="3"/>
      <c r="N142" s="3"/>
      <c r="O142" s="3"/>
      <c r="P142" s="3"/>
      <c r="Q142" s="10"/>
      <c r="R142" s="3"/>
      <c r="S142" s="102"/>
      <c r="T142" s="102"/>
      <c r="U142" s="465" t="s">
        <v>374</v>
      </c>
      <c r="V142" s="437"/>
      <c r="W142" s="437"/>
      <c r="X142" s="437"/>
      <c r="Y142" s="437"/>
      <c r="Z142" s="437"/>
      <c r="AA142" s="437"/>
      <c r="AB142" s="437"/>
      <c r="AC142" s="437"/>
      <c r="AD142" s="437"/>
      <c r="AE142" s="437"/>
      <c r="AF142" s="437"/>
      <c r="AG142" s="437"/>
      <c r="AH142" s="437"/>
      <c r="AI142" s="438"/>
      <c r="AJ142" s="102"/>
      <c r="AK142" s="439" t="s">
        <v>373</v>
      </c>
      <c r="AL142" s="440"/>
      <c r="AM142" s="10"/>
    </row>
    <row r="143" spans="2:61">
      <c r="D143" s="11"/>
      <c r="E143" s="12"/>
      <c r="F143" s="12"/>
      <c r="G143" s="12"/>
      <c r="H143" s="12"/>
      <c r="I143" s="12"/>
      <c r="J143" s="12"/>
      <c r="K143" s="12"/>
      <c r="L143" s="12"/>
      <c r="M143" s="12"/>
      <c r="N143" s="12"/>
      <c r="O143" s="12"/>
      <c r="P143" s="12"/>
      <c r="Q143" s="13"/>
      <c r="R143" s="12"/>
      <c r="S143" s="12"/>
      <c r="T143" s="12"/>
      <c r="U143" s="12"/>
      <c r="V143" s="12"/>
      <c r="W143" s="12"/>
      <c r="X143" s="12"/>
      <c r="Y143" s="12"/>
      <c r="Z143" s="12"/>
      <c r="AA143" s="12"/>
      <c r="AB143" s="12"/>
      <c r="AC143" s="12"/>
      <c r="AD143" s="12"/>
      <c r="AE143" s="12"/>
      <c r="AF143" s="12"/>
      <c r="AG143" s="12"/>
      <c r="AH143" s="12"/>
      <c r="AI143" s="12"/>
      <c r="AJ143" s="12"/>
      <c r="AK143" s="12"/>
      <c r="AL143" s="12"/>
      <c r="AM143" s="13"/>
    </row>
    <row r="146" spans="3:57" ht="18">
      <c r="C146" s="61" t="s">
        <v>68</v>
      </c>
    </row>
    <row r="147" spans="3:57" ht="18">
      <c r="C147" s="61"/>
    </row>
    <row r="148" spans="3:57">
      <c r="C148" t="s">
        <v>574</v>
      </c>
    </row>
    <row r="150" spans="3:57">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c r="AB150" s="213"/>
      <c r="AC150" s="213"/>
      <c r="AD150" s="213"/>
      <c r="AE150" s="213"/>
      <c r="AF150" s="214"/>
      <c r="AG150" s="214"/>
      <c r="AH150" s="214"/>
      <c r="AI150" s="214"/>
      <c r="AJ150" s="214"/>
      <c r="AK150" s="214"/>
      <c r="AL150" s="214"/>
      <c r="AM150" s="214"/>
      <c r="AN150" s="214"/>
      <c r="AO150" s="214"/>
      <c r="AP150" s="214"/>
      <c r="AQ150" s="214"/>
      <c r="AR150" s="214"/>
      <c r="AS150" s="214"/>
      <c r="AT150" s="214"/>
      <c r="AU150" s="214"/>
      <c r="AV150" s="214"/>
      <c r="AW150" s="214"/>
      <c r="AX150" s="214"/>
      <c r="AY150" s="214"/>
      <c r="AZ150" s="214"/>
      <c r="BA150" s="214"/>
    </row>
    <row r="151" spans="3:57">
      <c r="D151" s="414" t="s">
        <v>158</v>
      </c>
      <c r="E151" s="415"/>
      <c r="F151" s="415"/>
      <c r="G151" s="415"/>
      <c r="H151" s="415"/>
      <c r="I151" s="415"/>
      <c r="J151" s="415"/>
      <c r="K151" s="416"/>
      <c r="L151" s="414" t="s">
        <v>159</v>
      </c>
      <c r="M151" s="415"/>
      <c r="N151" s="415"/>
      <c r="O151" s="415"/>
      <c r="P151" s="415"/>
      <c r="Q151" s="415"/>
      <c r="R151" s="415"/>
      <c r="S151" s="415"/>
      <c r="T151" s="415"/>
      <c r="U151" s="415"/>
      <c r="V151" s="415"/>
      <c r="W151" s="415"/>
      <c r="X151" s="415"/>
      <c r="Y151" s="417" t="s">
        <v>160</v>
      </c>
      <c r="Z151" s="417"/>
      <c r="AA151" s="417"/>
      <c r="AB151" s="417"/>
      <c r="AC151" s="417"/>
      <c r="AD151" s="417"/>
      <c r="AE151" s="417"/>
      <c r="AF151" s="417"/>
      <c r="AG151" s="417"/>
      <c r="AH151" s="417"/>
      <c r="AI151" s="417"/>
      <c r="AJ151" s="417"/>
      <c r="AK151" s="417"/>
      <c r="AL151" s="417"/>
      <c r="AM151" s="417"/>
      <c r="AN151" s="414" t="s">
        <v>161</v>
      </c>
      <c r="AO151" s="415"/>
      <c r="AP151" s="415"/>
      <c r="AQ151" s="415"/>
      <c r="AR151" s="415"/>
      <c r="AS151" s="415"/>
      <c r="AT151" s="415"/>
      <c r="AU151" s="415"/>
      <c r="AV151" s="415"/>
      <c r="AW151" s="415"/>
      <c r="AX151" s="415"/>
      <c r="AY151" s="415"/>
      <c r="AZ151" s="415"/>
      <c r="BA151" s="415"/>
      <c r="BB151" s="415"/>
      <c r="BC151" s="415"/>
      <c r="BD151" s="415"/>
      <c r="BE151" s="416"/>
    </row>
    <row r="152" spans="3:57" ht="67.5" customHeight="1">
      <c r="D152" s="419" t="s">
        <v>573</v>
      </c>
      <c r="E152" s="420"/>
      <c r="F152" s="420"/>
      <c r="G152" s="420"/>
      <c r="H152" s="420"/>
      <c r="I152" s="420"/>
      <c r="J152" s="420"/>
      <c r="K152" s="420"/>
      <c r="L152" s="421" t="s">
        <v>576</v>
      </c>
      <c r="M152" s="422"/>
      <c r="N152" s="422"/>
      <c r="O152" s="422"/>
      <c r="P152" s="422"/>
      <c r="Q152" s="422"/>
      <c r="R152" s="422"/>
      <c r="S152" s="422"/>
      <c r="T152" s="422"/>
      <c r="U152" s="422"/>
      <c r="V152" s="422"/>
      <c r="W152" s="422"/>
      <c r="X152" s="423"/>
      <c r="Y152" s="409"/>
      <c r="Z152" s="420"/>
      <c r="AA152" s="420"/>
      <c r="AB152" s="420"/>
      <c r="AC152" s="420"/>
      <c r="AD152" s="420"/>
      <c r="AE152" s="420"/>
      <c r="AF152" s="420"/>
      <c r="AG152" s="420"/>
      <c r="AH152" s="420"/>
      <c r="AI152" s="420"/>
      <c r="AJ152" s="420"/>
      <c r="AK152" s="420"/>
      <c r="AL152" s="420"/>
      <c r="AM152" s="424"/>
      <c r="AN152" s="409" t="s">
        <v>575</v>
      </c>
      <c r="AO152" s="420"/>
      <c r="AP152" s="420"/>
      <c r="AQ152" s="420"/>
      <c r="AR152" s="420"/>
      <c r="AS152" s="420"/>
      <c r="AT152" s="420"/>
      <c r="AU152" s="420"/>
      <c r="AV152" s="420"/>
      <c r="AW152" s="420"/>
      <c r="AX152" s="420"/>
      <c r="AY152" s="420"/>
      <c r="AZ152" s="420"/>
      <c r="BA152" s="420"/>
      <c r="BB152" s="420"/>
      <c r="BC152" s="420"/>
      <c r="BD152" s="420"/>
      <c r="BE152" s="424"/>
    </row>
    <row r="155" spans="3:57" ht="18">
      <c r="C155" s="61" t="s">
        <v>522</v>
      </c>
    </row>
    <row r="157" spans="3:57" ht="15.75" customHeight="1">
      <c r="D157" s="469" t="s">
        <v>166</v>
      </c>
      <c r="E157" s="470"/>
      <c r="F157" s="470"/>
      <c r="G157" s="470"/>
      <c r="H157" s="470"/>
      <c r="I157" s="471"/>
      <c r="J157" s="504" t="s">
        <v>577</v>
      </c>
      <c r="K157" s="476"/>
      <c r="L157" s="476"/>
      <c r="M157" s="476"/>
      <c r="N157" s="476"/>
      <c r="O157" s="476"/>
      <c r="P157" s="476"/>
      <c r="Q157" s="476"/>
      <c r="R157" s="476"/>
      <c r="S157" s="476"/>
      <c r="T157" s="476"/>
      <c r="U157" s="476"/>
      <c r="V157" s="476"/>
      <c r="W157" s="476"/>
      <c r="X157" s="476"/>
      <c r="Y157" s="476"/>
      <c r="Z157" s="476"/>
      <c r="AA157" s="476"/>
      <c r="AB157" s="476"/>
      <c r="AC157" s="476"/>
      <c r="AD157" s="476"/>
      <c r="AE157" s="476"/>
      <c r="AF157" s="476"/>
      <c r="AG157" s="476"/>
      <c r="AH157" s="476"/>
      <c r="AI157" s="476"/>
      <c r="AJ157" s="476"/>
      <c r="AK157" s="476"/>
      <c r="AL157" s="476"/>
      <c r="AM157" s="476"/>
      <c r="AN157" s="476"/>
      <c r="AO157" s="476"/>
      <c r="AP157" s="476"/>
      <c r="AQ157" s="476"/>
      <c r="AR157" s="476"/>
      <c r="AS157" s="476"/>
      <c r="AT157" s="476"/>
      <c r="AU157" s="476"/>
      <c r="AV157" s="476"/>
      <c r="AW157" s="476"/>
      <c r="AX157" s="476"/>
      <c r="AY157" s="476"/>
      <c r="AZ157" s="476"/>
      <c r="BA157" s="476"/>
      <c r="BB157" s="476"/>
      <c r="BC157" s="476"/>
      <c r="BD157" s="476"/>
      <c r="BE157" s="477"/>
    </row>
    <row r="158" spans="3:57" ht="74.25" customHeight="1">
      <c r="D158" s="469" t="s">
        <v>94</v>
      </c>
      <c r="E158" s="470"/>
      <c r="F158" s="470"/>
      <c r="G158" s="470"/>
      <c r="H158" s="470"/>
      <c r="I158" s="471"/>
      <c r="J158" s="503" t="s">
        <v>578</v>
      </c>
      <c r="K158" s="476"/>
      <c r="L158" s="476"/>
      <c r="M158" s="476"/>
      <c r="N158" s="476"/>
      <c r="O158" s="476"/>
      <c r="P158" s="476"/>
      <c r="Q158" s="476"/>
      <c r="R158" s="476"/>
      <c r="S158" s="476"/>
      <c r="T158" s="476"/>
      <c r="U158" s="476"/>
      <c r="V158" s="476"/>
      <c r="W158" s="476"/>
      <c r="X158" s="476"/>
      <c r="Y158" s="476"/>
      <c r="Z158" s="476"/>
      <c r="AA158" s="476"/>
      <c r="AB158" s="476"/>
      <c r="AC158" s="476"/>
      <c r="AD158" s="476"/>
      <c r="AE158" s="476"/>
      <c r="AF158" s="476"/>
      <c r="AG158" s="476"/>
      <c r="AH158" s="476"/>
      <c r="AI158" s="476"/>
      <c r="AJ158" s="476"/>
      <c r="AK158" s="476"/>
      <c r="AL158" s="476"/>
      <c r="AM158" s="476"/>
      <c r="AN158" s="476"/>
      <c r="AO158" s="476"/>
      <c r="AP158" s="476"/>
      <c r="AQ158" s="476"/>
      <c r="AR158" s="476"/>
      <c r="AS158" s="476"/>
      <c r="AT158" s="476"/>
      <c r="AU158" s="476"/>
      <c r="AV158" s="476"/>
      <c r="AW158" s="476"/>
      <c r="AX158" s="476"/>
      <c r="AY158" s="476"/>
      <c r="AZ158" s="476"/>
      <c r="BA158" s="476"/>
      <c r="BB158" s="476"/>
      <c r="BC158" s="476"/>
      <c r="BD158" s="476"/>
      <c r="BE158" s="477"/>
    </row>
    <row r="159" spans="3:57">
      <c r="D159" s="469" t="s">
        <v>539</v>
      </c>
      <c r="E159" s="470"/>
      <c r="F159" s="470"/>
      <c r="G159" s="470"/>
      <c r="H159" s="470"/>
      <c r="I159" s="471"/>
      <c r="J159" s="504" t="s">
        <v>579</v>
      </c>
      <c r="K159" s="476"/>
      <c r="L159" s="476"/>
      <c r="M159" s="476"/>
      <c r="N159" s="476"/>
      <c r="O159" s="476"/>
      <c r="P159" s="476"/>
      <c r="Q159" s="476"/>
      <c r="R159" s="476"/>
      <c r="S159" s="476"/>
      <c r="T159" s="476"/>
      <c r="U159" s="476"/>
      <c r="V159" s="476"/>
      <c r="W159" s="476"/>
      <c r="X159" s="476"/>
      <c r="Y159" s="476"/>
      <c r="Z159" s="476"/>
      <c r="AA159" s="476"/>
      <c r="AB159" s="476"/>
      <c r="AC159" s="476"/>
      <c r="AD159" s="476"/>
      <c r="AE159" s="476"/>
      <c r="AF159" s="476"/>
      <c r="AG159" s="476"/>
      <c r="AH159" s="476"/>
      <c r="AI159" s="476"/>
      <c r="AJ159" s="476"/>
      <c r="AK159" s="476"/>
      <c r="AL159" s="476"/>
      <c r="AM159" s="476"/>
      <c r="AN159" s="476"/>
      <c r="AO159" s="476"/>
      <c r="AP159" s="476"/>
      <c r="AQ159" s="476"/>
      <c r="AR159" s="476"/>
      <c r="AS159" s="476"/>
      <c r="AT159" s="476"/>
      <c r="AU159" s="476"/>
      <c r="AV159" s="476"/>
      <c r="AW159" s="476"/>
      <c r="AX159" s="476"/>
      <c r="AY159" s="476"/>
      <c r="AZ159" s="476"/>
      <c r="BA159" s="476"/>
      <c r="BB159" s="476"/>
      <c r="BC159" s="476"/>
      <c r="BD159" s="476"/>
      <c r="BE159" s="477"/>
    </row>
    <row r="160" spans="3:57">
      <c r="D160" s="469" t="s">
        <v>168</v>
      </c>
      <c r="E160" s="470"/>
      <c r="F160" s="470"/>
      <c r="G160" s="470"/>
      <c r="H160" s="470"/>
      <c r="I160" s="471"/>
      <c r="J160" s="504" t="s">
        <v>169</v>
      </c>
      <c r="K160" s="476"/>
      <c r="L160" s="476"/>
      <c r="M160" s="476"/>
      <c r="N160" s="476"/>
      <c r="O160" s="476"/>
      <c r="P160" s="476"/>
      <c r="Q160" s="476"/>
      <c r="R160" s="476"/>
      <c r="S160" s="476"/>
      <c r="T160" s="476"/>
      <c r="U160" s="476"/>
      <c r="V160" s="476"/>
      <c r="W160" s="476"/>
      <c r="X160" s="476"/>
      <c r="Y160" s="476"/>
      <c r="Z160" s="476"/>
      <c r="AA160" s="476"/>
      <c r="AB160" s="476"/>
      <c r="AC160" s="476"/>
      <c r="AD160" s="476"/>
      <c r="AE160" s="476"/>
      <c r="AF160" s="476"/>
      <c r="AG160" s="476"/>
      <c r="AH160" s="476"/>
      <c r="AI160" s="476"/>
      <c r="AJ160" s="476"/>
      <c r="AK160" s="476"/>
      <c r="AL160" s="476"/>
      <c r="AM160" s="476"/>
      <c r="AN160" s="476"/>
      <c r="AO160" s="476"/>
      <c r="AP160" s="476"/>
      <c r="AQ160" s="476"/>
      <c r="AR160" s="476"/>
      <c r="AS160" s="476"/>
      <c r="AT160" s="476"/>
      <c r="AU160" s="476"/>
      <c r="AV160" s="476"/>
      <c r="AW160" s="476"/>
      <c r="AX160" s="476"/>
      <c r="AY160" s="476"/>
      <c r="AZ160" s="476"/>
      <c r="BA160" s="476"/>
      <c r="BB160" s="476"/>
      <c r="BC160" s="476"/>
      <c r="BD160" s="476"/>
      <c r="BE160" s="477"/>
    </row>
    <row r="161" spans="4:57" ht="76.5" customHeight="1">
      <c r="D161" s="469" t="s">
        <v>170</v>
      </c>
      <c r="E161" s="470"/>
      <c r="F161" s="470"/>
      <c r="G161" s="470"/>
      <c r="H161" s="470"/>
      <c r="I161" s="471"/>
      <c r="J161" s="592" t="s">
        <v>580</v>
      </c>
      <c r="K161" s="593"/>
      <c r="L161" s="593"/>
      <c r="M161" s="593"/>
      <c r="N161" s="593"/>
      <c r="O161" s="593"/>
      <c r="P161" s="593"/>
      <c r="Q161" s="593"/>
      <c r="R161" s="593"/>
      <c r="S161" s="593"/>
      <c r="T161" s="593"/>
      <c r="U161" s="593"/>
      <c r="V161" s="593"/>
      <c r="W161" s="593"/>
      <c r="X161" s="593"/>
      <c r="Y161" s="593"/>
      <c r="Z161" s="593"/>
      <c r="AA161" s="593"/>
      <c r="AB161" s="593"/>
      <c r="AC161" s="593"/>
      <c r="AD161" s="593"/>
      <c r="AE161" s="593"/>
      <c r="AF161" s="593"/>
      <c r="AG161" s="593"/>
      <c r="AH161" s="593"/>
      <c r="AI161" s="593"/>
      <c r="AJ161" s="593"/>
      <c r="AK161" s="593"/>
      <c r="AL161" s="593"/>
      <c r="AM161" s="593"/>
      <c r="AN161" s="593"/>
      <c r="AO161" s="593"/>
      <c r="AP161" s="593"/>
      <c r="AQ161" s="593"/>
      <c r="AR161" s="593"/>
      <c r="AS161" s="593"/>
      <c r="AT161" s="593"/>
      <c r="AU161" s="593"/>
      <c r="AV161" s="593"/>
      <c r="AW161" s="593"/>
      <c r="AX161" s="593"/>
      <c r="AY161" s="593"/>
      <c r="AZ161" s="593"/>
      <c r="BA161" s="593"/>
      <c r="BB161" s="593"/>
      <c r="BC161" s="593"/>
      <c r="BD161" s="593"/>
      <c r="BE161" s="594"/>
    </row>
  </sheetData>
  <mergeCells count="199">
    <mergeCell ref="A1:B1"/>
    <mergeCell ref="A123:B123"/>
    <mergeCell ref="D123:L123"/>
    <mergeCell ref="D160:I160"/>
    <mergeCell ref="J160:BE160"/>
    <mergeCell ref="D161:I161"/>
    <mergeCell ref="J161:BE161"/>
    <mergeCell ref="D157:I157"/>
    <mergeCell ref="J157:BE157"/>
    <mergeCell ref="D158:I158"/>
    <mergeCell ref="J158:BE158"/>
    <mergeCell ref="D159:I159"/>
    <mergeCell ref="J159:BE159"/>
    <mergeCell ref="AN151:BE151"/>
    <mergeCell ref="AN152:BE152"/>
    <mergeCell ref="F132:N133"/>
    <mergeCell ref="AA133:AB134"/>
    <mergeCell ref="F134:N135"/>
    <mergeCell ref="AI134:AL134"/>
    <mergeCell ref="Y151:AM151"/>
    <mergeCell ref="D152:K152"/>
    <mergeCell ref="L152:X152"/>
    <mergeCell ref="Y152:AM152"/>
    <mergeCell ref="D151:K151"/>
    <mergeCell ref="L151:X151"/>
    <mergeCell ref="AO127:AS127"/>
    <mergeCell ref="AO128:AS128"/>
    <mergeCell ref="F130:N131"/>
    <mergeCell ref="S130:T131"/>
    <mergeCell ref="AA131:AD131"/>
    <mergeCell ref="F136:N137"/>
    <mergeCell ref="F138:N139"/>
    <mergeCell ref="U142:AI142"/>
    <mergeCell ref="AK142:AL142"/>
    <mergeCell ref="I87:N87"/>
    <mergeCell ref="O87:BH87"/>
    <mergeCell ref="I83:N83"/>
    <mergeCell ref="I72:N72"/>
    <mergeCell ref="O72:BH72"/>
    <mergeCell ref="I73:N73"/>
    <mergeCell ref="O73:BH73"/>
    <mergeCell ref="I74:N74"/>
    <mergeCell ref="O74:BH74"/>
    <mergeCell ref="O76:BH76"/>
    <mergeCell ref="I79:N79"/>
    <mergeCell ref="O79:BH79"/>
    <mergeCell ref="G57:N57"/>
    <mergeCell ref="I86:N86"/>
    <mergeCell ref="O86:BH86"/>
    <mergeCell ref="G55:N55"/>
    <mergeCell ref="O55:AA55"/>
    <mergeCell ref="AB55:AN55"/>
    <mergeCell ref="AO55:BF55"/>
    <mergeCell ref="O57:AA57"/>
    <mergeCell ref="AB57:AN57"/>
    <mergeCell ref="AO57:BF57"/>
    <mergeCell ref="G58:N58"/>
    <mergeCell ref="O58:AA58"/>
    <mergeCell ref="AB58:AN58"/>
    <mergeCell ref="AO58:BF58"/>
    <mergeCell ref="O83:BH83"/>
    <mergeCell ref="I80:N80"/>
    <mergeCell ref="O80:BH80"/>
    <mergeCell ref="I81:N81"/>
    <mergeCell ref="O81:BH81"/>
    <mergeCell ref="I82:N82"/>
    <mergeCell ref="O82:BH82"/>
    <mergeCell ref="I75:N75"/>
    <mergeCell ref="O75:BH75"/>
    <mergeCell ref="I76:N76"/>
    <mergeCell ref="I98:N98"/>
    <mergeCell ref="O98:BH98"/>
    <mergeCell ref="I88:N88"/>
    <mergeCell ref="O88:BH88"/>
    <mergeCell ref="I95:N95"/>
    <mergeCell ref="O95:BH95"/>
    <mergeCell ref="I97:N97"/>
    <mergeCell ref="O97:BH97"/>
    <mergeCell ref="I90:N90"/>
    <mergeCell ref="O90:BH90"/>
    <mergeCell ref="I94:N94"/>
    <mergeCell ref="O94:BH94"/>
    <mergeCell ref="I89:N89"/>
    <mergeCell ref="O89:BH89"/>
    <mergeCell ref="AO22:AZ23"/>
    <mergeCell ref="AO24:AZ25"/>
    <mergeCell ref="G21:M22"/>
    <mergeCell ref="N21:Q22"/>
    <mergeCell ref="G23:M24"/>
    <mergeCell ref="N23:Q24"/>
    <mergeCell ref="N25:Q26"/>
    <mergeCell ref="G45:Q45"/>
    <mergeCell ref="R45:Y45"/>
    <mergeCell ref="AP27:AS27"/>
    <mergeCell ref="AW27:AZ27"/>
    <mergeCell ref="R40:Y40"/>
    <mergeCell ref="AG40:AU40"/>
    <mergeCell ref="G41:Q41"/>
    <mergeCell ref="R41:Y41"/>
    <mergeCell ref="Z41:AF41"/>
    <mergeCell ref="AG41:AU41"/>
    <mergeCell ref="G40:Q40"/>
    <mergeCell ref="G28:R28"/>
    <mergeCell ref="G29:R29"/>
    <mergeCell ref="AN7:BB8"/>
    <mergeCell ref="AO15:AZ16"/>
    <mergeCell ref="AA16:AJ16"/>
    <mergeCell ref="G19:M20"/>
    <mergeCell ref="N19:Q20"/>
    <mergeCell ref="G17:R18"/>
    <mergeCell ref="K9:O12"/>
    <mergeCell ref="F13:S15"/>
    <mergeCell ref="F16:S16"/>
    <mergeCell ref="V19:AD19"/>
    <mergeCell ref="V20:AD20"/>
    <mergeCell ref="AO17:AZ17"/>
    <mergeCell ref="AO18:AZ19"/>
    <mergeCell ref="AO20:AZ21"/>
    <mergeCell ref="AO11:AQ11"/>
    <mergeCell ref="AS11:AU11"/>
    <mergeCell ref="AW11:AY11"/>
    <mergeCell ref="G54:N54"/>
    <mergeCell ref="O54:AA54"/>
    <mergeCell ref="AB54:AN54"/>
    <mergeCell ref="AO54:BF54"/>
    <mergeCell ref="G51:N51"/>
    <mergeCell ref="O51:AA51"/>
    <mergeCell ref="AB51:AN51"/>
    <mergeCell ref="AO51:BF51"/>
    <mergeCell ref="G52:N52"/>
    <mergeCell ref="G53:N53"/>
    <mergeCell ref="O53:AA53"/>
    <mergeCell ref="AB53:AN53"/>
    <mergeCell ref="AO53:BF53"/>
    <mergeCell ref="O52:AA52"/>
    <mergeCell ref="AB52:AN52"/>
    <mergeCell ref="AO52:BF52"/>
    <mergeCell ref="G50:N50"/>
    <mergeCell ref="O50:AA50"/>
    <mergeCell ref="AB50:AN50"/>
    <mergeCell ref="AO50:BF50"/>
    <mergeCell ref="G44:Q44"/>
    <mergeCell ref="R44:Y44"/>
    <mergeCell ref="Z44:AF44"/>
    <mergeCell ref="AG44:AU44"/>
    <mergeCell ref="G46:Q46"/>
    <mergeCell ref="R46:Y46"/>
    <mergeCell ref="Z46:AF46"/>
    <mergeCell ref="AG46:AU46"/>
    <mergeCell ref="Z45:AF45"/>
    <mergeCell ref="AG45:AU45"/>
    <mergeCell ref="B22:D23"/>
    <mergeCell ref="I96:N96"/>
    <mergeCell ref="O96:BH96"/>
    <mergeCell ref="I65:N65"/>
    <mergeCell ref="O65:BH65"/>
    <mergeCell ref="I66:N66"/>
    <mergeCell ref="O66:BH66"/>
    <mergeCell ref="I67:N67"/>
    <mergeCell ref="O67:BH67"/>
    <mergeCell ref="I68:N68"/>
    <mergeCell ref="O68:BH68"/>
    <mergeCell ref="I69:N69"/>
    <mergeCell ref="O69:BH69"/>
    <mergeCell ref="G27:R27"/>
    <mergeCell ref="AG42:AU42"/>
    <mergeCell ref="G43:Q43"/>
    <mergeCell ref="R43:Y43"/>
    <mergeCell ref="Z43:AF43"/>
    <mergeCell ref="AG43:AU43"/>
    <mergeCell ref="G25:M26"/>
    <mergeCell ref="G42:Q42"/>
    <mergeCell ref="R42:Y42"/>
    <mergeCell ref="Z42:AF42"/>
    <mergeCell ref="Z40:AF40"/>
    <mergeCell ref="I112:N112"/>
    <mergeCell ref="O112:BH112"/>
    <mergeCell ref="I113:N113"/>
    <mergeCell ref="O113:BH113"/>
    <mergeCell ref="G56:N56"/>
    <mergeCell ref="O56:AA56"/>
    <mergeCell ref="AB56:AN56"/>
    <mergeCell ref="AO56:BF56"/>
    <mergeCell ref="I109:N109"/>
    <mergeCell ref="O109:BH109"/>
    <mergeCell ref="I110:N110"/>
    <mergeCell ref="O110:BH110"/>
    <mergeCell ref="I111:N111"/>
    <mergeCell ref="O111:BH111"/>
    <mergeCell ref="I101:N101"/>
    <mergeCell ref="O101:BH101"/>
    <mergeCell ref="I102:N102"/>
    <mergeCell ref="O102:BH102"/>
    <mergeCell ref="I103:N103"/>
    <mergeCell ref="O103:BH103"/>
    <mergeCell ref="I104:N104"/>
    <mergeCell ref="O104:BH104"/>
    <mergeCell ref="I105:N105"/>
    <mergeCell ref="O105:BH105"/>
  </mergeCells>
  <hyperlinks>
    <hyperlink ref="A1" location="Index!A1" display="&lt;Index"/>
    <hyperlink ref="A123" location="Index!A1" display="&lt;Index"/>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dimension ref="A1:BE117"/>
  <sheetViews>
    <sheetView showGridLines="0" workbookViewId="0">
      <selection sqref="A1:C1"/>
    </sheetView>
  </sheetViews>
  <sheetFormatPr defaultColWidth="2.81640625" defaultRowHeight="14.5"/>
  <cols>
    <col min="5" max="5" width="1.81640625" customWidth="1"/>
  </cols>
  <sheetData>
    <row r="1" spans="1:47">
      <c r="A1" s="382" t="s">
        <v>728</v>
      </c>
      <c r="B1" s="382"/>
      <c r="C1" s="382"/>
    </row>
    <row r="3" spans="1:47" ht="18">
      <c r="D3" s="224" t="s">
        <v>342</v>
      </c>
    </row>
    <row r="4" spans="1:47">
      <c r="AU4" t="s">
        <v>198</v>
      </c>
    </row>
    <row r="5" spans="1:47">
      <c r="D5" t="s">
        <v>339</v>
      </c>
    </row>
    <row r="6" spans="1:47">
      <c r="D6" s="6"/>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8"/>
    </row>
    <row r="7" spans="1:47" ht="15.5">
      <c r="A7" s="169"/>
      <c r="B7" s="169"/>
      <c r="D7" s="9"/>
      <c r="E7" s="3"/>
      <c r="F7" s="3"/>
      <c r="G7" s="3"/>
      <c r="H7" s="3"/>
      <c r="I7" s="3"/>
      <c r="J7" s="3"/>
      <c r="K7" s="3"/>
      <c r="L7" s="3"/>
      <c r="M7" s="3"/>
      <c r="N7" s="3"/>
      <c r="O7" s="100" t="s">
        <v>532</v>
      </c>
      <c r="P7" s="3"/>
      <c r="Q7" s="3"/>
      <c r="R7" s="3"/>
      <c r="S7" s="102"/>
      <c r="T7" s="102"/>
      <c r="U7" s="102"/>
      <c r="V7" s="102"/>
      <c r="W7" s="102"/>
      <c r="X7" s="102"/>
      <c r="Y7" s="102"/>
      <c r="Z7" s="102"/>
      <c r="AA7" s="102"/>
      <c r="AB7" s="102"/>
      <c r="AC7" s="102"/>
      <c r="AD7" s="102"/>
      <c r="AE7" s="102"/>
      <c r="AF7" s="102"/>
      <c r="AG7" s="102"/>
      <c r="AH7" s="168"/>
      <c r="AI7" s="605"/>
      <c r="AJ7" s="605"/>
      <c r="AK7" s="605"/>
      <c r="AL7" s="605"/>
      <c r="AM7" s="10"/>
    </row>
    <row r="8" spans="1:47">
      <c r="D8" s="606" t="s">
        <v>441</v>
      </c>
      <c r="E8" s="607"/>
      <c r="F8" s="607"/>
      <c r="G8" s="607"/>
      <c r="H8" s="607"/>
      <c r="I8" s="607"/>
      <c r="J8" s="607"/>
      <c r="K8" s="607"/>
      <c r="L8" s="607"/>
      <c r="M8" s="607"/>
      <c r="N8" s="607"/>
      <c r="O8" s="607"/>
      <c r="P8" s="607"/>
      <c r="Q8" s="607"/>
      <c r="R8" s="6"/>
      <c r="S8" s="7"/>
      <c r="T8" s="7"/>
      <c r="U8" s="7"/>
      <c r="V8" s="7"/>
      <c r="W8" s="7"/>
      <c r="X8" s="7"/>
      <c r="Y8" s="7"/>
      <c r="Z8" s="7"/>
      <c r="AA8" s="7"/>
      <c r="AB8" s="7"/>
      <c r="AC8" s="7"/>
      <c r="AD8" s="7"/>
      <c r="AE8" s="7"/>
      <c r="AF8" s="7"/>
      <c r="AG8" s="7"/>
      <c r="AH8" s="7"/>
      <c r="AI8" s="7"/>
      <c r="AJ8" s="7"/>
      <c r="AK8" s="7"/>
      <c r="AL8" s="7"/>
      <c r="AM8" s="8"/>
    </row>
    <row r="9" spans="1:47" ht="15.5">
      <c r="D9" s="608"/>
      <c r="E9" s="609"/>
      <c r="F9" s="609"/>
      <c r="G9" s="609"/>
      <c r="H9" s="609"/>
      <c r="I9" s="609"/>
      <c r="J9" s="609"/>
      <c r="K9" s="609"/>
      <c r="L9" s="609"/>
      <c r="M9" s="609"/>
      <c r="N9" s="609"/>
      <c r="O9" s="609"/>
      <c r="P9" s="609"/>
      <c r="Q9" s="609"/>
      <c r="R9" s="9"/>
      <c r="S9" s="392" t="s">
        <v>517</v>
      </c>
      <c r="T9" s="393"/>
      <c r="U9" s="393"/>
      <c r="V9" s="393"/>
      <c r="W9" s="393"/>
      <c r="X9" s="393"/>
      <c r="Y9" s="393"/>
      <c r="Z9" s="393"/>
      <c r="AA9" s="393"/>
      <c r="AB9" s="393"/>
      <c r="AC9" s="393"/>
      <c r="AD9" s="393"/>
      <c r="AE9" s="393"/>
      <c r="AF9" s="393"/>
      <c r="AG9" s="394"/>
      <c r="AH9" s="3"/>
      <c r="AI9" s="610" t="s">
        <v>345</v>
      </c>
      <c r="AJ9" s="611"/>
      <c r="AK9" s="611"/>
      <c r="AL9" s="612"/>
      <c r="AM9" s="10"/>
    </row>
    <row r="10" spans="1:47">
      <c r="D10" s="9"/>
      <c r="E10" s="595" t="s">
        <v>326</v>
      </c>
      <c r="F10" s="596"/>
      <c r="G10" s="596"/>
      <c r="H10" s="596"/>
      <c r="I10" s="596"/>
      <c r="J10" s="596"/>
      <c r="K10" s="596"/>
      <c r="L10" s="596"/>
      <c r="M10" s="597"/>
      <c r="N10" s="8"/>
      <c r="O10" s="3"/>
      <c r="P10" s="3"/>
      <c r="Q10" s="3"/>
      <c r="R10" s="9"/>
      <c r="S10" s="3"/>
      <c r="T10" s="3"/>
      <c r="U10" s="3"/>
      <c r="V10" s="3"/>
      <c r="W10" s="3"/>
      <c r="X10" s="3"/>
      <c r="Y10" s="3"/>
      <c r="Z10" s="3"/>
      <c r="AA10" s="3"/>
      <c r="AB10" s="3"/>
      <c r="AC10" s="3"/>
      <c r="AD10" s="3"/>
      <c r="AE10" s="3"/>
      <c r="AF10" s="3"/>
      <c r="AG10" s="3"/>
      <c r="AH10" s="3"/>
      <c r="AI10" s="3"/>
      <c r="AJ10" s="3"/>
      <c r="AK10" s="3"/>
      <c r="AL10" s="3"/>
      <c r="AM10" s="10"/>
    </row>
    <row r="11" spans="1:47">
      <c r="D11" s="9"/>
      <c r="E11" s="601"/>
      <c r="F11" s="602"/>
      <c r="G11" s="602"/>
      <c r="H11" s="602"/>
      <c r="I11" s="602"/>
      <c r="J11" s="602"/>
      <c r="K11" s="602"/>
      <c r="L11" s="602"/>
      <c r="M11" s="603"/>
      <c r="N11" s="10"/>
      <c r="O11" s="3"/>
      <c r="P11" s="3"/>
      <c r="Q11" s="3"/>
      <c r="R11" s="9"/>
      <c r="S11" s="3"/>
      <c r="T11" s="3"/>
      <c r="U11" s="3"/>
      <c r="V11" s="3"/>
      <c r="W11" s="3"/>
      <c r="X11" s="3"/>
      <c r="Y11" s="3"/>
      <c r="Z11" s="3"/>
      <c r="AA11" s="3"/>
      <c r="AB11" s="3"/>
      <c r="AC11" s="3"/>
      <c r="AD11" s="3"/>
      <c r="AE11" s="3"/>
      <c r="AF11" s="3"/>
      <c r="AG11" s="3"/>
      <c r="AH11" s="3"/>
      <c r="AI11" s="3"/>
      <c r="AJ11" s="3"/>
      <c r="AK11" s="3"/>
      <c r="AL11" s="3"/>
      <c r="AM11" s="10"/>
    </row>
    <row r="12" spans="1:47">
      <c r="D12" s="9"/>
      <c r="E12" s="595" t="s">
        <v>327</v>
      </c>
      <c r="F12" s="596"/>
      <c r="G12" s="596"/>
      <c r="H12" s="596"/>
      <c r="I12" s="596"/>
      <c r="J12" s="596"/>
      <c r="K12" s="596"/>
      <c r="L12" s="596"/>
      <c r="M12" s="597"/>
      <c r="N12" s="10"/>
      <c r="O12" s="3"/>
      <c r="P12" s="3"/>
      <c r="Q12" s="10"/>
      <c r="R12" s="9"/>
      <c r="T12" s="3"/>
      <c r="U12" s="3"/>
      <c r="V12" s="3"/>
      <c r="W12" s="3"/>
      <c r="X12" s="3"/>
      <c r="Y12" s="3"/>
      <c r="Z12" s="3"/>
      <c r="AA12" s="3"/>
      <c r="AB12" s="3"/>
      <c r="AC12" s="3"/>
      <c r="AD12" s="3"/>
      <c r="AE12" s="3"/>
      <c r="AF12" s="3"/>
      <c r="AG12" s="3"/>
      <c r="AH12" s="3"/>
      <c r="AI12" s="3"/>
      <c r="AJ12" s="3"/>
      <c r="AK12" s="3"/>
      <c r="AL12" s="3"/>
      <c r="AM12" s="10"/>
    </row>
    <row r="13" spans="1:47">
      <c r="D13" s="9"/>
      <c r="E13" s="601"/>
      <c r="F13" s="602"/>
      <c r="G13" s="602"/>
      <c r="H13" s="602"/>
      <c r="I13" s="602"/>
      <c r="J13" s="602"/>
      <c r="K13" s="602"/>
      <c r="L13" s="602"/>
      <c r="M13" s="603"/>
      <c r="N13" s="10"/>
      <c r="O13" s="3"/>
      <c r="P13" s="3"/>
      <c r="Q13" s="10"/>
      <c r="R13" s="9"/>
      <c r="T13" s="99" t="s">
        <v>341</v>
      </c>
      <c r="U13" s="98"/>
      <c r="V13" s="3"/>
      <c r="W13" s="3" t="s">
        <v>334</v>
      </c>
      <c r="X13" s="3"/>
      <c r="Y13" s="3"/>
      <c r="Z13" s="3"/>
      <c r="AA13" s="3"/>
      <c r="AB13" s="583" t="s">
        <v>537</v>
      </c>
      <c r="AC13" s="584"/>
      <c r="AD13" s="584"/>
      <c r="AE13" s="584"/>
      <c r="AF13" s="584"/>
      <c r="AG13" s="585"/>
      <c r="AH13" s="3"/>
      <c r="AI13" s="3"/>
      <c r="AJ13" s="3"/>
      <c r="AK13" s="3"/>
      <c r="AL13" s="3"/>
      <c r="AM13" s="10"/>
    </row>
    <row r="14" spans="1:47">
      <c r="D14" s="9"/>
      <c r="E14" s="595" t="s">
        <v>328</v>
      </c>
      <c r="F14" s="596"/>
      <c r="G14" s="596"/>
      <c r="H14" s="596"/>
      <c r="I14" s="596"/>
      <c r="J14" s="596"/>
      <c r="K14" s="596"/>
      <c r="L14" s="596"/>
      <c r="M14" s="597"/>
      <c r="N14" s="10"/>
      <c r="O14" s="3"/>
      <c r="P14" s="3"/>
      <c r="Q14" s="10"/>
      <c r="R14" s="9"/>
      <c r="T14" s="3"/>
      <c r="U14" s="3"/>
      <c r="V14" s="3"/>
      <c r="W14" s="3"/>
      <c r="X14" s="3"/>
      <c r="Y14" s="3"/>
      <c r="Z14" s="3"/>
      <c r="AA14" s="3"/>
      <c r="AB14" s="3"/>
      <c r="AC14" s="3"/>
      <c r="AD14" s="3"/>
      <c r="AE14" s="3"/>
      <c r="AF14" s="3"/>
      <c r="AG14" s="3"/>
      <c r="AH14" s="3"/>
      <c r="AI14" s="3"/>
      <c r="AJ14" s="3"/>
      <c r="AK14" s="3"/>
      <c r="AL14" s="3"/>
      <c r="AM14" s="10"/>
    </row>
    <row r="15" spans="1:47">
      <c r="D15" s="9"/>
      <c r="E15" s="601"/>
      <c r="F15" s="602"/>
      <c r="G15" s="602"/>
      <c r="H15" s="602"/>
      <c r="I15" s="602"/>
      <c r="J15" s="602"/>
      <c r="K15" s="602"/>
      <c r="L15" s="602"/>
      <c r="M15" s="603"/>
      <c r="N15" s="10"/>
      <c r="O15" s="3"/>
      <c r="P15" s="3"/>
      <c r="Q15" s="10"/>
      <c r="R15" s="9"/>
      <c r="T15" s="99" t="s">
        <v>341</v>
      </c>
      <c r="U15" s="98"/>
      <c r="V15" s="3"/>
      <c r="W15" s="3" t="s">
        <v>335</v>
      </c>
      <c r="X15" s="3"/>
      <c r="Y15" s="3"/>
      <c r="Z15" s="3"/>
      <c r="AA15" s="3"/>
      <c r="AB15" s="613" t="s">
        <v>340</v>
      </c>
      <c r="AC15" s="614"/>
      <c r="AD15" s="614"/>
      <c r="AE15" s="614"/>
      <c r="AF15" s="614"/>
      <c r="AG15" s="615"/>
      <c r="AH15" s="3"/>
      <c r="AI15" s="3"/>
      <c r="AJ15" s="3"/>
      <c r="AK15" s="3"/>
      <c r="AL15" s="3"/>
      <c r="AM15" s="10"/>
    </row>
    <row r="16" spans="1:47" ht="15" customHeight="1">
      <c r="D16" s="178"/>
      <c r="E16" s="595" t="s">
        <v>329</v>
      </c>
      <c r="F16" s="596"/>
      <c r="G16" s="596"/>
      <c r="H16" s="596"/>
      <c r="I16" s="596"/>
      <c r="J16" s="596"/>
      <c r="K16" s="596"/>
      <c r="L16" s="596"/>
      <c r="M16" s="597"/>
      <c r="N16" s="114"/>
      <c r="O16" s="62"/>
      <c r="P16" s="177"/>
      <c r="Q16" s="179"/>
      <c r="R16" s="9"/>
      <c r="T16" s="3"/>
      <c r="U16" s="3"/>
      <c r="V16" s="3"/>
      <c r="W16" s="3"/>
      <c r="X16" s="3"/>
      <c r="Y16" s="3"/>
      <c r="Z16" s="3"/>
      <c r="AA16" s="3"/>
      <c r="AB16" s="3"/>
      <c r="AC16" s="3"/>
      <c r="AD16" s="3"/>
      <c r="AE16" s="3"/>
      <c r="AF16" s="3"/>
      <c r="AG16" s="3"/>
      <c r="AH16" s="3"/>
      <c r="AI16" s="3"/>
      <c r="AJ16" s="3"/>
      <c r="AK16" s="3"/>
      <c r="AL16" s="3"/>
      <c r="AM16" s="10"/>
    </row>
    <row r="17" spans="3:39" ht="15" customHeight="1">
      <c r="D17" s="178"/>
      <c r="E17" s="601"/>
      <c r="F17" s="602"/>
      <c r="G17" s="602"/>
      <c r="H17" s="602"/>
      <c r="I17" s="602"/>
      <c r="J17" s="602"/>
      <c r="K17" s="602"/>
      <c r="L17" s="602"/>
      <c r="M17" s="603"/>
      <c r="N17" s="114"/>
      <c r="O17" s="62"/>
      <c r="P17" s="177"/>
      <c r="Q17" s="179"/>
      <c r="R17" s="9"/>
      <c r="T17" s="99" t="s">
        <v>341</v>
      </c>
      <c r="U17" s="98"/>
      <c r="V17" s="3"/>
      <c r="W17" s="3" t="s">
        <v>336</v>
      </c>
      <c r="X17" s="3"/>
      <c r="Y17" s="3"/>
      <c r="Z17" s="3"/>
      <c r="AA17" s="3"/>
      <c r="AB17" s="613" t="s">
        <v>340</v>
      </c>
      <c r="AC17" s="614"/>
      <c r="AD17" s="614"/>
      <c r="AE17" s="614"/>
      <c r="AF17" s="614"/>
      <c r="AG17" s="615"/>
      <c r="AH17" s="3"/>
      <c r="AI17" s="3"/>
      <c r="AJ17" s="3"/>
      <c r="AK17" s="3"/>
      <c r="AL17" s="3"/>
      <c r="AM17" s="10"/>
    </row>
    <row r="18" spans="3:39" ht="15" customHeight="1">
      <c r="D18" s="22"/>
      <c r="E18" s="595" t="s">
        <v>330</v>
      </c>
      <c r="F18" s="596"/>
      <c r="G18" s="596"/>
      <c r="H18" s="596"/>
      <c r="I18" s="596"/>
      <c r="J18" s="596"/>
      <c r="K18" s="596"/>
      <c r="L18" s="596"/>
      <c r="M18" s="597"/>
      <c r="N18" s="23"/>
      <c r="O18" s="16"/>
      <c r="P18" s="16"/>
      <c r="Q18" s="23"/>
      <c r="R18" s="9"/>
      <c r="T18" s="3"/>
      <c r="U18" s="3"/>
      <c r="V18" s="3"/>
      <c r="W18" s="3"/>
      <c r="X18" s="3"/>
      <c r="Y18" s="3"/>
      <c r="Z18" s="3"/>
      <c r="AA18" s="3"/>
      <c r="AB18" s="3"/>
      <c r="AC18" s="3"/>
      <c r="AD18" s="3"/>
      <c r="AE18" s="3"/>
      <c r="AF18" s="3"/>
      <c r="AG18" s="3"/>
      <c r="AH18" s="3"/>
      <c r="AI18" s="3"/>
      <c r="AJ18" s="3"/>
      <c r="AK18" s="3"/>
      <c r="AL18" s="3"/>
      <c r="AM18" s="10"/>
    </row>
    <row r="19" spans="3:39" ht="15" customHeight="1">
      <c r="D19" s="9"/>
      <c r="E19" s="601"/>
      <c r="F19" s="602"/>
      <c r="G19" s="602"/>
      <c r="H19" s="602"/>
      <c r="I19" s="602"/>
      <c r="J19" s="602"/>
      <c r="K19" s="602"/>
      <c r="L19" s="602"/>
      <c r="M19" s="603"/>
      <c r="N19" s="10"/>
      <c r="O19" s="3"/>
      <c r="P19" s="3"/>
      <c r="Q19" s="10"/>
      <c r="R19" s="9"/>
      <c r="T19" s="99" t="s">
        <v>341</v>
      </c>
      <c r="U19" s="98"/>
      <c r="V19" s="3"/>
      <c r="W19" s="3" t="s">
        <v>337</v>
      </c>
      <c r="X19" s="3"/>
      <c r="Y19" s="3"/>
      <c r="Z19" s="3"/>
      <c r="AA19" s="3"/>
      <c r="AB19" s="583" t="s">
        <v>537</v>
      </c>
      <c r="AC19" s="584"/>
      <c r="AD19" s="584"/>
      <c r="AE19" s="584"/>
      <c r="AF19" s="584"/>
      <c r="AG19" s="585"/>
      <c r="AH19" s="3"/>
      <c r="AI19" s="3"/>
      <c r="AJ19" s="3"/>
      <c r="AK19" s="3"/>
      <c r="AL19" s="3"/>
      <c r="AM19" s="10"/>
    </row>
    <row r="20" spans="3:39" ht="15" customHeight="1">
      <c r="D20" s="9"/>
      <c r="E20" s="595" t="s">
        <v>331</v>
      </c>
      <c r="F20" s="596"/>
      <c r="G20" s="596"/>
      <c r="H20" s="596"/>
      <c r="I20" s="596"/>
      <c r="J20" s="596"/>
      <c r="K20" s="596"/>
      <c r="L20" s="596"/>
      <c r="M20" s="597"/>
      <c r="N20" s="10"/>
      <c r="O20" s="3"/>
      <c r="P20" s="3"/>
      <c r="Q20" s="10"/>
      <c r="R20" s="9"/>
      <c r="T20" s="3"/>
      <c r="U20" s="3"/>
      <c r="V20" s="3"/>
      <c r="W20" s="3"/>
      <c r="X20" s="3"/>
      <c r="Y20" s="3"/>
      <c r="Z20" s="3"/>
      <c r="AA20" s="3"/>
      <c r="AB20" s="3"/>
      <c r="AC20" s="3"/>
      <c r="AD20" s="3"/>
      <c r="AE20" s="3"/>
      <c r="AF20" s="3"/>
      <c r="AG20" s="3"/>
      <c r="AH20" s="3"/>
      <c r="AI20" s="3"/>
      <c r="AJ20" s="3"/>
      <c r="AK20" s="3"/>
      <c r="AL20" s="3"/>
      <c r="AM20" s="10"/>
    </row>
    <row r="21" spans="3:39" ht="15" customHeight="1">
      <c r="D21" s="9"/>
      <c r="E21" s="601"/>
      <c r="F21" s="602"/>
      <c r="G21" s="602"/>
      <c r="H21" s="602"/>
      <c r="I21" s="602"/>
      <c r="J21" s="602"/>
      <c r="K21" s="602"/>
      <c r="L21" s="602"/>
      <c r="M21" s="603"/>
      <c r="N21" s="10"/>
      <c r="O21" s="3"/>
      <c r="P21" s="3"/>
      <c r="Q21" s="10"/>
      <c r="R21" s="9"/>
      <c r="T21" s="99" t="s">
        <v>341</v>
      </c>
      <c r="U21" s="98"/>
      <c r="V21" s="3"/>
      <c r="W21" s="3" t="s">
        <v>338</v>
      </c>
      <c r="X21" s="3"/>
      <c r="Y21" s="3"/>
      <c r="Z21" s="3"/>
      <c r="AA21" s="3"/>
      <c r="AB21" s="583" t="s">
        <v>537</v>
      </c>
      <c r="AC21" s="584"/>
      <c r="AD21" s="584"/>
      <c r="AE21" s="584"/>
      <c r="AF21" s="584"/>
      <c r="AG21" s="585"/>
      <c r="AH21" s="3"/>
      <c r="AI21" s="3"/>
      <c r="AJ21" s="3"/>
      <c r="AK21" s="3"/>
      <c r="AL21" s="3"/>
      <c r="AM21" s="10"/>
    </row>
    <row r="22" spans="3:39" ht="15" customHeight="1">
      <c r="D22" s="9"/>
      <c r="E22" s="595" t="s">
        <v>332</v>
      </c>
      <c r="F22" s="596"/>
      <c r="G22" s="596"/>
      <c r="H22" s="596"/>
      <c r="I22" s="596"/>
      <c r="J22" s="596"/>
      <c r="K22" s="596"/>
      <c r="L22" s="596"/>
      <c r="M22" s="597"/>
      <c r="N22" s="10"/>
      <c r="O22" s="3"/>
      <c r="P22" s="3"/>
      <c r="Q22" s="10"/>
      <c r="R22" s="9"/>
      <c r="AG22" s="3"/>
      <c r="AH22" s="3"/>
      <c r="AI22" s="3"/>
      <c r="AJ22" s="3"/>
      <c r="AK22" s="3"/>
      <c r="AL22" s="3"/>
      <c r="AM22" s="10"/>
    </row>
    <row r="23" spans="3:39" ht="15" customHeight="1">
      <c r="D23" s="9"/>
      <c r="E23" s="598"/>
      <c r="F23" s="599"/>
      <c r="G23" s="599"/>
      <c r="H23" s="599"/>
      <c r="I23" s="599"/>
      <c r="J23" s="599"/>
      <c r="K23" s="599"/>
      <c r="L23" s="599"/>
      <c r="M23" s="600"/>
      <c r="N23" s="13"/>
      <c r="O23" s="3"/>
      <c r="P23" s="3"/>
      <c r="Q23" s="10"/>
      <c r="R23" s="9"/>
      <c r="AG23" s="3"/>
      <c r="AH23" s="3"/>
      <c r="AI23" s="3"/>
      <c r="AJ23" s="3"/>
      <c r="AK23" s="3"/>
      <c r="AL23" s="3"/>
      <c r="AM23" s="10"/>
    </row>
    <row r="24" spans="3:39">
      <c r="D24" s="11"/>
      <c r="E24" s="12"/>
      <c r="F24" s="12"/>
      <c r="G24" s="12"/>
      <c r="H24" s="12"/>
      <c r="I24" s="12"/>
      <c r="J24" s="12"/>
      <c r="K24" s="12"/>
      <c r="L24" s="12"/>
      <c r="M24" s="12"/>
      <c r="N24" s="12"/>
      <c r="O24" s="12"/>
      <c r="P24" s="12"/>
      <c r="Q24" s="13"/>
      <c r="R24" s="11"/>
      <c r="S24" s="12"/>
      <c r="T24" s="12"/>
      <c r="U24" s="12"/>
      <c r="V24" s="12"/>
      <c r="W24" s="12"/>
      <c r="X24" s="12"/>
      <c r="Y24" s="12"/>
      <c r="Z24" s="12"/>
      <c r="AA24" s="12"/>
      <c r="AB24" s="12"/>
      <c r="AC24" s="12"/>
      <c r="AD24" s="12"/>
      <c r="AE24" s="12"/>
      <c r="AF24" s="12"/>
      <c r="AG24" s="12"/>
      <c r="AH24" s="12"/>
      <c r="AI24" s="12"/>
      <c r="AJ24" s="12"/>
      <c r="AK24" s="12"/>
      <c r="AL24" s="12"/>
      <c r="AM24" s="13"/>
    </row>
    <row r="28" spans="3:39" ht="18">
      <c r="C28" s="61" t="s">
        <v>68</v>
      </c>
    </row>
    <row r="29" spans="3:39" ht="18">
      <c r="C29" s="61"/>
    </row>
    <row r="30" spans="3:39">
      <c r="C30" t="s">
        <v>533</v>
      </c>
    </row>
    <row r="33" spans="3:57">
      <c r="D33" s="439" t="s">
        <v>155</v>
      </c>
      <c r="E33" s="461"/>
      <c r="F33" s="461"/>
      <c r="G33" s="461"/>
      <c r="H33" s="461"/>
      <c r="I33" s="461"/>
      <c r="J33" s="461"/>
      <c r="K33" s="461"/>
      <c r="L33" s="461"/>
      <c r="M33" s="461"/>
      <c r="N33" s="440"/>
      <c r="O33" s="425" t="s">
        <v>156</v>
      </c>
      <c r="P33" s="425"/>
      <c r="Q33" s="425"/>
      <c r="R33" s="425"/>
      <c r="S33" s="425"/>
      <c r="T33" s="425"/>
      <c r="U33" s="425"/>
      <c r="V33" s="425"/>
      <c r="W33" s="425" t="s">
        <v>157</v>
      </c>
      <c r="X33" s="425"/>
      <c r="Y33" s="425"/>
      <c r="Z33" s="425"/>
      <c r="AA33" s="425"/>
      <c r="AB33" s="425"/>
      <c r="AC33" s="425"/>
      <c r="AD33" s="425"/>
      <c r="AE33" s="425" t="s">
        <v>236</v>
      </c>
      <c r="AF33" s="425"/>
      <c r="AG33" s="425"/>
      <c r="AH33" s="425"/>
      <c r="AI33" s="425"/>
      <c r="AJ33" s="425"/>
      <c r="AK33" s="425"/>
      <c r="AL33" s="425"/>
      <c r="AM33" s="425"/>
      <c r="AN33" s="425"/>
      <c r="AO33" s="425"/>
      <c r="AP33" s="425"/>
      <c r="AQ33" s="425"/>
      <c r="AR33" s="425"/>
      <c r="AS33" s="425"/>
      <c r="AT33" s="425"/>
      <c r="AU33" s="5"/>
      <c r="AV33" s="5"/>
      <c r="AW33" s="5"/>
      <c r="AX33" s="5"/>
      <c r="AY33" s="5"/>
      <c r="AZ33" s="5"/>
      <c r="BA33" s="5"/>
    </row>
    <row r="34" spans="3:57">
      <c r="D34" s="392" t="s">
        <v>656</v>
      </c>
      <c r="E34" s="393"/>
      <c r="F34" s="393"/>
      <c r="G34" s="393"/>
      <c r="H34" s="393"/>
      <c r="I34" s="393"/>
      <c r="J34" s="393"/>
      <c r="K34" s="393"/>
      <c r="L34" s="393"/>
      <c r="M34" s="393"/>
      <c r="N34" s="394"/>
      <c r="O34" s="396" t="s">
        <v>140</v>
      </c>
      <c r="P34" s="396"/>
      <c r="Q34" s="396"/>
      <c r="R34" s="396"/>
      <c r="S34" s="396"/>
      <c r="T34" s="396"/>
      <c r="U34" s="396"/>
      <c r="V34" s="396"/>
      <c r="W34" s="396" t="s">
        <v>127</v>
      </c>
      <c r="X34" s="396"/>
      <c r="Y34" s="396"/>
      <c r="Z34" s="396"/>
      <c r="AA34" s="396"/>
      <c r="AB34" s="396"/>
      <c r="AC34" s="396"/>
      <c r="AD34" s="396"/>
      <c r="AE34" s="396"/>
      <c r="AF34" s="396"/>
      <c r="AG34" s="396"/>
      <c r="AH34" s="396"/>
      <c r="AI34" s="396"/>
      <c r="AJ34" s="396"/>
      <c r="AK34" s="396"/>
      <c r="AL34" s="396"/>
      <c r="AM34" s="396"/>
      <c r="AN34" s="396"/>
      <c r="AO34" s="396"/>
      <c r="AP34" s="396"/>
      <c r="AQ34" s="396"/>
      <c r="AR34" s="396"/>
      <c r="AS34" s="396"/>
      <c r="AT34" s="396"/>
      <c r="AU34" s="5"/>
      <c r="AV34" s="5"/>
      <c r="AW34" s="5"/>
      <c r="AX34" s="5"/>
      <c r="AY34" s="5"/>
      <c r="AZ34" s="5"/>
      <c r="BA34" s="5"/>
    </row>
    <row r="35" spans="3:57">
      <c r="D35" s="392"/>
      <c r="E35" s="393"/>
      <c r="F35" s="393"/>
      <c r="G35" s="393"/>
      <c r="H35" s="393"/>
      <c r="I35" s="393"/>
      <c r="J35" s="393"/>
      <c r="K35" s="393"/>
      <c r="L35" s="393"/>
      <c r="M35" s="393"/>
      <c r="N35" s="394"/>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5"/>
      <c r="AV35" s="5"/>
      <c r="AW35" s="5"/>
      <c r="AX35" s="5"/>
      <c r="AY35" s="5"/>
      <c r="AZ35" s="5"/>
      <c r="BA35" s="5"/>
    </row>
    <row r="36" spans="3:57">
      <c r="D36" s="211"/>
      <c r="E36" s="211"/>
      <c r="F36" s="211"/>
      <c r="G36" s="211"/>
      <c r="H36" s="211"/>
      <c r="I36" s="211"/>
      <c r="J36" s="211"/>
      <c r="K36" s="211"/>
      <c r="L36" s="211"/>
      <c r="M36" s="211"/>
      <c r="N36" s="211"/>
      <c r="O36" s="211"/>
      <c r="P36" s="211"/>
      <c r="Q36" s="211"/>
      <c r="R36" s="211"/>
      <c r="S36" s="211"/>
      <c r="T36" s="211"/>
      <c r="U36" s="211"/>
      <c r="V36" s="211"/>
      <c r="W36" s="211"/>
      <c r="X36" s="211"/>
      <c r="Y36" s="211"/>
      <c r="Z36" s="211"/>
      <c r="AA36" s="211"/>
      <c r="AB36" s="211"/>
      <c r="AC36" s="211"/>
      <c r="AD36" s="211"/>
      <c r="AE36" s="210"/>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row>
    <row r="37" spans="3:57">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0"/>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row>
    <row r="38" spans="3:57">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c r="AB38" s="210"/>
      <c r="AC38" s="210"/>
      <c r="AD38" s="210"/>
      <c r="AE38" s="210"/>
      <c r="AF38" s="211"/>
      <c r="AG38" s="211"/>
      <c r="AH38" s="211"/>
      <c r="AI38" s="211"/>
      <c r="AJ38" s="211"/>
      <c r="AK38" s="211"/>
      <c r="AL38" s="211"/>
      <c r="AM38" s="211"/>
      <c r="AN38" s="211"/>
      <c r="AO38" s="211"/>
      <c r="AP38" s="211"/>
      <c r="AQ38" s="211"/>
      <c r="AR38" s="211"/>
      <c r="AS38" s="211"/>
      <c r="AT38" s="211"/>
      <c r="AU38" s="211"/>
      <c r="AV38" s="211"/>
      <c r="AW38" s="211"/>
      <c r="AX38" s="211"/>
      <c r="AY38" s="211"/>
      <c r="AZ38" s="211"/>
      <c r="BA38" s="211"/>
    </row>
    <row r="39" spans="3:57">
      <c r="D39" s="414" t="s">
        <v>158</v>
      </c>
      <c r="E39" s="415"/>
      <c r="F39" s="415"/>
      <c r="G39" s="415"/>
      <c r="H39" s="415"/>
      <c r="I39" s="415"/>
      <c r="J39" s="415"/>
      <c r="K39" s="416"/>
      <c r="L39" s="414" t="s">
        <v>159</v>
      </c>
      <c r="M39" s="415"/>
      <c r="N39" s="415"/>
      <c r="O39" s="415"/>
      <c r="P39" s="415"/>
      <c r="Q39" s="415"/>
      <c r="R39" s="415"/>
      <c r="S39" s="415"/>
      <c r="T39" s="415"/>
      <c r="U39" s="415"/>
      <c r="V39" s="415"/>
      <c r="W39" s="415"/>
      <c r="X39" s="415"/>
      <c r="Y39" s="417" t="s">
        <v>160</v>
      </c>
      <c r="Z39" s="417"/>
      <c r="AA39" s="417"/>
      <c r="AB39" s="417"/>
      <c r="AC39" s="417"/>
      <c r="AD39" s="417"/>
      <c r="AE39" s="417"/>
      <c r="AF39" s="417"/>
      <c r="AG39" s="417"/>
      <c r="AH39" s="417"/>
      <c r="AI39" s="417"/>
      <c r="AJ39" s="417"/>
      <c r="AK39" s="417"/>
      <c r="AL39" s="417"/>
      <c r="AM39" s="417"/>
      <c r="AN39" s="414" t="s">
        <v>161</v>
      </c>
      <c r="AO39" s="415"/>
      <c r="AP39" s="415"/>
      <c r="AQ39" s="415"/>
      <c r="AR39" s="415"/>
      <c r="AS39" s="415"/>
      <c r="AT39" s="415"/>
      <c r="AU39" s="415"/>
      <c r="AV39" s="415"/>
      <c r="AW39" s="415"/>
      <c r="AX39" s="415"/>
      <c r="AY39" s="415"/>
      <c r="AZ39" s="415"/>
      <c r="BA39" s="415"/>
      <c r="BB39" s="415"/>
      <c r="BC39" s="415"/>
      <c r="BD39" s="415"/>
      <c r="BE39" s="416"/>
    </row>
    <row r="40" spans="3:57" ht="15" customHeight="1">
      <c r="D40" s="419" t="s">
        <v>534</v>
      </c>
      <c r="E40" s="441"/>
      <c r="F40" s="441"/>
      <c r="G40" s="441"/>
      <c r="H40" s="441"/>
      <c r="I40" s="441"/>
      <c r="J40" s="441"/>
      <c r="K40" s="442"/>
      <c r="L40" s="421"/>
      <c r="M40" s="422"/>
      <c r="N40" s="422"/>
      <c r="O40" s="422"/>
      <c r="P40" s="422"/>
      <c r="Q40" s="422"/>
      <c r="R40" s="422"/>
      <c r="S40" s="422"/>
      <c r="T40" s="422"/>
      <c r="U40" s="422"/>
      <c r="V40" s="422"/>
      <c r="W40" s="422"/>
      <c r="X40" s="423"/>
      <c r="Y40" s="409"/>
      <c r="Z40" s="420"/>
      <c r="AA40" s="420"/>
      <c r="AB40" s="420"/>
      <c r="AC40" s="420"/>
      <c r="AD40" s="420"/>
      <c r="AE40" s="420"/>
      <c r="AF40" s="420"/>
      <c r="AG40" s="420"/>
      <c r="AH40" s="420"/>
      <c r="AI40" s="420"/>
      <c r="AJ40" s="420"/>
      <c r="AK40" s="420"/>
      <c r="AL40" s="420"/>
      <c r="AM40" s="424"/>
      <c r="AN40" s="409" t="s">
        <v>657</v>
      </c>
      <c r="AO40" s="420"/>
      <c r="AP40" s="420"/>
      <c r="AQ40" s="420"/>
      <c r="AR40" s="420"/>
      <c r="AS40" s="420"/>
      <c r="AT40" s="420"/>
      <c r="AU40" s="420"/>
      <c r="AV40" s="420"/>
      <c r="AW40" s="420"/>
      <c r="AX40" s="420"/>
      <c r="AY40" s="420"/>
      <c r="AZ40" s="420"/>
      <c r="BA40" s="420"/>
      <c r="BB40" s="420"/>
      <c r="BC40" s="420"/>
      <c r="BD40" s="420"/>
      <c r="BE40" s="424"/>
    </row>
    <row r="41" spans="3:57" ht="48" customHeight="1">
      <c r="D41" s="419" t="s">
        <v>535</v>
      </c>
      <c r="E41" s="420"/>
      <c r="F41" s="420"/>
      <c r="G41" s="420"/>
      <c r="H41" s="420"/>
      <c r="I41" s="420"/>
      <c r="J41" s="420"/>
      <c r="K41" s="420"/>
      <c r="L41" s="421"/>
      <c r="M41" s="422"/>
      <c r="N41" s="422"/>
      <c r="O41" s="422"/>
      <c r="P41" s="422"/>
      <c r="Q41" s="422"/>
      <c r="R41" s="422"/>
      <c r="S41" s="422"/>
      <c r="T41" s="422"/>
      <c r="U41" s="422"/>
      <c r="V41" s="422"/>
      <c r="W41" s="422"/>
      <c r="X41" s="423"/>
      <c r="Y41" s="409"/>
      <c r="Z41" s="420"/>
      <c r="AA41" s="420"/>
      <c r="AB41" s="420"/>
      <c r="AC41" s="420"/>
      <c r="AD41" s="420"/>
      <c r="AE41" s="420"/>
      <c r="AF41" s="420"/>
      <c r="AG41" s="420"/>
      <c r="AH41" s="420"/>
      <c r="AI41" s="420"/>
      <c r="AJ41" s="420"/>
      <c r="AK41" s="420"/>
      <c r="AL41" s="420"/>
      <c r="AM41" s="424"/>
      <c r="AN41" s="409" t="s">
        <v>536</v>
      </c>
      <c r="AO41" s="420"/>
      <c r="AP41" s="420"/>
      <c r="AQ41" s="420"/>
      <c r="AR41" s="420"/>
      <c r="AS41" s="420"/>
      <c r="AT41" s="420"/>
      <c r="AU41" s="420"/>
      <c r="AV41" s="420"/>
      <c r="AW41" s="420"/>
      <c r="AX41" s="420"/>
      <c r="AY41" s="420"/>
      <c r="AZ41" s="420"/>
      <c r="BA41" s="420"/>
      <c r="BB41" s="420"/>
      <c r="BC41" s="420"/>
      <c r="BD41" s="420"/>
      <c r="BE41" s="424"/>
    </row>
    <row r="42" spans="3:57" ht="48" customHeight="1">
      <c r="D42" s="419" t="s">
        <v>538</v>
      </c>
      <c r="E42" s="420"/>
      <c r="F42" s="420"/>
      <c r="G42" s="420"/>
      <c r="H42" s="420"/>
      <c r="I42" s="420"/>
      <c r="J42" s="420"/>
      <c r="K42" s="420"/>
      <c r="L42" s="421"/>
      <c r="M42" s="422"/>
      <c r="N42" s="422"/>
      <c r="O42" s="422"/>
      <c r="P42" s="422"/>
      <c r="Q42" s="422"/>
      <c r="R42" s="422"/>
      <c r="S42" s="422"/>
      <c r="T42" s="422"/>
      <c r="U42" s="422"/>
      <c r="V42" s="422"/>
      <c r="W42" s="422"/>
      <c r="X42" s="423"/>
      <c r="Y42" s="409"/>
      <c r="Z42" s="420"/>
      <c r="AA42" s="420"/>
      <c r="AB42" s="420"/>
      <c r="AC42" s="420"/>
      <c r="AD42" s="420"/>
      <c r="AE42" s="420"/>
      <c r="AF42" s="420"/>
      <c r="AG42" s="420"/>
      <c r="AH42" s="420"/>
      <c r="AI42" s="420"/>
      <c r="AJ42" s="420"/>
      <c r="AK42" s="420"/>
      <c r="AL42" s="420"/>
      <c r="AM42" s="424"/>
      <c r="AN42" s="409" t="s">
        <v>553</v>
      </c>
      <c r="AO42" s="420"/>
      <c r="AP42" s="420"/>
      <c r="AQ42" s="420"/>
      <c r="AR42" s="420"/>
      <c r="AS42" s="420"/>
      <c r="AT42" s="420"/>
      <c r="AU42" s="420"/>
      <c r="AV42" s="420"/>
      <c r="AW42" s="420"/>
      <c r="AX42" s="420"/>
      <c r="AY42" s="420"/>
      <c r="AZ42" s="420"/>
      <c r="BA42" s="420"/>
      <c r="BB42" s="420"/>
      <c r="BC42" s="420"/>
      <c r="BD42" s="420"/>
      <c r="BE42" s="424"/>
    </row>
    <row r="47" spans="3:57" ht="18">
      <c r="C47" s="61" t="s">
        <v>522</v>
      </c>
    </row>
    <row r="49" spans="4:57" ht="15.75" customHeight="1">
      <c r="D49" s="469" t="s">
        <v>166</v>
      </c>
      <c r="E49" s="470"/>
      <c r="F49" s="470"/>
      <c r="G49" s="470"/>
      <c r="H49" s="470"/>
      <c r="I49" s="471"/>
      <c r="J49" s="504" t="s">
        <v>543</v>
      </c>
      <c r="K49" s="476"/>
      <c r="L49" s="476"/>
      <c r="M49" s="476"/>
      <c r="N49" s="476"/>
      <c r="O49" s="476"/>
      <c r="P49" s="476"/>
      <c r="Q49" s="476"/>
      <c r="R49" s="476"/>
      <c r="S49" s="476"/>
      <c r="T49" s="476"/>
      <c r="U49" s="476"/>
      <c r="V49" s="476"/>
      <c r="W49" s="476"/>
      <c r="X49" s="476"/>
      <c r="Y49" s="476"/>
      <c r="Z49" s="476"/>
      <c r="AA49" s="476"/>
      <c r="AB49" s="476"/>
      <c r="AC49" s="476"/>
      <c r="AD49" s="476"/>
      <c r="AE49" s="476"/>
      <c r="AF49" s="476"/>
      <c r="AG49" s="476"/>
      <c r="AH49" s="476"/>
      <c r="AI49" s="476"/>
      <c r="AJ49" s="476"/>
      <c r="AK49" s="476"/>
      <c r="AL49" s="476"/>
      <c r="AM49" s="476"/>
      <c r="AN49" s="476"/>
      <c r="AO49" s="476"/>
      <c r="AP49" s="476"/>
      <c r="AQ49" s="476"/>
      <c r="AR49" s="476"/>
      <c r="AS49" s="476"/>
      <c r="AT49" s="476"/>
      <c r="AU49" s="476"/>
      <c r="AV49" s="476"/>
      <c r="AW49" s="476"/>
      <c r="AX49" s="476"/>
      <c r="AY49" s="476"/>
      <c r="AZ49" s="476"/>
      <c r="BA49" s="476"/>
      <c r="BB49" s="476"/>
      <c r="BC49" s="476"/>
      <c r="BD49" s="476"/>
      <c r="BE49" s="477"/>
    </row>
    <row r="50" spans="4:57" ht="74.25" customHeight="1">
      <c r="D50" s="469" t="s">
        <v>94</v>
      </c>
      <c r="E50" s="470"/>
      <c r="F50" s="470"/>
      <c r="G50" s="470"/>
      <c r="H50" s="470"/>
      <c r="I50" s="471"/>
      <c r="J50" s="504" t="s">
        <v>544</v>
      </c>
      <c r="K50" s="476"/>
      <c r="L50" s="476"/>
      <c r="M50" s="476"/>
      <c r="N50" s="476"/>
      <c r="O50" s="476"/>
      <c r="P50" s="476"/>
      <c r="Q50" s="476"/>
      <c r="R50" s="476"/>
      <c r="S50" s="476"/>
      <c r="T50" s="476"/>
      <c r="U50" s="476"/>
      <c r="V50" s="476"/>
      <c r="W50" s="476"/>
      <c r="X50" s="476"/>
      <c r="Y50" s="476"/>
      <c r="Z50" s="476"/>
      <c r="AA50" s="476"/>
      <c r="AB50" s="476"/>
      <c r="AC50" s="476"/>
      <c r="AD50" s="476"/>
      <c r="AE50" s="476"/>
      <c r="AF50" s="476"/>
      <c r="AG50" s="476"/>
      <c r="AH50" s="476"/>
      <c r="AI50" s="476"/>
      <c r="AJ50" s="476"/>
      <c r="AK50" s="476"/>
      <c r="AL50" s="476"/>
      <c r="AM50" s="476"/>
      <c r="AN50" s="476"/>
      <c r="AO50" s="476"/>
      <c r="AP50" s="476"/>
      <c r="AQ50" s="476"/>
      <c r="AR50" s="476"/>
      <c r="AS50" s="476"/>
      <c r="AT50" s="476"/>
      <c r="AU50" s="476"/>
      <c r="AV50" s="476"/>
      <c r="AW50" s="476"/>
      <c r="AX50" s="476"/>
      <c r="AY50" s="476"/>
      <c r="AZ50" s="476"/>
      <c r="BA50" s="476"/>
      <c r="BB50" s="476"/>
      <c r="BC50" s="476"/>
      <c r="BD50" s="476"/>
      <c r="BE50" s="477"/>
    </row>
    <row r="51" spans="4:57">
      <c r="D51" s="469" t="s">
        <v>539</v>
      </c>
      <c r="E51" s="470"/>
      <c r="F51" s="470"/>
      <c r="G51" s="470"/>
      <c r="H51" s="470"/>
      <c r="I51" s="471"/>
      <c r="J51" s="504" t="s">
        <v>542</v>
      </c>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c r="AK51" s="476"/>
      <c r="AL51" s="476"/>
      <c r="AM51" s="476"/>
      <c r="AN51" s="476"/>
      <c r="AO51" s="476"/>
      <c r="AP51" s="476"/>
      <c r="AQ51" s="476"/>
      <c r="AR51" s="476"/>
      <c r="AS51" s="476"/>
      <c r="AT51" s="476"/>
      <c r="AU51" s="476"/>
      <c r="AV51" s="476"/>
      <c r="AW51" s="476"/>
      <c r="AX51" s="476"/>
      <c r="AY51" s="476"/>
      <c r="AZ51" s="476"/>
      <c r="BA51" s="476"/>
      <c r="BB51" s="476"/>
      <c r="BC51" s="476"/>
      <c r="BD51" s="476"/>
      <c r="BE51" s="477"/>
    </row>
    <row r="52" spans="4:57">
      <c r="D52" s="469" t="s">
        <v>168</v>
      </c>
      <c r="E52" s="470"/>
      <c r="F52" s="470"/>
      <c r="G52" s="470"/>
      <c r="H52" s="470"/>
      <c r="I52" s="471"/>
      <c r="J52" s="504" t="s">
        <v>169</v>
      </c>
      <c r="K52" s="476"/>
      <c r="L52" s="476"/>
      <c r="M52" s="476"/>
      <c r="N52" s="476"/>
      <c r="O52" s="476"/>
      <c r="P52" s="476"/>
      <c r="Q52" s="476"/>
      <c r="R52" s="476"/>
      <c r="S52" s="476"/>
      <c r="T52" s="476"/>
      <c r="U52" s="476"/>
      <c r="V52" s="476"/>
      <c r="W52" s="476"/>
      <c r="X52" s="476"/>
      <c r="Y52" s="476"/>
      <c r="Z52" s="476"/>
      <c r="AA52" s="476"/>
      <c r="AB52" s="476"/>
      <c r="AC52" s="476"/>
      <c r="AD52" s="476"/>
      <c r="AE52" s="476"/>
      <c r="AF52" s="476"/>
      <c r="AG52" s="476"/>
      <c r="AH52" s="476"/>
      <c r="AI52" s="476"/>
      <c r="AJ52" s="476"/>
      <c r="AK52" s="476"/>
      <c r="AL52" s="476"/>
      <c r="AM52" s="476"/>
      <c r="AN52" s="476"/>
      <c r="AO52" s="476"/>
      <c r="AP52" s="476"/>
      <c r="AQ52" s="476"/>
      <c r="AR52" s="476"/>
      <c r="AS52" s="476"/>
      <c r="AT52" s="476"/>
      <c r="AU52" s="476"/>
      <c r="AV52" s="476"/>
      <c r="AW52" s="476"/>
      <c r="AX52" s="476"/>
      <c r="AY52" s="476"/>
      <c r="AZ52" s="476"/>
      <c r="BA52" s="476"/>
      <c r="BB52" s="476"/>
      <c r="BC52" s="476"/>
      <c r="BD52" s="476"/>
      <c r="BE52" s="477"/>
    </row>
    <row r="53" spans="4:57" ht="76.5" customHeight="1">
      <c r="D53" s="469" t="s">
        <v>170</v>
      </c>
      <c r="E53" s="470"/>
      <c r="F53" s="470"/>
      <c r="G53" s="470"/>
      <c r="H53" s="470"/>
      <c r="I53" s="471"/>
      <c r="J53" s="592" t="s">
        <v>545</v>
      </c>
      <c r="K53" s="593"/>
      <c r="L53" s="593"/>
      <c r="M53" s="593"/>
      <c r="N53" s="593"/>
      <c r="O53" s="593"/>
      <c r="P53" s="593"/>
      <c r="Q53" s="593"/>
      <c r="R53" s="593"/>
      <c r="S53" s="593"/>
      <c r="T53" s="593"/>
      <c r="U53" s="593"/>
      <c r="V53" s="593"/>
      <c r="W53" s="593"/>
      <c r="X53" s="593"/>
      <c r="Y53" s="593"/>
      <c r="Z53" s="593"/>
      <c r="AA53" s="593"/>
      <c r="AB53" s="593"/>
      <c r="AC53" s="593"/>
      <c r="AD53" s="593"/>
      <c r="AE53" s="593"/>
      <c r="AF53" s="593"/>
      <c r="AG53" s="593"/>
      <c r="AH53" s="593"/>
      <c r="AI53" s="593"/>
      <c r="AJ53" s="593"/>
      <c r="AK53" s="593"/>
      <c r="AL53" s="593"/>
      <c r="AM53" s="593"/>
      <c r="AN53" s="593"/>
      <c r="AO53" s="593"/>
      <c r="AP53" s="593"/>
      <c r="AQ53" s="593"/>
      <c r="AR53" s="593"/>
      <c r="AS53" s="593"/>
      <c r="AT53" s="593"/>
      <c r="AU53" s="593"/>
      <c r="AV53" s="593"/>
      <c r="AW53" s="593"/>
      <c r="AX53" s="593"/>
      <c r="AY53" s="593"/>
      <c r="AZ53" s="593"/>
      <c r="BA53" s="593"/>
      <c r="BB53" s="593"/>
      <c r="BC53" s="593"/>
      <c r="BD53" s="593"/>
      <c r="BE53" s="594"/>
    </row>
    <row r="57" spans="4:57" ht="15.75" customHeight="1">
      <c r="D57" s="469" t="s">
        <v>166</v>
      </c>
      <c r="E57" s="470"/>
      <c r="F57" s="470"/>
      <c r="G57" s="470"/>
      <c r="H57" s="470"/>
      <c r="I57" s="471"/>
      <c r="J57" s="504" t="s">
        <v>546</v>
      </c>
      <c r="K57" s="476"/>
      <c r="L57" s="476"/>
      <c r="M57" s="476"/>
      <c r="N57" s="476"/>
      <c r="O57" s="476"/>
      <c r="P57" s="476"/>
      <c r="Q57" s="476"/>
      <c r="R57" s="476"/>
      <c r="S57" s="476"/>
      <c r="T57" s="476"/>
      <c r="U57" s="476"/>
      <c r="V57" s="476"/>
      <c r="W57" s="476"/>
      <c r="X57" s="476"/>
      <c r="Y57" s="476"/>
      <c r="Z57" s="476"/>
      <c r="AA57" s="476"/>
      <c r="AB57" s="476"/>
      <c r="AC57" s="476"/>
      <c r="AD57" s="476"/>
      <c r="AE57" s="476"/>
      <c r="AF57" s="476"/>
      <c r="AG57" s="476"/>
      <c r="AH57" s="476"/>
      <c r="AI57" s="476"/>
      <c r="AJ57" s="476"/>
      <c r="AK57" s="476"/>
      <c r="AL57" s="476"/>
      <c r="AM57" s="476"/>
      <c r="AN57" s="476"/>
      <c r="AO57" s="476"/>
      <c r="AP57" s="476"/>
      <c r="AQ57" s="476"/>
      <c r="AR57" s="476"/>
      <c r="AS57" s="476"/>
      <c r="AT57" s="476"/>
      <c r="AU57" s="476"/>
      <c r="AV57" s="476"/>
      <c r="AW57" s="476"/>
      <c r="AX57" s="476"/>
      <c r="AY57" s="476"/>
      <c r="AZ57" s="476"/>
      <c r="BA57" s="476"/>
      <c r="BB57" s="476"/>
      <c r="BC57" s="476"/>
      <c r="BD57" s="476"/>
      <c r="BE57" s="477"/>
    </row>
    <row r="58" spans="4:57" ht="74.25" customHeight="1">
      <c r="D58" s="469" t="s">
        <v>94</v>
      </c>
      <c r="E58" s="470"/>
      <c r="F58" s="470"/>
      <c r="G58" s="470"/>
      <c r="H58" s="470"/>
      <c r="I58" s="471"/>
      <c r="J58" s="504" t="s">
        <v>547</v>
      </c>
      <c r="K58" s="476"/>
      <c r="L58" s="476"/>
      <c r="M58" s="476"/>
      <c r="N58" s="476"/>
      <c r="O58" s="476"/>
      <c r="P58" s="476"/>
      <c r="Q58" s="476"/>
      <c r="R58" s="476"/>
      <c r="S58" s="476"/>
      <c r="T58" s="476"/>
      <c r="U58" s="476"/>
      <c r="V58" s="476"/>
      <c r="W58" s="476"/>
      <c r="X58" s="476"/>
      <c r="Y58" s="476"/>
      <c r="Z58" s="476"/>
      <c r="AA58" s="476"/>
      <c r="AB58" s="476"/>
      <c r="AC58" s="476"/>
      <c r="AD58" s="476"/>
      <c r="AE58" s="476"/>
      <c r="AF58" s="476"/>
      <c r="AG58" s="476"/>
      <c r="AH58" s="476"/>
      <c r="AI58" s="476"/>
      <c r="AJ58" s="476"/>
      <c r="AK58" s="476"/>
      <c r="AL58" s="476"/>
      <c r="AM58" s="476"/>
      <c r="AN58" s="476"/>
      <c r="AO58" s="476"/>
      <c r="AP58" s="476"/>
      <c r="AQ58" s="476"/>
      <c r="AR58" s="476"/>
      <c r="AS58" s="476"/>
      <c r="AT58" s="476"/>
      <c r="AU58" s="476"/>
      <c r="AV58" s="476"/>
      <c r="AW58" s="476"/>
      <c r="AX58" s="476"/>
      <c r="AY58" s="476"/>
      <c r="AZ58" s="476"/>
      <c r="BA58" s="476"/>
      <c r="BB58" s="476"/>
      <c r="BC58" s="476"/>
      <c r="BD58" s="476"/>
      <c r="BE58" s="477"/>
    </row>
    <row r="59" spans="4:57">
      <c r="D59" s="469" t="s">
        <v>539</v>
      </c>
      <c r="E59" s="470"/>
      <c r="F59" s="470"/>
      <c r="G59" s="470"/>
      <c r="H59" s="470"/>
      <c r="I59" s="471"/>
      <c r="J59" s="504" t="s">
        <v>548</v>
      </c>
      <c r="K59" s="476"/>
      <c r="L59" s="476"/>
      <c r="M59" s="476"/>
      <c r="N59" s="476"/>
      <c r="O59" s="476"/>
      <c r="P59" s="476"/>
      <c r="Q59" s="476"/>
      <c r="R59" s="476"/>
      <c r="S59" s="476"/>
      <c r="T59" s="476"/>
      <c r="U59" s="476"/>
      <c r="V59" s="476"/>
      <c r="W59" s="476"/>
      <c r="X59" s="476"/>
      <c r="Y59" s="476"/>
      <c r="Z59" s="476"/>
      <c r="AA59" s="476"/>
      <c r="AB59" s="476"/>
      <c r="AC59" s="476"/>
      <c r="AD59" s="476"/>
      <c r="AE59" s="476"/>
      <c r="AF59" s="476"/>
      <c r="AG59" s="476"/>
      <c r="AH59" s="476"/>
      <c r="AI59" s="476"/>
      <c r="AJ59" s="476"/>
      <c r="AK59" s="476"/>
      <c r="AL59" s="476"/>
      <c r="AM59" s="476"/>
      <c r="AN59" s="476"/>
      <c r="AO59" s="476"/>
      <c r="AP59" s="476"/>
      <c r="AQ59" s="476"/>
      <c r="AR59" s="476"/>
      <c r="AS59" s="476"/>
      <c r="AT59" s="476"/>
      <c r="AU59" s="476"/>
      <c r="AV59" s="476"/>
      <c r="AW59" s="476"/>
      <c r="AX59" s="476"/>
      <c r="AY59" s="476"/>
      <c r="AZ59" s="476"/>
      <c r="BA59" s="476"/>
      <c r="BB59" s="476"/>
      <c r="BC59" s="476"/>
      <c r="BD59" s="476"/>
      <c r="BE59" s="477"/>
    </row>
    <row r="60" spans="4:57">
      <c r="D60" s="469" t="s">
        <v>168</v>
      </c>
      <c r="E60" s="470"/>
      <c r="F60" s="470"/>
      <c r="G60" s="470"/>
      <c r="H60" s="470"/>
      <c r="I60" s="471"/>
      <c r="J60" s="504" t="s">
        <v>171</v>
      </c>
      <c r="K60" s="476"/>
      <c r="L60" s="476"/>
      <c r="M60" s="476"/>
      <c r="N60" s="476"/>
      <c r="O60" s="476"/>
      <c r="P60" s="476"/>
      <c r="Q60" s="476"/>
      <c r="R60" s="476"/>
      <c r="S60" s="476"/>
      <c r="T60" s="476"/>
      <c r="U60" s="476"/>
      <c r="V60" s="476"/>
      <c r="W60" s="476"/>
      <c r="X60" s="476"/>
      <c r="Y60" s="476"/>
      <c r="Z60" s="476"/>
      <c r="AA60" s="476"/>
      <c r="AB60" s="476"/>
      <c r="AC60" s="476"/>
      <c r="AD60" s="476"/>
      <c r="AE60" s="476"/>
      <c r="AF60" s="476"/>
      <c r="AG60" s="476"/>
      <c r="AH60" s="476"/>
      <c r="AI60" s="476"/>
      <c r="AJ60" s="476"/>
      <c r="AK60" s="476"/>
      <c r="AL60" s="476"/>
      <c r="AM60" s="476"/>
      <c r="AN60" s="476"/>
      <c r="AO60" s="476"/>
      <c r="AP60" s="476"/>
      <c r="AQ60" s="476"/>
      <c r="AR60" s="476"/>
      <c r="AS60" s="476"/>
      <c r="AT60" s="476"/>
      <c r="AU60" s="476"/>
      <c r="AV60" s="476"/>
      <c r="AW60" s="476"/>
      <c r="AX60" s="476"/>
      <c r="AY60" s="476"/>
      <c r="AZ60" s="476"/>
      <c r="BA60" s="476"/>
      <c r="BB60" s="476"/>
      <c r="BC60" s="476"/>
      <c r="BD60" s="476"/>
      <c r="BE60" s="477"/>
    </row>
    <row r="61" spans="4:57" ht="76.5" customHeight="1">
      <c r="D61" s="469" t="s">
        <v>170</v>
      </c>
      <c r="E61" s="470"/>
      <c r="F61" s="470"/>
      <c r="G61" s="470"/>
      <c r="H61" s="470"/>
      <c r="I61" s="471"/>
      <c r="J61" s="592" t="s">
        <v>549</v>
      </c>
      <c r="K61" s="593"/>
      <c r="L61" s="593"/>
      <c r="M61" s="593"/>
      <c r="N61" s="593"/>
      <c r="O61" s="593"/>
      <c r="P61" s="593"/>
      <c r="Q61" s="593"/>
      <c r="R61" s="593"/>
      <c r="S61" s="593"/>
      <c r="T61" s="593"/>
      <c r="U61" s="593"/>
      <c r="V61" s="593"/>
      <c r="W61" s="593"/>
      <c r="X61" s="593"/>
      <c r="Y61" s="593"/>
      <c r="Z61" s="593"/>
      <c r="AA61" s="593"/>
      <c r="AB61" s="593"/>
      <c r="AC61" s="593"/>
      <c r="AD61" s="593"/>
      <c r="AE61" s="593"/>
      <c r="AF61" s="593"/>
      <c r="AG61" s="593"/>
      <c r="AH61" s="593"/>
      <c r="AI61" s="593"/>
      <c r="AJ61" s="593"/>
      <c r="AK61" s="593"/>
      <c r="AL61" s="593"/>
      <c r="AM61" s="593"/>
      <c r="AN61" s="593"/>
      <c r="AO61" s="593"/>
      <c r="AP61" s="593"/>
      <c r="AQ61" s="593"/>
      <c r="AR61" s="593"/>
      <c r="AS61" s="593"/>
      <c r="AT61" s="593"/>
      <c r="AU61" s="593"/>
      <c r="AV61" s="593"/>
      <c r="AW61" s="593"/>
      <c r="AX61" s="593"/>
      <c r="AY61" s="593"/>
      <c r="AZ61" s="593"/>
      <c r="BA61" s="593"/>
      <c r="BB61" s="593"/>
      <c r="BC61" s="593"/>
      <c r="BD61" s="593"/>
      <c r="BE61" s="594"/>
    </row>
    <row r="76" spans="1:52">
      <c r="AZ76" t="s">
        <v>198</v>
      </c>
    </row>
    <row r="77" spans="1:52" s="223" customFormat="1" ht="18">
      <c r="A77" s="382" t="s">
        <v>728</v>
      </c>
      <c r="B77" s="382"/>
      <c r="C77" s="382"/>
      <c r="D77" s="224" t="s">
        <v>744</v>
      </c>
    </row>
    <row r="79" spans="1:52">
      <c r="D79" t="s">
        <v>339</v>
      </c>
    </row>
    <row r="80" spans="1:52">
      <c r="D80" s="6"/>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8"/>
    </row>
    <row r="81" spans="4:39" ht="15.5">
      <c r="D81" s="9"/>
      <c r="E81" s="3"/>
      <c r="F81" s="3"/>
      <c r="G81" s="3"/>
      <c r="H81" s="3"/>
      <c r="I81" s="3"/>
      <c r="J81" s="3"/>
      <c r="K81" s="3"/>
      <c r="L81" s="3"/>
      <c r="M81" s="3"/>
      <c r="N81" s="3"/>
      <c r="O81" s="3"/>
      <c r="P81" s="100" t="s">
        <v>531</v>
      </c>
      <c r="Q81" s="3"/>
      <c r="U81" s="3"/>
      <c r="V81" s="3"/>
      <c r="W81" s="3"/>
      <c r="X81" s="3"/>
      <c r="Y81" s="3"/>
      <c r="Z81" s="3"/>
      <c r="AF81" s="3"/>
      <c r="AG81" s="3"/>
      <c r="AH81" s="604"/>
      <c r="AI81" s="604"/>
      <c r="AJ81" s="604"/>
      <c r="AK81" s="604"/>
      <c r="AL81" s="604"/>
      <c r="AM81" s="10"/>
    </row>
    <row r="82" spans="4:39">
      <c r="D82" s="11"/>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3"/>
    </row>
    <row r="83" spans="4:39">
      <c r="D83" s="9"/>
      <c r="E83" s="3"/>
      <c r="F83" s="3"/>
      <c r="G83" s="3"/>
      <c r="H83" s="3"/>
      <c r="I83" s="3"/>
      <c r="J83" s="3"/>
      <c r="K83" s="3"/>
      <c r="L83" s="3"/>
      <c r="M83" s="3"/>
      <c r="N83" s="3"/>
      <c r="O83" s="3"/>
      <c r="P83" s="3"/>
      <c r="Q83" s="10"/>
      <c r="R83" s="159" t="s">
        <v>435</v>
      </c>
      <c r="S83" s="159"/>
      <c r="T83" s="160"/>
      <c r="U83" s="160"/>
      <c r="V83" s="159" t="s">
        <v>232</v>
      </c>
      <c r="W83" s="159"/>
      <c r="X83" s="159"/>
      <c r="Y83" s="159"/>
      <c r="Z83" s="159"/>
      <c r="AA83" s="159" t="s">
        <v>400</v>
      </c>
      <c r="AB83" s="159"/>
      <c r="AC83" s="159"/>
      <c r="AD83" s="160"/>
      <c r="AE83" s="7"/>
      <c r="AF83" s="7"/>
      <c r="AG83" s="7"/>
      <c r="AH83" s="7"/>
      <c r="AI83" s="7"/>
      <c r="AJ83" s="7"/>
      <c r="AK83" s="7"/>
      <c r="AL83" s="7"/>
      <c r="AM83" s="8"/>
    </row>
    <row r="84" spans="4:39">
      <c r="D84" s="9"/>
      <c r="E84" s="595" t="s">
        <v>326</v>
      </c>
      <c r="F84" s="596"/>
      <c r="G84" s="596"/>
      <c r="H84" s="596"/>
      <c r="I84" s="596"/>
      <c r="J84" s="596"/>
      <c r="K84" s="596"/>
      <c r="L84" s="596"/>
      <c r="M84" s="597"/>
      <c r="N84" s="8"/>
      <c r="P84" s="3"/>
      <c r="Q84" s="10"/>
      <c r="AE84" s="3"/>
      <c r="AF84" s="3"/>
      <c r="AG84" s="3"/>
      <c r="AH84" s="3"/>
      <c r="AI84" s="3"/>
      <c r="AJ84" s="3"/>
      <c r="AK84" s="3"/>
      <c r="AL84" s="3"/>
      <c r="AM84" s="10"/>
    </row>
    <row r="85" spans="4:39">
      <c r="D85" s="9"/>
      <c r="E85" s="601"/>
      <c r="F85" s="602"/>
      <c r="G85" s="602"/>
      <c r="H85" s="602"/>
      <c r="I85" s="602"/>
      <c r="J85" s="602"/>
      <c r="K85" s="602"/>
      <c r="L85" s="602"/>
      <c r="M85" s="603"/>
      <c r="N85" s="10"/>
      <c r="P85" s="3"/>
      <c r="Q85" s="10"/>
      <c r="R85" s="9"/>
      <c r="S85" s="99" t="s">
        <v>341</v>
      </c>
      <c r="T85" s="98"/>
      <c r="U85" s="3"/>
      <c r="V85" s="3" t="s">
        <v>333</v>
      </c>
      <c r="W85" s="3"/>
      <c r="X85" s="3"/>
      <c r="Y85" s="3"/>
      <c r="Z85" s="3"/>
      <c r="AA85" t="s">
        <v>399</v>
      </c>
      <c r="AF85" s="583" t="s">
        <v>343</v>
      </c>
      <c r="AG85" s="584"/>
      <c r="AH85" s="585"/>
      <c r="AJ85" s="583" t="s">
        <v>344</v>
      </c>
      <c r="AK85" s="584"/>
      <c r="AL85" s="585"/>
      <c r="AM85" s="10"/>
    </row>
    <row r="86" spans="4:39">
      <c r="D86" s="9"/>
      <c r="E86" s="595" t="s">
        <v>327</v>
      </c>
      <c r="F86" s="596"/>
      <c r="G86" s="596"/>
      <c r="H86" s="596"/>
      <c r="I86" s="596"/>
      <c r="J86" s="596"/>
      <c r="K86" s="596"/>
      <c r="L86" s="596"/>
      <c r="M86" s="597"/>
      <c r="N86" s="10"/>
      <c r="P86" s="3"/>
      <c r="Q86" s="10"/>
      <c r="R86" s="9"/>
      <c r="S86" s="3"/>
      <c r="T86" s="3"/>
      <c r="U86" s="3"/>
      <c r="V86" s="3"/>
      <c r="W86" s="3"/>
      <c r="X86" s="3"/>
      <c r="Y86" s="3"/>
      <c r="Z86" s="3"/>
      <c r="AF86" s="3"/>
      <c r="AG86" s="3"/>
      <c r="AH86" s="3"/>
      <c r="AI86" s="3"/>
      <c r="AJ86" s="3"/>
      <c r="AK86" s="3"/>
      <c r="AL86" s="3"/>
      <c r="AM86" s="10"/>
    </row>
    <row r="87" spans="4:39">
      <c r="D87" s="9"/>
      <c r="E87" s="601"/>
      <c r="F87" s="602"/>
      <c r="G87" s="602"/>
      <c r="H87" s="602"/>
      <c r="I87" s="602"/>
      <c r="J87" s="602"/>
      <c r="K87" s="602"/>
      <c r="L87" s="602"/>
      <c r="M87" s="603"/>
      <c r="N87" s="10"/>
      <c r="P87" s="3"/>
      <c r="Q87" s="10"/>
      <c r="R87" s="9"/>
      <c r="S87" s="99" t="s">
        <v>341</v>
      </c>
      <c r="T87" s="98"/>
      <c r="U87" s="3"/>
      <c r="V87" s="3" t="s">
        <v>333</v>
      </c>
      <c r="W87" s="3"/>
      <c r="X87" s="3"/>
      <c r="Y87" s="3"/>
      <c r="Z87" s="3"/>
      <c r="AA87" t="s">
        <v>399</v>
      </c>
      <c r="AF87" s="583" t="s">
        <v>343</v>
      </c>
      <c r="AG87" s="584"/>
      <c r="AH87" s="585"/>
      <c r="AJ87" s="583" t="s">
        <v>344</v>
      </c>
      <c r="AK87" s="584"/>
      <c r="AL87" s="585"/>
      <c r="AM87" s="10"/>
    </row>
    <row r="88" spans="4:39">
      <c r="D88" s="9"/>
      <c r="E88" s="595" t="s">
        <v>328</v>
      </c>
      <c r="F88" s="596"/>
      <c r="G88" s="596"/>
      <c r="H88" s="596"/>
      <c r="I88" s="596"/>
      <c r="J88" s="596"/>
      <c r="K88" s="596"/>
      <c r="L88" s="596"/>
      <c r="M88" s="597"/>
      <c r="N88" s="10"/>
      <c r="P88" s="3"/>
      <c r="Q88" s="10"/>
      <c r="R88" s="9"/>
      <c r="S88" s="3"/>
      <c r="T88" s="3"/>
      <c r="U88" s="3"/>
      <c r="V88" s="3"/>
      <c r="W88" s="3"/>
      <c r="X88" s="3"/>
      <c r="Y88" s="3"/>
      <c r="Z88" s="3"/>
      <c r="AF88" s="3"/>
      <c r="AG88" s="3"/>
      <c r="AH88" s="3"/>
      <c r="AI88" s="3"/>
      <c r="AJ88" s="3"/>
      <c r="AK88" s="3"/>
      <c r="AL88" s="3"/>
      <c r="AM88" s="10"/>
    </row>
    <row r="89" spans="4:39">
      <c r="D89" s="9"/>
      <c r="E89" s="601"/>
      <c r="F89" s="602"/>
      <c r="G89" s="602"/>
      <c r="H89" s="602"/>
      <c r="I89" s="602"/>
      <c r="J89" s="602"/>
      <c r="K89" s="602"/>
      <c r="L89" s="602"/>
      <c r="M89" s="603"/>
      <c r="N89" s="10"/>
      <c r="P89" s="3"/>
      <c r="Q89" s="10"/>
      <c r="R89" s="9"/>
      <c r="S89" s="99" t="s">
        <v>341</v>
      </c>
      <c r="T89" s="98"/>
      <c r="U89" s="3"/>
      <c r="V89" s="3" t="s">
        <v>333</v>
      </c>
      <c r="W89" s="3"/>
      <c r="X89" s="3"/>
      <c r="Y89" s="3"/>
      <c r="Z89" s="3"/>
      <c r="AA89" t="s">
        <v>399</v>
      </c>
      <c r="AF89" s="583" t="s">
        <v>343</v>
      </c>
      <c r="AG89" s="584"/>
      <c r="AH89" s="585"/>
      <c r="AJ89" s="583" t="s">
        <v>344</v>
      </c>
      <c r="AK89" s="584"/>
      <c r="AL89" s="585"/>
      <c r="AM89" s="10"/>
    </row>
    <row r="90" spans="4:39" ht="15" customHeight="1">
      <c r="D90" s="178"/>
      <c r="E90" s="595" t="s">
        <v>329</v>
      </c>
      <c r="F90" s="596"/>
      <c r="G90" s="596"/>
      <c r="H90" s="596"/>
      <c r="I90" s="596"/>
      <c r="J90" s="596"/>
      <c r="K90" s="596"/>
      <c r="L90" s="596"/>
      <c r="M90" s="597"/>
      <c r="N90" s="114"/>
      <c r="P90" s="177"/>
      <c r="Q90" s="179"/>
      <c r="R90" s="9"/>
      <c r="S90" s="3"/>
      <c r="T90" s="3"/>
      <c r="U90" s="3"/>
      <c r="V90" s="3"/>
      <c r="W90" s="3"/>
      <c r="X90" s="3"/>
      <c r="Y90" s="3"/>
      <c r="Z90" s="3"/>
      <c r="AF90" s="3"/>
      <c r="AG90" s="3"/>
      <c r="AH90" s="3"/>
      <c r="AI90" s="3"/>
      <c r="AJ90" s="3"/>
      <c r="AK90" s="3"/>
      <c r="AL90" s="3"/>
      <c r="AM90" s="10"/>
    </row>
    <row r="91" spans="4:39" ht="15" customHeight="1">
      <c r="D91" s="178"/>
      <c r="E91" s="601"/>
      <c r="F91" s="602"/>
      <c r="G91" s="602"/>
      <c r="H91" s="602"/>
      <c r="I91" s="602"/>
      <c r="J91" s="602"/>
      <c r="K91" s="602"/>
      <c r="L91" s="602"/>
      <c r="M91" s="603"/>
      <c r="N91" s="114"/>
      <c r="P91" s="177"/>
      <c r="Q91" s="179"/>
      <c r="R91" s="9"/>
      <c r="S91" s="99" t="s">
        <v>341</v>
      </c>
      <c r="T91" s="98"/>
      <c r="U91" s="3"/>
      <c r="V91" s="3" t="s">
        <v>333</v>
      </c>
      <c r="W91" s="3"/>
      <c r="X91" s="3"/>
      <c r="Y91" s="3"/>
      <c r="Z91" s="3"/>
      <c r="AA91" t="s">
        <v>399</v>
      </c>
      <c r="AF91" s="583" t="s">
        <v>343</v>
      </c>
      <c r="AG91" s="584"/>
      <c r="AH91" s="585"/>
      <c r="AJ91" s="583" t="s">
        <v>344</v>
      </c>
      <c r="AK91" s="584"/>
      <c r="AL91" s="585"/>
      <c r="AM91" s="10"/>
    </row>
    <row r="92" spans="4:39" ht="15" customHeight="1">
      <c r="D92" s="22"/>
      <c r="E92" s="595" t="s">
        <v>330</v>
      </c>
      <c r="F92" s="596"/>
      <c r="G92" s="596"/>
      <c r="H92" s="596"/>
      <c r="I92" s="596"/>
      <c r="J92" s="596"/>
      <c r="K92" s="596"/>
      <c r="L92" s="596"/>
      <c r="M92" s="597"/>
      <c r="N92" s="23"/>
      <c r="P92" s="16"/>
      <c r="Q92" s="23"/>
      <c r="R92" s="9"/>
      <c r="S92" s="3"/>
      <c r="T92" s="3"/>
      <c r="U92" s="3"/>
      <c r="V92" s="3"/>
      <c r="W92" s="3"/>
      <c r="X92" s="3"/>
      <c r="Y92" s="3"/>
      <c r="Z92" s="3"/>
      <c r="AF92" s="3"/>
      <c r="AG92" s="3"/>
      <c r="AH92" s="3"/>
      <c r="AI92" s="3"/>
      <c r="AJ92" s="3"/>
      <c r="AK92" s="3"/>
      <c r="AL92" s="3"/>
      <c r="AM92" s="10"/>
    </row>
    <row r="93" spans="4:39" ht="15" customHeight="1">
      <c r="D93" s="9"/>
      <c r="E93" s="601"/>
      <c r="F93" s="602"/>
      <c r="G93" s="602"/>
      <c r="H93" s="602"/>
      <c r="I93" s="602"/>
      <c r="J93" s="602"/>
      <c r="K93" s="602"/>
      <c r="L93" s="602"/>
      <c r="M93" s="603"/>
      <c r="N93" s="10"/>
      <c r="P93" s="3"/>
      <c r="Q93" s="10"/>
      <c r="R93" s="9"/>
      <c r="S93" s="99" t="s">
        <v>341</v>
      </c>
      <c r="T93" s="98"/>
      <c r="U93" s="3"/>
      <c r="V93" s="3" t="s">
        <v>333</v>
      </c>
      <c r="W93" s="3"/>
      <c r="X93" s="3"/>
      <c r="Y93" s="3"/>
      <c r="Z93" s="3"/>
      <c r="AA93" t="s">
        <v>399</v>
      </c>
      <c r="AF93" s="583" t="s">
        <v>343</v>
      </c>
      <c r="AG93" s="584"/>
      <c r="AH93" s="585"/>
      <c r="AJ93" s="583" t="s">
        <v>344</v>
      </c>
      <c r="AK93" s="584"/>
      <c r="AL93" s="585"/>
      <c r="AM93" s="10"/>
    </row>
    <row r="94" spans="4:39" ht="15" customHeight="1">
      <c r="D94" s="9"/>
      <c r="E94" s="595" t="s">
        <v>331</v>
      </c>
      <c r="F94" s="596"/>
      <c r="G94" s="596"/>
      <c r="H94" s="596"/>
      <c r="I94" s="596"/>
      <c r="J94" s="596"/>
      <c r="K94" s="596"/>
      <c r="L94" s="596"/>
      <c r="M94" s="597"/>
      <c r="N94" s="10"/>
      <c r="P94" s="3"/>
      <c r="Q94" s="10"/>
      <c r="R94" s="9"/>
      <c r="S94" s="3"/>
      <c r="T94" s="3"/>
      <c r="U94" s="3"/>
      <c r="V94" s="3"/>
      <c r="W94" s="3"/>
      <c r="X94" s="3"/>
      <c r="Y94" s="3"/>
      <c r="Z94" s="3"/>
      <c r="AF94" s="3"/>
      <c r="AG94" s="3"/>
      <c r="AH94" s="3"/>
      <c r="AI94" s="3"/>
      <c r="AJ94" s="3"/>
      <c r="AK94" s="3"/>
      <c r="AL94" s="3"/>
      <c r="AM94" s="10"/>
    </row>
    <row r="95" spans="4:39" ht="15" customHeight="1">
      <c r="D95" s="9"/>
      <c r="E95" s="601"/>
      <c r="F95" s="602"/>
      <c r="G95" s="602"/>
      <c r="H95" s="602"/>
      <c r="I95" s="602"/>
      <c r="J95" s="602"/>
      <c r="K95" s="602"/>
      <c r="L95" s="602"/>
      <c r="M95" s="603"/>
      <c r="N95" s="10"/>
      <c r="P95" s="3"/>
      <c r="Q95" s="10"/>
      <c r="R95" s="9"/>
      <c r="S95" s="99" t="s">
        <v>341</v>
      </c>
      <c r="T95" s="98"/>
      <c r="U95" s="3"/>
      <c r="V95" s="3" t="s">
        <v>333</v>
      </c>
      <c r="W95" s="3"/>
      <c r="X95" s="3"/>
      <c r="Y95" s="3"/>
      <c r="Z95" s="3"/>
      <c r="AA95" t="s">
        <v>399</v>
      </c>
      <c r="AF95" s="583" t="s">
        <v>343</v>
      </c>
      <c r="AG95" s="584"/>
      <c r="AH95" s="585"/>
      <c r="AJ95" s="583" t="s">
        <v>344</v>
      </c>
      <c r="AK95" s="584"/>
      <c r="AL95" s="585"/>
      <c r="AM95" s="10"/>
    </row>
    <row r="96" spans="4:39" ht="15" customHeight="1">
      <c r="D96" s="9"/>
      <c r="E96" s="595" t="s">
        <v>332</v>
      </c>
      <c r="F96" s="596"/>
      <c r="G96" s="596"/>
      <c r="H96" s="596"/>
      <c r="I96" s="596"/>
      <c r="J96" s="596"/>
      <c r="K96" s="596"/>
      <c r="L96" s="596"/>
      <c r="M96" s="597"/>
      <c r="N96" s="10"/>
      <c r="P96" s="3"/>
      <c r="Q96" s="10"/>
      <c r="R96" s="9"/>
      <c r="S96" s="3"/>
      <c r="T96" s="3"/>
      <c r="U96" s="3"/>
      <c r="V96" s="3"/>
      <c r="W96" s="3"/>
      <c r="X96" s="3"/>
      <c r="Y96" s="3"/>
      <c r="Z96" s="3"/>
      <c r="AF96" s="3"/>
      <c r="AG96" s="3"/>
      <c r="AH96" s="3"/>
      <c r="AI96" s="3"/>
      <c r="AJ96" s="3"/>
      <c r="AK96" s="3"/>
      <c r="AL96" s="3"/>
      <c r="AM96" s="10"/>
    </row>
    <row r="97" spans="3:57" ht="15" customHeight="1">
      <c r="D97" s="9"/>
      <c r="E97" s="598"/>
      <c r="F97" s="599"/>
      <c r="G97" s="599"/>
      <c r="H97" s="599"/>
      <c r="I97" s="599"/>
      <c r="J97" s="599"/>
      <c r="K97" s="599"/>
      <c r="L97" s="599"/>
      <c r="M97" s="600"/>
      <c r="N97" s="13"/>
      <c r="P97" s="3"/>
      <c r="Q97" s="10"/>
      <c r="R97" s="9"/>
      <c r="S97" s="99" t="s">
        <v>341</v>
      </c>
      <c r="T97" s="98"/>
      <c r="U97" s="3"/>
      <c r="V97" s="3" t="s">
        <v>333</v>
      </c>
      <c r="W97" s="3"/>
      <c r="X97" s="3"/>
      <c r="Y97" s="3"/>
      <c r="Z97" s="3"/>
      <c r="AA97" t="s">
        <v>399</v>
      </c>
      <c r="AF97" s="583" t="s">
        <v>343</v>
      </c>
      <c r="AG97" s="584"/>
      <c r="AH97" s="585"/>
      <c r="AJ97" s="583" t="s">
        <v>344</v>
      </c>
      <c r="AK97" s="584"/>
      <c r="AL97" s="585"/>
      <c r="AM97" s="10"/>
    </row>
    <row r="98" spans="3:57">
      <c r="D98" s="11"/>
      <c r="E98" s="12"/>
      <c r="F98" s="12"/>
      <c r="G98" s="12"/>
      <c r="H98" s="12"/>
      <c r="I98" s="12"/>
      <c r="J98" s="12"/>
      <c r="K98" s="12"/>
      <c r="L98" s="12"/>
      <c r="M98" s="12"/>
      <c r="N98" s="12"/>
      <c r="O98" s="12"/>
      <c r="P98" s="12"/>
      <c r="Q98" s="13"/>
      <c r="R98" s="11"/>
      <c r="S98" s="12"/>
      <c r="T98" s="12"/>
      <c r="U98" s="12"/>
      <c r="V98" s="12"/>
      <c r="W98" s="12"/>
      <c r="X98" s="12"/>
      <c r="Y98" s="12"/>
      <c r="Z98" s="12"/>
      <c r="AA98" s="12"/>
      <c r="AB98" s="12"/>
      <c r="AC98" s="12"/>
      <c r="AD98" s="12"/>
      <c r="AE98" s="12"/>
      <c r="AF98" s="12"/>
      <c r="AG98" s="12"/>
      <c r="AH98" s="12"/>
      <c r="AI98" s="12"/>
      <c r="AJ98" s="12"/>
      <c r="AK98" s="12"/>
      <c r="AL98" s="12"/>
      <c r="AM98" s="13"/>
    </row>
    <row r="101" spans="3:57" ht="18">
      <c r="C101" s="61" t="s">
        <v>68</v>
      </c>
    </row>
    <row r="102" spans="3:57" ht="18">
      <c r="C102" s="61"/>
    </row>
    <row r="103" spans="3:57">
      <c r="C103" t="s">
        <v>554</v>
      </c>
    </row>
    <row r="105" spans="3:57">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c r="AA105" s="214"/>
      <c r="AB105" s="213"/>
      <c r="AC105" s="213"/>
      <c r="AD105" s="213"/>
      <c r="AE105" s="213"/>
      <c r="AF105" s="214"/>
      <c r="AG105" s="214"/>
      <c r="AH105" s="214"/>
      <c r="AI105" s="214"/>
      <c r="AJ105" s="214"/>
      <c r="AK105" s="214"/>
      <c r="AL105" s="214"/>
      <c r="AM105" s="214"/>
      <c r="AN105" s="214"/>
      <c r="AO105" s="214"/>
      <c r="AP105" s="214"/>
      <c r="AQ105" s="214"/>
      <c r="AR105" s="214"/>
      <c r="AS105" s="214"/>
      <c r="AT105" s="214"/>
      <c r="AU105" s="214"/>
      <c r="AV105" s="214"/>
      <c r="AW105" s="214"/>
      <c r="AX105" s="214"/>
      <c r="AY105" s="214"/>
      <c r="AZ105" s="214"/>
      <c r="BA105" s="214"/>
    </row>
    <row r="106" spans="3:57">
      <c r="D106" s="414" t="s">
        <v>158</v>
      </c>
      <c r="E106" s="415"/>
      <c r="F106" s="415"/>
      <c r="G106" s="415"/>
      <c r="H106" s="415"/>
      <c r="I106" s="415"/>
      <c r="J106" s="415"/>
      <c r="K106" s="416"/>
      <c r="L106" s="414" t="s">
        <v>159</v>
      </c>
      <c r="M106" s="415"/>
      <c r="N106" s="415"/>
      <c r="O106" s="415"/>
      <c r="P106" s="415"/>
      <c r="Q106" s="415"/>
      <c r="R106" s="415"/>
      <c r="S106" s="415"/>
      <c r="T106" s="415"/>
      <c r="U106" s="415"/>
      <c r="V106" s="415"/>
      <c r="W106" s="415"/>
      <c r="X106" s="415"/>
      <c r="Y106" s="417" t="s">
        <v>160</v>
      </c>
      <c r="Z106" s="417"/>
      <c r="AA106" s="417"/>
      <c r="AB106" s="417"/>
      <c r="AC106" s="417"/>
      <c r="AD106" s="417"/>
      <c r="AE106" s="417"/>
      <c r="AF106" s="417"/>
      <c r="AG106" s="417"/>
      <c r="AH106" s="417"/>
      <c r="AI106" s="417"/>
      <c r="AJ106" s="417"/>
      <c r="AK106" s="417"/>
      <c r="AL106" s="417"/>
      <c r="AM106" s="417"/>
      <c r="AN106" s="414" t="s">
        <v>161</v>
      </c>
      <c r="AO106" s="415"/>
      <c r="AP106" s="415"/>
      <c r="AQ106" s="415"/>
      <c r="AR106" s="415"/>
      <c r="AS106" s="415"/>
      <c r="AT106" s="415"/>
      <c r="AU106" s="415"/>
      <c r="AV106" s="415"/>
      <c r="AW106" s="415"/>
      <c r="AX106" s="415"/>
      <c r="AY106" s="415"/>
      <c r="AZ106" s="415"/>
      <c r="BA106" s="415"/>
      <c r="BB106" s="415"/>
      <c r="BC106" s="415"/>
      <c r="BD106" s="415"/>
      <c r="BE106" s="416"/>
    </row>
    <row r="107" spans="3:57" ht="67.5" customHeight="1">
      <c r="D107" s="419" t="s">
        <v>555</v>
      </c>
      <c r="E107" s="420"/>
      <c r="F107" s="420"/>
      <c r="G107" s="420"/>
      <c r="H107" s="420"/>
      <c r="I107" s="420"/>
      <c r="J107" s="420"/>
      <c r="K107" s="420"/>
      <c r="L107" s="421"/>
      <c r="M107" s="422"/>
      <c r="N107" s="422"/>
      <c r="O107" s="422"/>
      <c r="P107" s="422"/>
      <c r="Q107" s="422"/>
      <c r="R107" s="422"/>
      <c r="S107" s="422"/>
      <c r="T107" s="422"/>
      <c r="U107" s="422"/>
      <c r="V107" s="422"/>
      <c r="W107" s="422"/>
      <c r="X107" s="423"/>
      <c r="Y107" s="409"/>
      <c r="Z107" s="420"/>
      <c r="AA107" s="420"/>
      <c r="AB107" s="420"/>
      <c r="AC107" s="420"/>
      <c r="AD107" s="420"/>
      <c r="AE107" s="420"/>
      <c r="AF107" s="420"/>
      <c r="AG107" s="420"/>
      <c r="AH107" s="420"/>
      <c r="AI107" s="420"/>
      <c r="AJ107" s="420"/>
      <c r="AK107" s="420"/>
      <c r="AL107" s="420"/>
      <c r="AM107" s="424"/>
      <c r="AN107" s="409" t="s">
        <v>557</v>
      </c>
      <c r="AO107" s="420"/>
      <c r="AP107" s="420"/>
      <c r="AQ107" s="420"/>
      <c r="AR107" s="420"/>
      <c r="AS107" s="420"/>
      <c r="AT107" s="420"/>
      <c r="AU107" s="420"/>
      <c r="AV107" s="420"/>
      <c r="AW107" s="420"/>
      <c r="AX107" s="420"/>
      <c r="AY107" s="420"/>
      <c r="AZ107" s="420"/>
      <c r="BA107" s="420"/>
      <c r="BB107" s="420"/>
      <c r="BC107" s="420"/>
      <c r="BD107" s="420"/>
      <c r="BE107" s="424"/>
    </row>
    <row r="108" spans="3:57" ht="28.5" customHeight="1">
      <c r="D108" s="419" t="s">
        <v>556</v>
      </c>
      <c r="E108" s="420"/>
      <c r="F108" s="420"/>
      <c r="G108" s="420"/>
      <c r="H108" s="420"/>
      <c r="I108" s="420"/>
      <c r="J108" s="420"/>
      <c r="K108" s="420"/>
      <c r="L108" s="421"/>
      <c r="M108" s="422"/>
      <c r="N108" s="422"/>
      <c r="O108" s="422"/>
      <c r="P108" s="422"/>
      <c r="Q108" s="422"/>
      <c r="R108" s="422"/>
      <c r="S108" s="422"/>
      <c r="T108" s="422"/>
      <c r="U108" s="422"/>
      <c r="V108" s="422"/>
      <c r="W108" s="422"/>
      <c r="X108" s="423"/>
      <c r="Y108" s="409"/>
      <c r="Z108" s="420"/>
      <c r="AA108" s="420"/>
      <c r="AB108" s="420"/>
      <c r="AC108" s="420"/>
      <c r="AD108" s="420"/>
      <c r="AE108" s="420"/>
      <c r="AF108" s="420"/>
      <c r="AG108" s="420"/>
      <c r="AH108" s="420"/>
      <c r="AI108" s="420"/>
      <c r="AJ108" s="420"/>
      <c r="AK108" s="420"/>
      <c r="AL108" s="420"/>
      <c r="AM108" s="424"/>
      <c r="AN108" s="409" t="s">
        <v>558</v>
      </c>
      <c r="AO108" s="420"/>
      <c r="AP108" s="420"/>
      <c r="AQ108" s="420"/>
      <c r="AR108" s="420"/>
      <c r="AS108" s="420"/>
      <c r="AT108" s="420"/>
      <c r="AU108" s="420"/>
      <c r="AV108" s="420"/>
      <c r="AW108" s="420"/>
      <c r="AX108" s="420"/>
      <c r="AY108" s="420"/>
      <c r="AZ108" s="420"/>
      <c r="BA108" s="420"/>
      <c r="BB108" s="420"/>
      <c r="BC108" s="420"/>
      <c r="BD108" s="420"/>
      <c r="BE108" s="424"/>
    </row>
    <row r="111" spans="3:57" ht="18">
      <c r="C111" s="61" t="s">
        <v>522</v>
      </c>
    </row>
    <row r="113" spans="4:57" ht="15.75" customHeight="1">
      <c r="D113" s="469" t="s">
        <v>166</v>
      </c>
      <c r="E113" s="470"/>
      <c r="F113" s="470"/>
      <c r="G113" s="470"/>
      <c r="H113" s="470"/>
      <c r="I113" s="471"/>
      <c r="J113" s="504" t="s">
        <v>550</v>
      </c>
      <c r="K113" s="476"/>
      <c r="L113" s="476"/>
      <c r="M113" s="476"/>
      <c r="N113" s="476"/>
      <c r="O113" s="476"/>
      <c r="P113" s="476"/>
      <c r="Q113" s="476"/>
      <c r="R113" s="476"/>
      <c r="S113" s="476"/>
      <c r="T113" s="476"/>
      <c r="U113" s="476"/>
      <c r="V113" s="476"/>
      <c r="W113" s="476"/>
      <c r="X113" s="476"/>
      <c r="Y113" s="476"/>
      <c r="Z113" s="476"/>
      <c r="AA113" s="476"/>
      <c r="AB113" s="476"/>
      <c r="AC113" s="476"/>
      <c r="AD113" s="476"/>
      <c r="AE113" s="476"/>
      <c r="AF113" s="476"/>
      <c r="AG113" s="476"/>
      <c r="AH113" s="476"/>
      <c r="AI113" s="476"/>
      <c r="AJ113" s="476"/>
      <c r="AK113" s="476"/>
      <c r="AL113" s="476"/>
      <c r="AM113" s="476"/>
      <c r="AN113" s="476"/>
      <c r="AO113" s="476"/>
      <c r="AP113" s="476"/>
      <c r="AQ113" s="476"/>
      <c r="AR113" s="476"/>
      <c r="AS113" s="476"/>
      <c r="AT113" s="476"/>
      <c r="AU113" s="476"/>
      <c r="AV113" s="476"/>
      <c r="AW113" s="476"/>
      <c r="AX113" s="476"/>
      <c r="AY113" s="476"/>
      <c r="AZ113" s="476"/>
      <c r="BA113" s="476"/>
      <c r="BB113" s="476"/>
      <c r="BC113" s="476"/>
      <c r="BD113" s="476"/>
      <c r="BE113" s="477"/>
    </row>
    <row r="114" spans="4:57" ht="74.25" customHeight="1">
      <c r="D114" s="469" t="s">
        <v>94</v>
      </c>
      <c r="E114" s="470"/>
      <c r="F114" s="470"/>
      <c r="G114" s="470"/>
      <c r="H114" s="470"/>
      <c r="I114" s="471"/>
      <c r="J114" s="503" t="s">
        <v>551</v>
      </c>
      <c r="K114" s="476"/>
      <c r="L114" s="476"/>
      <c r="M114" s="476"/>
      <c r="N114" s="476"/>
      <c r="O114" s="476"/>
      <c r="P114" s="476"/>
      <c r="Q114" s="476"/>
      <c r="R114" s="476"/>
      <c r="S114" s="476"/>
      <c r="T114" s="476"/>
      <c r="U114" s="476"/>
      <c r="V114" s="476"/>
      <c r="W114" s="476"/>
      <c r="X114" s="476"/>
      <c r="Y114" s="476"/>
      <c r="Z114" s="476"/>
      <c r="AA114" s="476"/>
      <c r="AB114" s="476"/>
      <c r="AC114" s="476"/>
      <c r="AD114" s="476"/>
      <c r="AE114" s="476"/>
      <c r="AF114" s="476"/>
      <c r="AG114" s="476"/>
      <c r="AH114" s="476"/>
      <c r="AI114" s="476"/>
      <c r="AJ114" s="476"/>
      <c r="AK114" s="476"/>
      <c r="AL114" s="476"/>
      <c r="AM114" s="476"/>
      <c r="AN114" s="476"/>
      <c r="AO114" s="476"/>
      <c r="AP114" s="476"/>
      <c r="AQ114" s="476"/>
      <c r="AR114" s="476"/>
      <c r="AS114" s="476"/>
      <c r="AT114" s="476"/>
      <c r="AU114" s="476"/>
      <c r="AV114" s="476"/>
      <c r="AW114" s="476"/>
      <c r="AX114" s="476"/>
      <c r="AY114" s="476"/>
      <c r="AZ114" s="476"/>
      <c r="BA114" s="476"/>
      <c r="BB114" s="476"/>
      <c r="BC114" s="476"/>
      <c r="BD114" s="476"/>
      <c r="BE114" s="477"/>
    </row>
    <row r="115" spans="4:57">
      <c r="D115" s="469" t="s">
        <v>539</v>
      </c>
      <c r="E115" s="470"/>
      <c r="F115" s="470"/>
      <c r="G115" s="470"/>
      <c r="H115" s="470"/>
      <c r="I115" s="471"/>
      <c r="J115" s="504" t="s">
        <v>559</v>
      </c>
      <c r="K115" s="476"/>
      <c r="L115" s="476"/>
      <c r="M115" s="476"/>
      <c r="N115" s="476"/>
      <c r="O115" s="476"/>
      <c r="P115" s="476"/>
      <c r="Q115" s="476"/>
      <c r="R115" s="476"/>
      <c r="S115" s="476"/>
      <c r="T115" s="476"/>
      <c r="U115" s="476"/>
      <c r="V115" s="476"/>
      <c r="W115" s="476"/>
      <c r="X115" s="476"/>
      <c r="Y115" s="476"/>
      <c r="Z115" s="476"/>
      <c r="AA115" s="476"/>
      <c r="AB115" s="476"/>
      <c r="AC115" s="476"/>
      <c r="AD115" s="476"/>
      <c r="AE115" s="476"/>
      <c r="AF115" s="476"/>
      <c r="AG115" s="476"/>
      <c r="AH115" s="476"/>
      <c r="AI115" s="476"/>
      <c r="AJ115" s="476"/>
      <c r="AK115" s="476"/>
      <c r="AL115" s="476"/>
      <c r="AM115" s="476"/>
      <c r="AN115" s="476"/>
      <c r="AO115" s="476"/>
      <c r="AP115" s="476"/>
      <c r="AQ115" s="476"/>
      <c r="AR115" s="476"/>
      <c r="AS115" s="476"/>
      <c r="AT115" s="476"/>
      <c r="AU115" s="476"/>
      <c r="AV115" s="476"/>
      <c r="AW115" s="476"/>
      <c r="AX115" s="476"/>
      <c r="AY115" s="476"/>
      <c r="AZ115" s="476"/>
      <c r="BA115" s="476"/>
      <c r="BB115" s="476"/>
      <c r="BC115" s="476"/>
      <c r="BD115" s="476"/>
      <c r="BE115" s="477"/>
    </row>
    <row r="116" spans="4:57">
      <c r="D116" s="469" t="s">
        <v>168</v>
      </c>
      <c r="E116" s="470"/>
      <c r="F116" s="470"/>
      <c r="G116" s="470"/>
      <c r="H116" s="470"/>
      <c r="I116" s="471"/>
      <c r="J116" s="504" t="s">
        <v>169</v>
      </c>
      <c r="K116" s="476"/>
      <c r="L116" s="476"/>
      <c r="M116" s="476"/>
      <c r="N116" s="476"/>
      <c r="O116" s="476"/>
      <c r="P116" s="476"/>
      <c r="Q116" s="476"/>
      <c r="R116" s="476"/>
      <c r="S116" s="476"/>
      <c r="T116" s="476"/>
      <c r="U116" s="476"/>
      <c r="V116" s="476"/>
      <c r="W116" s="476"/>
      <c r="X116" s="476"/>
      <c r="Y116" s="476"/>
      <c r="Z116" s="476"/>
      <c r="AA116" s="476"/>
      <c r="AB116" s="476"/>
      <c r="AC116" s="476"/>
      <c r="AD116" s="476"/>
      <c r="AE116" s="476"/>
      <c r="AF116" s="476"/>
      <c r="AG116" s="476"/>
      <c r="AH116" s="476"/>
      <c r="AI116" s="476"/>
      <c r="AJ116" s="476"/>
      <c r="AK116" s="476"/>
      <c r="AL116" s="476"/>
      <c r="AM116" s="476"/>
      <c r="AN116" s="476"/>
      <c r="AO116" s="476"/>
      <c r="AP116" s="476"/>
      <c r="AQ116" s="476"/>
      <c r="AR116" s="476"/>
      <c r="AS116" s="476"/>
      <c r="AT116" s="476"/>
      <c r="AU116" s="476"/>
      <c r="AV116" s="476"/>
      <c r="AW116" s="476"/>
      <c r="AX116" s="476"/>
      <c r="AY116" s="476"/>
      <c r="AZ116" s="476"/>
      <c r="BA116" s="476"/>
      <c r="BB116" s="476"/>
      <c r="BC116" s="476"/>
      <c r="BD116" s="476"/>
      <c r="BE116" s="477"/>
    </row>
    <row r="117" spans="4:57" ht="76.5" customHeight="1">
      <c r="D117" s="469" t="s">
        <v>170</v>
      </c>
      <c r="E117" s="470"/>
      <c r="F117" s="470"/>
      <c r="G117" s="470"/>
      <c r="H117" s="470"/>
      <c r="I117" s="471"/>
      <c r="J117" s="592" t="s">
        <v>552</v>
      </c>
      <c r="K117" s="593"/>
      <c r="L117" s="593"/>
      <c r="M117" s="593"/>
      <c r="N117" s="593"/>
      <c r="O117" s="593"/>
      <c r="P117" s="593"/>
      <c r="Q117" s="593"/>
      <c r="R117" s="593"/>
      <c r="S117" s="593"/>
      <c r="T117" s="593"/>
      <c r="U117" s="593"/>
      <c r="V117" s="593"/>
      <c r="W117" s="593"/>
      <c r="X117" s="593"/>
      <c r="Y117" s="593"/>
      <c r="Z117" s="593"/>
      <c r="AA117" s="593"/>
      <c r="AB117" s="593"/>
      <c r="AC117" s="593"/>
      <c r="AD117" s="593"/>
      <c r="AE117" s="593"/>
      <c r="AF117" s="593"/>
      <c r="AG117" s="593"/>
      <c r="AH117" s="593"/>
      <c r="AI117" s="593"/>
      <c r="AJ117" s="593"/>
      <c r="AK117" s="593"/>
      <c r="AL117" s="593"/>
      <c r="AM117" s="593"/>
      <c r="AN117" s="593"/>
      <c r="AO117" s="593"/>
      <c r="AP117" s="593"/>
      <c r="AQ117" s="593"/>
      <c r="AR117" s="593"/>
      <c r="AS117" s="593"/>
      <c r="AT117" s="593"/>
      <c r="AU117" s="593"/>
      <c r="AV117" s="593"/>
      <c r="AW117" s="593"/>
      <c r="AX117" s="593"/>
      <c r="AY117" s="593"/>
      <c r="AZ117" s="593"/>
      <c r="BA117" s="593"/>
      <c r="BB117" s="593"/>
      <c r="BC117" s="593"/>
      <c r="BD117" s="593"/>
      <c r="BE117" s="594"/>
    </row>
  </sheetData>
  <mergeCells count="110">
    <mergeCell ref="AJ91:AL91"/>
    <mergeCell ref="J58:BE58"/>
    <mergeCell ref="E86:M87"/>
    <mergeCell ref="AF87:AH87"/>
    <mergeCell ref="A1:C1"/>
    <mergeCell ref="A77:C77"/>
    <mergeCell ref="AJ97:AL97"/>
    <mergeCell ref="W35:AD35"/>
    <mergeCell ref="AE35:AT35"/>
    <mergeCell ref="D39:K39"/>
    <mergeCell ref="L39:X39"/>
    <mergeCell ref="Y39:AM39"/>
    <mergeCell ref="AN39:BE39"/>
    <mergeCell ref="D40:K40"/>
    <mergeCell ref="L40:X40"/>
    <mergeCell ref="Y40:AM40"/>
    <mergeCell ref="AN40:BE40"/>
    <mergeCell ref="D49:I49"/>
    <mergeCell ref="J49:BE49"/>
    <mergeCell ref="D41:K41"/>
    <mergeCell ref="L41:X41"/>
    <mergeCell ref="Y41:AM41"/>
    <mergeCell ref="D42:K42"/>
    <mergeCell ref="L42:X42"/>
    <mergeCell ref="E90:M91"/>
    <mergeCell ref="AF91:AH91"/>
    <mergeCell ref="E88:M89"/>
    <mergeCell ref="AF89:AH89"/>
    <mergeCell ref="AJ89:AL89"/>
    <mergeCell ref="W33:AD33"/>
    <mergeCell ref="AE33:AT33"/>
    <mergeCell ref="D34:N34"/>
    <mergeCell ref="O34:V34"/>
    <mergeCell ref="W34:AD34"/>
    <mergeCell ref="AE34:AT34"/>
    <mergeCell ref="D35:N35"/>
    <mergeCell ref="O35:V35"/>
    <mergeCell ref="AN41:BE41"/>
    <mergeCell ref="D59:I59"/>
    <mergeCell ref="J59:BE59"/>
    <mergeCell ref="D60:I60"/>
    <mergeCell ref="J60:BE60"/>
    <mergeCell ref="Y42:AM42"/>
    <mergeCell ref="AN42:BE42"/>
    <mergeCell ref="D50:I50"/>
    <mergeCell ref="J50:BE50"/>
    <mergeCell ref="AJ87:AL87"/>
    <mergeCell ref="J52:BE52"/>
    <mergeCell ref="D53:I53"/>
    <mergeCell ref="D58:I58"/>
    <mergeCell ref="AI7:AL7"/>
    <mergeCell ref="D8:Q9"/>
    <mergeCell ref="S9:AG9"/>
    <mergeCell ref="AI9:AL9"/>
    <mergeCell ref="D57:I57"/>
    <mergeCell ref="J57:BE57"/>
    <mergeCell ref="E10:M11"/>
    <mergeCell ref="E12:M13"/>
    <mergeCell ref="AB13:AG13"/>
    <mergeCell ref="E14:M15"/>
    <mergeCell ref="AB15:AG15"/>
    <mergeCell ref="E16:M17"/>
    <mergeCell ref="AB17:AG17"/>
    <mergeCell ref="E18:M19"/>
    <mergeCell ref="AB19:AG19"/>
    <mergeCell ref="E20:M21"/>
    <mergeCell ref="AB21:AG21"/>
    <mergeCell ref="E22:M23"/>
    <mergeCell ref="D33:N33"/>
    <mergeCell ref="D52:I52"/>
    <mergeCell ref="J53:BE53"/>
    <mergeCell ref="D51:I51"/>
    <mergeCell ref="J51:BE51"/>
    <mergeCell ref="O33:V33"/>
    <mergeCell ref="D115:I115"/>
    <mergeCell ref="J115:BE115"/>
    <mergeCell ref="D116:I116"/>
    <mergeCell ref="J116:BE116"/>
    <mergeCell ref="D117:I117"/>
    <mergeCell ref="J117:BE117"/>
    <mergeCell ref="D61:I61"/>
    <mergeCell ref="J61:BE61"/>
    <mergeCell ref="D113:I113"/>
    <mergeCell ref="J113:BE113"/>
    <mergeCell ref="D114:I114"/>
    <mergeCell ref="J114:BE114"/>
    <mergeCell ref="E84:M85"/>
    <mergeCell ref="AF85:AH85"/>
    <mergeCell ref="AJ85:AL85"/>
    <mergeCell ref="AH81:AL81"/>
    <mergeCell ref="E92:M93"/>
    <mergeCell ref="AF93:AH93"/>
    <mergeCell ref="AJ93:AL93"/>
    <mergeCell ref="E94:M95"/>
    <mergeCell ref="AF95:AH95"/>
    <mergeCell ref="AJ95:AL95"/>
    <mergeCell ref="E96:M97"/>
    <mergeCell ref="AF97:AH97"/>
    <mergeCell ref="D107:K107"/>
    <mergeCell ref="L107:X107"/>
    <mergeCell ref="Y107:AM107"/>
    <mergeCell ref="AN107:BE107"/>
    <mergeCell ref="D108:K108"/>
    <mergeCell ref="L108:X108"/>
    <mergeCell ref="Y108:AM108"/>
    <mergeCell ref="AN108:BE108"/>
    <mergeCell ref="D106:K106"/>
    <mergeCell ref="L106:X106"/>
    <mergeCell ref="Y106:AM106"/>
    <mergeCell ref="AN106:BE106"/>
  </mergeCells>
  <hyperlinks>
    <hyperlink ref="A1" location="Index!A1" display="&lt;Index"/>
    <hyperlink ref="A77" location="Index!A1" display="&lt;Index"/>
  </hyperlinks>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dimension ref="A1:BM197"/>
  <sheetViews>
    <sheetView showGridLines="0" topLeftCell="A52" workbookViewId="0">
      <selection activeCell="K72" sqref="K72"/>
    </sheetView>
  </sheetViews>
  <sheetFormatPr defaultColWidth="2.81640625" defaultRowHeight="14.5"/>
  <cols>
    <col min="5" max="5" width="1.81640625" customWidth="1"/>
  </cols>
  <sheetData>
    <row r="1" spans="1:65">
      <c r="A1" s="382" t="s">
        <v>728</v>
      </c>
      <c r="B1" s="382"/>
      <c r="C1" s="382"/>
    </row>
    <row r="2" spans="1:65">
      <c r="Q2" s="161"/>
      <c r="R2" s="161"/>
      <c r="S2" s="161"/>
      <c r="T2" s="161"/>
      <c r="U2" s="161"/>
      <c r="V2" s="161"/>
      <c r="W2" s="161"/>
      <c r="X2" s="161"/>
      <c r="Y2" s="161"/>
      <c r="Z2" s="161"/>
      <c r="AA2" s="161"/>
      <c r="AB2" s="161"/>
      <c r="AC2" s="161"/>
      <c r="AD2" s="161"/>
      <c r="AE2" s="161"/>
      <c r="AF2" s="161"/>
      <c r="AG2" s="161"/>
      <c r="AH2" s="161"/>
    </row>
    <row r="3" spans="1:65">
      <c r="Q3" s="161"/>
      <c r="R3" s="161"/>
      <c r="S3" s="161"/>
      <c r="T3" s="161"/>
      <c r="U3" s="161"/>
      <c r="V3" s="161"/>
      <c r="W3" s="161"/>
      <c r="X3" s="161"/>
      <c r="Y3" s="161"/>
      <c r="Z3" s="161"/>
      <c r="AA3" s="161"/>
      <c r="AB3" s="161"/>
      <c r="AC3" s="161"/>
      <c r="AD3" s="161"/>
      <c r="AE3" s="161"/>
      <c r="AF3" s="161"/>
      <c r="AG3" s="161"/>
      <c r="AH3" s="161"/>
    </row>
    <row r="4" spans="1:65" ht="18">
      <c r="D4" s="638" t="s">
        <v>628</v>
      </c>
      <c r="E4" s="638"/>
      <c r="F4" s="638"/>
      <c r="G4" s="638"/>
      <c r="H4" s="638"/>
      <c r="I4" s="638"/>
      <c r="J4" s="638"/>
      <c r="K4" s="638"/>
      <c r="L4" s="638"/>
      <c r="M4" s="638"/>
      <c r="N4" s="638"/>
      <c r="Q4" s="161"/>
      <c r="R4" s="161"/>
      <c r="S4" s="161"/>
      <c r="T4" s="161"/>
      <c r="U4" s="161"/>
      <c r="V4" s="161"/>
      <c r="W4" s="161"/>
      <c r="X4" s="161"/>
      <c r="Y4" s="161"/>
      <c r="Z4" s="161"/>
      <c r="AA4" s="161"/>
      <c r="AB4" s="161"/>
      <c r="AC4" s="161"/>
      <c r="AD4" s="161"/>
      <c r="AE4" s="161"/>
      <c r="AF4" s="161"/>
      <c r="AG4" s="161"/>
      <c r="AH4" s="161"/>
    </row>
    <row r="6" spans="1:65">
      <c r="D6" t="s">
        <v>339</v>
      </c>
      <c r="AO6" s="263"/>
      <c r="AP6" s="263"/>
      <c r="AQ6" s="263"/>
      <c r="AR6" s="263"/>
      <c r="AS6" s="263"/>
      <c r="AT6" s="263"/>
      <c r="AU6" s="263"/>
      <c r="AV6" s="263"/>
      <c r="AW6" s="263"/>
      <c r="AX6" s="263"/>
      <c r="AY6" s="263"/>
      <c r="AZ6" s="263"/>
      <c r="BA6" s="263"/>
      <c r="BB6" s="263"/>
      <c r="BC6" s="263"/>
      <c r="BD6" s="263"/>
      <c r="BE6" s="263"/>
      <c r="BF6" s="263"/>
      <c r="BG6" s="263"/>
      <c r="BH6" s="263"/>
      <c r="BI6" s="263"/>
      <c r="BJ6" s="263"/>
      <c r="BK6" s="263"/>
      <c r="BL6" s="263"/>
      <c r="BM6" s="263"/>
    </row>
    <row r="7" spans="1:65">
      <c r="D7" s="6"/>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8"/>
      <c r="AO7" s="263"/>
      <c r="AP7" s="263"/>
      <c r="AQ7" s="263"/>
      <c r="AR7" s="263"/>
      <c r="AS7" s="263"/>
      <c r="AT7" s="263"/>
      <c r="AU7" s="263"/>
      <c r="AV7" s="263"/>
      <c r="AW7" s="263"/>
      <c r="AX7" s="263"/>
      <c r="AY7" s="263"/>
      <c r="AZ7" s="263"/>
      <c r="BA7" s="263"/>
      <c r="BB7" s="263"/>
      <c r="BC7" s="263"/>
      <c r="BD7" s="263"/>
      <c r="BE7" s="263"/>
      <c r="BF7" s="263"/>
      <c r="BG7" s="263"/>
      <c r="BH7" s="263"/>
      <c r="BI7" s="263"/>
      <c r="BJ7" s="263"/>
      <c r="BK7" s="263"/>
      <c r="BL7" s="263"/>
      <c r="BM7" s="263"/>
    </row>
    <row r="8" spans="1:65" ht="15" customHeight="1">
      <c r="D8" s="9"/>
      <c r="E8" s="3"/>
      <c r="F8" s="3"/>
      <c r="G8" s="3"/>
      <c r="H8" s="3"/>
      <c r="I8" s="3"/>
      <c r="J8" s="3"/>
      <c r="K8" s="3"/>
      <c r="L8" s="3"/>
      <c r="M8" s="3"/>
      <c r="N8" s="3"/>
      <c r="O8" s="3"/>
      <c r="P8" s="3"/>
      <c r="Q8" s="3"/>
      <c r="R8" s="619" t="s">
        <v>611</v>
      </c>
      <c r="S8" s="620"/>
      <c r="T8" s="621"/>
      <c r="U8" s="3" t="s">
        <v>328</v>
      </c>
      <c r="V8" s="3"/>
      <c r="W8" s="3"/>
      <c r="X8" s="3"/>
      <c r="Y8" s="3"/>
      <c r="Z8" s="3"/>
      <c r="AF8" s="3"/>
      <c r="AG8" s="3"/>
      <c r="AH8" s="3"/>
      <c r="AI8" s="3"/>
      <c r="AJ8" s="101"/>
      <c r="AL8" s="240"/>
      <c r="AM8" s="10"/>
      <c r="AO8" s="263"/>
      <c r="AP8" s="263"/>
      <c r="AQ8" s="263"/>
      <c r="AR8" s="263"/>
      <c r="AS8" s="263"/>
      <c r="AT8" s="263"/>
      <c r="AU8" s="263"/>
      <c r="AV8" s="263"/>
      <c r="AW8" s="263"/>
      <c r="AX8" s="263"/>
      <c r="AY8" s="263"/>
      <c r="AZ8" s="263"/>
      <c r="BA8" s="263"/>
      <c r="BB8" s="263"/>
      <c r="BC8" s="263"/>
      <c r="BD8" s="263"/>
      <c r="BE8" s="263"/>
      <c r="BF8" s="263"/>
      <c r="BG8" s="263"/>
      <c r="BH8" s="263"/>
      <c r="BI8" s="263"/>
      <c r="BJ8" s="263"/>
      <c r="BK8" s="263"/>
      <c r="BL8" s="263"/>
      <c r="BM8" s="263"/>
    </row>
    <row r="9" spans="1:65">
      <c r="D9" s="11"/>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row>
    <row r="10" spans="1:65">
      <c r="D10" s="6"/>
      <c r="E10" s="7"/>
      <c r="F10" s="7"/>
      <c r="G10" s="7"/>
      <c r="H10" s="7"/>
      <c r="I10" s="7"/>
      <c r="J10" s="7"/>
      <c r="K10" s="7"/>
      <c r="L10" s="7"/>
      <c r="M10" s="7"/>
      <c r="N10" s="7"/>
      <c r="O10" s="7"/>
      <c r="P10" s="7"/>
      <c r="Q10" s="8"/>
      <c r="R10" s="6"/>
      <c r="S10" s="7"/>
      <c r="T10" s="7"/>
      <c r="U10" s="7"/>
      <c r="V10" s="7"/>
      <c r="W10" s="7"/>
      <c r="X10" s="7"/>
      <c r="Y10" s="7"/>
      <c r="Z10" s="7"/>
      <c r="AA10" s="7"/>
      <c r="AB10" s="7"/>
      <c r="AC10" s="7"/>
      <c r="AD10" s="7"/>
      <c r="AE10" s="7"/>
      <c r="AF10" s="7"/>
      <c r="AG10" s="7"/>
      <c r="AH10" s="7"/>
      <c r="AI10" s="7"/>
      <c r="AJ10" s="7"/>
      <c r="AK10" s="7"/>
      <c r="AL10" s="7"/>
      <c r="AM10" s="8"/>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row>
    <row r="11" spans="1:65" ht="15" customHeight="1">
      <c r="D11" s="9"/>
      <c r="E11" s="3"/>
      <c r="F11" s="428" t="s">
        <v>326</v>
      </c>
      <c r="G11" s="428"/>
      <c r="H11" s="428"/>
      <c r="I11" s="428"/>
      <c r="J11" s="428"/>
      <c r="K11" s="428"/>
      <c r="L11" s="428"/>
      <c r="M11" s="428"/>
      <c r="N11" s="428"/>
      <c r="O11" s="116"/>
      <c r="P11" s="3"/>
      <c r="Q11" s="10"/>
      <c r="R11" s="229"/>
      <c r="S11" s="455" t="s">
        <v>371</v>
      </c>
      <c r="T11" s="456"/>
      <c r="U11" s="230" t="s">
        <v>368</v>
      </c>
      <c r="V11" s="230"/>
      <c r="W11" s="230"/>
      <c r="X11" s="230"/>
      <c r="Y11" s="230"/>
      <c r="Z11" s="230"/>
      <c r="AA11" s="230"/>
      <c r="AB11" s="230"/>
      <c r="AC11" s="230"/>
      <c r="AD11" s="231"/>
      <c r="AE11" s="232"/>
      <c r="AF11" s="232"/>
      <c r="AG11" s="232"/>
      <c r="AH11" s="232"/>
      <c r="AI11" s="232"/>
      <c r="AJ11" s="232"/>
      <c r="AK11" s="233"/>
      <c r="AL11" s="233"/>
      <c r="AM11" s="234"/>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row>
    <row r="12" spans="1:65">
      <c r="D12" s="9"/>
      <c r="E12" s="3"/>
      <c r="F12" s="428"/>
      <c r="G12" s="428"/>
      <c r="H12" s="428"/>
      <c r="I12" s="428"/>
      <c r="J12" s="428"/>
      <c r="K12" s="428"/>
      <c r="L12" s="428"/>
      <c r="M12" s="428"/>
      <c r="N12" s="428"/>
      <c r="O12" s="117"/>
      <c r="P12" s="3"/>
      <c r="Q12" s="10"/>
      <c r="R12" s="229"/>
      <c r="S12" s="457"/>
      <c r="T12" s="458"/>
      <c r="U12" s="235"/>
      <c r="V12" s="235"/>
      <c r="W12" s="235"/>
      <c r="X12" s="235"/>
      <c r="Y12" s="235"/>
      <c r="Z12" s="235"/>
      <c r="AA12" s="622" t="s">
        <v>369</v>
      </c>
      <c r="AB12" s="622"/>
      <c r="AC12" s="622"/>
      <c r="AD12" s="623"/>
      <c r="AE12" s="232"/>
      <c r="AF12" s="232"/>
      <c r="AG12" s="232"/>
      <c r="AH12" s="232"/>
      <c r="AI12" s="232"/>
      <c r="AJ12" s="232"/>
      <c r="AK12" s="233"/>
      <c r="AL12" s="233"/>
      <c r="AM12" s="234"/>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row>
    <row r="13" spans="1:65">
      <c r="D13" s="9"/>
      <c r="E13" s="3"/>
      <c r="F13" s="428" t="s">
        <v>327</v>
      </c>
      <c r="G13" s="428"/>
      <c r="H13" s="428"/>
      <c r="I13" s="428"/>
      <c r="J13" s="428"/>
      <c r="K13" s="428"/>
      <c r="L13" s="428"/>
      <c r="M13" s="428"/>
      <c r="N13" s="428"/>
      <c r="O13" s="117"/>
      <c r="P13" s="3"/>
      <c r="Q13" s="10"/>
      <c r="R13" s="229"/>
      <c r="S13" s="232"/>
      <c r="T13" s="232"/>
      <c r="U13" s="232"/>
      <c r="V13" s="232"/>
      <c r="W13" s="232"/>
      <c r="X13" s="232"/>
      <c r="Y13" s="232"/>
      <c r="Z13" s="232"/>
      <c r="AA13" s="232"/>
      <c r="AB13" s="232"/>
      <c r="AC13" s="232"/>
      <c r="AD13" s="232"/>
      <c r="AE13" s="232"/>
      <c r="AF13" s="232"/>
      <c r="AG13" s="232"/>
      <c r="AH13" s="232"/>
      <c r="AI13" s="232"/>
      <c r="AJ13" s="232"/>
      <c r="AK13" s="233"/>
      <c r="AL13" s="233"/>
      <c r="AM13" s="234"/>
    </row>
    <row r="14" spans="1:65" ht="15" customHeight="1">
      <c r="D14" s="9"/>
      <c r="E14" s="3"/>
      <c r="F14" s="428"/>
      <c r="G14" s="428"/>
      <c r="H14" s="428"/>
      <c r="I14" s="428"/>
      <c r="J14" s="428"/>
      <c r="K14" s="428"/>
      <c r="L14" s="428"/>
      <c r="M14" s="428"/>
      <c r="N14" s="428"/>
      <c r="O14" s="117"/>
      <c r="P14" s="3"/>
      <c r="Q14" s="10"/>
      <c r="R14" s="236"/>
      <c r="S14" s="232"/>
      <c r="T14" s="232"/>
      <c r="U14" s="232"/>
      <c r="V14" s="232"/>
      <c r="W14" s="232"/>
      <c r="X14" s="232"/>
      <c r="Y14" s="232"/>
      <c r="Z14" s="232"/>
      <c r="AA14" s="401" t="s">
        <v>372</v>
      </c>
      <c r="AB14" s="402"/>
      <c r="AC14" s="237" t="s">
        <v>370</v>
      </c>
      <c r="AD14" s="237"/>
      <c r="AE14" s="237"/>
      <c r="AF14" s="237"/>
      <c r="AG14" s="237"/>
      <c r="AH14" s="237"/>
      <c r="AI14" s="237"/>
      <c r="AJ14" s="237"/>
      <c r="AK14" s="237"/>
      <c r="AL14" s="238"/>
      <c r="AM14" s="234"/>
    </row>
    <row r="15" spans="1:65">
      <c r="D15" s="9"/>
      <c r="E15" s="3"/>
      <c r="F15" s="628" t="s">
        <v>328</v>
      </c>
      <c r="G15" s="628"/>
      <c r="H15" s="628"/>
      <c r="I15" s="628"/>
      <c r="J15" s="628"/>
      <c r="K15" s="628"/>
      <c r="L15" s="628"/>
      <c r="M15" s="628"/>
      <c r="N15" s="628"/>
      <c r="O15" s="117"/>
      <c r="P15" s="3"/>
      <c r="Q15" s="10"/>
      <c r="R15" s="229"/>
      <c r="S15" s="232"/>
      <c r="T15" s="232"/>
      <c r="U15" s="232"/>
      <c r="V15" s="232"/>
      <c r="W15" s="232"/>
      <c r="X15" s="232"/>
      <c r="Y15" s="232"/>
      <c r="Z15" s="232"/>
      <c r="AA15" s="403"/>
      <c r="AB15" s="404"/>
      <c r="AC15" s="239"/>
      <c r="AD15" s="239"/>
      <c r="AE15" s="239"/>
      <c r="AF15" s="239"/>
      <c r="AG15" s="239"/>
      <c r="AH15" s="239"/>
      <c r="AI15" s="390" t="s">
        <v>369</v>
      </c>
      <c r="AJ15" s="390"/>
      <c r="AK15" s="390"/>
      <c r="AL15" s="391"/>
      <c r="AM15" s="234"/>
    </row>
    <row r="16" spans="1:65">
      <c r="D16" s="105"/>
      <c r="E16" s="3"/>
      <c r="F16" s="628"/>
      <c r="G16" s="628"/>
      <c r="H16" s="628"/>
      <c r="I16" s="628"/>
      <c r="J16" s="628"/>
      <c r="K16" s="628"/>
      <c r="L16" s="628"/>
      <c r="M16" s="628"/>
      <c r="N16" s="628"/>
      <c r="O16" s="117"/>
      <c r="P16" s="3"/>
      <c r="Q16" s="10"/>
      <c r="R16" s="229"/>
      <c r="S16" s="232"/>
      <c r="T16" s="232"/>
      <c r="U16" s="232"/>
      <c r="V16" s="232"/>
      <c r="W16" s="232"/>
      <c r="X16" s="232"/>
      <c r="Y16" s="232"/>
      <c r="Z16" s="232"/>
      <c r="AA16" s="232"/>
      <c r="AB16" s="232"/>
      <c r="AC16" s="232"/>
      <c r="AD16" s="232"/>
      <c r="AE16" s="232"/>
      <c r="AF16" s="232"/>
      <c r="AG16" s="232"/>
      <c r="AH16" s="232"/>
      <c r="AI16" s="232"/>
      <c r="AJ16" s="232"/>
      <c r="AK16" s="233"/>
      <c r="AL16" s="233"/>
      <c r="AM16" s="234"/>
    </row>
    <row r="17" spans="4:56" ht="15" customHeight="1">
      <c r="D17" s="9"/>
      <c r="E17" s="3"/>
      <c r="F17" s="388" t="s">
        <v>347</v>
      </c>
      <c r="G17" s="388"/>
      <c r="H17" s="388"/>
      <c r="I17" s="388"/>
      <c r="J17" s="388"/>
      <c r="K17" s="388"/>
      <c r="L17" s="388"/>
      <c r="M17" s="388"/>
      <c r="N17" s="388"/>
      <c r="O17" s="117"/>
      <c r="P17" s="3"/>
      <c r="Q17" s="10"/>
      <c r="R17" s="229"/>
      <c r="S17" s="455" t="s">
        <v>371</v>
      </c>
      <c r="T17" s="456"/>
      <c r="U17" s="230" t="s">
        <v>368</v>
      </c>
      <c r="V17" s="230"/>
      <c r="W17" s="230"/>
      <c r="X17" s="230"/>
      <c r="Y17" s="230"/>
      <c r="Z17" s="230"/>
      <c r="AA17" s="230"/>
      <c r="AB17" s="230"/>
      <c r="AC17" s="230"/>
      <c r="AD17" s="231"/>
      <c r="AE17" s="232"/>
      <c r="AF17" s="232"/>
      <c r="AG17" s="232"/>
      <c r="AH17" s="232"/>
      <c r="AI17" s="232"/>
      <c r="AJ17" s="232"/>
      <c r="AK17" s="233"/>
      <c r="AL17" s="233"/>
      <c r="AM17" s="234"/>
    </row>
    <row r="18" spans="4:56">
      <c r="D18" s="9"/>
      <c r="E18" s="3"/>
      <c r="F18" s="388"/>
      <c r="G18" s="388"/>
      <c r="H18" s="388"/>
      <c r="I18" s="388"/>
      <c r="J18" s="388"/>
      <c r="K18" s="388"/>
      <c r="L18" s="388"/>
      <c r="M18" s="388"/>
      <c r="N18" s="388"/>
      <c r="O18" s="117"/>
      <c r="P18" s="3"/>
      <c r="Q18" s="10"/>
      <c r="R18" s="229"/>
      <c r="S18" s="457"/>
      <c r="T18" s="458"/>
      <c r="U18" s="235"/>
      <c r="V18" s="235"/>
      <c r="W18" s="235"/>
      <c r="X18" s="235"/>
      <c r="Y18" s="235"/>
      <c r="Z18" s="235"/>
      <c r="AA18" s="622" t="s">
        <v>369</v>
      </c>
      <c r="AB18" s="622"/>
      <c r="AC18" s="622"/>
      <c r="AD18" s="623"/>
      <c r="AE18" s="232"/>
      <c r="AF18" s="232"/>
      <c r="AG18" s="232"/>
      <c r="AH18" s="232"/>
      <c r="AI18" s="232"/>
      <c r="AJ18" s="232"/>
      <c r="AK18" s="233"/>
      <c r="AL18" s="233"/>
      <c r="AM18" s="234"/>
    </row>
    <row r="19" spans="4:56">
      <c r="D19" s="9"/>
      <c r="E19" s="3"/>
      <c r="F19" s="428" t="s">
        <v>330</v>
      </c>
      <c r="G19" s="428"/>
      <c r="H19" s="428"/>
      <c r="I19" s="428"/>
      <c r="J19" s="428"/>
      <c r="K19" s="428"/>
      <c r="L19" s="428"/>
      <c r="M19" s="428"/>
      <c r="N19" s="428"/>
      <c r="O19" s="117"/>
      <c r="P19" s="3"/>
      <c r="Q19" s="10"/>
      <c r="R19" s="229"/>
      <c r="S19" s="232"/>
      <c r="T19" s="232"/>
      <c r="U19" s="232"/>
      <c r="V19" s="232"/>
      <c r="W19" s="232"/>
      <c r="X19" s="232"/>
      <c r="Y19" s="232"/>
      <c r="Z19" s="232"/>
      <c r="AA19" s="232"/>
      <c r="AB19" s="232"/>
      <c r="AC19" s="232"/>
      <c r="AD19" s="232"/>
      <c r="AE19" s="232"/>
      <c r="AF19" s="232"/>
      <c r="AG19" s="232"/>
      <c r="AH19" s="232"/>
      <c r="AI19" s="232"/>
      <c r="AJ19" s="232"/>
      <c r="AK19" s="233"/>
      <c r="AL19" s="233"/>
      <c r="AM19" s="234"/>
    </row>
    <row r="20" spans="4:56" ht="15" customHeight="1">
      <c r="D20" s="9"/>
      <c r="E20" s="3"/>
      <c r="F20" s="428"/>
      <c r="G20" s="428"/>
      <c r="H20" s="428"/>
      <c r="I20" s="428"/>
      <c r="J20" s="428"/>
      <c r="K20" s="428"/>
      <c r="L20" s="428"/>
      <c r="M20" s="428"/>
      <c r="N20" s="428"/>
      <c r="O20" s="118"/>
      <c r="P20" s="3"/>
      <c r="Q20" s="10"/>
      <c r="R20" s="229"/>
      <c r="S20" s="232"/>
      <c r="T20" s="232"/>
      <c r="U20" s="232"/>
      <c r="V20" s="232"/>
      <c r="W20" s="232"/>
      <c r="X20" s="232"/>
      <c r="Y20" s="232"/>
      <c r="Z20" s="232"/>
      <c r="AA20" s="401" t="s">
        <v>372</v>
      </c>
      <c r="AB20" s="402"/>
      <c r="AC20" s="237" t="s">
        <v>370</v>
      </c>
      <c r="AD20" s="237"/>
      <c r="AE20" s="237"/>
      <c r="AF20" s="237"/>
      <c r="AG20" s="237"/>
      <c r="AH20" s="237"/>
      <c r="AI20" s="237"/>
      <c r="AJ20" s="237"/>
      <c r="AK20" s="237"/>
      <c r="AL20" s="238"/>
      <c r="AM20" s="234"/>
      <c r="AQ20" s="262"/>
      <c r="AR20" s="262"/>
      <c r="AS20" s="262"/>
      <c r="AT20" s="262"/>
      <c r="AU20" s="262"/>
      <c r="AV20" s="262"/>
      <c r="AW20" s="262"/>
      <c r="AX20" s="262"/>
      <c r="AY20" s="262"/>
      <c r="AZ20" s="262"/>
      <c r="BA20" s="262"/>
      <c r="BB20" s="262"/>
      <c r="BC20" s="262"/>
      <c r="BD20" s="262"/>
    </row>
    <row r="21" spans="4:56">
      <c r="D21" s="9"/>
      <c r="E21" s="3"/>
      <c r="F21" s="115"/>
      <c r="G21" s="115"/>
      <c r="H21" s="115"/>
      <c r="I21" s="115"/>
      <c r="J21" s="115"/>
      <c r="K21" s="115"/>
      <c r="L21" s="115"/>
      <c r="M21" s="115"/>
      <c r="N21" s="115"/>
      <c r="O21" s="3"/>
      <c r="P21" s="3"/>
      <c r="Q21" s="10"/>
      <c r="R21" s="229"/>
      <c r="S21" s="232"/>
      <c r="T21" s="232"/>
      <c r="U21" s="232"/>
      <c r="V21" s="232"/>
      <c r="W21" s="232"/>
      <c r="X21" s="232"/>
      <c r="Y21" s="232"/>
      <c r="Z21" s="232"/>
      <c r="AA21" s="403"/>
      <c r="AB21" s="404"/>
      <c r="AC21" s="239"/>
      <c r="AD21" s="239"/>
      <c r="AE21" s="239"/>
      <c r="AF21" s="239"/>
      <c r="AG21" s="239"/>
      <c r="AH21" s="239"/>
      <c r="AI21" s="390" t="s">
        <v>369</v>
      </c>
      <c r="AJ21" s="390"/>
      <c r="AK21" s="390"/>
      <c r="AL21" s="391"/>
      <c r="AM21" s="234"/>
      <c r="AQ21" s="262"/>
      <c r="AR21" s="262"/>
      <c r="AS21" s="262"/>
      <c r="AT21" s="262"/>
      <c r="AU21" s="262"/>
      <c r="AV21" s="262"/>
      <c r="AW21" s="262"/>
      <c r="AX21" s="262"/>
      <c r="AY21" s="262"/>
      <c r="AZ21" s="262"/>
      <c r="BA21" s="262"/>
      <c r="BB21" s="262"/>
      <c r="BC21" s="262"/>
      <c r="BD21" s="262"/>
    </row>
    <row r="22" spans="4:56">
      <c r="D22" s="9"/>
      <c r="E22" s="3"/>
      <c r="F22" s="3"/>
      <c r="G22" s="3"/>
      <c r="H22" s="3"/>
      <c r="I22" s="3"/>
      <c r="J22" s="3"/>
      <c r="K22" s="3"/>
      <c r="L22" s="3"/>
      <c r="M22" s="3"/>
      <c r="N22" s="3"/>
      <c r="O22" s="3"/>
      <c r="P22" s="3"/>
      <c r="Q22" s="10"/>
      <c r="R22" s="9"/>
      <c r="S22" s="102"/>
      <c r="T22" s="102"/>
      <c r="U22" s="102"/>
      <c r="V22" s="102"/>
      <c r="W22" s="102"/>
      <c r="X22" s="102"/>
      <c r="Y22" s="102"/>
      <c r="Z22" s="102"/>
      <c r="AA22" s="102"/>
      <c r="AB22" s="102"/>
      <c r="AC22" s="102"/>
      <c r="AD22" s="102"/>
      <c r="AE22" s="102"/>
      <c r="AF22" s="102"/>
      <c r="AG22" s="102"/>
      <c r="AH22" s="102"/>
      <c r="AI22" s="102"/>
      <c r="AJ22" s="102"/>
      <c r="AK22" s="3"/>
      <c r="AL22" s="3"/>
      <c r="AM22" s="10"/>
      <c r="AQ22" s="262"/>
      <c r="AR22" s="262"/>
      <c r="AS22" s="262"/>
      <c r="AT22" s="262"/>
      <c r="AU22" s="262"/>
      <c r="AV22" s="262"/>
      <c r="AW22" s="262"/>
      <c r="AX22" s="262"/>
      <c r="AY22" s="262"/>
      <c r="AZ22" s="262"/>
      <c r="BA22" s="262"/>
      <c r="BB22" s="262"/>
      <c r="BC22" s="262"/>
      <c r="BD22" s="262"/>
    </row>
    <row r="23" spans="4:56">
      <c r="D23" s="9"/>
      <c r="E23" s="3"/>
      <c r="F23" s="3"/>
      <c r="G23" s="3"/>
      <c r="H23" s="3"/>
      <c r="I23" s="3"/>
      <c r="J23" s="3"/>
      <c r="K23" s="3"/>
      <c r="L23" s="3"/>
      <c r="M23" s="3"/>
      <c r="N23" s="3"/>
      <c r="O23" s="3"/>
      <c r="P23" s="3"/>
      <c r="Q23" s="10"/>
      <c r="R23" s="6"/>
      <c r="S23" s="119"/>
      <c r="T23" s="119"/>
      <c r="U23" s="119"/>
      <c r="V23" s="119"/>
      <c r="W23" s="119"/>
      <c r="X23" s="119"/>
      <c r="Y23" s="119"/>
      <c r="Z23" s="119"/>
      <c r="AA23" s="119"/>
      <c r="AB23" s="119"/>
      <c r="AC23" s="119"/>
      <c r="AD23" s="119"/>
      <c r="AE23" s="119"/>
      <c r="AF23" s="119"/>
      <c r="AG23" s="119"/>
      <c r="AH23" s="119"/>
      <c r="AI23" s="119"/>
      <c r="AJ23" s="119"/>
      <c r="AK23" s="7"/>
      <c r="AL23" s="7"/>
      <c r="AM23" s="8"/>
      <c r="AQ23" s="262"/>
      <c r="AR23" s="262"/>
      <c r="AS23" s="262"/>
      <c r="AT23" s="262"/>
      <c r="AU23" s="262"/>
      <c r="AV23" s="262"/>
      <c r="AW23" s="262"/>
      <c r="AX23" s="262"/>
      <c r="AY23" s="262"/>
      <c r="AZ23" s="262"/>
      <c r="BA23" s="262"/>
      <c r="BB23" s="262"/>
      <c r="BC23" s="262"/>
      <c r="BD23" s="262"/>
    </row>
    <row r="24" spans="4:56">
      <c r="D24" s="9"/>
      <c r="E24" s="3"/>
      <c r="F24" s="3"/>
      <c r="G24" s="3"/>
      <c r="H24" s="3"/>
      <c r="I24" s="3"/>
      <c r="J24" s="3"/>
      <c r="K24" s="3"/>
      <c r="L24" s="3"/>
      <c r="M24" s="3"/>
      <c r="N24" s="3"/>
      <c r="O24" s="3"/>
      <c r="P24" s="3"/>
      <c r="Q24" s="10"/>
      <c r="R24" s="9"/>
      <c r="S24" s="102"/>
      <c r="T24" s="102"/>
      <c r="U24" s="465" t="s">
        <v>621</v>
      </c>
      <c r="V24" s="437"/>
      <c r="W24" s="437"/>
      <c r="X24" s="437"/>
      <c r="Y24" s="437"/>
      <c r="Z24" s="437"/>
      <c r="AA24" s="437"/>
      <c r="AB24" s="437"/>
      <c r="AC24" s="437"/>
      <c r="AD24" s="437"/>
      <c r="AE24" s="437"/>
      <c r="AF24" s="437"/>
      <c r="AG24" s="437"/>
      <c r="AH24" s="438"/>
      <c r="AI24" s="102"/>
      <c r="AJ24" s="102"/>
      <c r="AK24" s="439" t="s">
        <v>373</v>
      </c>
      <c r="AL24" s="440"/>
      <c r="AM24" s="10"/>
      <c r="AQ24" s="262"/>
      <c r="AR24" s="262"/>
      <c r="AS24" s="262"/>
      <c r="AT24" s="262"/>
      <c r="AU24" s="262"/>
      <c r="AV24" s="262"/>
      <c r="AW24" s="262"/>
      <c r="AX24" s="262"/>
      <c r="AY24" s="262"/>
      <c r="AZ24" s="262"/>
      <c r="BA24" s="262"/>
      <c r="BB24" s="262"/>
      <c r="BC24" s="262"/>
      <c r="BD24" s="262"/>
    </row>
    <row r="25" spans="4:56">
      <c r="D25" s="11"/>
      <c r="E25" s="12"/>
      <c r="F25" s="12"/>
      <c r="G25" s="12"/>
      <c r="H25" s="12"/>
      <c r="I25" s="12"/>
      <c r="J25" s="12"/>
      <c r="K25" s="12"/>
      <c r="L25" s="12"/>
      <c r="M25" s="12"/>
      <c r="N25" s="12"/>
      <c r="O25" s="12"/>
      <c r="P25" s="12"/>
      <c r="Q25" s="13"/>
      <c r="R25" s="11"/>
      <c r="S25" s="12"/>
      <c r="T25" s="12"/>
      <c r="U25" s="12"/>
      <c r="V25" s="12"/>
      <c r="W25" s="12"/>
      <c r="X25" s="12"/>
      <c r="Y25" s="12"/>
      <c r="Z25" s="12"/>
      <c r="AA25" s="12"/>
      <c r="AB25" s="12"/>
      <c r="AC25" s="12"/>
      <c r="AD25" s="12"/>
      <c r="AE25" s="12"/>
      <c r="AF25" s="12"/>
      <c r="AG25" s="12"/>
      <c r="AH25" s="12"/>
      <c r="AI25" s="12"/>
      <c r="AJ25" s="12"/>
      <c r="AK25" s="12"/>
      <c r="AL25" s="12"/>
      <c r="AM25" s="13"/>
    </row>
    <row r="29" spans="4:56" ht="18">
      <c r="E29" s="61" t="s">
        <v>68</v>
      </c>
      <c r="K29" t="s">
        <v>57</v>
      </c>
      <c r="L29" s="228" t="s">
        <v>612</v>
      </c>
    </row>
    <row r="30" spans="4:56" ht="18">
      <c r="E30" s="61"/>
    </row>
    <row r="31" spans="4:56">
      <c r="E31" t="s">
        <v>613</v>
      </c>
    </row>
    <row r="33" spans="1:59">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5"/>
      <c r="AE33" s="225"/>
      <c r="AF33" s="225"/>
      <c r="AG33" s="225"/>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row>
    <row r="34" spans="1:59">
      <c r="F34" s="414" t="s">
        <v>158</v>
      </c>
      <c r="G34" s="415"/>
      <c r="H34" s="415"/>
      <c r="I34" s="415"/>
      <c r="J34" s="415"/>
      <c r="K34" s="415"/>
      <c r="L34" s="415"/>
      <c r="M34" s="416"/>
      <c r="N34" s="414" t="s">
        <v>159</v>
      </c>
      <c r="O34" s="415"/>
      <c r="P34" s="415"/>
      <c r="Q34" s="415"/>
      <c r="R34" s="415"/>
      <c r="S34" s="415"/>
      <c r="T34" s="415"/>
      <c r="U34" s="415"/>
      <c r="V34" s="415"/>
      <c r="W34" s="415"/>
      <c r="X34" s="415"/>
      <c r="Y34" s="415"/>
      <c r="Z34" s="415"/>
      <c r="AA34" s="417" t="s">
        <v>160</v>
      </c>
      <c r="AB34" s="417"/>
      <c r="AC34" s="417"/>
      <c r="AD34" s="417"/>
      <c r="AE34" s="417"/>
      <c r="AF34" s="417"/>
      <c r="AG34" s="417"/>
      <c r="AH34" s="417"/>
      <c r="AI34" s="417"/>
      <c r="AJ34" s="417"/>
      <c r="AK34" s="417"/>
      <c r="AL34" s="417"/>
      <c r="AM34" s="417"/>
      <c r="AN34" s="417"/>
      <c r="AO34" s="417"/>
      <c r="AP34" s="414" t="s">
        <v>161</v>
      </c>
      <c r="AQ34" s="415"/>
      <c r="AR34" s="415"/>
      <c r="AS34" s="415"/>
      <c r="AT34" s="415"/>
      <c r="AU34" s="415"/>
      <c r="AV34" s="415"/>
      <c r="AW34" s="415"/>
      <c r="AX34" s="415"/>
      <c r="AY34" s="415"/>
      <c r="AZ34" s="415"/>
      <c r="BA34" s="415"/>
      <c r="BB34" s="415"/>
      <c r="BC34" s="415"/>
      <c r="BD34" s="415"/>
      <c r="BE34" s="415"/>
      <c r="BF34" s="415"/>
      <c r="BG34" s="416"/>
    </row>
    <row r="35" spans="1:59">
      <c r="F35" s="409" t="s">
        <v>614</v>
      </c>
      <c r="G35" s="420"/>
      <c r="H35" s="420"/>
      <c r="I35" s="420"/>
      <c r="J35" s="420"/>
      <c r="K35" s="420"/>
      <c r="L35" s="420"/>
      <c r="M35" s="424"/>
      <c r="N35" s="421"/>
      <c r="O35" s="422"/>
      <c r="P35" s="422"/>
      <c r="Q35" s="422"/>
      <c r="R35" s="422"/>
      <c r="S35" s="422"/>
      <c r="T35" s="422"/>
      <c r="U35" s="422"/>
      <c r="V35" s="422"/>
      <c r="W35" s="422"/>
      <c r="X35" s="422"/>
      <c r="Y35" s="422"/>
      <c r="Z35" s="423"/>
      <c r="AA35" s="409" t="s">
        <v>618</v>
      </c>
      <c r="AB35" s="420"/>
      <c r="AC35" s="420"/>
      <c r="AD35" s="420"/>
      <c r="AE35" s="420"/>
      <c r="AF35" s="420"/>
      <c r="AG35" s="420"/>
      <c r="AH35" s="420"/>
      <c r="AI35" s="420"/>
      <c r="AJ35" s="420"/>
      <c r="AK35" s="420"/>
      <c r="AL35" s="420"/>
      <c r="AM35" s="420"/>
      <c r="AN35" s="420"/>
      <c r="AO35" s="424"/>
      <c r="AP35" s="409" t="s">
        <v>616</v>
      </c>
      <c r="AQ35" s="420"/>
      <c r="AR35" s="420"/>
      <c r="AS35" s="420"/>
      <c r="AT35" s="420"/>
      <c r="AU35" s="420"/>
      <c r="AV35" s="420"/>
      <c r="AW35" s="420"/>
      <c r="AX35" s="420"/>
      <c r="AY35" s="420"/>
      <c r="AZ35" s="420"/>
      <c r="BA35" s="420"/>
      <c r="BB35" s="420"/>
      <c r="BC35" s="420"/>
      <c r="BD35" s="420"/>
      <c r="BE35" s="420"/>
      <c r="BF35" s="420"/>
      <c r="BG35" s="424"/>
    </row>
    <row r="38" spans="1:59" ht="18">
      <c r="E38" s="61" t="s">
        <v>522</v>
      </c>
    </row>
    <row r="40" spans="1:59">
      <c r="F40" s="387" t="s">
        <v>166</v>
      </c>
      <c r="G40" s="387"/>
      <c r="H40" s="387"/>
      <c r="I40" s="387"/>
      <c r="J40" s="387"/>
      <c r="K40" s="387"/>
      <c r="L40" s="388" t="s">
        <v>615</v>
      </c>
      <c r="M40" s="388"/>
      <c r="N40" s="388"/>
      <c r="O40" s="388"/>
      <c r="P40" s="388"/>
      <c r="Q40" s="388"/>
      <c r="R40" s="388"/>
      <c r="S40" s="388"/>
      <c r="T40" s="388"/>
      <c r="U40" s="388"/>
      <c r="V40" s="388"/>
      <c r="W40" s="388"/>
      <c r="X40" s="388"/>
      <c r="Y40" s="388"/>
      <c r="Z40" s="388"/>
      <c r="AA40" s="388"/>
      <c r="AB40" s="388"/>
      <c r="AC40" s="388"/>
      <c r="AD40" s="388"/>
      <c r="AE40" s="388"/>
      <c r="AF40" s="388"/>
      <c r="AG40" s="388"/>
      <c r="AH40" s="388"/>
      <c r="AI40" s="388"/>
      <c r="AJ40" s="388"/>
      <c r="AK40" s="388"/>
      <c r="AL40" s="388"/>
      <c r="AM40" s="388"/>
      <c r="AN40" s="388"/>
      <c r="AO40" s="388"/>
      <c r="AP40" s="388"/>
      <c r="AQ40" s="388"/>
      <c r="AR40" s="388"/>
      <c r="AS40" s="388"/>
      <c r="AT40" s="388"/>
      <c r="AU40" s="388"/>
      <c r="AV40" s="388"/>
      <c r="AW40" s="388"/>
      <c r="AX40" s="388"/>
      <c r="AY40" s="388"/>
      <c r="AZ40" s="388"/>
      <c r="BA40" s="388"/>
      <c r="BB40" s="388"/>
      <c r="BC40" s="388"/>
      <c r="BD40" s="388"/>
      <c r="BE40" s="388"/>
      <c r="BF40" s="388"/>
      <c r="BG40" s="388"/>
    </row>
    <row r="41" spans="1:59">
      <c r="F41" s="387" t="s">
        <v>94</v>
      </c>
      <c r="G41" s="387"/>
      <c r="H41" s="387"/>
      <c r="I41" s="387"/>
      <c r="J41" s="387"/>
      <c r="K41" s="387"/>
      <c r="L41" s="389" t="s">
        <v>616</v>
      </c>
      <c r="M41" s="389"/>
      <c r="N41" s="389"/>
      <c r="O41" s="389"/>
      <c r="P41" s="389"/>
      <c r="Q41" s="389"/>
      <c r="R41" s="389"/>
      <c r="S41" s="389"/>
      <c r="T41" s="389"/>
      <c r="U41" s="389"/>
      <c r="V41" s="389"/>
      <c r="W41" s="389"/>
      <c r="X41" s="389"/>
      <c r="Y41" s="389"/>
      <c r="Z41" s="389"/>
      <c r="AA41" s="389"/>
      <c r="AB41" s="389"/>
      <c r="AC41" s="389"/>
      <c r="AD41" s="389"/>
      <c r="AE41" s="389"/>
      <c r="AF41" s="389"/>
      <c r="AG41" s="389"/>
      <c r="AH41" s="389"/>
      <c r="AI41" s="389"/>
      <c r="AJ41" s="389"/>
      <c r="AK41" s="389"/>
      <c r="AL41" s="389"/>
      <c r="AM41" s="389"/>
      <c r="AN41" s="389"/>
      <c r="AO41" s="389"/>
      <c r="AP41" s="389"/>
      <c r="AQ41" s="389"/>
      <c r="AR41" s="389"/>
      <c r="AS41" s="389"/>
      <c r="AT41" s="389"/>
      <c r="AU41" s="389"/>
      <c r="AV41" s="389"/>
      <c r="AW41" s="389"/>
      <c r="AX41" s="389"/>
      <c r="AY41" s="389"/>
      <c r="AZ41" s="389"/>
      <c r="BA41" s="389"/>
      <c r="BB41" s="389"/>
      <c r="BC41" s="389"/>
      <c r="BD41" s="389"/>
      <c r="BE41" s="389"/>
      <c r="BF41" s="389"/>
      <c r="BG41" s="389"/>
    </row>
    <row r="42" spans="1:59">
      <c r="F42" s="387" t="s">
        <v>539</v>
      </c>
      <c r="G42" s="387"/>
      <c r="H42" s="387"/>
      <c r="I42" s="387"/>
      <c r="J42" s="387"/>
      <c r="K42" s="387"/>
      <c r="L42" s="388" t="s">
        <v>624</v>
      </c>
      <c r="M42" s="388"/>
      <c r="N42" s="388"/>
      <c r="O42" s="388"/>
      <c r="P42" s="388"/>
      <c r="Q42" s="388"/>
      <c r="R42" s="388"/>
      <c r="S42" s="388"/>
      <c r="T42" s="388"/>
      <c r="U42" s="388"/>
      <c r="V42" s="388"/>
      <c r="W42" s="388"/>
      <c r="X42" s="388"/>
      <c r="Y42" s="388"/>
      <c r="Z42" s="388"/>
      <c r="AA42" s="388"/>
      <c r="AB42" s="388"/>
      <c r="AC42" s="388"/>
      <c r="AD42" s="388"/>
      <c r="AE42" s="388"/>
      <c r="AF42" s="388"/>
      <c r="AG42" s="388"/>
      <c r="AH42" s="388"/>
      <c r="AI42" s="388"/>
      <c r="AJ42" s="388"/>
      <c r="AK42" s="388"/>
      <c r="AL42" s="388"/>
      <c r="AM42" s="388"/>
      <c r="AN42" s="388"/>
      <c r="AO42" s="388"/>
      <c r="AP42" s="388"/>
      <c r="AQ42" s="388"/>
      <c r="AR42" s="388"/>
      <c r="AS42" s="388"/>
      <c r="AT42" s="388"/>
      <c r="AU42" s="388"/>
      <c r="AV42" s="388"/>
      <c r="AW42" s="388"/>
      <c r="AX42" s="388"/>
      <c r="AY42" s="388"/>
      <c r="AZ42" s="388"/>
      <c r="BA42" s="388"/>
      <c r="BB42" s="388"/>
      <c r="BC42" s="388"/>
      <c r="BD42" s="388"/>
      <c r="BE42" s="388"/>
      <c r="BF42" s="388"/>
      <c r="BG42" s="388"/>
    </row>
    <row r="43" spans="1:59">
      <c r="F43" s="387" t="s">
        <v>168</v>
      </c>
      <c r="G43" s="387"/>
      <c r="H43" s="387"/>
      <c r="I43" s="387"/>
      <c r="J43" s="387"/>
      <c r="K43" s="387"/>
      <c r="L43" s="388" t="s">
        <v>169</v>
      </c>
      <c r="M43" s="388"/>
      <c r="N43" s="388"/>
      <c r="O43" s="388"/>
      <c r="P43" s="388"/>
      <c r="Q43" s="388"/>
      <c r="R43" s="388"/>
      <c r="S43" s="388"/>
      <c r="T43" s="388"/>
      <c r="U43" s="388"/>
      <c r="V43" s="388"/>
      <c r="W43" s="388"/>
      <c r="X43" s="388"/>
      <c r="Y43" s="388"/>
      <c r="Z43" s="388"/>
      <c r="AA43" s="388"/>
      <c r="AB43" s="388"/>
      <c r="AC43" s="388"/>
      <c r="AD43" s="388"/>
      <c r="AE43" s="388"/>
      <c r="AF43" s="388"/>
      <c r="AG43" s="388"/>
      <c r="AH43" s="388"/>
      <c r="AI43" s="388"/>
      <c r="AJ43" s="388"/>
      <c r="AK43" s="388"/>
      <c r="AL43" s="388"/>
      <c r="AM43" s="388"/>
      <c r="AN43" s="388"/>
      <c r="AO43" s="388"/>
      <c r="AP43" s="388"/>
      <c r="AQ43" s="388"/>
      <c r="AR43" s="388"/>
      <c r="AS43" s="388"/>
      <c r="AT43" s="388"/>
      <c r="AU43" s="388"/>
      <c r="AV43" s="388"/>
      <c r="AW43" s="388"/>
      <c r="AX43" s="388"/>
      <c r="AY43" s="388"/>
      <c r="AZ43" s="388"/>
      <c r="BA43" s="388"/>
      <c r="BB43" s="388"/>
      <c r="BC43" s="388"/>
      <c r="BD43" s="388"/>
      <c r="BE43" s="388"/>
      <c r="BF43" s="388"/>
      <c r="BG43" s="388"/>
    </row>
    <row r="44" spans="1:59" ht="69.75" customHeight="1">
      <c r="F44" s="387" t="s">
        <v>170</v>
      </c>
      <c r="G44" s="387"/>
      <c r="H44" s="387"/>
      <c r="I44" s="387"/>
      <c r="J44" s="387"/>
      <c r="K44" s="387"/>
      <c r="L44" s="389" t="s">
        <v>610</v>
      </c>
      <c r="M44" s="389"/>
      <c r="N44" s="389"/>
      <c r="O44" s="389"/>
      <c r="P44" s="389"/>
      <c r="Q44" s="389"/>
      <c r="R44" s="389"/>
      <c r="S44" s="389"/>
      <c r="T44" s="389"/>
      <c r="U44" s="389"/>
      <c r="V44" s="389"/>
      <c r="W44" s="389"/>
      <c r="X44" s="389"/>
      <c r="Y44" s="389"/>
      <c r="Z44" s="389"/>
      <c r="AA44" s="389"/>
      <c r="AB44" s="389"/>
      <c r="AC44" s="389"/>
      <c r="AD44" s="389"/>
      <c r="AE44" s="389"/>
      <c r="AF44" s="389"/>
      <c r="AG44" s="389"/>
      <c r="AH44" s="389"/>
      <c r="AI44" s="389"/>
      <c r="AJ44" s="389"/>
      <c r="AK44" s="389"/>
      <c r="AL44" s="389"/>
      <c r="AM44" s="389"/>
      <c r="AN44" s="389"/>
      <c r="AO44" s="389"/>
      <c r="AP44" s="389"/>
      <c r="AQ44" s="389"/>
      <c r="AR44" s="389"/>
      <c r="AS44" s="389"/>
      <c r="AT44" s="389"/>
      <c r="AU44" s="389"/>
      <c r="AV44" s="389"/>
      <c r="AW44" s="389"/>
      <c r="AX44" s="389"/>
      <c r="AY44" s="389"/>
      <c r="AZ44" s="389"/>
      <c r="BA44" s="389"/>
      <c r="BB44" s="389"/>
      <c r="BC44" s="389"/>
      <c r="BD44" s="389"/>
      <c r="BE44" s="389"/>
      <c r="BF44" s="389"/>
      <c r="BG44" s="389"/>
    </row>
    <row r="48" spans="1:59" ht="18">
      <c r="A48" s="382" t="s">
        <v>728</v>
      </c>
      <c r="B48" s="382"/>
      <c r="C48" s="382"/>
      <c r="D48" s="638" t="s">
        <v>627</v>
      </c>
      <c r="E48" s="638"/>
      <c r="F48" s="638"/>
      <c r="G48" s="638"/>
      <c r="H48" s="638"/>
      <c r="I48" s="638"/>
      <c r="J48" s="638"/>
      <c r="K48" s="638"/>
      <c r="L48" s="638"/>
      <c r="M48" s="638"/>
      <c r="N48" s="638"/>
      <c r="O48" s="638"/>
    </row>
    <row r="49" spans="4:65" ht="18">
      <c r="D49" s="228"/>
    </row>
    <row r="50" spans="4:65">
      <c r="D50" t="s">
        <v>339</v>
      </c>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c r="BL50" s="263"/>
      <c r="BM50" s="263"/>
    </row>
    <row r="51" spans="4:65">
      <c r="D51" s="6"/>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8"/>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row>
    <row r="52" spans="4:65" ht="15" customHeight="1">
      <c r="D52" s="9"/>
      <c r="E52" s="3"/>
      <c r="F52" s="3"/>
      <c r="G52" s="3"/>
      <c r="H52" s="3"/>
      <c r="I52" s="3"/>
      <c r="J52" s="3"/>
      <c r="K52" s="3"/>
      <c r="L52" s="3"/>
      <c r="M52" s="3"/>
      <c r="N52" s="3"/>
      <c r="O52" s="3"/>
      <c r="P52" s="3"/>
      <c r="Q52" s="3"/>
      <c r="R52" s="619" t="s">
        <v>611</v>
      </c>
      <c r="S52" s="620"/>
      <c r="T52" s="621"/>
      <c r="U52" s="3" t="s">
        <v>328</v>
      </c>
      <c r="V52" s="3"/>
      <c r="W52" s="3"/>
      <c r="X52" s="3"/>
      <c r="Y52" s="3"/>
      <c r="Z52" s="3"/>
      <c r="AF52" s="3"/>
      <c r="AG52" s="3"/>
      <c r="AH52" s="3"/>
      <c r="AI52" s="3"/>
      <c r="AJ52" s="101"/>
      <c r="AL52" s="240"/>
      <c r="AM52" s="10"/>
      <c r="AO52" s="263"/>
      <c r="AP52" s="263"/>
      <c r="AQ52" s="263"/>
      <c r="AR52" s="263"/>
      <c r="AS52" s="263"/>
      <c r="AT52" s="263"/>
      <c r="AU52" s="263"/>
      <c r="AV52" s="263"/>
      <c r="AW52" s="263"/>
      <c r="AX52" s="263"/>
      <c r="AY52" s="263"/>
      <c r="AZ52" s="263"/>
      <c r="BA52" s="263"/>
      <c r="BB52" s="263"/>
      <c r="BC52" s="263"/>
      <c r="BD52" s="263"/>
      <c r="BE52" s="263"/>
      <c r="BF52" s="263"/>
      <c r="BG52" s="263"/>
      <c r="BH52" s="263"/>
      <c r="BI52" s="263"/>
      <c r="BJ52" s="263"/>
      <c r="BK52" s="263"/>
      <c r="BL52" s="263"/>
      <c r="BM52" s="263"/>
    </row>
    <row r="53" spans="4:65" ht="15" thickBot="1">
      <c r="D53" s="11"/>
      <c r="E53" s="12"/>
      <c r="F53" s="12"/>
      <c r="G53" s="12"/>
      <c r="H53" s="12"/>
      <c r="I53" s="12"/>
      <c r="J53" s="12"/>
      <c r="K53" s="12"/>
      <c r="L53" s="12"/>
      <c r="M53" s="12"/>
      <c r="N53" s="12"/>
      <c r="O53" s="12"/>
      <c r="P53" s="12"/>
      <c r="Q53" s="3"/>
      <c r="R53" s="3"/>
      <c r="S53" s="3"/>
      <c r="T53" s="3"/>
      <c r="U53" s="3"/>
      <c r="V53" s="3"/>
      <c r="W53" s="3"/>
      <c r="X53" s="3"/>
      <c r="Y53" s="3"/>
      <c r="Z53" s="3"/>
      <c r="AA53" s="3"/>
      <c r="AB53" s="3"/>
      <c r="AC53" s="3"/>
      <c r="AD53" s="3"/>
      <c r="AE53" s="12"/>
      <c r="AF53" s="12"/>
      <c r="AG53" s="12"/>
      <c r="AH53" s="12"/>
      <c r="AI53" s="12"/>
      <c r="AJ53" s="12"/>
      <c r="AK53" s="12"/>
      <c r="AL53" s="12"/>
      <c r="AM53" s="13"/>
      <c r="AO53" s="263"/>
      <c r="AP53" s="263"/>
      <c r="AQ53" s="263"/>
      <c r="AR53" s="263"/>
      <c r="AS53" s="263"/>
      <c r="AT53" s="263"/>
      <c r="AU53" s="263"/>
      <c r="AV53" s="263"/>
      <c r="AW53" s="263"/>
      <c r="AX53" s="263"/>
      <c r="AY53" s="263"/>
      <c r="AZ53" s="263"/>
      <c r="BA53" s="263"/>
      <c r="BB53" s="263"/>
      <c r="BC53" s="263"/>
      <c r="BD53" s="263"/>
      <c r="BE53" s="263"/>
      <c r="BF53" s="263"/>
      <c r="BG53" s="263"/>
      <c r="BH53" s="263"/>
      <c r="BI53" s="263"/>
      <c r="BJ53" s="263"/>
      <c r="BK53" s="263"/>
      <c r="BL53" s="263"/>
      <c r="BM53" s="263"/>
    </row>
    <row r="54" spans="4:65" ht="15" customHeight="1">
      <c r="D54" s="6"/>
      <c r="E54" s="7"/>
      <c r="F54" s="7"/>
      <c r="G54" s="7"/>
      <c r="H54" s="7"/>
      <c r="I54" s="7"/>
      <c r="J54" s="7"/>
      <c r="K54" s="7"/>
      <c r="L54" s="7"/>
      <c r="M54" s="7"/>
      <c r="N54" s="7"/>
      <c r="O54" s="7"/>
      <c r="P54" s="7"/>
      <c r="Q54" s="634" t="s">
        <v>651</v>
      </c>
      <c r="R54" s="635"/>
      <c r="S54" s="635"/>
      <c r="T54" s="635"/>
      <c r="U54" s="635"/>
      <c r="V54" s="635"/>
      <c r="W54" s="635"/>
      <c r="X54" s="635"/>
      <c r="Y54" s="635"/>
      <c r="Z54" s="635"/>
      <c r="AA54" s="635"/>
      <c r="AB54" s="635"/>
      <c r="AC54" s="635"/>
      <c r="AD54" s="251" t="s">
        <v>433</v>
      </c>
      <c r="AE54" s="7"/>
      <c r="AF54" s="7"/>
      <c r="AG54" s="7"/>
      <c r="AH54" s="7"/>
      <c r="AI54" s="7"/>
      <c r="AJ54" s="7"/>
      <c r="AK54" s="7"/>
      <c r="AL54" s="7"/>
      <c r="AM54" s="8"/>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row>
    <row r="55" spans="4:65" ht="15" customHeight="1">
      <c r="D55" s="9"/>
      <c r="E55" s="3"/>
      <c r="F55" s="428" t="s">
        <v>326</v>
      </c>
      <c r="G55" s="428"/>
      <c r="H55" s="428"/>
      <c r="I55" s="428"/>
      <c r="J55" s="428"/>
      <c r="K55" s="428"/>
      <c r="L55" s="428"/>
      <c r="M55" s="428"/>
      <c r="N55" s="428"/>
      <c r="O55" s="116"/>
      <c r="P55" s="3"/>
      <c r="Q55" s="636"/>
      <c r="R55" s="637"/>
      <c r="S55" s="637"/>
      <c r="T55" s="637"/>
      <c r="U55" s="637"/>
      <c r="V55" s="637"/>
      <c r="W55" s="637"/>
      <c r="X55" s="637"/>
      <c r="Y55" s="637"/>
      <c r="Z55" s="637"/>
      <c r="AA55" s="637"/>
      <c r="AB55" s="637"/>
      <c r="AC55" s="637"/>
      <c r="AD55" s="252"/>
      <c r="AE55" s="232"/>
      <c r="AF55" s="232"/>
      <c r="AG55" s="232"/>
      <c r="AH55" s="232"/>
      <c r="AI55" s="232"/>
      <c r="AJ55" s="232"/>
      <c r="AK55" s="233"/>
      <c r="AL55" s="233"/>
      <c r="AM55" s="234"/>
      <c r="AO55" s="263"/>
      <c r="AP55" s="263"/>
      <c r="AQ55" s="263"/>
      <c r="AR55" s="263"/>
      <c r="AS55" s="263"/>
      <c r="AT55" s="263"/>
      <c r="AU55" s="263"/>
      <c r="AV55" s="263"/>
      <c r="AW55" s="263"/>
      <c r="AX55" s="263"/>
      <c r="AY55" s="263"/>
      <c r="AZ55" s="263"/>
      <c r="BA55" s="263"/>
      <c r="BB55" s="263"/>
      <c r="BC55" s="263"/>
      <c r="BD55" s="263"/>
      <c r="BE55" s="263"/>
      <c r="BF55" s="263"/>
      <c r="BG55" s="263"/>
      <c r="BH55" s="263"/>
      <c r="BI55" s="263"/>
      <c r="BJ55" s="263"/>
      <c r="BK55" s="263"/>
      <c r="BL55" s="263"/>
      <c r="BM55" s="263"/>
    </row>
    <row r="56" spans="4:65">
      <c r="D56" s="9"/>
      <c r="E56" s="3"/>
      <c r="F56" s="428"/>
      <c r="G56" s="428"/>
      <c r="H56" s="428"/>
      <c r="I56" s="428"/>
      <c r="J56" s="428"/>
      <c r="K56" s="428"/>
      <c r="L56" s="428"/>
      <c r="M56" s="428"/>
      <c r="N56" s="428"/>
      <c r="O56" s="117"/>
      <c r="P56" s="3"/>
      <c r="Q56" s="253"/>
      <c r="R56" s="245"/>
      <c r="S56" s="245"/>
      <c r="T56" s="245"/>
      <c r="U56" s="245"/>
      <c r="V56" s="245"/>
      <c r="W56" s="245"/>
      <c r="X56" s="245"/>
      <c r="Y56" s="245"/>
      <c r="Z56" s="245"/>
      <c r="AA56" s="245"/>
      <c r="AB56" s="245"/>
      <c r="AC56" s="245"/>
      <c r="AD56" s="254"/>
      <c r="AE56" s="232"/>
      <c r="AF56" s="232"/>
      <c r="AG56" s="232"/>
      <c r="AH56" s="232"/>
      <c r="AI56" s="232"/>
      <c r="AJ56" s="232"/>
      <c r="AK56" s="233"/>
      <c r="AL56" s="233"/>
      <c r="AM56" s="234"/>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row>
    <row r="57" spans="4:65">
      <c r="D57" s="9"/>
      <c r="E57" s="3"/>
      <c r="F57" s="428" t="s">
        <v>327</v>
      </c>
      <c r="G57" s="428"/>
      <c r="H57" s="428"/>
      <c r="I57" s="428"/>
      <c r="J57" s="428"/>
      <c r="K57" s="428"/>
      <c r="L57" s="428"/>
      <c r="M57" s="428"/>
      <c r="N57" s="428"/>
      <c r="O57" s="117"/>
      <c r="P57" s="3"/>
      <c r="Q57" s="253"/>
      <c r="R57" s="245"/>
      <c r="S57" s="245"/>
      <c r="T57" s="245"/>
      <c r="U57" s="245"/>
      <c r="V57" s="245"/>
      <c r="W57" s="245"/>
      <c r="X57" s="245"/>
      <c r="Y57" s="245"/>
      <c r="Z57" s="245"/>
      <c r="AA57" s="245"/>
      <c r="AB57" s="245"/>
      <c r="AC57" s="245"/>
      <c r="AD57" s="254"/>
      <c r="AE57" s="232"/>
      <c r="AF57" s="232"/>
      <c r="AG57" s="232"/>
      <c r="AH57" s="232"/>
      <c r="AI57" s="232"/>
      <c r="AJ57" s="232"/>
      <c r="AK57" s="233"/>
      <c r="AL57" s="233"/>
      <c r="AM57" s="234"/>
    </row>
    <row r="58" spans="4:65" ht="15" customHeight="1">
      <c r="D58" s="9"/>
      <c r="E58" s="3"/>
      <c r="F58" s="428"/>
      <c r="G58" s="428"/>
      <c r="H58" s="428"/>
      <c r="I58" s="428"/>
      <c r="J58" s="428"/>
      <c r="K58" s="428"/>
      <c r="L58" s="428"/>
      <c r="M58" s="428"/>
      <c r="N58" s="428"/>
      <c r="O58" s="117"/>
      <c r="P58" s="3"/>
      <c r="Q58" s="253"/>
      <c r="R58" s="245"/>
      <c r="S58" s="245"/>
      <c r="T58" s="245"/>
      <c r="U58" s="245"/>
      <c r="V58" s="245"/>
      <c r="W58" s="245"/>
      <c r="X58" s="245"/>
      <c r="Y58" s="245"/>
      <c r="Z58" s="245"/>
      <c r="AA58" s="245"/>
      <c r="AB58" s="245"/>
      <c r="AC58" s="245"/>
      <c r="AD58" s="254"/>
      <c r="AE58" s="237"/>
      <c r="AF58" s="237"/>
      <c r="AG58" s="237"/>
      <c r="AH58" s="237"/>
      <c r="AI58" s="237"/>
      <c r="AJ58" s="237"/>
      <c r="AK58" s="237"/>
      <c r="AL58" s="238"/>
      <c r="AM58" s="234"/>
    </row>
    <row r="59" spans="4:65">
      <c r="D59" s="9"/>
      <c r="E59" s="3"/>
      <c r="F59" s="628" t="s">
        <v>328</v>
      </c>
      <c r="G59" s="628"/>
      <c r="H59" s="628"/>
      <c r="I59" s="628"/>
      <c r="J59" s="628"/>
      <c r="K59" s="628"/>
      <c r="L59" s="628"/>
      <c r="M59" s="628"/>
      <c r="N59" s="628"/>
      <c r="O59" s="117"/>
      <c r="P59" s="3"/>
      <c r="Q59" s="253"/>
      <c r="R59" s="245"/>
      <c r="S59" s="245"/>
      <c r="T59" s="245"/>
      <c r="U59" s="245"/>
      <c r="V59" s="245"/>
      <c r="W59" s="245"/>
      <c r="X59" s="245"/>
      <c r="Y59" s="245"/>
      <c r="Z59" s="245"/>
      <c r="AA59" s="245"/>
      <c r="AB59" s="245"/>
      <c r="AC59" s="245"/>
      <c r="AD59" s="254"/>
      <c r="AE59" s="239"/>
      <c r="AF59" s="239"/>
      <c r="AG59" s="239"/>
      <c r="AH59" s="239"/>
      <c r="AI59" s="390" t="s">
        <v>369</v>
      </c>
      <c r="AJ59" s="390"/>
      <c r="AK59" s="390"/>
      <c r="AL59" s="391"/>
      <c r="AM59" s="234"/>
    </row>
    <row r="60" spans="4:65">
      <c r="D60" s="105"/>
      <c r="E60" s="3"/>
      <c r="F60" s="628"/>
      <c r="G60" s="628"/>
      <c r="H60" s="628"/>
      <c r="I60" s="628"/>
      <c r="J60" s="628"/>
      <c r="K60" s="628"/>
      <c r="L60" s="628"/>
      <c r="M60" s="628"/>
      <c r="N60" s="628"/>
      <c r="O60" s="117"/>
      <c r="P60" s="3"/>
      <c r="Q60" s="253"/>
      <c r="R60" s="245"/>
      <c r="S60" s="245"/>
      <c r="T60" s="245"/>
      <c r="U60" s="245"/>
      <c r="V60" s="245"/>
      <c r="W60" s="245"/>
      <c r="X60" s="245"/>
      <c r="Y60" s="245"/>
      <c r="Z60" s="245"/>
      <c r="AA60" s="245"/>
      <c r="AB60" s="245"/>
      <c r="AC60" s="245"/>
      <c r="AD60" s="254"/>
      <c r="AE60" s="232"/>
      <c r="AF60" s="232"/>
      <c r="AG60" s="232"/>
      <c r="AH60" s="232"/>
      <c r="AI60" s="232"/>
      <c r="AJ60" s="232"/>
      <c r="AK60" s="233"/>
      <c r="AL60" s="233"/>
      <c r="AM60" s="234"/>
    </row>
    <row r="61" spans="4:65" ht="15" customHeight="1">
      <c r="D61" s="9"/>
      <c r="E61" s="3"/>
      <c r="F61" s="388" t="s">
        <v>347</v>
      </c>
      <c r="G61" s="388"/>
      <c r="H61" s="388"/>
      <c r="I61" s="388"/>
      <c r="J61" s="388"/>
      <c r="K61" s="388"/>
      <c r="L61" s="388"/>
      <c r="M61" s="388"/>
      <c r="N61" s="388"/>
      <c r="O61" s="117"/>
      <c r="P61" s="3"/>
      <c r="Q61" s="253"/>
      <c r="R61" s="245"/>
      <c r="S61" s="624" t="s">
        <v>622</v>
      </c>
      <c r="T61" s="625"/>
      <c r="U61" s="626"/>
      <c r="V61" s="245"/>
      <c r="W61" s="245"/>
      <c r="X61" s="245"/>
      <c r="Y61" s="245"/>
      <c r="Z61" s="624" t="s">
        <v>623</v>
      </c>
      <c r="AA61" s="625"/>
      <c r="AB61" s="626"/>
      <c r="AC61" s="245"/>
      <c r="AD61" s="254"/>
      <c r="AE61" s="232"/>
      <c r="AF61" s="232"/>
      <c r="AG61" s="232"/>
      <c r="AH61" s="232"/>
      <c r="AI61" s="232"/>
      <c r="AJ61" s="232"/>
      <c r="AK61" s="233"/>
      <c r="AL61" s="233"/>
      <c r="AM61" s="234"/>
    </row>
    <row r="62" spans="4:65" ht="15" thickBot="1">
      <c r="D62" s="9"/>
      <c r="E62" s="3"/>
      <c r="F62" s="388"/>
      <c r="G62" s="388"/>
      <c r="H62" s="388"/>
      <c r="I62" s="388"/>
      <c r="J62" s="388"/>
      <c r="K62" s="388"/>
      <c r="L62" s="388"/>
      <c r="M62" s="388"/>
      <c r="N62" s="388"/>
      <c r="O62" s="117"/>
      <c r="P62" s="3"/>
      <c r="Q62" s="255"/>
      <c r="R62" s="256"/>
      <c r="S62" s="256"/>
      <c r="T62" s="256"/>
      <c r="U62" s="256"/>
      <c r="V62" s="256"/>
      <c r="W62" s="256"/>
      <c r="X62" s="256"/>
      <c r="Y62" s="256"/>
      <c r="Z62" s="256"/>
      <c r="AA62" s="256"/>
      <c r="AB62" s="256"/>
      <c r="AC62" s="256"/>
      <c r="AD62" s="257"/>
      <c r="AE62" s="232"/>
      <c r="AF62" s="232"/>
      <c r="AG62" s="232"/>
      <c r="AH62" s="232"/>
      <c r="AI62" s="232"/>
      <c r="AJ62" s="232"/>
      <c r="AK62" s="233"/>
      <c r="AL62" s="233"/>
      <c r="AM62" s="234"/>
      <c r="AP62" s="3"/>
    </row>
    <row r="63" spans="4:65">
      <c r="D63" s="9"/>
      <c r="E63" s="3"/>
      <c r="F63" s="428" t="s">
        <v>330</v>
      </c>
      <c r="G63" s="428"/>
      <c r="H63" s="428"/>
      <c r="I63" s="428"/>
      <c r="J63" s="428"/>
      <c r="K63" s="428"/>
      <c r="L63" s="428"/>
      <c r="M63" s="428"/>
      <c r="N63" s="428"/>
      <c r="O63" s="117"/>
      <c r="P63" s="3"/>
      <c r="Q63" s="10"/>
      <c r="R63" s="229"/>
      <c r="S63" s="232"/>
      <c r="T63" s="232"/>
      <c r="U63" s="232"/>
      <c r="V63" s="232"/>
      <c r="W63" s="232"/>
      <c r="X63" s="232"/>
      <c r="Y63" s="232"/>
      <c r="Z63" s="232"/>
      <c r="AA63" s="232"/>
      <c r="AB63" s="232"/>
      <c r="AC63" s="232"/>
      <c r="AD63" s="232"/>
      <c r="AE63" s="232"/>
      <c r="AF63" s="232"/>
      <c r="AG63" s="232"/>
      <c r="AH63" s="232"/>
      <c r="AI63" s="232"/>
      <c r="AJ63" s="232"/>
      <c r="AK63" s="233"/>
      <c r="AL63" s="233"/>
      <c r="AM63" s="234"/>
    </row>
    <row r="64" spans="4:65" ht="15" customHeight="1">
      <c r="D64" s="9"/>
      <c r="E64" s="3"/>
      <c r="F64" s="428"/>
      <c r="G64" s="428"/>
      <c r="H64" s="428"/>
      <c r="I64" s="428"/>
      <c r="J64" s="428"/>
      <c r="K64" s="428"/>
      <c r="L64" s="428"/>
      <c r="M64" s="428"/>
      <c r="N64" s="428"/>
      <c r="O64" s="118"/>
      <c r="P64" s="3"/>
      <c r="Q64" s="10"/>
      <c r="R64" s="229"/>
      <c r="S64" s="232"/>
      <c r="T64" s="232"/>
      <c r="U64" s="232"/>
      <c r="V64" s="232"/>
      <c r="W64" s="232"/>
      <c r="X64" s="232"/>
      <c r="Y64" s="232"/>
      <c r="Z64" s="232"/>
      <c r="AA64" s="401" t="s">
        <v>372</v>
      </c>
      <c r="AB64" s="402"/>
      <c r="AC64" s="237" t="s">
        <v>370</v>
      </c>
      <c r="AD64" s="237"/>
      <c r="AE64" s="237"/>
      <c r="AF64" s="237"/>
      <c r="AG64" s="237"/>
      <c r="AH64" s="237"/>
      <c r="AI64" s="237"/>
      <c r="AJ64" s="237"/>
      <c r="AK64" s="237"/>
      <c r="AL64" s="238"/>
      <c r="AM64" s="234"/>
      <c r="AQ64" s="262"/>
      <c r="AR64" s="262"/>
      <c r="AS64" s="262"/>
      <c r="AT64" s="262"/>
      <c r="AU64" s="262"/>
      <c r="AV64" s="262"/>
      <c r="AW64" s="262"/>
      <c r="AX64" s="262"/>
      <c r="AY64" s="262"/>
      <c r="AZ64" s="262"/>
      <c r="BA64" s="262"/>
      <c r="BB64" s="262"/>
      <c r="BC64" s="262"/>
      <c r="BD64" s="262"/>
    </row>
    <row r="65" spans="4:59">
      <c r="D65" s="9"/>
      <c r="E65" s="3"/>
      <c r="F65" s="227"/>
      <c r="G65" s="227"/>
      <c r="H65" s="227"/>
      <c r="I65" s="227"/>
      <c r="J65" s="227"/>
      <c r="K65" s="227"/>
      <c r="L65" s="227"/>
      <c r="M65" s="227"/>
      <c r="N65" s="227"/>
      <c r="O65" s="3"/>
      <c r="P65" s="3"/>
      <c r="Q65" s="10"/>
      <c r="R65" s="229"/>
      <c r="S65" s="232"/>
      <c r="T65" s="232"/>
      <c r="U65" s="232"/>
      <c r="V65" s="232"/>
      <c r="W65" s="232"/>
      <c r="X65" s="232"/>
      <c r="Y65" s="232"/>
      <c r="Z65" s="232"/>
      <c r="AA65" s="403"/>
      <c r="AB65" s="404"/>
      <c r="AC65" s="239"/>
      <c r="AD65" s="239"/>
      <c r="AE65" s="239"/>
      <c r="AF65" s="239"/>
      <c r="AG65" s="239"/>
      <c r="AH65" s="239"/>
      <c r="AI65" s="390" t="s">
        <v>369</v>
      </c>
      <c r="AJ65" s="390"/>
      <c r="AK65" s="390"/>
      <c r="AL65" s="391"/>
      <c r="AM65" s="234"/>
      <c r="AQ65" s="262"/>
      <c r="AR65" s="262"/>
      <c r="AS65" s="262"/>
      <c r="AT65" s="262"/>
      <c r="AU65" s="262"/>
      <c r="AV65" s="262"/>
      <c r="AW65" s="262"/>
      <c r="AX65" s="262"/>
      <c r="AY65" s="262"/>
      <c r="AZ65" s="262"/>
      <c r="BA65" s="262"/>
      <c r="BB65" s="262"/>
      <c r="BC65" s="262"/>
      <c r="BD65" s="262"/>
    </row>
    <row r="66" spans="4:59">
      <c r="D66" s="9"/>
      <c r="E66" s="3"/>
      <c r="F66" s="3"/>
      <c r="G66" s="3"/>
      <c r="H66" s="3"/>
      <c r="I66" s="3"/>
      <c r="J66" s="3"/>
      <c r="K66" s="3"/>
      <c r="L66" s="3"/>
      <c r="M66" s="3"/>
      <c r="N66" s="3"/>
      <c r="O66" s="3"/>
      <c r="P66" s="3"/>
      <c r="Q66" s="10"/>
      <c r="R66" s="9"/>
      <c r="S66" s="102"/>
      <c r="T66" s="102"/>
      <c r="U66" s="102"/>
      <c r="V66" s="102"/>
      <c r="W66" s="102"/>
      <c r="X66" s="102"/>
      <c r="Y66" s="102"/>
      <c r="Z66" s="102"/>
      <c r="AA66" s="102"/>
      <c r="AB66" s="102"/>
      <c r="AC66" s="102"/>
      <c r="AD66" s="102"/>
      <c r="AE66" s="102"/>
      <c r="AF66" s="102"/>
      <c r="AG66" s="102"/>
      <c r="AH66" s="102"/>
      <c r="AI66" s="102"/>
      <c r="AJ66" s="102"/>
      <c r="AK66" s="3"/>
      <c r="AL66" s="3"/>
      <c r="AM66" s="10"/>
      <c r="AQ66" s="262"/>
      <c r="AR66" s="262"/>
      <c r="AS66" s="262"/>
      <c r="AT66" s="262"/>
      <c r="AU66" s="262"/>
      <c r="AV66" s="262"/>
      <c r="AW66" s="262"/>
      <c r="AX66" s="262"/>
      <c r="AY66" s="262"/>
      <c r="AZ66" s="262"/>
      <c r="BA66" s="262"/>
      <c r="BB66" s="262"/>
      <c r="BC66" s="262"/>
      <c r="BD66" s="262"/>
    </row>
    <row r="67" spans="4:59" ht="15" thickBot="1">
      <c r="D67" s="9"/>
      <c r="E67" s="3"/>
      <c r="F67" s="3"/>
      <c r="G67" s="3"/>
      <c r="H67" s="3"/>
      <c r="I67" s="3"/>
      <c r="J67" s="3"/>
      <c r="K67" s="3"/>
      <c r="L67" s="3"/>
      <c r="M67" s="3"/>
      <c r="N67" s="3"/>
      <c r="O67" s="3"/>
      <c r="P67" s="3"/>
      <c r="Q67" s="10"/>
      <c r="R67" s="6"/>
      <c r="S67" s="119"/>
      <c r="T67" s="119"/>
      <c r="U67" s="119"/>
      <c r="V67" s="119"/>
      <c r="W67" s="119"/>
      <c r="X67" s="119"/>
      <c r="Y67" s="119"/>
      <c r="Z67" s="119"/>
      <c r="AA67" s="119"/>
      <c r="AB67" s="119"/>
      <c r="AC67" s="119"/>
      <c r="AD67" s="119"/>
      <c r="AE67" s="119"/>
      <c r="AF67" s="119"/>
      <c r="AG67" s="119"/>
      <c r="AH67" s="119"/>
      <c r="AI67" s="119"/>
      <c r="AJ67" s="119"/>
      <c r="AK67" s="7"/>
      <c r="AL67" s="7"/>
      <c r="AM67" s="8"/>
      <c r="AQ67" s="262"/>
      <c r="AR67" s="262"/>
      <c r="AS67" s="262"/>
      <c r="AT67" s="262"/>
      <c r="AU67" s="262"/>
      <c r="AV67" s="262"/>
      <c r="AW67" s="262"/>
      <c r="AX67" s="262"/>
      <c r="AY67" s="262"/>
      <c r="AZ67" s="262"/>
      <c r="BA67" s="262"/>
      <c r="BB67" s="262"/>
      <c r="BC67" s="262"/>
      <c r="BD67" s="262"/>
    </row>
    <row r="68" spans="4:59" ht="15" thickBot="1">
      <c r="D68" s="9"/>
      <c r="E68" s="3"/>
      <c r="F68" s="3"/>
      <c r="G68" s="3"/>
      <c r="H68" s="3"/>
      <c r="I68" s="3"/>
      <c r="J68" s="3"/>
      <c r="K68" s="3"/>
      <c r="L68" s="3"/>
      <c r="M68" s="3"/>
      <c r="N68" s="3"/>
      <c r="O68" s="3"/>
      <c r="P68" s="3"/>
      <c r="Q68" s="10"/>
      <c r="R68" s="9"/>
      <c r="S68" s="102"/>
      <c r="T68" s="258"/>
      <c r="U68" s="437"/>
      <c r="V68" s="437"/>
      <c r="W68" s="437"/>
      <c r="X68" s="437"/>
      <c r="Y68" s="437"/>
      <c r="Z68" s="437"/>
      <c r="AA68" s="437"/>
      <c r="AB68" s="437"/>
      <c r="AC68" s="437"/>
      <c r="AD68" s="437"/>
      <c r="AE68" s="437"/>
      <c r="AF68" s="437"/>
      <c r="AG68" s="437"/>
      <c r="AH68" s="438"/>
      <c r="AI68" s="102"/>
      <c r="AJ68" s="102"/>
      <c r="AK68" s="439" t="s">
        <v>373</v>
      </c>
      <c r="AL68" s="440"/>
      <c r="AM68" s="10"/>
      <c r="AQ68" s="262"/>
      <c r="AR68" s="262"/>
      <c r="AS68" s="262"/>
      <c r="AT68" s="262"/>
      <c r="AU68" s="262"/>
      <c r="AV68" s="262"/>
      <c r="AW68" s="262"/>
      <c r="AX68" s="262"/>
      <c r="AY68" s="262"/>
      <c r="AZ68" s="262"/>
      <c r="BA68" s="262"/>
      <c r="BB68" s="262"/>
      <c r="BC68" s="262"/>
      <c r="BD68" s="262"/>
    </row>
    <row r="69" spans="4:59">
      <c r="D69" s="11"/>
      <c r="E69" s="12"/>
      <c r="F69" s="12"/>
      <c r="G69" s="12"/>
      <c r="H69" s="12"/>
      <c r="I69" s="12"/>
      <c r="J69" s="12"/>
      <c r="K69" s="12"/>
      <c r="L69" s="12"/>
      <c r="M69" s="12"/>
      <c r="N69" s="12"/>
      <c r="O69" s="12"/>
      <c r="P69" s="12"/>
      <c r="Q69" s="13"/>
      <c r="R69" s="11"/>
      <c r="S69" s="12"/>
      <c r="T69" s="12"/>
      <c r="U69" s="12"/>
      <c r="V69" s="12"/>
      <c r="W69" s="12"/>
      <c r="X69" s="12"/>
      <c r="Y69" s="12"/>
      <c r="Z69" s="12"/>
      <c r="AA69" s="12"/>
      <c r="AB69" s="12"/>
      <c r="AC69" s="12"/>
      <c r="AD69" s="12"/>
      <c r="AE69" s="12"/>
      <c r="AF69" s="12"/>
      <c r="AG69" s="12"/>
      <c r="AH69" s="12"/>
      <c r="AI69" s="12"/>
      <c r="AJ69" s="12"/>
      <c r="AK69" s="12"/>
      <c r="AL69" s="12"/>
      <c r="AM69" s="13"/>
    </row>
    <row r="73" spans="4:59" ht="18">
      <c r="E73" s="61" t="s">
        <v>629</v>
      </c>
      <c r="K73" t="s">
        <v>57</v>
      </c>
      <c r="L73" s="228" t="s">
        <v>630</v>
      </c>
    </row>
    <row r="74" spans="4:59" ht="18">
      <c r="E74" s="61"/>
    </row>
    <row r="75" spans="4:59">
      <c r="E75" t="s">
        <v>617</v>
      </c>
    </row>
    <row r="77" spans="4:59">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5"/>
      <c r="AE77" s="225"/>
      <c r="AF77" s="225"/>
      <c r="AG77" s="225"/>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row>
    <row r="78" spans="4:59">
      <c r="F78" s="414" t="s">
        <v>158</v>
      </c>
      <c r="G78" s="415"/>
      <c r="H78" s="415"/>
      <c r="I78" s="415"/>
      <c r="J78" s="415"/>
      <c r="K78" s="415"/>
      <c r="L78" s="415"/>
      <c r="M78" s="416"/>
      <c r="N78" s="414" t="s">
        <v>159</v>
      </c>
      <c r="O78" s="415"/>
      <c r="P78" s="415"/>
      <c r="Q78" s="415"/>
      <c r="R78" s="415"/>
      <c r="S78" s="415"/>
      <c r="T78" s="415"/>
      <c r="U78" s="415"/>
      <c r="V78" s="415"/>
      <c r="W78" s="415"/>
      <c r="X78" s="415"/>
      <c r="Y78" s="415"/>
      <c r="Z78" s="415"/>
      <c r="AA78" s="417" t="s">
        <v>160</v>
      </c>
      <c r="AB78" s="417"/>
      <c r="AC78" s="417"/>
      <c r="AD78" s="417"/>
      <c r="AE78" s="417"/>
      <c r="AF78" s="417"/>
      <c r="AG78" s="417"/>
      <c r="AH78" s="417"/>
      <c r="AI78" s="417"/>
      <c r="AJ78" s="417"/>
      <c r="AK78" s="417"/>
      <c r="AL78" s="417"/>
      <c r="AM78" s="417"/>
      <c r="AN78" s="417"/>
      <c r="AO78" s="417"/>
      <c r="AP78" s="414" t="s">
        <v>161</v>
      </c>
      <c r="AQ78" s="415"/>
      <c r="AR78" s="415"/>
      <c r="AS78" s="415"/>
      <c r="AT78" s="415"/>
      <c r="AU78" s="415"/>
      <c r="AV78" s="415"/>
      <c r="AW78" s="415"/>
      <c r="AX78" s="415"/>
      <c r="AY78" s="415"/>
      <c r="AZ78" s="415"/>
      <c r="BA78" s="415"/>
      <c r="BB78" s="415"/>
      <c r="BC78" s="415"/>
      <c r="BD78" s="415"/>
      <c r="BE78" s="415"/>
      <c r="BF78" s="415"/>
      <c r="BG78" s="416"/>
    </row>
    <row r="79" spans="4:59">
      <c r="F79" s="409" t="s">
        <v>614</v>
      </c>
      <c r="G79" s="420"/>
      <c r="H79" s="420"/>
      <c r="I79" s="420"/>
      <c r="J79" s="420"/>
      <c r="K79" s="420"/>
      <c r="L79" s="420"/>
      <c r="M79" s="424"/>
      <c r="N79" s="421"/>
      <c r="O79" s="422"/>
      <c r="P79" s="422"/>
      <c r="Q79" s="422"/>
      <c r="R79" s="422"/>
      <c r="S79" s="422"/>
      <c r="T79" s="422"/>
      <c r="U79" s="422"/>
      <c r="V79" s="422"/>
      <c r="W79" s="422"/>
      <c r="X79" s="422"/>
      <c r="Y79" s="422"/>
      <c r="Z79" s="423"/>
      <c r="AA79" s="452"/>
      <c r="AB79" s="453"/>
      <c r="AC79" s="453"/>
      <c r="AD79" s="453"/>
      <c r="AE79" s="453"/>
      <c r="AF79" s="453"/>
      <c r="AG79" s="453"/>
      <c r="AH79" s="453"/>
      <c r="AI79" s="453"/>
      <c r="AJ79" s="453"/>
      <c r="AK79" s="453"/>
      <c r="AL79" s="453"/>
      <c r="AM79" s="453"/>
      <c r="AN79" s="453"/>
      <c r="AO79" s="454"/>
      <c r="AP79" s="409" t="s">
        <v>620</v>
      </c>
      <c r="AQ79" s="420"/>
      <c r="AR79" s="420"/>
      <c r="AS79" s="420"/>
      <c r="AT79" s="420"/>
      <c r="AU79" s="420"/>
      <c r="AV79" s="420"/>
      <c r="AW79" s="420"/>
      <c r="AX79" s="420"/>
      <c r="AY79" s="420"/>
      <c r="AZ79" s="420"/>
      <c r="BA79" s="420"/>
      <c r="BB79" s="420"/>
      <c r="BC79" s="420"/>
      <c r="BD79" s="420"/>
      <c r="BE79" s="420"/>
      <c r="BF79" s="420"/>
      <c r="BG79" s="424"/>
    </row>
    <row r="82" spans="1:65" ht="18">
      <c r="E82" s="61" t="s">
        <v>522</v>
      </c>
    </row>
    <row r="84" spans="1:65">
      <c r="F84" s="387" t="s">
        <v>166</v>
      </c>
      <c r="G84" s="387"/>
      <c r="H84" s="387"/>
      <c r="I84" s="387"/>
      <c r="J84" s="387"/>
      <c r="K84" s="387"/>
      <c r="L84" s="388" t="s">
        <v>619</v>
      </c>
      <c r="M84" s="388"/>
      <c r="N84" s="388"/>
      <c r="O84" s="388"/>
      <c r="P84" s="388"/>
      <c r="Q84" s="388"/>
      <c r="R84" s="388"/>
      <c r="S84" s="388"/>
      <c r="T84" s="388"/>
      <c r="U84" s="388"/>
      <c r="V84" s="388"/>
      <c r="W84" s="388"/>
      <c r="X84" s="388"/>
      <c r="Y84" s="388"/>
      <c r="Z84" s="388"/>
      <c r="AA84" s="388"/>
      <c r="AB84" s="388"/>
      <c r="AC84" s="388"/>
      <c r="AD84" s="388"/>
      <c r="AE84" s="388"/>
      <c r="AF84" s="388"/>
      <c r="AG84" s="388"/>
      <c r="AH84" s="388"/>
      <c r="AI84" s="388"/>
      <c r="AJ84" s="388"/>
      <c r="AK84" s="388"/>
      <c r="AL84" s="388"/>
      <c r="AM84" s="388"/>
      <c r="AN84" s="388"/>
      <c r="AO84" s="388"/>
      <c r="AP84" s="388"/>
      <c r="AQ84" s="388"/>
      <c r="AR84" s="388"/>
      <c r="AS84" s="388"/>
      <c r="AT84" s="388"/>
      <c r="AU84" s="388"/>
      <c r="AV84" s="388"/>
      <c r="AW84" s="388"/>
      <c r="AX84" s="388"/>
      <c r="AY84" s="388"/>
      <c r="AZ84" s="388"/>
      <c r="BA84" s="388"/>
      <c r="BB84" s="388"/>
      <c r="BC84" s="388"/>
      <c r="BD84" s="388"/>
      <c r="BE84" s="388"/>
      <c r="BF84" s="388"/>
      <c r="BG84" s="388"/>
    </row>
    <row r="85" spans="1:65">
      <c r="F85" s="387" t="s">
        <v>94</v>
      </c>
      <c r="G85" s="387"/>
      <c r="H85" s="387"/>
      <c r="I85" s="387"/>
      <c r="J85" s="387"/>
      <c r="K85" s="387"/>
      <c r="L85" s="389" t="s">
        <v>626</v>
      </c>
      <c r="M85" s="389"/>
      <c r="N85" s="389"/>
      <c r="O85" s="389"/>
      <c r="P85" s="389"/>
      <c r="Q85" s="389"/>
      <c r="R85" s="389"/>
      <c r="S85" s="389"/>
      <c r="T85" s="389"/>
      <c r="U85" s="389"/>
      <c r="V85" s="389"/>
      <c r="W85" s="389"/>
      <c r="X85" s="389"/>
      <c r="Y85" s="389"/>
      <c r="Z85" s="389"/>
      <c r="AA85" s="389"/>
      <c r="AB85" s="389"/>
      <c r="AC85" s="389"/>
      <c r="AD85" s="389"/>
      <c r="AE85" s="389"/>
      <c r="AF85" s="389"/>
      <c r="AG85" s="389"/>
      <c r="AH85" s="389"/>
      <c r="AI85" s="389"/>
      <c r="AJ85" s="389"/>
      <c r="AK85" s="389"/>
      <c r="AL85" s="389"/>
      <c r="AM85" s="389"/>
      <c r="AN85" s="389"/>
      <c r="AO85" s="389"/>
      <c r="AP85" s="389"/>
      <c r="AQ85" s="389"/>
      <c r="AR85" s="389"/>
      <c r="AS85" s="389"/>
      <c r="AT85" s="389"/>
      <c r="AU85" s="389"/>
      <c r="AV85" s="389"/>
      <c r="AW85" s="389"/>
      <c r="AX85" s="389"/>
      <c r="AY85" s="389"/>
      <c r="AZ85" s="389"/>
      <c r="BA85" s="389"/>
      <c r="BB85" s="389"/>
      <c r="BC85" s="389"/>
      <c r="BD85" s="389"/>
      <c r="BE85" s="389"/>
      <c r="BF85" s="389"/>
      <c r="BG85" s="389"/>
    </row>
    <row r="86" spans="1:65">
      <c r="F86" s="387" t="s">
        <v>539</v>
      </c>
      <c r="G86" s="387"/>
      <c r="H86" s="387"/>
      <c r="I86" s="387"/>
      <c r="J86" s="387"/>
      <c r="K86" s="387"/>
      <c r="L86" s="388" t="s">
        <v>625</v>
      </c>
      <c r="M86" s="388"/>
      <c r="N86" s="388"/>
      <c r="O86" s="388"/>
      <c r="P86" s="388"/>
      <c r="Q86" s="388"/>
      <c r="R86" s="388"/>
      <c r="S86" s="388"/>
      <c r="T86" s="388"/>
      <c r="U86" s="388"/>
      <c r="V86" s="388"/>
      <c r="W86" s="388"/>
      <c r="X86" s="388"/>
      <c r="Y86" s="388"/>
      <c r="Z86" s="388"/>
      <c r="AA86" s="388"/>
      <c r="AB86" s="388"/>
      <c r="AC86" s="388"/>
      <c r="AD86" s="388"/>
      <c r="AE86" s="388"/>
      <c r="AF86" s="388"/>
      <c r="AG86" s="388"/>
      <c r="AH86" s="388"/>
      <c r="AI86" s="388"/>
      <c r="AJ86" s="388"/>
      <c r="AK86" s="388"/>
      <c r="AL86" s="388"/>
      <c r="AM86" s="388"/>
      <c r="AN86" s="388"/>
      <c r="AO86" s="388"/>
      <c r="AP86" s="388"/>
      <c r="AQ86" s="388"/>
      <c r="AR86" s="388"/>
      <c r="AS86" s="388"/>
      <c r="AT86" s="388"/>
      <c r="AU86" s="388"/>
      <c r="AV86" s="388"/>
      <c r="AW86" s="388"/>
      <c r="AX86" s="388"/>
      <c r="AY86" s="388"/>
      <c r="AZ86" s="388"/>
      <c r="BA86" s="388"/>
      <c r="BB86" s="388"/>
      <c r="BC86" s="388"/>
      <c r="BD86" s="388"/>
      <c r="BE86" s="388"/>
      <c r="BF86" s="388"/>
      <c r="BG86" s="388"/>
    </row>
    <row r="87" spans="1:65">
      <c r="F87" s="387" t="s">
        <v>168</v>
      </c>
      <c r="G87" s="387"/>
      <c r="H87" s="387"/>
      <c r="I87" s="387"/>
      <c r="J87" s="387"/>
      <c r="K87" s="387"/>
      <c r="L87" s="388" t="s">
        <v>169</v>
      </c>
      <c r="M87" s="388"/>
      <c r="N87" s="388"/>
      <c r="O87" s="388"/>
      <c r="P87" s="388"/>
      <c r="Q87" s="388"/>
      <c r="R87" s="388"/>
      <c r="S87" s="388"/>
      <c r="T87" s="388"/>
      <c r="U87" s="388"/>
      <c r="V87" s="388"/>
      <c r="W87" s="388"/>
      <c r="X87" s="388"/>
      <c r="Y87" s="388"/>
      <c r="Z87" s="388"/>
      <c r="AA87" s="388"/>
      <c r="AB87" s="388"/>
      <c r="AC87" s="388"/>
      <c r="AD87" s="388"/>
      <c r="AE87" s="388"/>
      <c r="AF87" s="388"/>
      <c r="AG87" s="388"/>
      <c r="AH87" s="388"/>
      <c r="AI87" s="388"/>
      <c r="AJ87" s="388"/>
      <c r="AK87" s="388"/>
      <c r="AL87" s="388"/>
      <c r="AM87" s="388"/>
      <c r="AN87" s="388"/>
      <c r="AO87" s="388"/>
      <c r="AP87" s="388"/>
      <c r="AQ87" s="388"/>
      <c r="AR87" s="388"/>
      <c r="AS87" s="388"/>
      <c r="AT87" s="388"/>
      <c r="AU87" s="388"/>
      <c r="AV87" s="388"/>
      <c r="AW87" s="388"/>
      <c r="AX87" s="388"/>
      <c r="AY87" s="388"/>
      <c r="AZ87" s="388"/>
      <c r="BA87" s="388"/>
      <c r="BB87" s="388"/>
      <c r="BC87" s="388"/>
      <c r="BD87" s="388"/>
      <c r="BE87" s="388"/>
      <c r="BF87" s="388"/>
      <c r="BG87" s="388"/>
    </row>
    <row r="88" spans="1:65" ht="69.75" customHeight="1">
      <c r="F88" s="387" t="s">
        <v>170</v>
      </c>
      <c r="G88" s="387"/>
      <c r="H88" s="387"/>
      <c r="I88" s="387"/>
      <c r="J88" s="387"/>
      <c r="K88" s="387"/>
      <c r="L88" s="389" t="s">
        <v>610</v>
      </c>
      <c r="M88" s="389"/>
      <c r="N88" s="389"/>
      <c r="O88" s="389"/>
      <c r="P88" s="389"/>
      <c r="Q88" s="389"/>
      <c r="R88" s="389"/>
      <c r="S88" s="389"/>
      <c r="T88" s="389"/>
      <c r="U88" s="389"/>
      <c r="V88" s="389"/>
      <c r="W88" s="389"/>
      <c r="X88" s="389"/>
      <c r="Y88" s="389"/>
      <c r="Z88" s="389"/>
      <c r="AA88" s="389"/>
      <c r="AB88" s="389"/>
      <c r="AC88" s="389"/>
      <c r="AD88" s="389"/>
      <c r="AE88" s="389"/>
      <c r="AF88" s="389"/>
      <c r="AG88" s="389"/>
      <c r="AH88" s="389"/>
      <c r="AI88" s="389"/>
      <c r="AJ88" s="389"/>
      <c r="AK88" s="389"/>
      <c r="AL88" s="389"/>
      <c r="AM88" s="389"/>
      <c r="AN88" s="389"/>
      <c r="AO88" s="389"/>
      <c r="AP88" s="389"/>
      <c r="AQ88" s="389"/>
      <c r="AR88" s="389"/>
      <c r="AS88" s="389"/>
      <c r="AT88" s="389"/>
      <c r="AU88" s="389"/>
      <c r="AV88" s="389"/>
      <c r="AW88" s="389"/>
      <c r="AX88" s="389"/>
      <c r="AY88" s="389"/>
      <c r="AZ88" s="389"/>
      <c r="BA88" s="389"/>
      <c r="BB88" s="389"/>
      <c r="BC88" s="389"/>
      <c r="BD88" s="389"/>
      <c r="BE88" s="389"/>
      <c r="BF88" s="389"/>
      <c r="BG88" s="389"/>
    </row>
    <row r="93" spans="1:65" ht="18">
      <c r="A93" s="382" t="s">
        <v>728</v>
      </c>
      <c r="B93" s="382"/>
      <c r="C93" s="382"/>
      <c r="D93" s="638" t="s">
        <v>645</v>
      </c>
      <c r="E93" s="638"/>
      <c r="F93" s="638"/>
      <c r="G93" s="638"/>
      <c r="H93" s="638"/>
      <c r="I93" s="638"/>
      <c r="J93" s="638"/>
      <c r="K93" s="638"/>
      <c r="L93" s="638"/>
      <c r="M93" s="638"/>
      <c r="N93" s="638"/>
      <c r="O93" s="638"/>
      <c r="P93" s="638"/>
      <c r="Q93" s="638"/>
      <c r="R93" s="638"/>
    </row>
    <row r="95" spans="1:65">
      <c r="D95" t="s">
        <v>339</v>
      </c>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3"/>
    </row>
    <row r="96" spans="1:65">
      <c r="D96" s="6"/>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8"/>
      <c r="AO96" s="263"/>
      <c r="AP96" s="263"/>
      <c r="AQ96" s="263"/>
      <c r="AR96" s="263"/>
      <c r="AS96" s="263"/>
      <c r="AT96" s="263"/>
      <c r="AU96" s="263"/>
      <c r="AV96" s="263"/>
      <c r="AW96" s="263"/>
      <c r="AX96" s="263"/>
      <c r="AY96" s="263"/>
      <c r="AZ96" s="263"/>
      <c r="BA96" s="263"/>
      <c r="BB96" s="263"/>
      <c r="BC96" s="263"/>
      <c r="BD96" s="263"/>
      <c r="BE96" s="263"/>
      <c r="BF96" s="263"/>
      <c r="BG96" s="263"/>
      <c r="BH96" s="263"/>
      <c r="BI96" s="263"/>
      <c r="BJ96" s="263"/>
      <c r="BK96" s="263"/>
      <c r="BL96" s="263"/>
      <c r="BM96" s="263"/>
    </row>
    <row r="97" spans="4:65" ht="15" customHeight="1">
      <c r="D97" s="9"/>
      <c r="E97" s="3"/>
      <c r="F97" s="3"/>
      <c r="G97" s="3"/>
      <c r="H97" s="3"/>
      <c r="I97" s="3"/>
      <c r="J97" s="3"/>
      <c r="K97" s="3"/>
      <c r="L97" s="3"/>
      <c r="M97" s="3"/>
      <c r="N97" s="3"/>
      <c r="O97" s="3"/>
      <c r="P97" s="3"/>
      <c r="Q97" s="3"/>
      <c r="R97" s="619" t="s">
        <v>611</v>
      </c>
      <c r="S97" s="620"/>
      <c r="T97" s="621"/>
      <c r="U97" s="3" t="s">
        <v>328</v>
      </c>
      <c r="V97" s="3"/>
      <c r="W97" s="3"/>
      <c r="X97" s="3"/>
      <c r="Y97" s="3"/>
      <c r="Z97" s="3"/>
      <c r="AF97" s="3"/>
      <c r="AG97" s="3"/>
      <c r="AH97" s="3"/>
      <c r="AI97" s="3"/>
      <c r="AJ97" s="101"/>
      <c r="AL97" s="240"/>
      <c r="AM97" s="10"/>
      <c r="AO97" s="263"/>
      <c r="AP97" s="263"/>
      <c r="AQ97" s="263"/>
      <c r="AR97" s="263"/>
      <c r="AS97" s="263"/>
      <c r="AT97" s="263"/>
      <c r="AU97" s="263"/>
      <c r="AV97" s="263"/>
      <c r="AW97" s="263"/>
      <c r="AX97" s="263"/>
      <c r="AY97" s="263"/>
      <c r="AZ97" s="263"/>
      <c r="BA97" s="263"/>
      <c r="BB97" s="263"/>
      <c r="BC97" s="263"/>
      <c r="BD97" s="263"/>
      <c r="BE97" s="263"/>
      <c r="BF97" s="263"/>
      <c r="BG97" s="263"/>
      <c r="BH97" s="263"/>
      <c r="BI97" s="263"/>
      <c r="BJ97" s="263"/>
      <c r="BK97" s="263"/>
      <c r="BL97" s="263"/>
      <c r="BM97" s="263"/>
    </row>
    <row r="98" spans="4:65">
      <c r="D98" s="11"/>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3"/>
      <c r="AO98" s="263"/>
      <c r="AP98" s="263"/>
      <c r="AQ98" s="263"/>
      <c r="AR98" s="263"/>
      <c r="AS98" s="263"/>
      <c r="AT98" s="263"/>
      <c r="AU98" s="263"/>
      <c r="AV98" s="263"/>
      <c r="AW98" s="263"/>
      <c r="AX98" s="263"/>
      <c r="AY98" s="263"/>
      <c r="AZ98" s="263"/>
      <c r="BA98" s="263"/>
      <c r="BB98" s="263"/>
      <c r="BC98" s="263"/>
      <c r="BD98" s="263"/>
      <c r="BE98" s="263"/>
      <c r="BF98" s="263"/>
      <c r="BG98" s="263"/>
      <c r="BH98" s="263"/>
      <c r="BI98" s="263"/>
      <c r="BJ98" s="263"/>
      <c r="BK98" s="263"/>
      <c r="BL98" s="263"/>
      <c r="BM98" s="263"/>
    </row>
    <row r="99" spans="4:65">
      <c r="D99" s="6"/>
      <c r="E99" s="7"/>
      <c r="F99" s="7"/>
      <c r="G99" s="7"/>
      <c r="H99" s="7"/>
      <c r="I99" s="7"/>
      <c r="J99" s="7"/>
      <c r="K99" s="7"/>
      <c r="L99" s="7"/>
      <c r="M99" s="7"/>
      <c r="N99" s="7"/>
      <c r="O99" s="7"/>
      <c r="P99" s="7"/>
      <c r="Q99" s="8"/>
      <c r="R99" s="6"/>
      <c r="S99" s="7"/>
      <c r="T99" s="7"/>
      <c r="U99" s="7"/>
      <c r="V99" s="7"/>
      <c r="W99" s="7"/>
      <c r="X99" s="7"/>
      <c r="Y99" s="7"/>
      <c r="Z99" s="7"/>
      <c r="AA99" s="7"/>
      <c r="AB99" s="7"/>
      <c r="AC99" s="7"/>
      <c r="AD99" s="7"/>
      <c r="AE99" s="7"/>
      <c r="AF99" s="7"/>
      <c r="AG99" s="7"/>
      <c r="AH99" s="7"/>
      <c r="AI99" s="7"/>
      <c r="AJ99" s="7"/>
      <c r="AK99" s="7"/>
      <c r="AL99" s="7"/>
      <c r="AM99" s="8"/>
      <c r="AO99" s="263"/>
      <c r="AP99" s="263"/>
      <c r="AQ99" s="263"/>
      <c r="AR99" s="263"/>
      <c r="AS99" s="263"/>
      <c r="AT99" s="263"/>
      <c r="AU99" s="263"/>
      <c r="AV99" s="263"/>
      <c r="AW99" s="263"/>
      <c r="AX99" s="263"/>
      <c r="AY99" s="263"/>
      <c r="AZ99" s="263"/>
      <c r="BA99" s="263"/>
      <c r="BB99" s="263"/>
      <c r="BC99" s="263"/>
      <c r="BD99" s="263"/>
      <c r="BE99" s="263"/>
      <c r="BF99" s="263"/>
      <c r="BG99" s="263"/>
      <c r="BH99" s="263"/>
      <c r="BI99" s="263"/>
      <c r="BJ99" s="263"/>
      <c r="BK99" s="263"/>
      <c r="BL99" s="263"/>
      <c r="BM99" s="263"/>
    </row>
    <row r="100" spans="4:65" ht="15" customHeight="1">
      <c r="D100" s="9"/>
      <c r="E100" s="3"/>
      <c r="F100" s="428" t="s">
        <v>326</v>
      </c>
      <c r="G100" s="428"/>
      <c r="H100" s="428"/>
      <c r="I100" s="428"/>
      <c r="J100" s="428"/>
      <c r="K100" s="428"/>
      <c r="L100" s="428"/>
      <c r="M100" s="428"/>
      <c r="N100" s="428"/>
      <c r="O100" s="116"/>
      <c r="P100" s="3"/>
      <c r="Q100" s="10"/>
      <c r="R100" s="229"/>
      <c r="S100" s="455" t="s">
        <v>371</v>
      </c>
      <c r="T100" s="456"/>
      <c r="U100" s="230" t="s">
        <v>368</v>
      </c>
      <c r="V100" s="230"/>
      <c r="W100" s="230"/>
      <c r="X100" s="230"/>
      <c r="Y100" s="230"/>
      <c r="Z100" s="230"/>
      <c r="AA100" s="230"/>
      <c r="AB100" s="230"/>
      <c r="AC100" s="230"/>
      <c r="AD100" s="231"/>
      <c r="AE100" s="232"/>
      <c r="AF100" s="232"/>
      <c r="AG100" s="232"/>
      <c r="AH100" s="232"/>
      <c r="AI100" s="232"/>
      <c r="AJ100" s="232"/>
      <c r="AK100" s="233"/>
      <c r="AL100" s="233"/>
      <c r="AM100" s="234"/>
      <c r="AO100" s="263"/>
      <c r="AP100" s="263"/>
      <c r="AQ100" s="263"/>
      <c r="AR100" s="263"/>
      <c r="AS100" s="263"/>
      <c r="AT100" s="263"/>
      <c r="AU100" s="263"/>
      <c r="AV100" s="263"/>
      <c r="AW100" s="263"/>
      <c r="AX100" s="263"/>
      <c r="AY100" s="263"/>
      <c r="AZ100" s="263"/>
      <c r="BA100" s="263"/>
      <c r="BB100" s="263"/>
      <c r="BC100" s="263"/>
      <c r="BD100" s="263"/>
      <c r="BE100" s="263"/>
      <c r="BF100" s="263"/>
      <c r="BG100" s="263"/>
      <c r="BH100" s="263"/>
      <c r="BI100" s="263"/>
      <c r="BJ100" s="263"/>
      <c r="BK100" s="263"/>
      <c r="BL100" s="263"/>
      <c r="BM100" s="263"/>
    </row>
    <row r="101" spans="4:65">
      <c r="D101" s="9"/>
      <c r="E101" s="3"/>
      <c r="F101" s="428"/>
      <c r="G101" s="428"/>
      <c r="H101" s="428"/>
      <c r="I101" s="428"/>
      <c r="J101" s="428"/>
      <c r="K101" s="428"/>
      <c r="L101" s="428"/>
      <c r="M101" s="428"/>
      <c r="N101" s="428"/>
      <c r="O101" s="117"/>
      <c r="P101" s="3"/>
      <c r="Q101" s="10"/>
      <c r="R101" s="229"/>
      <c r="S101" s="457"/>
      <c r="T101" s="458"/>
      <c r="U101" s="235"/>
      <c r="V101" s="235"/>
      <c r="W101" s="235"/>
      <c r="X101" s="235"/>
      <c r="Y101" s="235"/>
      <c r="Z101" s="235"/>
      <c r="AA101" s="622" t="s">
        <v>369</v>
      </c>
      <c r="AB101" s="622"/>
      <c r="AC101" s="622"/>
      <c r="AD101" s="623"/>
      <c r="AE101" s="232"/>
      <c r="AF101" s="232"/>
      <c r="AG101" s="232"/>
      <c r="AH101" s="232"/>
      <c r="AI101" s="232"/>
      <c r="AJ101" s="232"/>
      <c r="AK101" s="233"/>
      <c r="AL101" s="233"/>
      <c r="AM101" s="234"/>
      <c r="AO101" s="263"/>
      <c r="AP101" s="263"/>
      <c r="AQ101" s="263"/>
      <c r="AR101" s="263"/>
      <c r="AS101" s="263"/>
      <c r="AT101" s="263"/>
      <c r="AU101" s="263"/>
      <c r="AV101" s="263"/>
      <c r="AW101" s="263"/>
      <c r="AX101" s="263"/>
      <c r="AY101" s="263"/>
      <c r="AZ101" s="263"/>
      <c r="BA101" s="263"/>
      <c r="BB101" s="263"/>
      <c r="BC101" s="263"/>
      <c r="BD101" s="263"/>
      <c r="BE101" s="263"/>
      <c r="BF101" s="263"/>
      <c r="BG101" s="263"/>
      <c r="BH101" s="263"/>
      <c r="BI101" s="263"/>
      <c r="BJ101" s="263"/>
      <c r="BK101" s="263"/>
      <c r="BL101" s="263"/>
      <c r="BM101" s="263"/>
    </row>
    <row r="102" spans="4:65">
      <c r="D102" s="9"/>
      <c r="E102" s="3"/>
      <c r="F102" s="428" t="s">
        <v>327</v>
      </c>
      <c r="G102" s="428"/>
      <c r="H102" s="428"/>
      <c r="I102" s="428"/>
      <c r="J102" s="428"/>
      <c r="K102" s="428"/>
      <c r="L102" s="428"/>
      <c r="M102" s="428"/>
      <c r="N102" s="428"/>
      <c r="O102" s="117"/>
      <c r="P102" s="3"/>
      <c r="Q102" s="10"/>
      <c r="R102" s="229"/>
      <c r="S102" s="232"/>
      <c r="T102" s="232"/>
      <c r="U102" s="232"/>
      <c r="V102" s="232"/>
      <c r="W102" s="232"/>
      <c r="X102" s="232"/>
      <c r="Y102" s="232"/>
      <c r="Z102" s="232"/>
      <c r="AA102" s="232"/>
      <c r="AB102" s="232"/>
      <c r="AC102" s="232"/>
      <c r="AD102" s="232"/>
      <c r="AE102" s="232"/>
      <c r="AF102" s="232"/>
      <c r="AG102" s="232"/>
      <c r="AH102" s="232"/>
      <c r="AI102" s="232"/>
      <c r="AJ102" s="232"/>
      <c r="AK102" s="233"/>
      <c r="AL102" s="233"/>
      <c r="AM102" s="234"/>
    </row>
    <row r="103" spans="4:65" ht="15" customHeight="1">
      <c r="D103" s="9"/>
      <c r="E103" s="3"/>
      <c r="F103" s="428"/>
      <c r="G103" s="428"/>
      <c r="H103" s="428"/>
      <c r="I103" s="428"/>
      <c r="J103" s="428"/>
      <c r="K103" s="428"/>
      <c r="L103" s="428"/>
      <c r="M103" s="428"/>
      <c r="N103" s="428"/>
      <c r="O103" s="117"/>
      <c r="P103" s="3"/>
      <c r="Q103" s="10"/>
      <c r="R103" s="236"/>
      <c r="S103" s="232"/>
      <c r="T103" s="232"/>
      <c r="U103" s="232"/>
      <c r="V103" s="232"/>
      <c r="W103" s="232"/>
      <c r="X103" s="232"/>
      <c r="Y103" s="232"/>
      <c r="Z103" s="232"/>
      <c r="AA103" s="401" t="s">
        <v>372</v>
      </c>
      <c r="AB103" s="402"/>
      <c r="AC103" s="237" t="s">
        <v>370</v>
      </c>
      <c r="AD103" s="237"/>
      <c r="AE103" s="237"/>
      <c r="AF103" s="237"/>
      <c r="AG103" s="237"/>
      <c r="AH103" s="237"/>
      <c r="AI103" s="237"/>
      <c r="AJ103" s="237"/>
      <c r="AK103" s="237"/>
      <c r="AL103" s="238"/>
      <c r="AM103" s="234"/>
    </row>
    <row r="104" spans="4:65">
      <c r="D104" s="9"/>
      <c r="E104" s="3"/>
      <c r="F104" s="628" t="s">
        <v>328</v>
      </c>
      <c r="G104" s="628"/>
      <c r="H104" s="628"/>
      <c r="I104" s="628"/>
      <c r="J104" s="628"/>
      <c r="K104" s="628"/>
      <c r="L104" s="628"/>
      <c r="M104" s="628"/>
      <c r="N104" s="628"/>
      <c r="O104" s="117"/>
      <c r="P104" s="3"/>
      <c r="Q104" s="10"/>
      <c r="R104" s="229"/>
      <c r="S104" s="232"/>
      <c r="T104" s="232"/>
      <c r="U104" s="232"/>
      <c r="V104" s="232"/>
      <c r="W104" s="232"/>
      <c r="X104" s="232"/>
      <c r="Y104" s="232"/>
      <c r="Z104" s="232"/>
      <c r="AA104" s="403"/>
      <c r="AB104" s="404"/>
      <c r="AC104" s="239"/>
      <c r="AD104" s="239"/>
      <c r="AE104" s="239"/>
      <c r="AF104" s="239"/>
      <c r="AG104" s="239"/>
      <c r="AH104" s="239"/>
      <c r="AI104" s="390" t="s">
        <v>369</v>
      </c>
      <c r="AJ104" s="390"/>
      <c r="AK104" s="390"/>
      <c r="AL104" s="391"/>
      <c r="AM104" s="234"/>
    </row>
    <row r="105" spans="4:65">
      <c r="D105" s="105"/>
      <c r="E105" s="3"/>
      <c r="F105" s="628"/>
      <c r="G105" s="628"/>
      <c r="H105" s="628"/>
      <c r="I105" s="628"/>
      <c r="J105" s="628"/>
      <c r="K105" s="628"/>
      <c r="L105" s="628"/>
      <c r="M105" s="628"/>
      <c r="N105" s="628"/>
      <c r="O105" s="117"/>
      <c r="P105" s="3"/>
      <c r="Q105" s="10"/>
      <c r="R105" s="229"/>
      <c r="S105" s="232"/>
      <c r="T105" s="232"/>
      <c r="U105" s="232"/>
      <c r="V105" s="232"/>
      <c r="W105" s="232"/>
      <c r="X105" s="232"/>
      <c r="Y105" s="232"/>
      <c r="Z105" s="232"/>
      <c r="AA105" s="232"/>
      <c r="AB105" s="232"/>
      <c r="AC105" s="232"/>
      <c r="AD105" s="232"/>
      <c r="AE105" s="232"/>
      <c r="AF105" s="232"/>
      <c r="AG105" s="232"/>
      <c r="AH105" s="232"/>
      <c r="AI105" s="232"/>
      <c r="AJ105" s="232"/>
      <c r="AK105" s="233"/>
      <c r="AL105" s="233"/>
      <c r="AM105" s="234"/>
    </row>
    <row r="106" spans="4:65" ht="15" customHeight="1">
      <c r="D106" s="9"/>
      <c r="E106" s="3"/>
      <c r="F106" s="388" t="s">
        <v>347</v>
      </c>
      <c r="G106" s="388"/>
      <c r="H106" s="388"/>
      <c r="I106" s="388"/>
      <c r="J106" s="388"/>
      <c r="K106" s="388"/>
      <c r="L106" s="388"/>
      <c r="M106" s="388"/>
      <c r="N106" s="388"/>
      <c r="O106" s="117"/>
      <c r="P106" s="3"/>
      <c r="Q106" s="10"/>
      <c r="R106" s="229"/>
      <c r="S106" s="455" t="s">
        <v>371</v>
      </c>
      <c r="T106" s="456"/>
      <c r="U106" s="230" t="s">
        <v>368</v>
      </c>
      <c r="V106" s="230"/>
      <c r="W106" s="230"/>
      <c r="X106" s="230"/>
      <c r="Y106" s="230"/>
      <c r="Z106" s="230"/>
      <c r="AA106" s="230"/>
      <c r="AB106" s="230"/>
      <c r="AC106" s="230"/>
      <c r="AD106" s="231"/>
      <c r="AE106" s="232"/>
      <c r="AF106" s="232"/>
      <c r="AG106" s="232"/>
      <c r="AH106" s="232"/>
      <c r="AI106" s="232"/>
      <c r="AJ106" s="232"/>
      <c r="AK106" s="233"/>
      <c r="AL106" s="233"/>
      <c r="AM106" s="234"/>
    </row>
    <row r="107" spans="4:65">
      <c r="D107" s="9"/>
      <c r="E107" s="3"/>
      <c r="F107" s="388"/>
      <c r="G107" s="388"/>
      <c r="H107" s="388"/>
      <c r="I107" s="388"/>
      <c r="J107" s="388"/>
      <c r="K107" s="388"/>
      <c r="L107" s="388"/>
      <c r="M107" s="388"/>
      <c r="N107" s="388"/>
      <c r="O107" s="117"/>
      <c r="P107" s="3"/>
      <c r="Q107" s="10"/>
      <c r="R107" s="229"/>
      <c r="S107" s="457"/>
      <c r="T107" s="458"/>
      <c r="U107" s="235"/>
      <c r="V107" s="235"/>
      <c r="W107" s="235"/>
      <c r="X107" s="235"/>
      <c r="Y107" s="235"/>
      <c r="Z107" s="235"/>
      <c r="AA107" s="622" t="s">
        <v>369</v>
      </c>
      <c r="AB107" s="622"/>
      <c r="AC107" s="622"/>
      <c r="AD107" s="623"/>
      <c r="AE107" s="232"/>
      <c r="AF107" s="232"/>
      <c r="AG107" s="232"/>
      <c r="AH107" s="232"/>
      <c r="AI107" s="232"/>
      <c r="AJ107" s="232"/>
      <c r="AK107" s="233"/>
      <c r="AL107" s="233"/>
      <c r="AM107" s="234"/>
    </row>
    <row r="108" spans="4:65">
      <c r="D108" s="9"/>
      <c r="E108" s="3"/>
      <c r="F108" s="428" t="s">
        <v>330</v>
      </c>
      <c r="G108" s="428"/>
      <c r="H108" s="428"/>
      <c r="I108" s="428"/>
      <c r="J108" s="428"/>
      <c r="K108" s="428"/>
      <c r="L108" s="428"/>
      <c r="M108" s="428"/>
      <c r="N108" s="428"/>
      <c r="O108" s="117"/>
      <c r="P108" s="3"/>
      <c r="Q108" s="10"/>
      <c r="R108" s="229"/>
      <c r="S108" s="232"/>
      <c r="T108" s="232"/>
      <c r="U108" s="232"/>
      <c r="V108" s="232"/>
      <c r="W108" s="232"/>
      <c r="X108" s="232"/>
      <c r="Y108" s="232"/>
      <c r="Z108" s="232"/>
      <c r="AA108" s="232"/>
      <c r="AB108" s="232"/>
      <c r="AC108" s="232"/>
      <c r="AD108" s="232"/>
      <c r="AE108" s="232"/>
      <c r="AF108" s="232"/>
      <c r="AG108" s="232"/>
      <c r="AH108" s="232"/>
      <c r="AI108" s="232"/>
      <c r="AJ108" s="232"/>
      <c r="AK108" s="233"/>
      <c r="AL108" s="233"/>
      <c r="AM108" s="234"/>
    </row>
    <row r="109" spans="4:65" ht="15" customHeight="1">
      <c r="D109" s="9"/>
      <c r="E109" s="3"/>
      <c r="F109" s="428"/>
      <c r="G109" s="428"/>
      <c r="H109" s="428"/>
      <c r="I109" s="428"/>
      <c r="J109" s="428"/>
      <c r="K109" s="428"/>
      <c r="L109" s="428"/>
      <c r="M109" s="428"/>
      <c r="N109" s="428"/>
      <c r="O109" s="118"/>
      <c r="P109" s="3"/>
      <c r="Q109" s="10"/>
      <c r="R109" s="229"/>
      <c r="S109" s="232"/>
      <c r="T109" s="232"/>
      <c r="U109" s="232"/>
      <c r="V109" s="232"/>
      <c r="W109" s="232"/>
      <c r="X109" s="232"/>
      <c r="Y109" s="232"/>
      <c r="Z109" s="232"/>
      <c r="AA109" s="401" t="s">
        <v>372</v>
      </c>
      <c r="AB109" s="402"/>
      <c r="AC109" s="237" t="s">
        <v>370</v>
      </c>
      <c r="AD109" s="237"/>
      <c r="AE109" s="237"/>
      <c r="AF109" s="237"/>
      <c r="AG109" s="237"/>
      <c r="AH109" s="237"/>
      <c r="AI109" s="237"/>
      <c r="AJ109" s="237"/>
      <c r="AK109" s="237"/>
      <c r="AL109" s="238"/>
      <c r="AM109" s="234"/>
      <c r="AQ109" s="262"/>
      <c r="AR109" s="262"/>
      <c r="AS109" s="262"/>
      <c r="AT109" s="262"/>
      <c r="AU109" s="262"/>
      <c r="AV109" s="262"/>
      <c r="AW109" s="262"/>
      <c r="AX109" s="262"/>
      <c r="AY109" s="262"/>
      <c r="AZ109" s="262"/>
      <c r="BA109" s="262"/>
      <c r="BB109" s="262"/>
      <c r="BC109" s="262"/>
      <c r="BD109" s="262"/>
    </row>
    <row r="110" spans="4:65">
      <c r="D110" s="9"/>
      <c r="E110" s="3"/>
      <c r="F110" s="227"/>
      <c r="G110" s="227"/>
      <c r="H110" s="227"/>
      <c r="I110" s="227"/>
      <c r="J110" s="227"/>
      <c r="K110" s="227"/>
      <c r="L110" s="227"/>
      <c r="M110" s="227"/>
      <c r="N110" s="227"/>
      <c r="O110" s="3"/>
      <c r="P110" s="3"/>
      <c r="Q110" s="10"/>
      <c r="R110" s="229"/>
      <c r="S110" s="232"/>
      <c r="T110" s="232"/>
      <c r="U110" s="232"/>
      <c r="V110" s="232"/>
      <c r="W110" s="232"/>
      <c r="X110" s="232"/>
      <c r="Y110" s="232"/>
      <c r="Z110" s="232"/>
      <c r="AA110" s="403"/>
      <c r="AB110" s="404"/>
      <c r="AC110" s="239"/>
      <c r="AD110" s="239"/>
      <c r="AE110" s="239"/>
      <c r="AF110" s="239"/>
      <c r="AG110" s="239"/>
      <c r="AH110" s="239"/>
      <c r="AI110" s="390" t="s">
        <v>369</v>
      </c>
      <c r="AJ110" s="390"/>
      <c r="AK110" s="390"/>
      <c r="AL110" s="391"/>
      <c r="AM110" s="234"/>
      <c r="AQ110" s="262"/>
      <c r="AR110" s="262"/>
      <c r="AS110" s="262"/>
      <c r="AT110" s="262"/>
      <c r="AU110" s="262"/>
      <c r="AV110" s="262"/>
      <c r="AW110" s="262"/>
      <c r="AX110" s="262"/>
      <c r="AY110" s="262"/>
      <c r="AZ110" s="262"/>
      <c r="BA110" s="262"/>
      <c r="BB110" s="262"/>
      <c r="BC110" s="262"/>
      <c r="BD110" s="262"/>
    </row>
    <row r="111" spans="4:65">
      <c r="D111" s="9"/>
      <c r="E111" s="3"/>
      <c r="F111" s="3"/>
      <c r="G111" s="3"/>
      <c r="H111" s="3"/>
      <c r="I111" s="3"/>
      <c r="J111" s="3"/>
      <c r="K111" s="3"/>
      <c r="L111" s="3"/>
      <c r="M111" s="3"/>
      <c r="N111" s="3"/>
      <c r="O111" s="3"/>
      <c r="P111" s="3"/>
      <c r="Q111" s="10"/>
      <c r="R111" s="9"/>
      <c r="S111" s="102"/>
      <c r="T111" s="102"/>
      <c r="U111" s="102"/>
      <c r="V111" s="102"/>
      <c r="W111" s="102"/>
      <c r="X111" s="102"/>
      <c r="Y111" s="102"/>
      <c r="Z111" s="102"/>
      <c r="AA111" s="102"/>
      <c r="AB111" s="102"/>
      <c r="AC111" s="102"/>
      <c r="AD111" s="102"/>
      <c r="AE111" s="102"/>
      <c r="AF111" s="102"/>
      <c r="AG111" s="102"/>
      <c r="AH111" s="102"/>
      <c r="AI111" s="102"/>
      <c r="AJ111" s="102"/>
      <c r="AK111" s="3"/>
      <c r="AL111" s="3"/>
      <c r="AM111" s="10"/>
      <c r="AQ111" s="262"/>
      <c r="AR111" s="262"/>
      <c r="AS111" s="262"/>
      <c r="AT111" s="262"/>
      <c r="AU111" s="262"/>
      <c r="AV111" s="262"/>
      <c r="AW111" s="262"/>
      <c r="AX111" s="262"/>
      <c r="AY111" s="262"/>
      <c r="AZ111" s="262"/>
      <c r="BA111" s="262"/>
      <c r="BB111" s="262"/>
      <c r="BC111" s="262"/>
      <c r="BD111" s="262"/>
    </row>
    <row r="112" spans="4:65">
      <c r="D112" s="9"/>
      <c r="E112" s="3"/>
      <c r="F112" s="3"/>
      <c r="G112" s="3"/>
      <c r="H112" s="3"/>
      <c r="I112" s="3"/>
      <c r="J112" s="3"/>
      <c r="K112" s="3"/>
      <c r="L112" s="3"/>
      <c r="M112" s="3"/>
      <c r="N112" s="3"/>
      <c r="O112" s="3"/>
      <c r="P112" s="3"/>
      <c r="Q112" s="10"/>
      <c r="R112" s="6"/>
      <c r="S112" s="119"/>
      <c r="T112" s="119"/>
      <c r="U112" s="119"/>
      <c r="V112" s="119"/>
      <c r="W112" s="119"/>
      <c r="X112" s="119"/>
      <c r="Y112" s="119"/>
      <c r="Z112" s="119"/>
      <c r="AA112" s="119"/>
      <c r="AB112" s="119"/>
      <c r="AC112" s="119"/>
      <c r="AD112" s="119"/>
      <c r="AE112" s="119"/>
      <c r="AF112" s="119"/>
      <c r="AG112" s="119"/>
      <c r="AH112" s="119"/>
      <c r="AI112" s="119"/>
      <c r="AJ112" s="119"/>
      <c r="AK112" s="7"/>
      <c r="AL112" s="7"/>
      <c r="AM112" s="8"/>
      <c r="AQ112" s="262"/>
      <c r="AR112" s="262"/>
      <c r="AS112" s="262"/>
      <c r="AT112" s="262"/>
      <c r="AU112" s="262"/>
      <c r="AV112" s="262"/>
      <c r="AW112" s="262"/>
      <c r="AX112" s="262"/>
      <c r="AY112" s="262"/>
      <c r="AZ112" s="262"/>
      <c r="BA112" s="262"/>
      <c r="BB112" s="262"/>
      <c r="BC112" s="262"/>
      <c r="BD112" s="262"/>
    </row>
    <row r="113" spans="4:65">
      <c r="D113" s="9"/>
      <c r="E113" s="3"/>
      <c r="F113" s="3"/>
      <c r="G113" s="3"/>
      <c r="H113" s="3"/>
      <c r="I113" s="3"/>
      <c r="J113" s="3"/>
      <c r="K113" s="3"/>
      <c r="L113" s="3"/>
      <c r="M113" s="3"/>
      <c r="N113" s="3"/>
      <c r="O113" s="3"/>
      <c r="P113" s="3"/>
      <c r="Q113" s="10"/>
      <c r="R113" s="9"/>
      <c r="S113" s="102"/>
      <c r="T113" s="102"/>
      <c r="U113" s="633" t="s">
        <v>649</v>
      </c>
      <c r="V113" s="437"/>
      <c r="W113" s="437"/>
      <c r="X113" s="437"/>
      <c r="Y113" s="437"/>
      <c r="Z113" s="437"/>
      <c r="AA113" s="437"/>
      <c r="AB113" s="437"/>
      <c r="AC113" s="437"/>
      <c r="AD113" s="437"/>
      <c r="AE113" s="437"/>
      <c r="AF113" s="437"/>
      <c r="AG113" s="437"/>
      <c r="AH113" s="438"/>
      <c r="AI113" s="264"/>
      <c r="AJ113" s="102"/>
      <c r="AK113" s="439" t="s">
        <v>373</v>
      </c>
      <c r="AL113" s="440"/>
      <c r="AM113" s="10"/>
      <c r="AQ113" s="262"/>
      <c r="AR113" s="262"/>
      <c r="AS113" s="262"/>
      <c r="AT113" s="262"/>
      <c r="AU113" s="262"/>
      <c r="AV113" s="262"/>
      <c r="AW113" s="262"/>
      <c r="AX113" s="262"/>
      <c r="AY113" s="262"/>
      <c r="AZ113" s="262"/>
      <c r="BA113" s="262"/>
      <c r="BB113" s="262"/>
      <c r="BC113" s="262"/>
      <c r="BD113" s="262"/>
    </row>
    <row r="114" spans="4:65">
      <c r="D114" s="11"/>
      <c r="E114" s="12"/>
      <c r="F114" s="12"/>
      <c r="G114" s="12"/>
      <c r="H114" s="12"/>
      <c r="I114" s="12"/>
      <c r="J114" s="12"/>
      <c r="K114" s="12"/>
      <c r="L114" s="12"/>
      <c r="M114" s="12"/>
      <c r="N114" s="12"/>
      <c r="O114" s="12"/>
      <c r="P114" s="12"/>
      <c r="Q114" s="13"/>
      <c r="R114" s="11"/>
      <c r="S114" s="12"/>
      <c r="T114" s="12"/>
      <c r="U114" s="12"/>
      <c r="V114" s="12"/>
      <c r="W114" s="12"/>
      <c r="X114" s="12"/>
      <c r="Y114" s="12"/>
      <c r="Z114" s="12"/>
      <c r="AA114" s="12"/>
      <c r="AB114" s="12"/>
      <c r="AC114" s="12"/>
      <c r="AD114" s="12"/>
      <c r="AE114" s="12"/>
      <c r="AF114" s="12"/>
      <c r="AG114" s="12"/>
      <c r="AH114" s="12"/>
      <c r="AI114" s="12"/>
      <c r="AJ114" s="12"/>
      <c r="AK114" s="12"/>
      <c r="AL114" s="12"/>
      <c r="AM114" s="13"/>
    </row>
    <row r="116" spans="4:65">
      <c r="D116" t="s">
        <v>339</v>
      </c>
      <c r="AO116" s="263"/>
      <c r="AP116" s="263"/>
      <c r="AQ116" s="263"/>
      <c r="AR116" s="263"/>
      <c r="AS116" s="263"/>
      <c r="AT116" s="263"/>
      <c r="AU116" s="263"/>
      <c r="AV116" s="263"/>
      <c r="AW116" s="263"/>
      <c r="AX116" s="263"/>
      <c r="AY116" s="263"/>
      <c r="AZ116" s="263"/>
      <c r="BA116" s="263"/>
      <c r="BB116" s="263"/>
      <c r="BC116" s="263"/>
      <c r="BD116" s="263"/>
      <c r="BE116" s="263"/>
      <c r="BF116" s="263"/>
      <c r="BG116" s="263"/>
      <c r="BH116" s="263"/>
      <c r="BI116" s="263"/>
      <c r="BJ116" s="263"/>
      <c r="BK116" s="263"/>
      <c r="BL116" s="263"/>
      <c r="BM116" s="263"/>
    </row>
    <row r="117" spans="4:65">
      <c r="D117" s="6"/>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8"/>
      <c r="AO117" s="263"/>
      <c r="AP117" s="263"/>
      <c r="AQ117" s="263"/>
      <c r="AR117" s="263"/>
      <c r="AS117" s="263"/>
      <c r="AT117" s="263"/>
      <c r="AU117" s="263"/>
      <c r="AV117" s="263"/>
      <c r="AW117" s="263"/>
      <c r="AX117" s="263"/>
      <c r="AY117" s="263"/>
      <c r="AZ117" s="263"/>
      <c r="BA117" s="263"/>
      <c r="BB117" s="263"/>
      <c r="BC117" s="263"/>
      <c r="BD117" s="263"/>
      <c r="BE117" s="263"/>
      <c r="BF117" s="263"/>
      <c r="BG117" s="263"/>
      <c r="BH117" s="263"/>
      <c r="BI117" s="263"/>
      <c r="BJ117" s="263"/>
      <c r="BK117" s="263"/>
      <c r="BL117" s="263"/>
      <c r="BM117" s="263"/>
    </row>
    <row r="118" spans="4:65" ht="15" customHeight="1">
      <c r="D118" s="9"/>
      <c r="E118" s="3"/>
      <c r="F118" s="3"/>
      <c r="G118" s="3"/>
      <c r="H118" s="3"/>
      <c r="I118" s="3"/>
      <c r="J118" s="3"/>
      <c r="K118" s="3"/>
      <c r="L118" s="3"/>
      <c r="M118" s="3"/>
      <c r="N118" s="3"/>
      <c r="O118" s="3"/>
      <c r="P118" s="3"/>
      <c r="Q118" s="3"/>
      <c r="R118" s="619" t="s">
        <v>611</v>
      </c>
      <c r="S118" s="620"/>
      <c r="T118" s="621"/>
      <c r="U118" s="3" t="s">
        <v>328</v>
      </c>
      <c r="V118" s="3"/>
      <c r="W118" s="3"/>
      <c r="X118" s="3"/>
      <c r="Y118" s="3"/>
      <c r="Z118" s="3"/>
      <c r="AF118" s="3"/>
      <c r="AG118" s="3"/>
      <c r="AH118" s="3"/>
      <c r="AI118" s="3"/>
      <c r="AJ118" s="101"/>
      <c r="AL118" s="240"/>
      <c r="AM118" s="10"/>
      <c r="AO118" s="263"/>
      <c r="AP118" s="263"/>
      <c r="AQ118" s="263"/>
      <c r="AR118" s="263"/>
      <c r="AS118" s="263"/>
      <c r="AT118" s="263"/>
      <c r="AU118" s="263"/>
      <c r="AV118" s="263"/>
      <c r="AW118" s="263"/>
      <c r="AX118" s="263"/>
      <c r="AY118" s="263"/>
      <c r="AZ118" s="263"/>
      <c r="BA118" s="263"/>
      <c r="BB118" s="263"/>
      <c r="BC118" s="263"/>
      <c r="BD118" s="263"/>
      <c r="BE118" s="263"/>
      <c r="BF118" s="263"/>
      <c r="BG118" s="263"/>
      <c r="BH118" s="263"/>
      <c r="BI118" s="263"/>
      <c r="BJ118" s="263"/>
      <c r="BK118" s="263"/>
      <c r="BL118" s="263"/>
      <c r="BM118" s="263"/>
    </row>
    <row r="119" spans="4:65">
      <c r="D119" s="11"/>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3"/>
      <c r="AO119" s="263"/>
      <c r="AP119" s="263"/>
      <c r="AQ119" s="263"/>
      <c r="AR119" s="263"/>
      <c r="AS119" s="263"/>
      <c r="AT119" s="263"/>
      <c r="AU119" s="263"/>
      <c r="AV119" s="263"/>
      <c r="AW119" s="263"/>
      <c r="AX119" s="263"/>
      <c r="AY119" s="263"/>
      <c r="AZ119" s="263"/>
      <c r="BA119" s="263"/>
      <c r="BB119" s="263"/>
      <c r="BC119" s="263"/>
      <c r="BD119" s="263"/>
      <c r="BE119" s="263"/>
      <c r="BF119" s="263"/>
      <c r="BG119" s="263"/>
      <c r="BH119" s="263"/>
      <c r="BI119" s="263"/>
      <c r="BJ119" s="263"/>
      <c r="BK119" s="263"/>
      <c r="BL119" s="263"/>
      <c r="BM119" s="263"/>
    </row>
    <row r="120" spans="4:65">
      <c r="D120" s="6"/>
      <c r="E120" s="7"/>
      <c r="F120" s="7"/>
      <c r="G120" s="7"/>
      <c r="H120" s="7"/>
      <c r="I120" s="7"/>
      <c r="J120" s="7"/>
      <c r="K120" s="7"/>
      <c r="L120" s="7"/>
      <c r="M120" s="7"/>
      <c r="N120" s="7"/>
      <c r="O120" s="7"/>
      <c r="P120" s="7"/>
      <c r="Q120" s="8"/>
      <c r="R120" s="6"/>
      <c r="S120" s="7"/>
      <c r="T120" s="7"/>
      <c r="U120" s="7"/>
      <c r="V120" s="7"/>
      <c r="W120" s="7"/>
      <c r="X120" s="7"/>
      <c r="Y120" s="7"/>
      <c r="Z120" s="7"/>
      <c r="AA120" s="7"/>
      <c r="AB120" s="7"/>
      <c r="AC120" s="7"/>
      <c r="AD120" s="7"/>
      <c r="AE120" s="7"/>
      <c r="AF120" s="7"/>
      <c r="AG120" s="7"/>
      <c r="AH120" s="7"/>
      <c r="AI120" s="7"/>
      <c r="AJ120" s="7"/>
      <c r="AK120" s="7"/>
      <c r="AL120" s="7"/>
      <c r="AM120" s="8"/>
      <c r="AO120" s="263"/>
      <c r="AP120" s="263"/>
      <c r="AQ120" s="263"/>
      <c r="AR120" s="263"/>
      <c r="AS120" s="263"/>
      <c r="AT120" s="263"/>
      <c r="AU120" s="263"/>
      <c r="AV120" s="263"/>
      <c r="AW120" s="263"/>
      <c r="AX120" s="263"/>
      <c r="AY120" s="263"/>
      <c r="AZ120" s="263"/>
      <c r="BA120" s="263"/>
      <c r="BB120" s="263"/>
      <c r="BC120" s="263"/>
      <c r="BD120" s="263"/>
      <c r="BE120" s="263"/>
      <c r="BF120" s="263"/>
      <c r="BG120" s="263"/>
      <c r="BH120" s="263"/>
      <c r="BI120" s="263"/>
      <c r="BJ120" s="263"/>
      <c r="BK120" s="263"/>
      <c r="BL120" s="263"/>
      <c r="BM120" s="263"/>
    </row>
    <row r="121" spans="4:65" ht="15" customHeight="1">
      <c r="D121" s="9"/>
      <c r="E121" s="3"/>
      <c r="F121" s="428" t="s">
        <v>326</v>
      </c>
      <c r="G121" s="428"/>
      <c r="H121" s="428"/>
      <c r="I121" s="428"/>
      <c r="J121" s="428"/>
      <c r="K121" s="428"/>
      <c r="L121" s="428"/>
      <c r="M121" s="428"/>
      <c r="N121" s="428"/>
      <c r="O121" s="116"/>
      <c r="P121" s="3"/>
      <c r="Q121" s="10"/>
      <c r="R121" s="229"/>
      <c r="S121" s="455" t="s">
        <v>371</v>
      </c>
      <c r="T121" s="456"/>
      <c r="U121" s="230" t="s">
        <v>368</v>
      </c>
      <c r="V121" s="230"/>
      <c r="W121" s="230"/>
      <c r="X121" s="230"/>
      <c r="Y121" s="230"/>
      <c r="Z121" s="230"/>
      <c r="AA121" s="230"/>
      <c r="AB121" s="230"/>
      <c r="AC121" s="230"/>
      <c r="AD121" s="231"/>
      <c r="AE121" s="232"/>
      <c r="AF121" s="232"/>
      <c r="AG121" s="232"/>
      <c r="AH121" s="232"/>
      <c r="AI121" s="232"/>
      <c r="AJ121" s="232"/>
      <c r="AK121" s="233"/>
      <c r="AL121" s="233"/>
      <c r="AM121" s="234"/>
      <c r="AO121" s="263"/>
      <c r="AP121" s="263"/>
      <c r="AQ121" s="263"/>
      <c r="AR121" s="263"/>
      <c r="AS121" s="263"/>
      <c r="AT121" s="263"/>
      <c r="AU121" s="263"/>
      <c r="AV121" s="263"/>
      <c r="AW121" s="263"/>
      <c r="AX121" s="263"/>
      <c r="AY121" s="263"/>
      <c r="AZ121" s="263"/>
      <c r="BA121" s="263"/>
      <c r="BB121" s="263"/>
      <c r="BC121" s="263"/>
      <c r="BD121" s="263"/>
      <c r="BE121" s="263"/>
      <c r="BF121" s="263"/>
      <c r="BG121" s="263"/>
      <c r="BH121" s="263"/>
      <c r="BI121" s="263"/>
      <c r="BJ121" s="263"/>
      <c r="BK121" s="263"/>
      <c r="BL121" s="263"/>
      <c r="BM121" s="263"/>
    </row>
    <row r="122" spans="4:65">
      <c r="D122" s="9"/>
      <c r="E122" s="3"/>
      <c r="F122" s="428"/>
      <c r="G122" s="428"/>
      <c r="H122" s="428"/>
      <c r="I122" s="428"/>
      <c r="J122" s="428"/>
      <c r="K122" s="428"/>
      <c r="L122" s="428"/>
      <c r="M122" s="428"/>
      <c r="N122" s="428"/>
      <c r="O122" s="117"/>
      <c r="P122" s="3"/>
      <c r="Q122" s="10"/>
      <c r="R122" s="229"/>
      <c r="S122" s="457"/>
      <c r="T122" s="458"/>
      <c r="U122" s="235"/>
      <c r="V122" s="235"/>
      <c r="W122" s="235"/>
      <c r="X122" s="235"/>
      <c r="Y122" s="235"/>
      <c r="Z122" s="235"/>
      <c r="AA122" s="622" t="s">
        <v>369</v>
      </c>
      <c r="AB122" s="622"/>
      <c r="AC122" s="622"/>
      <c r="AD122" s="623"/>
      <c r="AE122" s="232"/>
      <c r="AF122" s="232"/>
      <c r="AG122" s="232"/>
      <c r="AH122" s="232"/>
      <c r="AI122" s="232"/>
      <c r="AJ122" s="232"/>
      <c r="AK122" s="233"/>
      <c r="AL122" s="233"/>
      <c r="AM122" s="234"/>
      <c r="AO122" s="263"/>
      <c r="AP122" s="263"/>
      <c r="AQ122" s="263"/>
      <c r="AR122" s="263"/>
      <c r="AS122" s="263"/>
      <c r="AT122" s="263"/>
      <c r="AU122" s="263"/>
      <c r="AV122" s="263"/>
      <c r="AW122" s="263"/>
      <c r="AX122" s="263"/>
      <c r="AY122" s="263"/>
      <c r="AZ122" s="263"/>
      <c r="BA122" s="263"/>
      <c r="BB122" s="263"/>
      <c r="BC122" s="263"/>
      <c r="BD122" s="263"/>
      <c r="BE122" s="263"/>
      <c r="BF122" s="263"/>
      <c r="BG122" s="263"/>
      <c r="BH122" s="263"/>
      <c r="BI122" s="263"/>
      <c r="BJ122" s="263"/>
      <c r="BK122" s="263"/>
      <c r="BL122" s="263"/>
      <c r="BM122" s="263"/>
    </row>
    <row r="123" spans="4:65">
      <c r="D123" s="9"/>
      <c r="E123" s="3"/>
      <c r="F123" s="428" t="s">
        <v>327</v>
      </c>
      <c r="G123" s="428"/>
      <c r="H123" s="428"/>
      <c r="I123" s="428"/>
      <c r="J123" s="428"/>
      <c r="K123" s="428"/>
      <c r="L123" s="428"/>
      <c r="M123" s="428"/>
      <c r="N123" s="428"/>
      <c r="O123" s="117"/>
      <c r="P123" s="3"/>
      <c r="Q123" s="10"/>
      <c r="R123" s="229"/>
      <c r="S123" s="232"/>
      <c r="T123" s="232"/>
      <c r="U123" s="232"/>
      <c r="V123" s="232"/>
      <c r="W123" s="232"/>
      <c r="X123" s="232"/>
      <c r="Y123" s="232"/>
      <c r="Z123" s="232"/>
      <c r="AA123" s="232"/>
      <c r="AB123" s="232"/>
      <c r="AC123" s="232"/>
      <c r="AD123" s="232"/>
      <c r="AE123" s="232"/>
      <c r="AF123" s="232"/>
      <c r="AG123" s="232"/>
      <c r="AH123" s="232"/>
      <c r="AI123" s="232"/>
      <c r="AJ123" s="232"/>
      <c r="AK123" s="233"/>
      <c r="AL123" s="233"/>
      <c r="AM123" s="234"/>
    </row>
    <row r="124" spans="4:65" ht="15" customHeight="1">
      <c r="D124" s="9"/>
      <c r="E124" s="3"/>
      <c r="F124" s="428"/>
      <c r="G124" s="428"/>
      <c r="H124" s="428"/>
      <c r="I124" s="428"/>
      <c r="J124" s="428"/>
      <c r="K124" s="428"/>
      <c r="L124" s="428"/>
      <c r="M124" s="428"/>
      <c r="N124" s="428"/>
      <c r="O124" s="117"/>
      <c r="P124" s="3"/>
      <c r="Q124" s="10"/>
      <c r="R124" s="236"/>
      <c r="S124" s="232"/>
      <c r="T124" s="232"/>
      <c r="U124" s="232"/>
      <c r="V124" s="232"/>
      <c r="W124" s="232"/>
      <c r="X124" s="232"/>
      <c r="Y124" s="232"/>
      <c r="Z124" s="232"/>
      <c r="AA124" s="401" t="s">
        <v>372</v>
      </c>
      <c r="AB124" s="402"/>
      <c r="AC124" s="237" t="s">
        <v>370</v>
      </c>
      <c r="AD124" s="237"/>
      <c r="AE124" s="237"/>
      <c r="AF124" s="237"/>
      <c r="AG124" s="237"/>
      <c r="AH124" s="237"/>
      <c r="AI124" s="237"/>
      <c r="AJ124" s="237"/>
      <c r="AK124" s="237"/>
      <c r="AL124" s="238"/>
      <c r="AM124" s="234"/>
    </row>
    <row r="125" spans="4:65">
      <c r="D125" s="9"/>
      <c r="E125" s="3"/>
      <c r="F125" s="628" t="s">
        <v>328</v>
      </c>
      <c r="G125" s="628"/>
      <c r="H125" s="628"/>
      <c r="I125" s="628"/>
      <c r="J125" s="628"/>
      <c r="K125" s="628"/>
      <c r="L125" s="628"/>
      <c r="M125" s="628"/>
      <c r="N125" s="628"/>
      <c r="O125" s="117"/>
      <c r="P125" s="3"/>
      <c r="Q125" s="10"/>
      <c r="R125" s="229"/>
      <c r="S125" s="232"/>
      <c r="T125" s="232"/>
      <c r="U125" s="232"/>
      <c r="V125" s="232"/>
      <c r="W125" s="232"/>
      <c r="X125" s="232"/>
      <c r="Y125" s="232"/>
      <c r="Z125" s="232"/>
      <c r="AA125" s="403"/>
      <c r="AB125" s="404"/>
      <c r="AC125" s="239"/>
      <c r="AD125" s="239"/>
      <c r="AE125" s="239"/>
      <c r="AF125" s="239"/>
      <c r="AG125" s="239"/>
      <c r="AH125" s="239"/>
      <c r="AI125" s="390" t="s">
        <v>369</v>
      </c>
      <c r="AJ125" s="390"/>
      <c r="AK125" s="390"/>
      <c r="AL125" s="391"/>
      <c r="AM125" s="234"/>
    </row>
    <row r="126" spans="4:65">
      <c r="D126" s="105"/>
      <c r="E126" s="3"/>
      <c r="F126" s="628"/>
      <c r="G126" s="628"/>
      <c r="H126" s="628"/>
      <c r="I126" s="628"/>
      <c r="J126" s="628"/>
      <c r="K126" s="628"/>
      <c r="L126" s="628"/>
      <c r="M126" s="628"/>
      <c r="N126" s="628"/>
      <c r="O126" s="117"/>
      <c r="P126" s="3"/>
      <c r="Q126" s="10"/>
      <c r="R126" s="229"/>
      <c r="S126" s="232"/>
      <c r="T126" s="232"/>
      <c r="U126" s="232"/>
      <c r="V126" s="232"/>
      <c r="W126" s="232"/>
      <c r="X126" s="232"/>
      <c r="Y126" s="232"/>
      <c r="Z126" s="232"/>
      <c r="AA126" s="232"/>
      <c r="AB126" s="232"/>
      <c r="AC126" s="232"/>
      <c r="AD126" s="232"/>
      <c r="AE126" s="232"/>
      <c r="AF126" s="232"/>
      <c r="AG126" s="232"/>
      <c r="AH126" s="232"/>
      <c r="AI126" s="232"/>
      <c r="AJ126" s="232"/>
      <c r="AK126" s="233"/>
      <c r="AL126" s="233"/>
      <c r="AM126" s="234"/>
    </row>
    <row r="127" spans="4:65" ht="15" customHeight="1">
      <c r="D127" s="9"/>
      <c r="E127" s="3"/>
      <c r="F127" s="388" t="s">
        <v>347</v>
      </c>
      <c r="G127" s="388"/>
      <c r="H127" s="388"/>
      <c r="I127" s="388"/>
      <c r="J127" s="388"/>
      <c r="K127" s="388"/>
      <c r="L127" s="388"/>
      <c r="M127" s="388"/>
      <c r="N127" s="388"/>
      <c r="O127" s="117"/>
      <c r="P127" s="3"/>
      <c r="Q127" s="10"/>
      <c r="R127" s="229"/>
      <c r="S127" s="455" t="s">
        <v>371</v>
      </c>
      <c r="T127" s="456"/>
      <c r="U127" s="230" t="s">
        <v>368</v>
      </c>
      <c r="V127" s="230"/>
      <c r="W127" s="230"/>
      <c r="X127" s="230"/>
      <c r="Y127" s="230"/>
      <c r="Z127" s="230"/>
      <c r="AA127" s="230"/>
      <c r="AB127" s="230"/>
      <c r="AC127" s="230"/>
      <c r="AD127" s="231"/>
      <c r="AE127" s="232"/>
      <c r="AF127" s="232"/>
      <c r="AG127" s="232"/>
      <c r="AH127" s="232"/>
      <c r="AI127" s="232"/>
      <c r="AJ127" s="232"/>
      <c r="AK127" s="233"/>
      <c r="AL127" s="233"/>
      <c r="AM127" s="234"/>
    </row>
    <row r="128" spans="4:65">
      <c r="D128" s="9"/>
      <c r="E128" s="3"/>
      <c r="F128" s="388"/>
      <c r="G128" s="388"/>
      <c r="H128" s="388"/>
      <c r="I128" s="388"/>
      <c r="J128" s="388"/>
      <c r="K128" s="388"/>
      <c r="L128" s="388"/>
      <c r="M128" s="388"/>
      <c r="N128" s="388"/>
      <c r="O128" s="117"/>
      <c r="P128" s="3"/>
      <c r="Q128" s="10"/>
      <c r="R128" s="229"/>
      <c r="S128" s="457"/>
      <c r="T128" s="458"/>
      <c r="U128" s="235"/>
      <c r="V128" s="235"/>
      <c r="W128" s="235"/>
      <c r="X128" s="235"/>
      <c r="Y128" s="235"/>
      <c r="Z128" s="235"/>
      <c r="AA128" s="622" t="s">
        <v>369</v>
      </c>
      <c r="AB128" s="622"/>
      <c r="AC128" s="622"/>
      <c r="AD128" s="623"/>
      <c r="AE128" s="232"/>
      <c r="AF128" s="232"/>
      <c r="AG128" s="232"/>
      <c r="AH128" s="232"/>
      <c r="AI128" s="232"/>
      <c r="AJ128" s="232"/>
      <c r="AK128" s="233"/>
      <c r="AL128" s="233"/>
      <c r="AM128" s="234"/>
    </row>
    <row r="129" spans="4:59">
      <c r="D129" s="9"/>
      <c r="E129" s="3"/>
      <c r="F129" s="428" t="s">
        <v>330</v>
      </c>
      <c r="G129" s="428"/>
      <c r="H129" s="428"/>
      <c r="I129" s="428"/>
      <c r="J129" s="428"/>
      <c r="K129" s="428"/>
      <c r="L129" s="428"/>
      <c r="M129" s="428"/>
      <c r="N129" s="428"/>
      <c r="O129" s="117"/>
      <c r="P129" s="3"/>
      <c r="Q129" s="10"/>
      <c r="R129" s="229"/>
      <c r="S129" s="232"/>
      <c r="T129" s="232"/>
      <c r="U129" s="232"/>
      <c r="V129" s="232"/>
      <c r="W129" s="232"/>
      <c r="X129" s="232"/>
      <c r="Y129" s="232"/>
      <c r="Z129" s="232"/>
      <c r="AA129" s="232"/>
      <c r="AB129" s="232"/>
      <c r="AC129" s="232"/>
      <c r="AD129" s="232"/>
      <c r="AE129" s="232"/>
      <c r="AF129" s="232"/>
      <c r="AG129" s="232"/>
      <c r="AH129" s="232"/>
      <c r="AI129" s="232"/>
      <c r="AJ129" s="232"/>
      <c r="AK129" s="233"/>
      <c r="AL129" s="233"/>
      <c r="AM129" s="234"/>
    </row>
    <row r="130" spans="4:59" ht="15" customHeight="1">
      <c r="D130" s="9"/>
      <c r="E130" s="3"/>
      <c r="F130" s="428"/>
      <c r="G130" s="428"/>
      <c r="H130" s="428"/>
      <c r="I130" s="428"/>
      <c r="J130" s="428"/>
      <c r="K130" s="428"/>
      <c r="L130" s="428"/>
      <c r="M130" s="428"/>
      <c r="N130" s="428"/>
      <c r="O130" s="118"/>
      <c r="P130" s="3"/>
      <c r="Q130" s="10"/>
      <c r="R130" s="229"/>
      <c r="S130" s="232"/>
      <c r="T130" s="232"/>
      <c r="U130" s="232"/>
      <c r="V130" s="232"/>
      <c r="W130" s="232"/>
      <c r="X130" s="232"/>
      <c r="Y130" s="232"/>
      <c r="Z130" s="232"/>
      <c r="AA130" s="401" t="s">
        <v>372</v>
      </c>
      <c r="AB130" s="402"/>
      <c r="AC130" s="237" t="s">
        <v>370</v>
      </c>
      <c r="AD130" s="237"/>
      <c r="AE130" s="237"/>
      <c r="AF130" s="237"/>
      <c r="AG130" s="237"/>
      <c r="AH130" s="237"/>
      <c r="AI130" s="237"/>
      <c r="AJ130" s="237"/>
      <c r="AK130" s="237"/>
      <c r="AL130" s="238"/>
      <c r="AM130" s="234"/>
      <c r="AQ130" s="262"/>
      <c r="AR130" s="262"/>
      <c r="AS130" s="262"/>
      <c r="AT130" s="262"/>
      <c r="AU130" s="262"/>
      <c r="AV130" s="262"/>
      <c r="AW130" s="262"/>
      <c r="AX130" s="262"/>
      <c r="AY130" s="262"/>
      <c r="AZ130" s="262"/>
      <c r="BA130" s="262"/>
      <c r="BB130" s="262"/>
      <c r="BC130" s="262"/>
      <c r="BD130" s="262"/>
    </row>
    <row r="131" spans="4:59">
      <c r="D131" s="9"/>
      <c r="E131" s="3"/>
      <c r="F131" s="227"/>
      <c r="G131" s="227"/>
      <c r="H131" s="227"/>
      <c r="I131" s="227"/>
      <c r="J131" s="227"/>
      <c r="K131" s="227"/>
      <c r="L131" s="227"/>
      <c r="M131" s="227"/>
      <c r="N131" s="227"/>
      <c r="O131" s="3"/>
      <c r="P131" s="3"/>
      <c r="Q131" s="10"/>
      <c r="R131" s="229"/>
      <c r="S131" s="232"/>
      <c r="T131" s="232"/>
      <c r="U131" s="232"/>
      <c r="V131" s="232"/>
      <c r="W131" s="232"/>
      <c r="X131" s="232"/>
      <c r="Y131" s="232"/>
      <c r="Z131" s="232"/>
      <c r="AA131" s="403"/>
      <c r="AB131" s="404"/>
      <c r="AC131" s="239"/>
      <c r="AD131" s="239"/>
      <c r="AE131" s="239"/>
      <c r="AF131" s="239"/>
      <c r="AG131" s="239"/>
      <c r="AH131" s="239"/>
      <c r="AI131" s="390" t="s">
        <v>369</v>
      </c>
      <c r="AJ131" s="390"/>
      <c r="AK131" s="390"/>
      <c r="AL131" s="391"/>
      <c r="AM131" s="234"/>
      <c r="AQ131" s="262"/>
      <c r="AR131" s="262"/>
      <c r="AS131" s="262"/>
      <c r="AT131" s="262"/>
      <c r="AU131" s="262"/>
      <c r="AV131" s="262"/>
      <c r="AW131" s="262"/>
      <c r="AX131" s="262"/>
      <c r="AY131" s="262"/>
      <c r="AZ131" s="262"/>
      <c r="BA131" s="262"/>
      <c r="BB131" s="262"/>
      <c r="BC131" s="262"/>
      <c r="BD131" s="262"/>
    </row>
    <row r="132" spans="4:59">
      <c r="D132" s="9"/>
      <c r="E132" s="3"/>
      <c r="F132" s="3"/>
      <c r="G132" s="3"/>
      <c r="H132" s="3"/>
      <c r="I132" s="3"/>
      <c r="J132" s="3"/>
      <c r="K132" s="3"/>
      <c r="L132" s="3"/>
      <c r="M132" s="3"/>
      <c r="N132" s="3"/>
      <c r="O132" s="3"/>
      <c r="P132" s="3"/>
      <c r="Q132" s="10"/>
      <c r="R132" s="9"/>
      <c r="S132" s="102"/>
      <c r="T132" s="102"/>
      <c r="U132" s="102"/>
      <c r="V132" s="102"/>
      <c r="W132" s="102"/>
      <c r="X132" s="102"/>
      <c r="Y132" s="102"/>
      <c r="Z132" s="102"/>
      <c r="AA132" s="102"/>
      <c r="AB132" s="102"/>
      <c r="AC132" s="102"/>
      <c r="AD132" s="102"/>
      <c r="AE132" s="102"/>
      <c r="AF132" s="102"/>
      <c r="AG132" s="102"/>
      <c r="AH132" s="102"/>
      <c r="AI132" s="102"/>
      <c r="AJ132" s="102"/>
      <c r="AK132" s="3"/>
      <c r="AL132" s="3"/>
      <c r="AM132" s="10"/>
      <c r="AQ132" s="262"/>
      <c r="AR132" s="262"/>
      <c r="AS132" s="262"/>
      <c r="AT132" s="262"/>
      <c r="AU132" s="262"/>
      <c r="AV132" s="262"/>
      <c r="AW132" s="262"/>
      <c r="AX132" s="262"/>
      <c r="AY132" s="262"/>
      <c r="AZ132" s="262"/>
      <c r="BA132" s="262"/>
      <c r="BB132" s="262"/>
      <c r="BC132" s="262"/>
      <c r="BD132" s="262"/>
    </row>
    <row r="133" spans="4:59">
      <c r="D133" s="9"/>
      <c r="E133" s="3"/>
      <c r="F133" s="3"/>
      <c r="G133" s="3"/>
      <c r="H133" s="3"/>
      <c r="I133" s="3"/>
      <c r="J133" s="3"/>
      <c r="K133" s="3"/>
      <c r="L133" s="3"/>
      <c r="M133" s="3"/>
      <c r="N133" s="3"/>
      <c r="O133" s="3"/>
      <c r="P133" s="3"/>
      <c r="Q133" s="10"/>
      <c r="R133" s="6"/>
      <c r="S133" s="119"/>
      <c r="T133" s="119"/>
      <c r="U133" s="119"/>
      <c r="V133" s="119"/>
      <c r="W133" s="119"/>
      <c r="X133" s="119"/>
      <c r="Y133" s="119"/>
      <c r="Z133" s="119"/>
      <c r="AA133" s="119"/>
      <c r="AB133" s="119"/>
      <c r="AC133" s="119"/>
      <c r="AD133" s="119"/>
      <c r="AE133" s="119"/>
      <c r="AF133" s="119"/>
      <c r="AG133" s="119"/>
      <c r="AH133" s="119"/>
      <c r="AI133" s="119"/>
      <c r="AJ133" s="119"/>
      <c r="AK133" s="7"/>
      <c r="AL133" s="7"/>
      <c r="AM133" s="8"/>
      <c r="AQ133" s="262"/>
      <c r="AR133" s="262"/>
      <c r="AS133" s="262"/>
      <c r="AT133" s="262"/>
      <c r="AU133" s="262"/>
      <c r="AV133" s="262"/>
      <c r="AW133" s="262"/>
      <c r="AX133" s="262"/>
      <c r="AY133" s="262"/>
      <c r="AZ133" s="262"/>
      <c r="BA133" s="262"/>
      <c r="BB133" s="262"/>
      <c r="BC133" s="262"/>
      <c r="BD133" s="262"/>
    </row>
    <row r="134" spans="4:59">
      <c r="D134" s="9"/>
      <c r="E134" s="3"/>
      <c r="F134" s="3"/>
      <c r="G134" s="3"/>
      <c r="H134" s="3"/>
      <c r="I134" s="3"/>
      <c r="J134" s="3"/>
      <c r="K134" s="3"/>
      <c r="L134" s="3"/>
      <c r="M134" s="3"/>
      <c r="N134" s="3"/>
      <c r="O134" s="3"/>
      <c r="P134" s="3"/>
      <c r="Q134" s="10"/>
      <c r="R134" s="9"/>
      <c r="S134" s="102"/>
      <c r="T134" s="102"/>
      <c r="U134" s="616" t="s">
        <v>648</v>
      </c>
      <c r="V134" s="617"/>
      <c r="W134" s="617"/>
      <c r="X134" s="617"/>
      <c r="Y134" s="617"/>
      <c r="Z134" s="617"/>
      <c r="AA134" s="617"/>
      <c r="AB134" s="617"/>
      <c r="AC134" s="617"/>
      <c r="AD134" s="617"/>
      <c r="AE134" s="617"/>
      <c r="AF134" s="617"/>
      <c r="AG134" s="617"/>
      <c r="AH134" s="618"/>
      <c r="AI134" s="102"/>
      <c r="AJ134" s="102"/>
      <c r="AK134" s="439" t="s">
        <v>373</v>
      </c>
      <c r="AL134" s="440"/>
      <c r="AM134" s="10"/>
      <c r="AQ134" s="262"/>
      <c r="AR134" s="262"/>
      <c r="AS134" s="262"/>
      <c r="AT134" s="262"/>
      <c r="AU134" s="262"/>
      <c r="AV134" s="262"/>
      <c r="AW134" s="262"/>
      <c r="AX134" s="262"/>
      <c r="AY134" s="262"/>
      <c r="AZ134" s="262"/>
      <c r="BA134" s="262"/>
      <c r="BB134" s="262"/>
      <c r="BC134" s="262"/>
      <c r="BD134" s="262"/>
    </row>
    <row r="135" spans="4:59">
      <c r="D135" s="11"/>
      <c r="E135" s="12"/>
      <c r="F135" s="12"/>
      <c r="G135" s="12"/>
      <c r="H135" s="12"/>
      <c r="I135" s="12"/>
      <c r="J135" s="12"/>
      <c r="K135" s="12"/>
      <c r="L135" s="12"/>
      <c r="M135" s="12"/>
      <c r="N135" s="12"/>
      <c r="O135" s="12"/>
      <c r="P135" s="12"/>
      <c r="Q135" s="13"/>
      <c r="R135" s="11"/>
      <c r="S135" s="12"/>
      <c r="T135" s="12"/>
      <c r="U135" s="12"/>
      <c r="V135" s="12"/>
      <c r="W135" s="12"/>
      <c r="X135" s="12"/>
      <c r="Y135" s="12"/>
      <c r="Z135" s="12"/>
      <c r="AA135" s="12"/>
      <c r="AB135" s="12"/>
      <c r="AC135" s="12"/>
      <c r="AD135" s="12"/>
      <c r="AE135" s="12"/>
      <c r="AF135" s="12"/>
      <c r="AG135" s="12"/>
      <c r="AH135" s="12"/>
      <c r="AI135" s="12"/>
      <c r="AJ135" s="12"/>
      <c r="AK135" s="12"/>
      <c r="AL135" s="12"/>
      <c r="AM135" s="13"/>
    </row>
    <row r="138" spans="4:59" ht="18">
      <c r="E138" s="61" t="s">
        <v>629</v>
      </c>
      <c r="K138" t="s">
        <v>57</v>
      </c>
      <c r="L138" s="228" t="s">
        <v>646</v>
      </c>
    </row>
    <row r="139" spans="4:59" ht="18">
      <c r="E139" s="61"/>
    </row>
    <row r="140" spans="4:59">
      <c r="E140" t="s">
        <v>617</v>
      </c>
    </row>
    <row r="142" spans="4:59">
      <c r="F142" s="226"/>
      <c r="G142" s="226"/>
      <c r="H142" s="226"/>
      <c r="I142" s="226"/>
      <c r="J142" s="226"/>
      <c r="K142" s="226"/>
      <c r="L142" s="226"/>
      <c r="M142" s="226"/>
      <c r="N142" s="226"/>
      <c r="O142" s="226"/>
      <c r="P142" s="226"/>
      <c r="Q142" s="226"/>
      <c r="R142" s="226"/>
      <c r="S142" s="226"/>
      <c r="T142" s="226"/>
      <c r="U142" s="226"/>
      <c r="V142" s="226"/>
      <c r="W142" s="226"/>
      <c r="X142" s="226"/>
      <c r="Y142" s="226"/>
      <c r="Z142" s="226"/>
      <c r="AA142" s="226"/>
      <c r="AB142" s="226"/>
      <c r="AC142" s="226"/>
      <c r="AD142" s="225"/>
      <c r="AE142" s="225"/>
      <c r="AF142" s="225"/>
      <c r="AG142" s="225"/>
      <c r="AH142" s="226"/>
      <c r="AI142" s="226"/>
      <c r="AJ142" s="226"/>
      <c r="AK142" s="226"/>
      <c r="AL142" s="226"/>
      <c r="AM142" s="226"/>
      <c r="AN142" s="226"/>
      <c r="AO142" s="226"/>
      <c r="AP142" s="226"/>
      <c r="AQ142" s="226"/>
      <c r="AR142" s="226"/>
      <c r="AS142" s="226"/>
      <c r="AT142" s="226"/>
      <c r="AU142" s="226"/>
      <c r="AV142" s="226"/>
      <c r="AW142" s="226"/>
      <c r="AX142" s="226"/>
      <c r="AY142" s="226"/>
      <c r="AZ142" s="226"/>
      <c r="BA142" s="226"/>
      <c r="BB142" s="226"/>
      <c r="BC142" s="226"/>
    </row>
    <row r="143" spans="4:59">
      <c r="F143" s="414" t="s">
        <v>158</v>
      </c>
      <c r="G143" s="415"/>
      <c r="H143" s="415"/>
      <c r="I143" s="415"/>
      <c r="J143" s="415"/>
      <c r="K143" s="415"/>
      <c r="L143" s="415"/>
      <c r="M143" s="416"/>
      <c r="N143" s="414" t="s">
        <v>159</v>
      </c>
      <c r="O143" s="415"/>
      <c r="P143" s="415"/>
      <c r="Q143" s="415"/>
      <c r="R143" s="415"/>
      <c r="S143" s="415"/>
      <c r="T143" s="415"/>
      <c r="U143" s="415"/>
      <c r="V143" s="415"/>
      <c r="W143" s="415"/>
      <c r="X143" s="415"/>
      <c r="Y143" s="415"/>
      <c r="Z143" s="415"/>
      <c r="AA143" s="417" t="s">
        <v>160</v>
      </c>
      <c r="AB143" s="417"/>
      <c r="AC143" s="417"/>
      <c r="AD143" s="417"/>
      <c r="AE143" s="417"/>
      <c r="AF143" s="417"/>
      <c r="AG143" s="417"/>
      <c r="AH143" s="417"/>
      <c r="AI143" s="417"/>
      <c r="AJ143" s="417"/>
      <c r="AK143" s="417"/>
      <c r="AL143" s="417"/>
      <c r="AM143" s="417"/>
      <c r="AN143" s="417"/>
      <c r="AO143" s="417"/>
      <c r="AP143" s="414" t="s">
        <v>161</v>
      </c>
      <c r="AQ143" s="415"/>
      <c r="AR143" s="415"/>
      <c r="AS143" s="415"/>
      <c r="AT143" s="415"/>
      <c r="AU143" s="415"/>
      <c r="AV143" s="415"/>
      <c r="AW143" s="415"/>
      <c r="AX143" s="415"/>
      <c r="AY143" s="415"/>
      <c r="AZ143" s="415"/>
      <c r="BA143" s="415"/>
      <c r="BB143" s="415"/>
      <c r="BC143" s="415"/>
      <c r="BD143" s="415"/>
      <c r="BE143" s="415"/>
      <c r="BF143" s="415"/>
      <c r="BG143" s="416"/>
    </row>
    <row r="144" spans="4:59" ht="46.5" customHeight="1">
      <c r="F144" s="409" t="s">
        <v>614</v>
      </c>
      <c r="G144" s="420"/>
      <c r="H144" s="420"/>
      <c r="I144" s="420"/>
      <c r="J144" s="420"/>
      <c r="K144" s="420"/>
      <c r="L144" s="420"/>
      <c r="M144" s="424"/>
      <c r="N144" s="421"/>
      <c r="O144" s="422"/>
      <c r="P144" s="422"/>
      <c r="Q144" s="422"/>
      <c r="R144" s="422"/>
      <c r="S144" s="422"/>
      <c r="T144" s="422"/>
      <c r="U144" s="422"/>
      <c r="V144" s="422"/>
      <c r="W144" s="422"/>
      <c r="X144" s="422"/>
      <c r="Y144" s="422"/>
      <c r="Z144" s="423"/>
      <c r="AA144" s="452"/>
      <c r="AB144" s="453"/>
      <c r="AC144" s="453"/>
      <c r="AD144" s="453"/>
      <c r="AE144" s="453"/>
      <c r="AF144" s="453"/>
      <c r="AG144" s="453"/>
      <c r="AH144" s="453"/>
      <c r="AI144" s="453"/>
      <c r="AJ144" s="453"/>
      <c r="AK144" s="453"/>
      <c r="AL144" s="453"/>
      <c r="AM144" s="453"/>
      <c r="AN144" s="453"/>
      <c r="AO144" s="454"/>
      <c r="AP144" s="409" t="s">
        <v>650</v>
      </c>
      <c r="AQ144" s="420"/>
      <c r="AR144" s="420"/>
      <c r="AS144" s="420"/>
      <c r="AT144" s="420"/>
      <c r="AU144" s="420"/>
      <c r="AV144" s="420"/>
      <c r="AW144" s="420"/>
      <c r="AX144" s="420"/>
      <c r="AY144" s="420"/>
      <c r="AZ144" s="420"/>
      <c r="BA144" s="420"/>
      <c r="BB144" s="420"/>
      <c r="BC144" s="420"/>
      <c r="BD144" s="420"/>
      <c r="BE144" s="420"/>
      <c r="BF144" s="420"/>
      <c r="BG144" s="424"/>
    </row>
    <row r="147" spans="1:65" ht="18">
      <c r="E147" s="61" t="s">
        <v>522</v>
      </c>
    </row>
    <row r="149" spans="1:65">
      <c r="F149" s="387" t="s">
        <v>166</v>
      </c>
      <c r="G149" s="387"/>
      <c r="H149" s="387"/>
      <c r="I149" s="387"/>
      <c r="J149" s="387"/>
      <c r="K149" s="387"/>
      <c r="L149" s="388" t="s">
        <v>615</v>
      </c>
      <c r="M149" s="388"/>
      <c r="N149" s="388"/>
      <c r="O149" s="388"/>
      <c r="P149" s="388"/>
      <c r="Q149" s="388"/>
      <c r="R149" s="388"/>
      <c r="S149" s="388"/>
      <c r="T149" s="388"/>
      <c r="U149" s="388"/>
      <c r="V149" s="388"/>
      <c r="W149" s="388"/>
      <c r="X149" s="388"/>
      <c r="Y149" s="388"/>
      <c r="Z149" s="388"/>
      <c r="AA149" s="388"/>
      <c r="AB149" s="388"/>
      <c r="AC149" s="388"/>
      <c r="AD149" s="388"/>
      <c r="AE149" s="388"/>
      <c r="AF149" s="388"/>
      <c r="AG149" s="388"/>
      <c r="AH149" s="388"/>
      <c r="AI149" s="388"/>
      <c r="AJ149" s="388"/>
      <c r="AK149" s="388"/>
      <c r="AL149" s="388"/>
      <c r="AM149" s="388"/>
      <c r="AN149" s="388"/>
      <c r="AO149" s="388"/>
      <c r="AP149" s="388"/>
      <c r="AQ149" s="388"/>
      <c r="AR149" s="388"/>
      <c r="AS149" s="388"/>
      <c r="AT149" s="388"/>
      <c r="AU149" s="388"/>
      <c r="AV149" s="388"/>
      <c r="AW149" s="388"/>
      <c r="AX149" s="388"/>
      <c r="AY149" s="388"/>
      <c r="AZ149" s="388"/>
      <c r="BA149" s="388"/>
      <c r="BB149" s="388"/>
      <c r="BC149" s="388"/>
      <c r="BD149" s="388"/>
      <c r="BE149" s="388"/>
      <c r="BF149" s="388"/>
      <c r="BG149" s="388"/>
    </row>
    <row r="150" spans="1:65" ht="15" customHeight="1">
      <c r="F150" s="387" t="s">
        <v>94</v>
      </c>
      <c r="G150" s="387"/>
      <c r="H150" s="387"/>
      <c r="I150" s="387"/>
      <c r="J150" s="387"/>
      <c r="K150" s="387"/>
      <c r="L150" s="389" t="s">
        <v>616</v>
      </c>
      <c r="M150" s="389"/>
      <c r="N150" s="389"/>
      <c r="O150" s="389"/>
      <c r="P150" s="389"/>
      <c r="Q150" s="389"/>
      <c r="R150" s="389"/>
      <c r="S150" s="389"/>
      <c r="T150" s="389"/>
      <c r="U150" s="389"/>
      <c r="V150" s="389"/>
      <c r="W150" s="389"/>
      <c r="X150" s="389"/>
      <c r="Y150" s="389"/>
      <c r="Z150" s="389"/>
      <c r="AA150" s="389"/>
      <c r="AB150" s="389"/>
      <c r="AC150" s="389"/>
      <c r="AD150" s="389"/>
      <c r="AE150" s="389"/>
      <c r="AF150" s="389"/>
      <c r="AG150" s="389"/>
      <c r="AH150" s="389"/>
      <c r="AI150" s="389"/>
      <c r="AJ150" s="389"/>
      <c r="AK150" s="389"/>
      <c r="AL150" s="389"/>
      <c r="AM150" s="389"/>
      <c r="AN150" s="389"/>
      <c r="AO150" s="389"/>
      <c r="AP150" s="389"/>
      <c r="AQ150" s="389"/>
      <c r="AR150" s="389"/>
      <c r="AS150" s="389"/>
      <c r="AT150" s="389"/>
      <c r="AU150" s="389"/>
      <c r="AV150" s="389"/>
      <c r="AW150" s="389"/>
      <c r="AX150" s="389"/>
      <c r="AY150" s="389"/>
      <c r="AZ150" s="389"/>
      <c r="BA150" s="389"/>
      <c r="BB150" s="389"/>
      <c r="BC150" s="389"/>
      <c r="BD150" s="389"/>
      <c r="BE150" s="389"/>
      <c r="BF150" s="389"/>
      <c r="BG150" s="389"/>
    </row>
    <row r="151" spans="1:65">
      <c r="F151" s="387" t="s">
        <v>539</v>
      </c>
      <c r="G151" s="387"/>
      <c r="H151" s="387"/>
      <c r="I151" s="387"/>
      <c r="J151" s="387"/>
      <c r="K151" s="387"/>
      <c r="L151" s="388" t="s">
        <v>647</v>
      </c>
      <c r="M151" s="388"/>
      <c r="N151" s="388"/>
      <c r="O151" s="388"/>
      <c r="P151" s="388"/>
      <c r="Q151" s="388"/>
      <c r="R151" s="388"/>
      <c r="S151" s="388"/>
      <c r="T151" s="388"/>
      <c r="U151" s="388"/>
      <c r="V151" s="388"/>
      <c r="W151" s="388"/>
      <c r="X151" s="388"/>
      <c r="Y151" s="388"/>
      <c r="Z151" s="388"/>
      <c r="AA151" s="388"/>
      <c r="AB151" s="388"/>
      <c r="AC151" s="388"/>
      <c r="AD151" s="388"/>
      <c r="AE151" s="388"/>
      <c r="AF151" s="388"/>
      <c r="AG151" s="388"/>
      <c r="AH151" s="388"/>
      <c r="AI151" s="388"/>
      <c r="AJ151" s="388"/>
      <c r="AK151" s="388"/>
      <c r="AL151" s="388"/>
      <c r="AM151" s="388"/>
      <c r="AN151" s="388"/>
      <c r="AO151" s="388"/>
      <c r="AP151" s="388"/>
      <c r="AQ151" s="388"/>
      <c r="AR151" s="388"/>
      <c r="AS151" s="388"/>
      <c r="AT151" s="388"/>
      <c r="AU151" s="388"/>
      <c r="AV151" s="388"/>
      <c r="AW151" s="388"/>
      <c r="AX151" s="388"/>
      <c r="AY151" s="388"/>
      <c r="AZ151" s="388"/>
      <c r="BA151" s="388"/>
      <c r="BB151" s="388"/>
      <c r="BC151" s="388"/>
      <c r="BD151" s="388"/>
      <c r="BE151" s="388"/>
      <c r="BF151" s="388"/>
      <c r="BG151" s="388"/>
    </row>
    <row r="152" spans="1:65">
      <c r="F152" s="387" t="s">
        <v>168</v>
      </c>
      <c r="G152" s="387"/>
      <c r="H152" s="387"/>
      <c r="I152" s="387"/>
      <c r="J152" s="387"/>
      <c r="K152" s="387"/>
      <c r="L152" s="388" t="s">
        <v>169</v>
      </c>
      <c r="M152" s="388"/>
      <c r="N152" s="388"/>
      <c r="O152" s="388"/>
      <c r="P152" s="388"/>
      <c r="Q152" s="388"/>
      <c r="R152" s="388"/>
      <c r="S152" s="388"/>
      <c r="T152" s="388"/>
      <c r="U152" s="388"/>
      <c r="V152" s="388"/>
      <c r="W152" s="388"/>
      <c r="X152" s="388"/>
      <c r="Y152" s="388"/>
      <c r="Z152" s="388"/>
      <c r="AA152" s="388"/>
      <c r="AB152" s="388"/>
      <c r="AC152" s="388"/>
      <c r="AD152" s="388"/>
      <c r="AE152" s="388"/>
      <c r="AF152" s="388"/>
      <c r="AG152" s="388"/>
      <c r="AH152" s="388"/>
      <c r="AI152" s="388"/>
      <c r="AJ152" s="388"/>
      <c r="AK152" s="388"/>
      <c r="AL152" s="388"/>
      <c r="AM152" s="388"/>
      <c r="AN152" s="388"/>
      <c r="AO152" s="388"/>
      <c r="AP152" s="388"/>
      <c r="AQ152" s="388"/>
      <c r="AR152" s="388"/>
      <c r="AS152" s="388"/>
      <c r="AT152" s="388"/>
      <c r="AU152" s="388"/>
      <c r="AV152" s="388"/>
      <c r="AW152" s="388"/>
      <c r="AX152" s="388"/>
      <c r="AY152" s="388"/>
      <c r="AZ152" s="388"/>
      <c r="BA152" s="388"/>
      <c r="BB152" s="388"/>
      <c r="BC152" s="388"/>
      <c r="BD152" s="388"/>
      <c r="BE152" s="388"/>
      <c r="BF152" s="388"/>
      <c r="BG152" s="388"/>
    </row>
    <row r="153" spans="1:65" ht="69.75" customHeight="1">
      <c r="F153" s="387" t="s">
        <v>170</v>
      </c>
      <c r="G153" s="387"/>
      <c r="H153" s="387"/>
      <c r="I153" s="387"/>
      <c r="J153" s="387"/>
      <c r="K153" s="387"/>
      <c r="L153" s="389" t="s">
        <v>610</v>
      </c>
      <c r="M153" s="389"/>
      <c r="N153" s="389"/>
      <c r="O153" s="389"/>
      <c r="P153" s="389"/>
      <c r="Q153" s="389"/>
      <c r="R153" s="389"/>
      <c r="S153" s="389"/>
      <c r="T153" s="389"/>
      <c r="U153" s="389"/>
      <c r="V153" s="389"/>
      <c r="W153" s="389"/>
      <c r="X153" s="389"/>
      <c r="Y153" s="389"/>
      <c r="Z153" s="389"/>
      <c r="AA153" s="389"/>
      <c r="AB153" s="389"/>
      <c r="AC153" s="389"/>
      <c r="AD153" s="389"/>
      <c r="AE153" s="389"/>
      <c r="AF153" s="389"/>
      <c r="AG153" s="389"/>
      <c r="AH153" s="389"/>
      <c r="AI153" s="389"/>
      <c r="AJ153" s="389"/>
      <c r="AK153" s="389"/>
      <c r="AL153" s="389"/>
      <c r="AM153" s="389"/>
      <c r="AN153" s="389"/>
      <c r="AO153" s="389"/>
      <c r="AP153" s="389"/>
      <c r="AQ153" s="389"/>
      <c r="AR153" s="389"/>
      <c r="AS153" s="389"/>
      <c r="AT153" s="389"/>
      <c r="AU153" s="389"/>
      <c r="AV153" s="389"/>
      <c r="AW153" s="389"/>
      <c r="AX153" s="389"/>
      <c r="AY153" s="389"/>
      <c r="AZ153" s="389"/>
      <c r="BA153" s="389"/>
      <c r="BB153" s="389"/>
      <c r="BC153" s="389"/>
      <c r="BD153" s="389"/>
      <c r="BE153" s="389"/>
      <c r="BF153" s="389"/>
      <c r="BG153" s="389"/>
    </row>
    <row r="158" spans="1:65" ht="18">
      <c r="A158" s="382" t="s">
        <v>728</v>
      </c>
      <c r="B158" s="382"/>
      <c r="C158" s="382"/>
      <c r="D158" s="638" t="s">
        <v>631</v>
      </c>
      <c r="E158" s="638"/>
      <c r="F158" s="638"/>
      <c r="G158" s="638"/>
      <c r="H158" s="638"/>
      <c r="I158" s="638"/>
      <c r="J158" s="638"/>
      <c r="K158" s="638"/>
      <c r="L158" s="638"/>
      <c r="M158" s="638"/>
      <c r="N158" s="638"/>
      <c r="O158" s="638"/>
      <c r="P158" s="638"/>
      <c r="Q158" s="638"/>
    </row>
    <row r="160" spans="1:65">
      <c r="D160" t="s">
        <v>339</v>
      </c>
      <c r="AO160" s="263"/>
      <c r="AP160" s="263"/>
      <c r="AQ160" s="263"/>
      <c r="AR160" s="263"/>
      <c r="AS160" s="263"/>
      <c r="AT160" s="263"/>
      <c r="AU160" s="263"/>
      <c r="AV160" s="263"/>
      <c r="AW160" s="263"/>
      <c r="AX160" s="263"/>
      <c r="AY160" s="263"/>
      <c r="AZ160" s="263"/>
      <c r="BA160" s="263"/>
      <c r="BB160" s="263"/>
      <c r="BC160" s="263"/>
      <c r="BD160" s="263"/>
      <c r="BE160" s="263"/>
      <c r="BF160" s="263"/>
      <c r="BG160" s="263"/>
      <c r="BH160" s="263"/>
      <c r="BI160" s="263"/>
      <c r="BJ160" s="263"/>
      <c r="BK160" s="263"/>
      <c r="BL160" s="263"/>
      <c r="BM160" s="263"/>
    </row>
    <row r="161" spans="4:65">
      <c r="D161" s="6"/>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8"/>
      <c r="AO161" s="263"/>
      <c r="AP161" s="263"/>
      <c r="AQ161" s="263"/>
      <c r="AR161" s="263"/>
      <c r="AS161" s="263"/>
      <c r="AT161" s="263"/>
      <c r="AU161" s="263"/>
      <c r="AV161" s="263"/>
      <c r="AW161" s="263"/>
      <c r="AX161" s="263"/>
      <c r="AY161" s="263"/>
      <c r="AZ161" s="263"/>
      <c r="BA161" s="263"/>
      <c r="BB161" s="263"/>
      <c r="BC161" s="263"/>
      <c r="BD161" s="263"/>
      <c r="BE161" s="263"/>
      <c r="BF161" s="263"/>
      <c r="BG161" s="263"/>
      <c r="BH161" s="263"/>
      <c r="BI161" s="263"/>
      <c r="BJ161" s="263"/>
      <c r="BK161" s="263"/>
      <c r="BL161" s="263"/>
      <c r="BM161" s="263"/>
    </row>
    <row r="162" spans="4:65" ht="15" customHeight="1">
      <c r="D162" s="9"/>
      <c r="E162" s="3"/>
      <c r="F162" s="3"/>
      <c r="G162" s="3"/>
      <c r="H162" s="3"/>
      <c r="I162" s="3"/>
      <c r="J162" s="3"/>
      <c r="K162" s="3"/>
      <c r="L162" s="3"/>
      <c r="M162" s="3"/>
      <c r="N162" s="3"/>
      <c r="O162" s="3"/>
      <c r="P162" s="3"/>
      <c r="Q162" s="3"/>
      <c r="R162" s="619" t="s">
        <v>611</v>
      </c>
      <c r="S162" s="620"/>
      <c r="T162" s="621"/>
      <c r="U162" s="3" t="s">
        <v>328</v>
      </c>
      <c r="V162" s="3"/>
      <c r="W162" s="3"/>
      <c r="X162" s="3"/>
      <c r="Y162" s="3"/>
      <c r="Z162" s="3"/>
      <c r="AF162" s="3"/>
      <c r="AG162" s="3"/>
      <c r="AH162" s="3"/>
      <c r="AI162" s="3"/>
      <c r="AJ162" s="101"/>
      <c r="AL162" s="240"/>
      <c r="AM162" s="10"/>
      <c r="AO162" s="263"/>
      <c r="AP162" s="263"/>
      <c r="AQ162" s="263"/>
      <c r="AR162" s="263"/>
      <c r="AS162" s="263"/>
      <c r="AT162" s="263"/>
      <c r="AU162" s="263"/>
      <c r="AV162" s="263"/>
      <c r="AW162" s="263"/>
      <c r="AX162" s="263"/>
      <c r="AY162" s="263"/>
      <c r="AZ162" s="263"/>
      <c r="BA162" s="263"/>
      <c r="BB162" s="263"/>
      <c r="BC162" s="263"/>
      <c r="BD162" s="263"/>
      <c r="BE162" s="263"/>
      <c r="BF162" s="263"/>
      <c r="BG162" s="263"/>
      <c r="BH162" s="263"/>
      <c r="BI162" s="263"/>
      <c r="BJ162" s="263"/>
      <c r="BK162" s="263"/>
      <c r="BL162" s="263"/>
      <c r="BM162" s="263"/>
    </row>
    <row r="163" spans="4:65" ht="15" thickBot="1">
      <c r="D163" s="11"/>
      <c r="E163" s="12"/>
      <c r="F163" s="12"/>
      <c r="G163" s="12"/>
      <c r="H163" s="12"/>
      <c r="I163" s="12"/>
      <c r="J163" s="12"/>
      <c r="K163" s="12"/>
      <c r="L163" s="12"/>
      <c r="M163" s="12"/>
      <c r="N163" s="12"/>
      <c r="O163" s="12"/>
      <c r="P163" s="12"/>
      <c r="Q163" s="3"/>
      <c r="R163" s="3"/>
      <c r="S163" s="3"/>
      <c r="T163" s="3"/>
      <c r="U163" s="3"/>
      <c r="V163" s="3"/>
      <c r="W163" s="3"/>
      <c r="X163" s="3"/>
      <c r="Y163" s="3"/>
      <c r="Z163" s="3"/>
      <c r="AA163" s="3"/>
      <c r="AB163" s="3"/>
      <c r="AC163" s="3"/>
      <c r="AD163" s="3"/>
      <c r="AE163" s="12"/>
      <c r="AF163" s="12"/>
      <c r="AG163" s="12"/>
      <c r="AH163" s="12"/>
      <c r="AI163" s="12"/>
      <c r="AJ163" s="12"/>
      <c r="AK163" s="12"/>
      <c r="AL163" s="12"/>
      <c r="AM163" s="13"/>
      <c r="AO163" s="263"/>
      <c r="AP163" s="263"/>
      <c r="AQ163" s="263"/>
      <c r="AR163" s="263"/>
      <c r="AS163" s="263"/>
      <c r="AT163" s="263"/>
      <c r="AU163" s="263"/>
      <c r="AV163" s="263"/>
      <c r="AW163" s="263"/>
      <c r="AX163" s="263"/>
      <c r="AY163" s="263"/>
      <c r="AZ163" s="263"/>
      <c r="BA163" s="263"/>
      <c r="BB163" s="263"/>
      <c r="BC163" s="263"/>
      <c r="BD163" s="263"/>
      <c r="BE163" s="263"/>
      <c r="BF163" s="263"/>
      <c r="BG163" s="263"/>
      <c r="BH163" s="263"/>
      <c r="BI163" s="263"/>
      <c r="BJ163" s="263"/>
      <c r="BK163" s="263"/>
      <c r="BL163" s="263"/>
      <c r="BM163" s="263"/>
    </row>
    <row r="164" spans="4:65" ht="15" customHeight="1">
      <c r="D164" s="6"/>
      <c r="E164" s="7"/>
      <c r="F164" s="7"/>
      <c r="G164" s="7"/>
      <c r="H164" s="7"/>
      <c r="I164" s="7"/>
      <c r="J164" s="7"/>
      <c r="K164" s="7"/>
      <c r="L164" s="7"/>
      <c r="M164" s="7"/>
      <c r="N164" s="7"/>
      <c r="O164" s="7"/>
      <c r="P164" s="7"/>
      <c r="Q164" s="629" t="s">
        <v>644</v>
      </c>
      <c r="R164" s="630"/>
      <c r="S164" s="630"/>
      <c r="T164" s="630"/>
      <c r="U164" s="630"/>
      <c r="V164" s="630"/>
      <c r="W164" s="630"/>
      <c r="X164" s="630"/>
      <c r="Y164" s="630"/>
      <c r="Z164" s="630"/>
      <c r="AA164" s="630"/>
      <c r="AB164" s="630"/>
      <c r="AC164" s="250"/>
      <c r="AD164" s="259" t="s">
        <v>433</v>
      </c>
      <c r="AE164" s="7"/>
      <c r="AF164" s="7"/>
      <c r="AG164" s="7"/>
      <c r="AH164" s="7"/>
      <c r="AI164" s="7"/>
      <c r="AJ164" s="7"/>
      <c r="AK164" s="7"/>
      <c r="AL164" s="7"/>
      <c r="AM164" s="8"/>
      <c r="AO164" s="263"/>
      <c r="AP164" s="263"/>
      <c r="AQ164" s="263"/>
      <c r="AR164" s="263"/>
      <c r="AS164" s="263"/>
      <c r="AT164" s="263"/>
      <c r="AU164" s="263"/>
      <c r="AV164" s="263"/>
      <c r="AW164" s="263"/>
      <c r="AX164" s="263"/>
      <c r="AY164" s="263"/>
      <c r="AZ164" s="263"/>
      <c r="BA164" s="263"/>
      <c r="BB164" s="263"/>
      <c r="BC164" s="263"/>
      <c r="BD164" s="263"/>
      <c r="BE164" s="263"/>
      <c r="BF164" s="263"/>
      <c r="BG164" s="263"/>
      <c r="BH164" s="263"/>
      <c r="BI164" s="263"/>
      <c r="BJ164" s="263"/>
      <c r="BK164" s="263"/>
      <c r="BL164" s="263"/>
      <c r="BM164" s="263"/>
    </row>
    <row r="165" spans="4:65" ht="15" customHeight="1">
      <c r="D165" s="9"/>
      <c r="E165" s="3"/>
      <c r="F165" s="428" t="s">
        <v>326</v>
      </c>
      <c r="G165" s="428"/>
      <c r="H165" s="428"/>
      <c r="I165" s="428"/>
      <c r="J165" s="428"/>
      <c r="K165" s="428"/>
      <c r="L165" s="428"/>
      <c r="M165" s="428"/>
      <c r="N165" s="428"/>
      <c r="O165" s="116"/>
      <c r="P165" s="3"/>
      <c r="Q165" s="253"/>
      <c r="R165" s="241"/>
      <c r="S165" s="631" t="s">
        <v>642</v>
      </c>
      <c r="T165" s="631"/>
      <c r="U165" s="631"/>
      <c r="V165" s="242"/>
      <c r="W165" s="242"/>
      <c r="X165" s="242"/>
      <c r="Y165" s="242"/>
      <c r="Z165" s="242"/>
      <c r="AA165" s="242"/>
      <c r="AB165" s="242"/>
      <c r="AC165" s="243"/>
      <c r="AD165" s="254"/>
      <c r="AE165" s="232"/>
      <c r="AF165" s="232"/>
      <c r="AG165" s="232"/>
      <c r="AH165" s="232"/>
      <c r="AI165" s="232"/>
      <c r="AJ165" s="232"/>
      <c r="AK165" s="233"/>
      <c r="AL165" s="233"/>
      <c r="AM165" s="234"/>
      <c r="AO165" s="263"/>
      <c r="AP165" s="263"/>
      <c r="AQ165" s="263"/>
      <c r="AR165" s="263"/>
      <c r="AS165" s="263"/>
      <c r="AT165" s="263"/>
      <c r="AU165" s="263"/>
      <c r="AV165" s="263"/>
      <c r="AW165" s="263"/>
      <c r="AX165" s="263"/>
      <c r="AY165" s="263"/>
      <c r="AZ165" s="263"/>
      <c r="BA165" s="263"/>
      <c r="BB165" s="263"/>
      <c r="BC165" s="263"/>
      <c r="BD165" s="263"/>
      <c r="BE165" s="263"/>
      <c r="BF165" s="263"/>
      <c r="BG165" s="263"/>
      <c r="BH165" s="263"/>
      <c r="BI165" s="263"/>
      <c r="BJ165" s="263"/>
      <c r="BK165" s="263"/>
      <c r="BL165" s="263"/>
      <c r="BM165" s="263"/>
    </row>
    <row r="166" spans="4:65" ht="15" customHeight="1">
      <c r="D166" s="9"/>
      <c r="E166" s="3"/>
      <c r="F166" s="428"/>
      <c r="G166" s="428"/>
      <c r="H166" s="428"/>
      <c r="I166" s="428"/>
      <c r="J166" s="428"/>
      <c r="K166" s="428"/>
      <c r="L166" s="428"/>
      <c r="M166" s="428"/>
      <c r="N166" s="428"/>
      <c r="O166" s="117"/>
      <c r="P166" s="3"/>
      <c r="Q166" s="253"/>
      <c r="R166" s="244"/>
      <c r="S166" s="632" t="s">
        <v>634</v>
      </c>
      <c r="T166" s="632"/>
      <c r="U166" s="632"/>
      <c r="V166" s="245"/>
      <c r="W166" s="245"/>
      <c r="X166" s="245"/>
      <c r="Y166" s="245"/>
      <c r="Z166" s="245"/>
      <c r="AA166" s="245"/>
      <c r="AB166" s="245"/>
      <c r="AC166" s="246"/>
      <c r="AD166" s="254"/>
      <c r="AE166" s="232"/>
      <c r="AF166" s="232"/>
      <c r="AG166" s="232"/>
      <c r="AH166" s="232"/>
      <c r="AI166" s="232"/>
      <c r="AJ166" s="232"/>
      <c r="AK166" s="233"/>
      <c r="AL166" s="233"/>
      <c r="AM166" s="234"/>
      <c r="AO166" s="263"/>
      <c r="AP166" s="263"/>
      <c r="AQ166" s="263"/>
      <c r="AR166" s="263"/>
      <c r="AS166" s="263"/>
      <c r="AT166" s="263"/>
      <c r="AU166" s="263"/>
      <c r="AV166" s="263"/>
      <c r="AW166" s="263"/>
      <c r="AX166" s="263"/>
      <c r="AY166" s="263"/>
      <c r="AZ166" s="263"/>
      <c r="BA166" s="263"/>
      <c r="BB166" s="263"/>
      <c r="BC166" s="263"/>
      <c r="BD166" s="263"/>
      <c r="BE166" s="263"/>
      <c r="BF166" s="263"/>
      <c r="BG166" s="263"/>
      <c r="BH166" s="263"/>
      <c r="BI166" s="263"/>
      <c r="BJ166" s="263"/>
      <c r="BK166" s="263"/>
      <c r="BL166" s="263"/>
      <c r="BM166" s="263"/>
    </row>
    <row r="167" spans="4:65">
      <c r="D167" s="9"/>
      <c r="E167" s="3"/>
      <c r="F167" s="428" t="s">
        <v>327</v>
      </c>
      <c r="G167" s="428"/>
      <c r="H167" s="428"/>
      <c r="I167" s="428"/>
      <c r="J167" s="428"/>
      <c r="K167" s="428"/>
      <c r="L167" s="428"/>
      <c r="M167" s="428"/>
      <c r="N167" s="428"/>
      <c r="O167" s="117"/>
      <c r="P167" s="3"/>
      <c r="Q167" s="253"/>
      <c r="R167" s="244"/>
      <c r="S167" s="627" t="s">
        <v>641</v>
      </c>
      <c r="T167" s="627"/>
      <c r="U167" s="627"/>
      <c r="V167" s="245"/>
      <c r="W167" s="245"/>
      <c r="X167" s="245"/>
      <c r="Y167" s="245"/>
      <c r="Z167" s="245"/>
      <c r="AA167" s="245"/>
      <c r="AB167" s="245"/>
      <c r="AC167" s="246"/>
      <c r="AD167" s="254"/>
      <c r="AE167" s="232"/>
      <c r="AF167" s="232"/>
      <c r="AG167" s="232"/>
      <c r="AH167" s="232"/>
      <c r="AI167" s="232"/>
      <c r="AJ167" s="232"/>
      <c r="AK167" s="233"/>
      <c r="AL167" s="233"/>
      <c r="AM167" s="234"/>
    </row>
    <row r="168" spans="4:65" ht="15" customHeight="1">
      <c r="D168" s="9"/>
      <c r="E168" s="3"/>
      <c r="F168" s="428"/>
      <c r="G168" s="428"/>
      <c r="H168" s="428"/>
      <c r="I168" s="428"/>
      <c r="J168" s="428"/>
      <c r="K168" s="428"/>
      <c r="L168" s="428"/>
      <c r="M168" s="428"/>
      <c r="N168" s="428"/>
      <c r="O168" s="117"/>
      <c r="P168" s="3"/>
      <c r="Q168" s="260"/>
      <c r="R168" s="9"/>
      <c r="S168" s="627" t="s">
        <v>643</v>
      </c>
      <c r="T168" s="627"/>
      <c r="U168" s="627"/>
      <c r="V168" s="3"/>
      <c r="W168" s="3"/>
      <c r="X168" s="3"/>
      <c r="Y168" s="3"/>
      <c r="Z168" s="3"/>
      <c r="AA168" s="3"/>
      <c r="AB168" s="3"/>
      <c r="AC168" s="10"/>
      <c r="AD168" s="261"/>
      <c r="AE168" s="237"/>
      <c r="AF168" s="237"/>
      <c r="AG168" s="237"/>
      <c r="AH168" s="237"/>
      <c r="AI168" s="237"/>
      <c r="AJ168" s="237"/>
      <c r="AK168" s="237"/>
      <c r="AL168" s="238"/>
      <c r="AM168" s="234"/>
    </row>
    <row r="169" spans="4:65">
      <c r="D169" s="9"/>
      <c r="E169" s="3"/>
      <c r="F169" s="628" t="s">
        <v>328</v>
      </c>
      <c r="G169" s="628"/>
      <c r="H169" s="628"/>
      <c r="I169" s="628"/>
      <c r="J169" s="628"/>
      <c r="K169" s="628"/>
      <c r="L169" s="628"/>
      <c r="M169" s="628"/>
      <c r="N169" s="628"/>
      <c r="O169" s="117"/>
      <c r="P169" s="3"/>
      <c r="Q169" s="253"/>
      <c r="R169" s="247"/>
      <c r="S169" s="248"/>
      <c r="T169" s="248"/>
      <c r="U169" s="248"/>
      <c r="V169" s="248"/>
      <c r="W169" s="248"/>
      <c r="X169" s="248"/>
      <c r="Y169" s="248"/>
      <c r="Z169" s="12"/>
      <c r="AA169" s="12"/>
      <c r="AB169" s="12"/>
      <c r="AC169" s="249"/>
      <c r="AD169" s="254"/>
      <c r="AE169" s="239"/>
      <c r="AF169" s="239"/>
      <c r="AG169" s="239"/>
      <c r="AH169" s="239"/>
      <c r="AI169" s="390" t="s">
        <v>369</v>
      </c>
      <c r="AJ169" s="390"/>
      <c r="AK169" s="390"/>
      <c r="AL169" s="391"/>
      <c r="AM169" s="234"/>
    </row>
    <row r="170" spans="4:65">
      <c r="D170" s="105"/>
      <c r="E170" s="3"/>
      <c r="F170" s="628"/>
      <c r="G170" s="628"/>
      <c r="H170" s="628"/>
      <c r="I170" s="628"/>
      <c r="J170" s="628"/>
      <c r="K170" s="628"/>
      <c r="L170" s="628"/>
      <c r="M170" s="628"/>
      <c r="N170" s="628"/>
      <c r="O170" s="117"/>
      <c r="P170" s="3"/>
      <c r="Q170" s="253"/>
      <c r="R170" s="245"/>
      <c r="S170" s="245"/>
      <c r="T170" s="245"/>
      <c r="U170" s="245"/>
      <c r="V170" s="245"/>
      <c r="W170" s="245"/>
      <c r="X170" s="245"/>
      <c r="Y170" s="245"/>
      <c r="Z170" s="245"/>
      <c r="AA170" s="245"/>
      <c r="AB170" s="245"/>
      <c r="AC170" s="245"/>
      <c r="AD170" s="254"/>
      <c r="AE170" s="232"/>
      <c r="AF170" s="232"/>
      <c r="AG170" s="232"/>
      <c r="AH170" s="232"/>
      <c r="AI170" s="232"/>
      <c r="AJ170" s="232"/>
      <c r="AK170" s="233"/>
      <c r="AL170" s="233"/>
      <c r="AM170" s="234"/>
    </row>
    <row r="171" spans="4:65" ht="15" customHeight="1">
      <c r="D171" s="9"/>
      <c r="E171" s="3"/>
      <c r="F171" s="388" t="s">
        <v>347</v>
      </c>
      <c r="G171" s="388"/>
      <c r="H171" s="388"/>
      <c r="I171" s="388"/>
      <c r="J171" s="388"/>
      <c r="K171" s="388"/>
      <c r="L171" s="388"/>
      <c r="M171" s="388"/>
      <c r="N171" s="388"/>
      <c r="O171" s="117"/>
      <c r="P171" s="3"/>
      <c r="Q171" s="253"/>
      <c r="R171" s="245"/>
      <c r="S171" s="3"/>
      <c r="T171" s="3"/>
      <c r="U171" s="3"/>
      <c r="V171" s="245"/>
      <c r="W171" s="624" t="s">
        <v>632</v>
      </c>
      <c r="X171" s="625"/>
      <c r="Y171" s="626"/>
      <c r="Z171" s="3"/>
      <c r="AA171" s="624" t="s">
        <v>633</v>
      </c>
      <c r="AB171" s="625"/>
      <c r="AC171" s="626"/>
      <c r="AD171" s="254"/>
      <c r="AE171" s="232"/>
      <c r="AF171" s="232"/>
      <c r="AG171" s="232"/>
      <c r="AH171" s="232"/>
      <c r="AI171" s="232"/>
      <c r="AJ171" s="232"/>
      <c r="AK171" s="233"/>
      <c r="AL171" s="233"/>
      <c r="AM171" s="234"/>
    </row>
    <row r="172" spans="4:65" ht="15" thickBot="1">
      <c r="D172" s="9"/>
      <c r="E172" s="3"/>
      <c r="F172" s="388"/>
      <c r="G172" s="388"/>
      <c r="H172" s="388"/>
      <c r="I172" s="388"/>
      <c r="J172" s="388"/>
      <c r="K172" s="388"/>
      <c r="L172" s="388"/>
      <c r="M172" s="388"/>
      <c r="N172" s="388"/>
      <c r="O172" s="117"/>
      <c r="P172" s="3"/>
      <c r="Q172" s="255"/>
      <c r="R172" s="256"/>
      <c r="S172" s="256"/>
      <c r="T172" s="256"/>
      <c r="U172" s="256"/>
      <c r="V172" s="256"/>
      <c r="W172" s="256"/>
      <c r="X172" s="256"/>
      <c r="Y172" s="256"/>
      <c r="Z172" s="256"/>
      <c r="AA172" s="256"/>
      <c r="AB172" s="256"/>
      <c r="AC172" s="256"/>
      <c r="AD172" s="257"/>
      <c r="AE172" s="232"/>
      <c r="AF172" s="232"/>
      <c r="AG172" s="232"/>
      <c r="AH172" s="232"/>
      <c r="AI172" s="232"/>
      <c r="AJ172" s="232"/>
      <c r="AK172" s="233"/>
      <c r="AL172" s="233"/>
      <c r="AM172" s="234"/>
      <c r="AP172" s="3"/>
    </row>
    <row r="173" spans="4:65">
      <c r="D173" s="9"/>
      <c r="E173" s="3"/>
      <c r="F173" s="428" t="s">
        <v>330</v>
      </c>
      <c r="G173" s="428"/>
      <c r="H173" s="428"/>
      <c r="I173" s="428"/>
      <c r="J173" s="428"/>
      <c r="K173" s="428"/>
      <c r="L173" s="428"/>
      <c r="M173" s="428"/>
      <c r="N173" s="428"/>
      <c r="O173" s="117"/>
      <c r="P173" s="3"/>
      <c r="Q173" s="10"/>
      <c r="R173" s="229"/>
      <c r="S173" s="232"/>
      <c r="T173" s="232"/>
      <c r="U173" s="232"/>
      <c r="V173" s="232"/>
      <c r="W173" s="232"/>
      <c r="X173" s="232"/>
      <c r="Y173" s="232"/>
      <c r="Z173" s="232"/>
      <c r="AA173" s="232"/>
      <c r="AB173" s="232"/>
      <c r="AC173" s="232"/>
      <c r="AD173" s="232"/>
      <c r="AE173" s="232"/>
      <c r="AF173" s="232"/>
      <c r="AG173" s="232"/>
      <c r="AH173" s="232"/>
      <c r="AI173" s="232"/>
      <c r="AJ173" s="232"/>
      <c r="AK173" s="233"/>
      <c r="AL173" s="233"/>
      <c r="AM173" s="234"/>
    </row>
    <row r="174" spans="4:65" ht="15" customHeight="1">
      <c r="D174" s="9"/>
      <c r="E174" s="3"/>
      <c r="F174" s="428"/>
      <c r="G174" s="428"/>
      <c r="H174" s="428"/>
      <c r="I174" s="428"/>
      <c r="J174" s="428"/>
      <c r="K174" s="428"/>
      <c r="L174" s="428"/>
      <c r="M174" s="428"/>
      <c r="N174" s="428"/>
      <c r="O174" s="118"/>
      <c r="P174" s="3"/>
      <c r="Q174" s="10"/>
      <c r="R174" s="229"/>
      <c r="S174" s="232"/>
      <c r="T174" s="232"/>
      <c r="U174" s="232"/>
      <c r="V174" s="232"/>
      <c r="W174" s="232"/>
      <c r="X174" s="232"/>
      <c r="Y174" s="232"/>
      <c r="Z174" s="232"/>
      <c r="AA174" s="401" t="s">
        <v>372</v>
      </c>
      <c r="AB174" s="402"/>
      <c r="AC174" s="237" t="s">
        <v>370</v>
      </c>
      <c r="AD174" s="237"/>
      <c r="AE174" s="237"/>
      <c r="AF174" s="237"/>
      <c r="AG174" s="237"/>
      <c r="AH174" s="237"/>
      <c r="AI174" s="237"/>
      <c r="AJ174" s="237"/>
      <c r="AK174" s="237"/>
      <c r="AL174" s="238"/>
      <c r="AM174" s="234"/>
      <c r="AQ174" s="262"/>
      <c r="AR174" s="262"/>
      <c r="AS174" s="262"/>
      <c r="AT174" s="262"/>
      <c r="AU174" s="262"/>
      <c r="AV174" s="262"/>
      <c r="AW174" s="262"/>
      <c r="AX174" s="262"/>
      <c r="AY174" s="262"/>
      <c r="AZ174" s="262"/>
      <c r="BA174" s="262"/>
      <c r="BB174" s="262"/>
      <c r="BC174" s="262"/>
      <c r="BD174" s="262"/>
    </row>
    <row r="175" spans="4:65">
      <c r="D175" s="9"/>
      <c r="E175" s="3"/>
      <c r="F175" s="227"/>
      <c r="G175" s="227"/>
      <c r="H175" s="227"/>
      <c r="I175" s="227"/>
      <c r="J175" s="227"/>
      <c r="K175" s="227"/>
      <c r="L175" s="227"/>
      <c r="M175" s="227"/>
      <c r="N175" s="227"/>
      <c r="O175" s="3"/>
      <c r="P175" s="3"/>
      <c r="Q175" s="10"/>
      <c r="R175" s="229"/>
      <c r="S175" s="232"/>
      <c r="T175" s="232"/>
      <c r="U175" s="232"/>
      <c r="V175" s="232"/>
      <c r="W175" s="232"/>
      <c r="X175" s="232"/>
      <c r="Y175" s="232"/>
      <c r="Z175" s="232"/>
      <c r="AA175" s="403"/>
      <c r="AB175" s="404"/>
      <c r="AC175" s="239"/>
      <c r="AD175" s="239"/>
      <c r="AE175" s="239"/>
      <c r="AF175" s="239"/>
      <c r="AG175" s="239"/>
      <c r="AH175" s="239"/>
      <c r="AI175" s="390" t="s">
        <v>369</v>
      </c>
      <c r="AJ175" s="390"/>
      <c r="AK175" s="390"/>
      <c r="AL175" s="391"/>
      <c r="AM175" s="234"/>
      <c r="AQ175" s="262"/>
      <c r="AR175" s="262"/>
      <c r="AS175" s="262"/>
      <c r="AT175" s="262"/>
      <c r="AU175" s="262"/>
      <c r="AV175" s="262"/>
      <c r="AW175" s="262"/>
      <c r="AX175" s="262"/>
      <c r="AY175" s="262"/>
      <c r="AZ175" s="262"/>
      <c r="BA175" s="262"/>
      <c r="BB175" s="262"/>
      <c r="BC175" s="262"/>
      <c r="BD175" s="262"/>
    </row>
    <row r="176" spans="4:65">
      <c r="D176" s="9"/>
      <c r="E176" s="3"/>
      <c r="F176" s="3"/>
      <c r="G176" s="3"/>
      <c r="H176" s="3"/>
      <c r="I176" s="3"/>
      <c r="J176" s="3"/>
      <c r="K176" s="3"/>
      <c r="L176" s="3"/>
      <c r="M176" s="3"/>
      <c r="N176" s="3"/>
      <c r="O176" s="3"/>
      <c r="P176" s="3"/>
      <c r="Q176" s="10"/>
      <c r="R176" s="9"/>
      <c r="S176" s="102"/>
      <c r="T176" s="102"/>
      <c r="U176" s="102"/>
      <c r="V176" s="102"/>
      <c r="W176" s="102"/>
      <c r="X176" s="102"/>
      <c r="Y176" s="102"/>
      <c r="Z176" s="102"/>
      <c r="AA176" s="102"/>
      <c r="AB176" s="102"/>
      <c r="AC176" s="102"/>
      <c r="AD176" s="102"/>
      <c r="AE176" s="102"/>
      <c r="AF176" s="102"/>
      <c r="AG176" s="102"/>
      <c r="AH176" s="102"/>
      <c r="AI176" s="102"/>
      <c r="AJ176" s="102"/>
      <c r="AK176" s="3"/>
      <c r="AL176" s="3"/>
      <c r="AM176" s="10"/>
      <c r="AQ176" s="262"/>
      <c r="AR176" s="262"/>
      <c r="AS176" s="262"/>
      <c r="AT176" s="262"/>
      <c r="AU176" s="262"/>
      <c r="AV176" s="262"/>
      <c r="AW176" s="262"/>
      <c r="AX176" s="262"/>
      <c r="AY176" s="262"/>
      <c r="AZ176" s="262"/>
      <c r="BA176" s="262"/>
      <c r="BB176" s="262"/>
      <c r="BC176" s="262"/>
      <c r="BD176" s="262"/>
    </row>
    <row r="177" spans="4:59" ht="15" thickBot="1">
      <c r="D177" s="9"/>
      <c r="E177" s="3"/>
      <c r="F177" s="3"/>
      <c r="G177" s="3"/>
      <c r="H177" s="3"/>
      <c r="I177" s="3"/>
      <c r="J177" s="3"/>
      <c r="K177" s="3"/>
      <c r="L177" s="3"/>
      <c r="M177" s="3"/>
      <c r="N177" s="3"/>
      <c r="O177" s="3"/>
      <c r="P177" s="3"/>
      <c r="Q177" s="10"/>
      <c r="R177" s="6"/>
      <c r="S177" s="119"/>
      <c r="T177" s="119"/>
      <c r="U177" s="119"/>
      <c r="V177" s="119"/>
      <c r="W177" s="119"/>
      <c r="X177" s="119"/>
      <c r="Y177" s="119"/>
      <c r="Z177" s="119"/>
      <c r="AA177" s="119"/>
      <c r="AB177" s="119"/>
      <c r="AC177" s="119"/>
      <c r="AD177" s="119"/>
      <c r="AE177" s="119"/>
      <c r="AF177" s="119"/>
      <c r="AG177" s="119"/>
      <c r="AH177" s="119"/>
      <c r="AI177" s="119"/>
      <c r="AJ177" s="119"/>
      <c r="AK177" s="7"/>
      <c r="AL177" s="7"/>
      <c r="AM177" s="8"/>
      <c r="AQ177" s="262"/>
      <c r="AR177" s="262"/>
      <c r="AS177" s="262"/>
      <c r="AT177" s="262"/>
      <c r="AU177" s="262"/>
      <c r="AV177" s="262"/>
      <c r="AW177" s="262"/>
      <c r="AX177" s="262"/>
      <c r="AY177" s="262"/>
      <c r="AZ177" s="262"/>
      <c r="BA177" s="262"/>
      <c r="BB177" s="262"/>
      <c r="BC177" s="262"/>
      <c r="BD177" s="262"/>
    </row>
    <row r="178" spans="4:59" ht="15" thickBot="1">
      <c r="D178" s="9"/>
      <c r="E178" s="3"/>
      <c r="F178" s="3"/>
      <c r="G178" s="3"/>
      <c r="H178" s="3"/>
      <c r="I178" s="3"/>
      <c r="J178" s="3"/>
      <c r="K178" s="3"/>
      <c r="L178" s="3"/>
      <c r="M178" s="3"/>
      <c r="N178" s="3"/>
      <c r="O178" s="3"/>
      <c r="P178" s="3"/>
      <c r="Q178" s="10"/>
      <c r="R178" s="9"/>
      <c r="S178" s="258"/>
      <c r="T178" s="102"/>
      <c r="U178" s="465"/>
      <c r="V178" s="437"/>
      <c r="W178" s="437"/>
      <c r="X178" s="437"/>
      <c r="Y178" s="437"/>
      <c r="Z178" s="437"/>
      <c r="AA178" s="437"/>
      <c r="AB178" s="437"/>
      <c r="AC178" s="437"/>
      <c r="AD178" s="437"/>
      <c r="AE178" s="437"/>
      <c r="AF178" s="437"/>
      <c r="AG178" s="437"/>
      <c r="AH178" s="438"/>
      <c r="AI178" s="102"/>
      <c r="AJ178" s="102"/>
      <c r="AK178" s="439" t="s">
        <v>373</v>
      </c>
      <c r="AL178" s="440"/>
      <c r="AM178" s="10"/>
      <c r="AQ178" s="262"/>
      <c r="AR178" s="262"/>
      <c r="AS178" s="262"/>
      <c r="AT178" s="262"/>
      <c r="AU178" s="262"/>
      <c r="AV178" s="262"/>
      <c r="AW178" s="262"/>
      <c r="AX178" s="262"/>
      <c r="AY178" s="262"/>
      <c r="AZ178" s="262"/>
      <c r="BA178" s="262"/>
      <c r="BB178" s="262"/>
      <c r="BC178" s="262"/>
      <c r="BD178" s="262"/>
    </row>
    <row r="179" spans="4:59">
      <c r="D179" s="11"/>
      <c r="E179" s="12"/>
      <c r="F179" s="12"/>
      <c r="G179" s="12"/>
      <c r="H179" s="12"/>
      <c r="I179" s="12"/>
      <c r="J179" s="12"/>
      <c r="K179" s="12"/>
      <c r="L179" s="12"/>
      <c r="M179" s="12"/>
      <c r="N179" s="12"/>
      <c r="O179" s="12"/>
      <c r="P179" s="12"/>
      <c r="Q179" s="13"/>
      <c r="R179" s="11"/>
      <c r="S179" s="12"/>
      <c r="T179" s="12"/>
      <c r="U179" s="12"/>
      <c r="V179" s="12"/>
      <c r="W179" s="12"/>
      <c r="X179" s="12"/>
      <c r="Y179" s="12"/>
      <c r="Z179" s="12"/>
      <c r="AA179" s="12"/>
      <c r="AB179" s="12"/>
      <c r="AC179" s="12"/>
      <c r="AD179" s="12"/>
      <c r="AE179" s="12"/>
      <c r="AF179" s="12"/>
      <c r="AG179" s="12"/>
      <c r="AH179" s="12"/>
      <c r="AI179" s="12"/>
      <c r="AJ179" s="12"/>
      <c r="AK179" s="12"/>
      <c r="AL179" s="12"/>
      <c r="AM179" s="13"/>
    </row>
    <row r="182" spans="4:59" ht="18">
      <c r="E182" s="61" t="s">
        <v>629</v>
      </c>
      <c r="K182" t="s">
        <v>57</v>
      </c>
      <c r="L182" s="228" t="s">
        <v>635</v>
      </c>
    </row>
    <row r="183" spans="4:59" ht="18">
      <c r="E183" s="61"/>
    </row>
    <row r="184" spans="4:59">
      <c r="E184" t="s">
        <v>617</v>
      </c>
    </row>
    <row r="186" spans="4:59">
      <c r="F186" s="226"/>
      <c r="G186" s="226"/>
      <c r="H186" s="226"/>
      <c r="I186" s="226"/>
      <c r="J186" s="226"/>
      <c r="K186" s="226"/>
      <c r="L186" s="226"/>
      <c r="M186" s="226"/>
      <c r="N186" s="226"/>
      <c r="O186" s="226"/>
      <c r="P186" s="226"/>
      <c r="Q186" s="226"/>
      <c r="R186" s="226"/>
      <c r="S186" s="226"/>
      <c r="T186" s="226"/>
      <c r="U186" s="226"/>
      <c r="V186" s="226"/>
      <c r="W186" s="226"/>
      <c r="X186" s="226"/>
      <c r="Y186" s="226"/>
      <c r="Z186" s="226"/>
      <c r="AA186" s="226"/>
      <c r="AB186" s="226"/>
      <c r="AC186" s="226"/>
      <c r="AD186" s="225"/>
      <c r="AE186" s="225"/>
      <c r="AF186" s="225"/>
      <c r="AG186" s="225"/>
      <c r="AH186" s="226"/>
      <c r="AI186" s="226"/>
      <c r="AJ186" s="226"/>
      <c r="AK186" s="226"/>
      <c r="AL186" s="226"/>
      <c r="AM186" s="226"/>
      <c r="AN186" s="226"/>
      <c r="AO186" s="226"/>
      <c r="AP186" s="226"/>
      <c r="AQ186" s="226"/>
      <c r="AR186" s="226"/>
      <c r="AS186" s="226"/>
      <c r="AT186" s="226"/>
      <c r="AU186" s="226"/>
      <c r="AV186" s="226"/>
      <c r="AW186" s="226"/>
      <c r="AX186" s="226"/>
      <c r="AY186" s="226"/>
      <c r="AZ186" s="226"/>
      <c r="BA186" s="226"/>
      <c r="BB186" s="226"/>
      <c r="BC186" s="226"/>
    </row>
    <row r="187" spans="4:59">
      <c r="F187" s="414" t="s">
        <v>158</v>
      </c>
      <c r="G187" s="415"/>
      <c r="H187" s="415"/>
      <c r="I187" s="415"/>
      <c r="J187" s="415"/>
      <c r="K187" s="415"/>
      <c r="L187" s="415"/>
      <c r="M187" s="416"/>
      <c r="N187" s="414" t="s">
        <v>159</v>
      </c>
      <c r="O187" s="415"/>
      <c r="P187" s="415"/>
      <c r="Q187" s="415"/>
      <c r="R187" s="415"/>
      <c r="S187" s="415"/>
      <c r="T187" s="415"/>
      <c r="U187" s="415"/>
      <c r="V187" s="415"/>
      <c r="W187" s="415"/>
      <c r="X187" s="415"/>
      <c r="Y187" s="415"/>
      <c r="Z187" s="415"/>
      <c r="AA187" s="417" t="s">
        <v>160</v>
      </c>
      <c r="AB187" s="417"/>
      <c r="AC187" s="417"/>
      <c r="AD187" s="417"/>
      <c r="AE187" s="417"/>
      <c r="AF187" s="417"/>
      <c r="AG187" s="417"/>
      <c r="AH187" s="417"/>
      <c r="AI187" s="417"/>
      <c r="AJ187" s="417"/>
      <c r="AK187" s="417"/>
      <c r="AL187" s="417"/>
      <c r="AM187" s="417"/>
      <c r="AN187" s="417"/>
      <c r="AO187" s="417"/>
      <c r="AP187" s="414" t="s">
        <v>161</v>
      </c>
      <c r="AQ187" s="415"/>
      <c r="AR187" s="415"/>
      <c r="AS187" s="415"/>
      <c r="AT187" s="415"/>
      <c r="AU187" s="415"/>
      <c r="AV187" s="415"/>
      <c r="AW187" s="415"/>
      <c r="AX187" s="415"/>
      <c r="AY187" s="415"/>
      <c r="AZ187" s="415"/>
      <c r="BA187" s="415"/>
      <c r="BB187" s="415"/>
      <c r="BC187" s="415"/>
      <c r="BD187" s="415"/>
      <c r="BE187" s="415"/>
      <c r="BF187" s="415"/>
      <c r="BG187" s="416"/>
    </row>
    <row r="188" spans="4:59" ht="46.5" customHeight="1">
      <c r="F188" s="409" t="s">
        <v>614</v>
      </c>
      <c r="G188" s="420"/>
      <c r="H188" s="420"/>
      <c r="I188" s="420"/>
      <c r="J188" s="420"/>
      <c r="K188" s="420"/>
      <c r="L188" s="420"/>
      <c r="M188" s="424"/>
      <c r="N188" s="421" t="s">
        <v>637</v>
      </c>
      <c r="O188" s="422"/>
      <c r="P188" s="422"/>
      <c r="Q188" s="422"/>
      <c r="R188" s="422"/>
      <c r="S188" s="422"/>
      <c r="T188" s="422"/>
      <c r="U188" s="422"/>
      <c r="V188" s="422"/>
      <c r="W188" s="422"/>
      <c r="X188" s="422"/>
      <c r="Y188" s="422"/>
      <c r="Z188" s="423"/>
      <c r="AA188" s="452"/>
      <c r="AB188" s="453"/>
      <c r="AC188" s="453"/>
      <c r="AD188" s="453"/>
      <c r="AE188" s="453"/>
      <c r="AF188" s="453"/>
      <c r="AG188" s="453"/>
      <c r="AH188" s="453"/>
      <c r="AI188" s="453"/>
      <c r="AJ188" s="453"/>
      <c r="AK188" s="453"/>
      <c r="AL188" s="453"/>
      <c r="AM188" s="453"/>
      <c r="AN188" s="453"/>
      <c r="AO188" s="454"/>
      <c r="AP188" s="409" t="s">
        <v>636</v>
      </c>
      <c r="AQ188" s="420"/>
      <c r="AR188" s="420"/>
      <c r="AS188" s="420"/>
      <c r="AT188" s="420"/>
      <c r="AU188" s="420"/>
      <c r="AV188" s="420"/>
      <c r="AW188" s="420"/>
      <c r="AX188" s="420"/>
      <c r="AY188" s="420"/>
      <c r="AZ188" s="420"/>
      <c r="BA188" s="420"/>
      <c r="BB188" s="420"/>
      <c r="BC188" s="420"/>
      <c r="BD188" s="420"/>
      <c r="BE188" s="420"/>
      <c r="BF188" s="420"/>
      <c r="BG188" s="424"/>
    </row>
    <row r="191" spans="4:59" ht="18">
      <c r="E191" s="61" t="s">
        <v>522</v>
      </c>
    </row>
    <row r="193" spans="6:59">
      <c r="F193" s="387" t="s">
        <v>166</v>
      </c>
      <c r="G193" s="387"/>
      <c r="H193" s="387"/>
      <c r="I193" s="387"/>
      <c r="J193" s="387"/>
      <c r="K193" s="387"/>
      <c r="L193" s="388" t="s">
        <v>638</v>
      </c>
      <c r="M193" s="388"/>
      <c r="N193" s="388"/>
      <c r="O193" s="388"/>
      <c r="P193" s="388"/>
      <c r="Q193" s="388"/>
      <c r="R193" s="388"/>
      <c r="S193" s="388"/>
      <c r="T193" s="388"/>
      <c r="U193" s="388"/>
      <c r="V193" s="388"/>
      <c r="W193" s="388"/>
      <c r="X193" s="388"/>
      <c r="Y193" s="388"/>
      <c r="Z193" s="388"/>
      <c r="AA193" s="388"/>
      <c r="AB193" s="388"/>
      <c r="AC193" s="388"/>
      <c r="AD193" s="388"/>
      <c r="AE193" s="388"/>
      <c r="AF193" s="388"/>
      <c r="AG193" s="388"/>
      <c r="AH193" s="388"/>
      <c r="AI193" s="388"/>
      <c r="AJ193" s="388"/>
      <c r="AK193" s="388"/>
      <c r="AL193" s="388"/>
      <c r="AM193" s="388"/>
      <c r="AN193" s="388"/>
      <c r="AO193" s="388"/>
      <c r="AP193" s="388"/>
      <c r="AQ193" s="388"/>
      <c r="AR193" s="388"/>
      <c r="AS193" s="388"/>
      <c r="AT193" s="388"/>
      <c r="AU193" s="388"/>
      <c r="AV193" s="388"/>
      <c r="AW193" s="388"/>
      <c r="AX193" s="388"/>
      <c r="AY193" s="388"/>
      <c r="AZ193" s="388"/>
      <c r="BA193" s="388"/>
      <c r="BB193" s="388"/>
      <c r="BC193" s="388"/>
      <c r="BD193" s="388"/>
      <c r="BE193" s="388"/>
      <c r="BF193" s="388"/>
      <c r="BG193" s="388"/>
    </row>
    <row r="194" spans="6:59">
      <c r="F194" s="387" t="s">
        <v>94</v>
      </c>
      <c r="G194" s="387"/>
      <c r="H194" s="387"/>
      <c r="I194" s="387"/>
      <c r="J194" s="387"/>
      <c r="K194" s="387"/>
      <c r="L194" s="389" t="s">
        <v>639</v>
      </c>
      <c r="M194" s="389"/>
      <c r="N194" s="389"/>
      <c r="O194" s="389"/>
      <c r="P194" s="389"/>
      <c r="Q194" s="389"/>
      <c r="R194" s="389"/>
      <c r="S194" s="389"/>
      <c r="T194" s="389"/>
      <c r="U194" s="389"/>
      <c r="V194" s="389"/>
      <c r="W194" s="389"/>
      <c r="X194" s="389"/>
      <c r="Y194" s="389"/>
      <c r="Z194" s="389"/>
      <c r="AA194" s="389"/>
      <c r="AB194" s="389"/>
      <c r="AC194" s="389"/>
      <c r="AD194" s="389"/>
      <c r="AE194" s="389"/>
      <c r="AF194" s="389"/>
      <c r="AG194" s="389"/>
      <c r="AH194" s="389"/>
      <c r="AI194" s="389"/>
      <c r="AJ194" s="389"/>
      <c r="AK194" s="389"/>
      <c r="AL194" s="389"/>
      <c r="AM194" s="389"/>
      <c r="AN194" s="389"/>
      <c r="AO194" s="389"/>
      <c r="AP194" s="389"/>
      <c r="AQ194" s="389"/>
      <c r="AR194" s="389"/>
      <c r="AS194" s="389"/>
      <c r="AT194" s="389"/>
      <c r="AU194" s="389"/>
      <c r="AV194" s="389"/>
      <c r="AW194" s="389"/>
      <c r="AX194" s="389"/>
      <c r="AY194" s="389"/>
      <c r="AZ194" s="389"/>
      <c r="BA194" s="389"/>
      <c r="BB194" s="389"/>
      <c r="BC194" s="389"/>
      <c r="BD194" s="389"/>
      <c r="BE194" s="389"/>
      <c r="BF194" s="389"/>
      <c r="BG194" s="389"/>
    </row>
    <row r="195" spans="6:59">
      <c r="F195" s="387" t="s">
        <v>539</v>
      </c>
      <c r="G195" s="387"/>
      <c r="H195" s="387"/>
      <c r="I195" s="387"/>
      <c r="J195" s="387"/>
      <c r="K195" s="387"/>
      <c r="L195" s="388" t="s">
        <v>640</v>
      </c>
      <c r="M195" s="388"/>
      <c r="N195" s="388"/>
      <c r="O195" s="388"/>
      <c r="P195" s="388"/>
      <c r="Q195" s="388"/>
      <c r="R195" s="388"/>
      <c r="S195" s="388"/>
      <c r="T195" s="388"/>
      <c r="U195" s="388"/>
      <c r="V195" s="388"/>
      <c r="W195" s="388"/>
      <c r="X195" s="388"/>
      <c r="Y195" s="388"/>
      <c r="Z195" s="388"/>
      <c r="AA195" s="388"/>
      <c r="AB195" s="388"/>
      <c r="AC195" s="388"/>
      <c r="AD195" s="388"/>
      <c r="AE195" s="388"/>
      <c r="AF195" s="388"/>
      <c r="AG195" s="388"/>
      <c r="AH195" s="388"/>
      <c r="AI195" s="388"/>
      <c r="AJ195" s="388"/>
      <c r="AK195" s="388"/>
      <c r="AL195" s="388"/>
      <c r="AM195" s="388"/>
      <c r="AN195" s="388"/>
      <c r="AO195" s="388"/>
      <c r="AP195" s="388"/>
      <c r="AQ195" s="388"/>
      <c r="AR195" s="388"/>
      <c r="AS195" s="388"/>
      <c r="AT195" s="388"/>
      <c r="AU195" s="388"/>
      <c r="AV195" s="388"/>
      <c r="AW195" s="388"/>
      <c r="AX195" s="388"/>
      <c r="AY195" s="388"/>
      <c r="AZ195" s="388"/>
      <c r="BA195" s="388"/>
      <c r="BB195" s="388"/>
      <c r="BC195" s="388"/>
      <c r="BD195" s="388"/>
      <c r="BE195" s="388"/>
      <c r="BF195" s="388"/>
      <c r="BG195" s="388"/>
    </row>
    <row r="196" spans="6:59">
      <c r="F196" s="387" t="s">
        <v>168</v>
      </c>
      <c r="G196" s="387"/>
      <c r="H196" s="387"/>
      <c r="I196" s="387"/>
      <c r="J196" s="387"/>
      <c r="K196" s="387"/>
      <c r="L196" s="388" t="s">
        <v>169</v>
      </c>
      <c r="M196" s="388"/>
      <c r="N196" s="388"/>
      <c r="O196" s="388"/>
      <c r="P196" s="388"/>
      <c r="Q196" s="388"/>
      <c r="R196" s="388"/>
      <c r="S196" s="388"/>
      <c r="T196" s="388"/>
      <c r="U196" s="388"/>
      <c r="V196" s="388"/>
      <c r="W196" s="388"/>
      <c r="X196" s="388"/>
      <c r="Y196" s="388"/>
      <c r="Z196" s="388"/>
      <c r="AA196" s="388"/>
      <c r="AB196" s="388"/>
      <c r="AC196" s="388"/>
      <c r="AD196" s="388"/>
      <c r="AE196" s="388"/>
      <c r="AF196" s="388"/>
      <c r="AG196" s="388"/>
      <c r="AH196" s="388"/>
      <c r="AI196" s="388"/>
      <c r="AJ196" s="388"/>
      <c r="AK196" s="388"/>
      <c r="AL196" s="388"/>
      <c r="AM196" s="388"/>
      <c r="AN196" s="388"/>
      <c r="AO196" s="388"/>
      <c r="AP196" s="388"/>
      <c r="AQ196" s="388"/>
      <c r="AR196" s="388"/>
      <c r="AS196" s="388"/>
      <c r="AT196" s="388"/>
      <c r="AU196" s="388"/>
      <c r="AV196" s="388"/>
      <c r="AW196" s="388"/>
      <c r="AX196" s="388"/>
      <c r="AY196" s="388"/>
      <c r="AZ196" s="388"/>
      <c r="BA196" s="388"/>
      <c r="BB196" s="388"/>
      <c r="BC196" s="388"/>
      <c r="BD196" s="388"/>
      <c r="BE196" s="388"/>
      <c r="BF196" s="388"/>
      <c r="BG196" s="388"/>
    </row>
    <row r="197" spans="6:59" ht="69.75" customHeight="1">
      <c r="F197" s="387" t="s">
        <v>170</v>
      </c>
      <c r="G197" s="387"/>
      <c r="H197" s="387"/>
      <c r="I197" s="387"/>
      <c r="J197" s="387"/>
      <c r="K197" s="387"/>
      <c r="L197" s="389" t="s">
        <v>610</v>
      </c>
      <c r="M197" s="389"/>
      <c r="N197" s="389"/>
      <c r="O197" s="389"/>
      <c r="P197" s="389"/>
      <c r="Q197" s="389"/>
      <c r="R197" s="389"/>
      <c r="S197" s="389"/>
      <c r="T197" s="389"/>
      <c r="U197" s="389"/>
      <c r="V197" s="389"/>
      <c r="W197" s="389"/>
      <c r="X197" s="389"/>
      <c r="Y197" s="389"/>
      <c r="Z197" s="389"/>
      <c r="AA197" s="389"/>
      <c r="AB197" s="389"/>
      <c r="AC197" s="389"/>
      <c r="AD197" s="389"/>
      <c r="AE197" s="389"/>
      <c r="AF197" s="389"/>
      <c r="AG197" s="389"/>
      <c r="AH197" s="389"/>
      <c r="AI197" s="389"/>
      <c r="AJ197" s="389"/>
      <c r="AK197" s="389"/>
      <c r="AL197" s="389"/>
      <c r="AM197" s="389"/>
      <c r="AN197" s="389"/>
      <c r="AO197" s="389"/>
      <c r="AP197" s="389"/>
      <c r="AQ197" s="389"/>
      <c r="AR197" s="389"/>
      <c r="AS197" s="389"/>
      <c r="AT197" s="389"/>
      <c r="AU197" s="389"/>
      <c r="AV197" s="389"/>
      <c r="AW197" s="389"/>
      <c r="AX197" s="389"/>
      <c r="AY197" s="389"/>
      <c r="AZ197" s="389"/>
      <c r="BA197" s="389"/>
      <c r="BB197" s="389"/>
      <c r="BC197" s="389"/>
      <c r="BD197" s="389"/>
      <c r="BE197" s="389"/>
      <c r="BF197" s="389"/>
      <c r="BG197" s="389"/>
    </row>
  </sheetData>
  <mergeCells count="160">
    <mergeCell ref="A1:C1"/>
    <mergeCell ref="D4:N4"/>
    <mergeCell ref="D48:O48"/>
    <mergeCell ref="D93:R93"/>
    <mergeCell ref="D158:Q158"/>
    <mergeCell ref="A48:C48"/>
    <mergeCell ref="A93:C93"/>
    <mergeCell ref="A158:C158"/>
    <mergeCell ref="AA12:AD12"/>
    <mergeCell ref="R8:T8"/>
    <mergeCell ref="F34:M34"/>
    <mergeCell ref="N34:Z34"/>
    <mergeCell ref="AA34:AO34"/>
    <mergeCell ref="AK24:AL24"/>
    <mergeCell ref="F19:N20"/>
    <mergeCell ref="AA20:AB21"/>
    <mergeCell ref="AI21:AL21"/>
    <mergeCell ref="F13:N14"/>
    <mergeCell ref="AA14:AB15"/>
    <mergeCell ref="F15:N16"/>
    <mergeCell ref="AI15:AL15"/>
    <mergeCell ref="F17:N18"/>
    <mergeCell ref="S17:T18"/>
    <mergeCell ref="AA18:AD18"/>
    <mergeCell ref="F11:N12"/>
    <mergeCell ref="S11:T12"/>
    <mergeCell ref="F43:K43"/>
    <mergeCell ref="L43:BG43"/>
    <mergeCell ref="F44:K44"/>
    <mergeCell ref="L44:BG44"/>
    <mergeCell ref="U24:AH24"/>
    <mergeCell ref="F40:K40"/>
    <mergeCell ref="L40:BG40"/>
    <mergeCell ref="F41:K41"/>
    <mergeCell ref="L41:BG41"/>
    <mergeCell ref="F42:K42"/>
    <mergeCell ref="L42:BG42"/>
    <mergeCell ref="AP34:BG34"/>
    <mergeCell ref="F35:M35"/>
    <mergeCell ref="N35:Z35"/>
    <mergeCell ref="AA35:AO35"/>
    <mergeCell ref="AP35:BG35"/>
    <mergeCell ref="R52:T52"/>
    <mergeCell ref="F55:N56"/>
    <mergeCell ref="F57:N58"/>
    <mergeCell ref="F59:N60"/>
    <mergeCell ref="AI59:AL59"/>
    <mergeCell ref="F61:N62"/>
    <mergeCell ref="F84:K84"/>
    <mergeCell ref="L84:BG84"/>
    <mergeCell ref="F85:K85"/>
    <mergeCell ref="L85:BG85"/>
    <mergeCell ref="F78:M78"/>
    <mergeCell ref="N78:Z78"/>
    <mergeCell ref="AA78:AO78"/>
    <mergeCell ref="AP78:BG78"/>
    <mergeCell ref="F79:M79"/>
    <mergeCell ref="N79:Z79"/>
    <mergeCell ref="AA79:AO79"/>
    <mergeCell ref="AP79:BG79"/>
    <mergeCell ref="Q54:AC55"/>
    <mergeCell ref="Z61:AB61"/>
    <mergeCell ref="S61:U61"/>
    <mergeCell ref="AA109:AB110"/>
    <mergeCell ref="AI110:AL110"/>
    <mergeCell ref="U113:AH113"/>
    <mergeCell ref="AK113:AL113"/>
    <mergeCell ref="F63:N64"/>
    <mergeCell ref="AA64:AB65"/>
    <mergeCell ref="AI65:AL65"/>
    <mergeCell ref="U68:AH68"/>
    <mergeCell ref="AK68:AL68"/>
    <mergeCell ref="F87:K87"/>
    <mergeCell ref="L87:BG87"/>
    <mergeCell ref="F88:K88"/>
    <mergeCell ref="L88:BG88"/>
    <mergeCell ref="F86:K86"/>
    <mergeCell ref="L86:BG86"/>
    <mergeCell ref="F127:N128"/>
    <mergeCell ref="S127:T128"/>
    <mergeCell ref="AA128:AD128"/>
    <mergeCell ref="F129:N130"/>
    <mergeCell ref="AA130:AB131"/>
    <mergeCell ref="AI131:AL131"/>
    <mergeCell ref="F121:N122"/>
    <mergeCell ref="F123:N124"/>
    <mergeCell ref="F125:N126"/>
    <mergeCell ref="F149:K149"/>
    <mergeCell ref="L149:BG149"/>
    <mergeCell ref="F150:K150"/>
    <mergeCell ref="L150:BG150"/>
    <mergeCell ref="F151:K151"/>
    <mergeCell ref="L151:BG151"/>
    <mergeCell ref="F143:M143"/>
    <mergeCell ref="N143:Z143"/>
    <mergeCell ref="AA143:AO143"/>
    <mergeCell ref="AP143:BG143"/>
    <mergeCell ref="F144:M144"/>
    <mergeCell ref="N144:Z144"/>
    <mergeCell ref="AA144:AO144"/>
    <mergeCell ref="AP144:BG144"/>
    <mergeCell ref="F169:N170"/>
    <mergeCell ref="AI169:AL169"/>
    <mergeCell ref="R162:T162"/>
    <mergeCell ref="Q164:AB164"/>
    <mergeCell ref="F165:N166"/>
    <mergeCell ref="S165:U165"/>
    <mergeCell ref="S166:U166"/>
    <mergeCell ref="F152:K152"/>
    <mergeCell ref="L152:BG152"/>
    <mergeCell ref="F153:K153"/>
    <mergeCell ref="L153:BG153"/>
    <mergeCell ref="F197:K197"/>
    <mergeCell ref="L197:BG197"/>
    <mergeCell ref="R97:T97"/>
    <mergeCell ref="F100:N101"/>
    <mergeCell ref="S100:T101"/>
    <mergeCell ref="AA101:AD101"/>
    <mergeCell ref="F102:N103"/>
    <mergeCell ref="AA103:AB104"/>
    <mergeCell ref="F104:N105"/>
    <mergeCell ref="AI104:AL104"/>
    <mergeCell ref="F106:N107"/>
    <mergeCell ref="S106:T107"/>
    <mergeCell ref="AA107:AD107"/>
    <mergeCell ref="F108:N109"/>
    <mergeCell ref="F193:K193"/>
    <mergeCell ref="L193:BG193"/>
    <mergeCell ref="F194:K194"/>
    <mergeCell ref="L194:BG194"/>
    <mergeCell ref="F195:K195"/>
    <mergeCell ref="L195:BG195"/>
    <mergeCell ref="AP187:BG187"/>
    <mergeCell ref="F188:M188"/>
    <mergeCell ref="N188:Z188"/>
    <mergeCell ref="AA188:AO188"/>
    <mergeCell ref="U134:AH134"/>
    <mergeCell ref="AK134:AL134"/>
    <mergeCell ref="R118:T118"/>
    <mergeCell ref="S121:T122"/>
    <mergeCell ref="AA122:AD122"/>
    <mergeCell ref="AA124:AB125"/>
    <mergeCell ref="AI125:AL125"/>
    <mergeCell ref="F196:K196"/>
    <mergeCell ref="L196:BG196"/>
    <mergeCell ref="AP188:BG188"/>
    <mergeCell ref="AI175:AL175"/>
    <mergeCell ref="U178:AH178"/>
    <mergeCell ref="AK178:AL178"/>
    <mergeCell ref="F187:M187"/>
    <mergeCell ref="N187:Z187"/>
    <mergeCell ref="AA187:AO187"/>
    <mergeCell ref="F171:N172"/>
    <mergeCell ref="W171:Y171"/>
    <mergeCell ref="AA171:AC171"/>
    <mergeCell ref="F173:N174"/>
    <mergeCell ref="AA174:AB175"/>
    <mergeCell ref="F167:N168"/>
    <mergeCell ref="S167:U167"/>
    <mergeCell ref="S168:U168"/>
  </mergeCells>
  <hyperlinks>
    <hyperlink ref="A1" location="Index!A1" display="&lt;Index"/>
    <hyperlink ref="A48" location="Index!A1" display="&lt;Index"/>
    <hyperlink ref="A93" location="Index!A1" display="&lt;Index"/>
    <hyperlink ref="A158" location="Index!A1" display="&lt;Index"/>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dimension ref="A1:BP150"/>
  <sheetViews>
    <sheetView showGridLines="0" topLeftCell="A49" workbookViewId="0">
      <selection activeCell="D67" sqref="D67"/>
    </sheetView>
  </sheetViews>
  <sheetFormatPr defaultColWidth="2.81640625" defaultRowHeight="14.5"/>
  <cols>
    <col min="5" max="5" width="1.81640625" customWidth="1"/>
  </cols>
  <sheetData>
    <row r="1" spans="1:68">
      <c r="A1" s="382" t="s">
        <v>728</v>
      </c>
      <c r="B1" s="382"/>
      <c r="C1" s="382"/>
    </row>
    <row r="2" spans="1:68" ht="18">
      <c r="D2" s="100" t="s">
        <v>742</v>
      </c>
      <c r="L2" s="228"/>
    </row>
    <row r="4" spans="1:68">
      <c r="D4" t="s">
        <v>339</v>
      </c>
      <c r="AO4" s="104" t="s">
        <v>358</v>
      </c>
    </row>
    <row r="5" spans="1:68">
      <c r="D5" s="6"/>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8"/>
    </row>
    <row r="6" spans="1:68" ht="15" customHeight="1">
      <c r="D6" s="9"/>
      <c r="E6" s="466" t="s">
        <v>346</v>
      </c>
      <c r="F6" s="467"/>
      <c r="G6" s="3"/>
      <c r="H6" s="3"/>
      <c r="I6" s="3"/>
      <c r="J6" s="3"/>
      <c r="K6" s="3"/>
      <c r="L6" s="3"/>
      <c r="M6" s="3"/>
      <c r="N6" s="3"/>
      <c r="O6" s="3"/>
      <c r="P6" s="3"/>
      <c r="Q6" s="3"/>
      <c r="R6" s="3"/>
      <c r="S6" s="3"/>
      <c r="U6" s="3"/>
      <c r="V6" s="3"/>
      <c r="W6" s="3"/>
      <c r="X6" s="3"/>
      <c r="Y6" s="3"/>
      <c r="Z6" s="3"/>
      <c r="AF6" s="3"/>
      <c r="AG6" s="3"/>
      <c r="AH6" s="3"/>
      <c r="AI6" s="3"/>
      <c r="AJ6" s="101"/>
      <c r="AM6" s="10"/>
      <c r="AO6" s="425" t="s">
        <v>356</v>
      </c>
      <c r="AP6" s="425"/>
      <c r="AQ6" s="425"/>
      <c r="AR6" s="425"/>
      <c r="AS6" s="425"/>
      <c r="AT6" s="425"/>
      <c r="AU6" s="425"/>
      <c r="AV6" s="104" t="s">
        <v>359</v>
      </c>
    </row>
    <row r="7" spans="1:68">
      <c r="D7" s="11"/>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3"/>
      <c r="AO7" s="425" t="s">
        <v>357</v>
      </c>
      <c r="AP7" s="425"/>
      <c r="AQ7" s="425"/>
      <c r="AR7" s="425"/>
      <c r="AS7" s="425"/>
      <c r="AT7" s="425"/>
      <c r="AU7" s="425"/>
      <c r="AV7" s="104"/>
    </row>
    <row r="8" spans="1:68">
      <c r="D8" s="6"/>
      <c r="E8" s="7"/>
      <c r="F8" s="7"/>
      <c r="G8" s="7"/>
      <c r="H8" s="7"/>
      <c r="I8" s="7"/>
      <c r="J8" s="7"/>
      <c r="K8" s="7"/>
      <c r="L8" s="7"/>
      <c r="M8" s="7"/>
      <c r="N8" s="7"/>
      <c r="O8" s="7"/>
      <c r="P8" s="7"/>
      <c r="Q8" s="8"/>
      <c r="R8" s="6"/>
      <c r="S8" s="7"/>
      <c r="T8" s="7"/>
      <c r="U8" s="7"/>
      <c r="V8" s="7"/>
      <c r="W8" s="7"/>
      <c r="X8" s="7"/>
      <c r="Y8" s="7"/>
      <c r="Z8" s="7"/>
      <c r="AA8" s="7"/>
      <c r="AB8" s="7"/>
      <c r="AC8" s="7"/>
      <c r="AD8" s="7"/>
      <c r="AE8" s="7"/>
      <c r="AF8" s="7"/>
      <c r="AG8" s="7"/>
      <c r="AH8" s="7"/>
      <c r="AI8" s="7"/>
      <c r="AJ8" s="7"/>
      <c r="AK8" s="7"/>
      <c r="AL8" s="7"/>
      <c r="AM8" s="8"/>
      <c r="AO8" s="425" t="s">
        <v>395</v>
      </c>
      <c r="AP8" s="425"/>
      <c r="AQ8" s="425"/>
      <c r="AR8" s="425"/>
      <c r="AS8" s="425"/>
      <c r="AT8" s="425"/>
      <c r="AU8" s="425"/>
      <c r="AW8" s="140" t="s">
        <v>2</v>
      </c>
      <c r="AX8" s="141"/>
      <c r="AY8" s="141"/>
      <c r="AZ8" s="141"/>
      <c r="BA8" s="141"/>
      <c r="BB8" s="141"/>
      <c r="BC8" s="141"/>
      <c r="BD8" s="141"/>
      <c r="BE8" s="141"/>
      <c r="BF8" s="141"/>
      <c r="BG8" s="141"/>
      <c r="BH8" s="141"/>
      <c r="BI8" s="141"/>
      <c r="BJ8" s="141"/>
      <c r="BK8" s="141"/>
      <c r="BL8" s="141"/>
      <c r="BM8" s="141"/>
      <c r="BN8" s="141"/>
      <c r="BO8" s="141"/>
      <c r="BP8" s="142"/>
    </row>
    <row r="9" spans="1:68" ht="15" customHeight="1">
      <c r="D9" s="9"/>
      <c r="E9" s="3"/>
      <c r="F9" s="428" t="s">
        <v>326</v>
      </c>
      <c r="G9" s="428"/>
      <c r="H9" s="428"/>
      <c r="I9" s="428"/>
      <c r="J9" s="428"/>
      <c r="K9" s="428"/>
      <c r="L9" s="428"/>
      <c r="M9" s="428"/>
      <c r="N9" s="428"/>
      <c r="O9" s="116"/>
      <c r="P9" s="3"/>
      <c r="Q9" s="10"/>
      <c r="R9" s="9"/>
      <c r="S9" s="455" t="s">
        <v>371</v>
      </c>
      <c r="T9" s="456"/>
      <c r="U9" s="122" t="s">
        <v>368</v>
      </c>
      <c r="V9" s="122"/>
      <c r="W9" s="122"/>
      <c r="X9" s="122"/>
      <c r="Y9" s="122"/>
      <c r="Z9" s="122"/>
      <c r="AA9" s="122"/>
      <c r="AB9" s="122"/>
      <c r="AC9" s="122"/>
      <c r="AD9" s="123"/>
      <c r="AE9" s="102"/>
      <c r="AF9" s="102"/>
      <c r="AG9" s="102"/>
      <c r="AH9" s="102"/>
      <c r="AI9" s="102"/>
      <c r="AJ9" s="102"/>
      <c r="AK9" s="3"/>
      <c r="AL9" s="3"/>
      <c r="AM9" s="10"/>
      <c r="AO9" s="425" t="s">
        <v>6</v>
      </c>
      <c r="AP9" s="425"/>
      <c r="AQ9" s="425"/>
      <c r="AR9" s="425"/>
      <c r="AS9" s="425"/>
      <c r="AT9" s="425"/>
      <c r="AU9" s="425"/>
      <c r="AW9" s="143"/>
      <c r="AX9" s="5"/>
      <c r="AY9" s="5"/>
      <c r="AZ9" s="5"/>
      <c r="BA9" s="5"/>
      <c r="BB9" s="639" t="s">
        <v>443</v>
      </c>
      <c r="BC9" s="639"/>
      <c r="BD9" s="639"/>
      <c r="BE9" s="639"/>
      <c r="BF9" s="639"/>
      <c r="BG9" s="639"/>
      <c r="BH9" s="639"/>
      <c r="BI9" s="639"/>
      <c r="BJ9" s="639"/>
      <c r="BK9" s="5"/>
      <c r="BL9" s="5"/>
      <c r="BM9" s="5"/>
      <c r="BN9" s="5"/>
      <c r="BO9" s="5"/>
      <c r="BP9" s="144"/>
    </row>
    <row r="10" spans="1:68">
      <c r="D10" s="9"/>
      <c r="E10" s="3"/>
      <c r="F10" s="428"/>
      <c r="G10" s="428"/>
      <c r="H10" s="428"/>
      <c r="I10" s="428"/>
      <c r="J10" s="428"/>
      <c r="K10" s="428"/>
      <c r="L10" s="428"/>
      <c r="M10" s="428"/>
      <c r="N10" s="428"/>
      <c r="O10" s="117"/>
      <c r="P10" s="3"/>
      <c r="Q10" s="10"/>
      <c r="R10" s="9"/>
      <c r="S10" s="457"/>
      <c r="T10" s="458"/>
      <c r="U10" s="124"/>
      <c r="V10" s="124"/>
      <c r="W10" s="124"/>
      <c r="X10" s="124"/>
      <c r="Y10" s="124"/>
      <c r="Z10" s="124"/>
      <c r="AA10" s="459" t="s">
        <v>369</v>
      </c>
      <c r="AB10" s="459"/>
      <c r="AC10" s="459"/>
      <c r="AD10" s="460"/>
      <c r="AE10" s="102"/>
      <c r="AF10" s="102"/>
      <c r="AG10" s="102"/>
      <c r="AH10" s="102"/>
      <c r="AI10" s="102"/>
      <c r="AJ10" s="102"/>
      <c r="AK10" s="3"/>
      <c r="AL10" s="3"/>
      <c r="AM10" s="10"/>
      <c r="AW10" s="143"/>
      <c r="AX10" s="5"/>
      <c r="AY10" s="5"/>
      <c r="AZ10" s="5"/>
      <c r="BA10" s="5"/>
      <c r="BB10" s="5"/>
      <c r="BC10" s="5"/>
      <c r="BD10" s="5"/>
      <c r="BE10" s="5"/>
      <c r="BF10" s="5"/>
      <c r="BG10" s="5"/>
      <c r="BH10" s="5"/>
      <c r="BI10" s="5"/>
      <c r="BJ10" s="5"/>
      <c r="BK10" s="5"/>
      <c r="BL10" s="5"/>
      <c r="BM10" s="5"/>
      <c r="BN10" s="5"/>
      <c r="BO10" s="5"/>
      <c r="BP10" s="144"/>
    </row>
    <row r="11" spans="1:68">
      <c r="D11" s="9"/>
      <c r="E11" s="3"/>
      <c r="F11" s="428" t="s">
        <v>327</v>
      </c>
      <c r="G11" s="428"/>
      <c r="H11" s="428"/>
      <c r="I11" s="428"/>
      <c r="J11" s="428"/>
      <c r="K11" s="428"/>
      <c r="L11" s="428"/>
      <c r="M11" s="428"/>
      <c r="N11" s="428"/>
      <c r="O11" s="117"/>
      <c r="P11" s="3"/>
      <c r="Q11" s="10"/>
      <c r="R11" s="9"/>
      <c r="S11" s="102"/>
      <c r="T11" s="102"/>
      <c r="U11" s="102"/>
      <c r="V11" s="102"/>
      <c r="W11" s="102"/>
      <c r="X11" s="102"/>
      <c r="Y11" s="102"/>
      <c r="Z11" s="102"/>
      <c r="AA11" s="102"/>
      <c r="AB11" s="102"/>
      <c r="AC11" s="102"/>
      <c r="AD11" s="102"/>
      <c r="AE11" s="102"/>
      <c r="AF11" s="102"/>
      <c r="AG11" s="102"/>
      <c r="AH11" s="102"/>
      <c r="AI11" s="102"/>
      <c r="AJ11" s="102"/>
      <c r="AK11" s="3"/>
      <c r="AL11" s="3"/>
      <c r="AM11" s="10"/>
      <c r="AW11" s="143"/>
      <c r="AX11" s="640" t="s">
        <v>396</v>
      </c>
      <c r="AY11" s="640"/>
      <c r="AZ11" s="640"/>
      <c r="BA11" s="640"/>
      <c r="BB11" s="640"/>
      <c r="BC11" s="640"/>
      <c r="BD11" s="640"/>
      <c r="BE11" s="640"/>
      <c r="BF11" s="640"/>
      <c r="BG11" s="640"/>
      <c r="BH11" s="640"/>
      <c r="BI11" s="640"/>
      <c r="BJ11" s="640"/>
      <c r="BK11" s="640"/>
      <c r="BL11" s="640"/>
      <c r="BM11" s="640"/>
      <c r="BN11" s="640"/>
      <c r="BO11" s="640"/>
      <c r="BP11" s="144"/>
    </row>
    <row r="12" spans="1:68" ht="15" customHeight="1">
      <c r="D12" s="9"/>
      <c r="E12" s="3"/>
      <c r="F12" s="428"/>
      <c r="G12" s="428"/>
      <c r="H12" s="428"/>
      <c r="I12" s="428"/>
      <c r="J12" s="428"/>
      <c r="K12" s="428"/>
      <c r="L12" s="428"/>
      <c r="M12" s="428"/>
      <c r="N12" s="428"/>
      <c r="O12" s="117"/>
      <c r="P12" s="3"/>
      <c r="Q12" s="10"/>
      <c r="R12" s="9"/>
      <c r="S12" s="102"/>
      <c r="T12" s="102"/>
      <c r="U12" s="102"/>
      <c r="V12" s="102"/>
      <c r="W12" s="102"/>
      <c r="X12" s="102"/>
      <c r="Y12" s="102"/>
      <c r="Z12" s="102"/>
      <c r="AA12" s="401" t="s">
        <v>372</v>
      </c>
      <c r="AB12" s="402"/>
      <c r="AC12" s="119" t="s">
        <v>370</v>
      </c>
      <c r="AD12" s="119"/>
      <c r="AE12" s="119"/>
      <c r="AF12" s="119"/>
      <c r="AG12" s="119"/>
      <c r="AH12" s="119"/>
      <c r="AI12" s="119"/>
      <c r="AJ12" s="119"/>
      <c r="AK12" s="119"/>
      <c r="AL12" s="120"/>
      <c r="AM12" s="10"/>
      <c r="AW12" s="143"/>
      <c r="AX12" s="640"/>
      <c r="AY12" s="640"/>
      <c r="AZ12" s="640"/>
      <c r="BA12" s="640"/>
      <c r="BB12" s="640"/>
      <c r="BC12" s="640"/>
      <c r="BD12" s="640"/>
      <c r="BE12" s="640"/>
      <c r="BF12" s="640"/>
      <c r="BG12" s="640"/>
      <c r="BH12" s="640"/>
      <c r="BI12" s="640"/>
      <c r="BJ12" s="640"/>
      <c r="BK12" s="640"/>
      <c r="BL12" s="640"/>
      <c r="BM12" s="640"/>
      <c r="BN12" s="640"/>
      <c r="BO12" s="640"/>
      <c r="BP12" s="144"/>
    </row>
    <row r="13" spans="1:68">
      <c r="D13" s="9"/>
      <c r="E13" s="3"/>
      <c r="F13" s="428" t="s">
        <v>328</v>
      </c>
      <c r="G13" s="428"/>
      <c r="H13" s="428"/>
      <c r="I13" s="428"/>
      <c r="J13" s="428"/>
      <c r="K13" s="428"/>
      <c r="L13" s="428"/>
      <c r="M13" s="428"/>
      <c r="N13" s="428"/>
      <c r="O13" s="117"/>
      <c r="P13" s="3"/>
      <c r="Q13" s="10"/>
      <c r="R13" s="9"/>
      <c r="S13" s="102"/>
      <c r="T13" s="102"/>
      <c r="U13" s="102"/>
      <c r="V13" s="102"/>
      <c r="W13" s="102"/>
      <c r="X13" s="102"/>
      <c r="Y13" s="102"/>
      <c r="Z13" s="102"/>
      <c r="AA13" s="403"/>
      <c r="AB13" s="404"/>
      <c r="AC13" s="121"/>
      <c r="AD13" s="121"/>
      <c r="AE13" s="121"/>
      <c r="AF13" s="121"/>
      <c r="AG13" s="121"/>
      <c r="AH13" s="121"/>
      <c r="AI13" s="463" t="s">
        <v>369</v>
      </c>
      <c r="AJ13" s="463"/>
      <c r="AK13" s="463"/>
      <c r="AL13" s="464"/>
      <c r="AM13" s="10"/>
      <c r="AW13" s="143"/>
      <c r="AX13" s="640"/>
      <c r="AY13" s="640"/>
      <c r="AZ13" s="640"/>
      <c r="BA13" s="640"/>
      <c r="BB13" s="640"/>
      <c r="BC13" s="640"/>
      <c r="BD13" s="640"/>
      <c r="BE13" s="640"/>
      <c r="BF13" s="640"/>
      <c r="BG13" s="640"/>
      <c r="BH13" s="640"/>
      <c r="BI13" s="640"/>
      <c r="BJ13" s="640"/>
      <c r="BK13" s="640"/>
      <c r="BL13" s="640"/>
      <c r="BM13" s="640"/>
      <c r="BN13" s="640"/>
      <c r="BO13" s="640"/>
      <c r="BP13" s="144"/>
    </row>
    <row r="14" spans="1:68">
      <c r="D14" s="105"/>
      <c r="E14" s="3"/>
      <c r="F14" s="428"/>
      <c r="G14" s="428"/>
      <c r="H14" s="428"/>
      <c r="I14" s="428"/>
      <c r="J14" s="428"/>
      <c r="K14" s="428"/>
      <c r="L14" s="428"/>
      <c r="M14" s="428"/>
      <c r="N14" s="428"/>
      <c r="O14" s="117"/>
      <c r="P14" s="3"/>
      <c r="Q14" s="10"/>
      <c r="R14" s="9"/>
      <c r="S14" s="102"/>
      <c r="T14" s="102"/>
      <c r="U14" s="102"/>
      <c r="V14" s="102"/>
      <c r="W14" s="102"/>
      <c r="X14" s="102"/>
      <c r="Y14" s="102"/>
      <c r="Z14" s="102"/>
      <c r="AA14" s="102"/>
      <c r="AB14" s="102"/>
      <c r="AC14" s="102"/>
      <c r="AD14" s="102"/>
      <c r="AE14" s="102"/>
      <c r="AF14" s="102"/>
      <c r="AG14" s="102"/>
      <c r="AH14" s="102"/>
      <c r="AI14" s="102"/>
      <c r="AJ14" s="102"/>
      <c r="AK14" s="3"/>
      <c r="AL14" s="3"/>
      <c r="AM14" s="10"/>
      <c r="AW14" s="143"/>
      <c r="AX14" s="641" t="s">
        <v>397</v>
      </c>
      <c r="AY14" s="641"/>
      <c r="AZ14" s="641"/>
      <c r="BA14" s="641"/>
      <c r="BB14" s="641"/>
      <c r="BC14" s="641"/>
      <c r="BD14" s="641"/>
      <c r="BE14" s="641"/>
      <c r="BF14" s="641"/>
      <c r="BG14" s="641"/>
      <c r="BH14" s="641"/>
      <c r="BI14" s="641"/>
      <c r="BJ14" s="641"/>
      <c r="BK14" s="641"/>
      <c r="BL14" s="641"/>
      <c r="BM14" s="641"/>
      <c r="BN14" s="641"/>
      <c r="BO14" s="641"/>
      <c r="BP14" s="144"/>
    </row>
    <row r="15" spans="1:68" ht="15" customHeight="1">
      <c r="D15" s="9"/>
      <c r="E15" s="3"/>
      <c r="F15" s="388" t="s">
        <v>347</v>
      </c>
      <c r="G15" s="388"/>
      <c r="H15" s="388"/>
      <c r="I15" s="388"/>
      <c r="J15" s="388"/>
      <c r="K15" s="388"/>
      <c r="L15" s="388"/>
      <c r="M15" s="388"/>
      <c r="N15" s="388"/>
      <c r="O15" s="117"/>
      <c r="P15" s="3"/>
      <c r="Q15" s="10"/>
      <c r="R15" s="9"/>
      <c r="S15" s="455" t="s">
        <v>371</v>
      </c>
      <c r="T15" s="456"/>
      <c r="U15" s="122" t="s">
        <v>368</v>
      </c>
      <c r="V15" s="122"/>
      <c r="W15" s="122"/>
      <c r="X15" s="122"/>
      <c r="Y15" s="122"/>
      <c r="Z15" s="122"/>
      <c r="AA15" s="122"/>
      <c r="AB15" s="122"/>
      <c r="AC15" s="122"/>
      <c r="AD15" s="123"/>
      <c r="AE15" s="102"/>
      <c r="AF15" s="102"/>
      <c r="AG15" s="102"/>
      <c r="AH15" s="102"/>
      <c r="AI15" s="102"/>
      <c r="AJ15" s="102"/>
      <c r="AK15" s="3"/>
      <c r="AL15" s="3"/>
      <c r="AM15" s="10"/>
      <c r="AW15" s="143"/>
      <c r="AX15" s="3"/>
      <c r="AY15" s="3"/>
      <c r="AZ15" s="3"/>
      <c r="BA15" s="3"/>
      <c r="BB15" s="3"/>
      <c r="BC15" s="3"/>
      <c r="BD15" s="3"/>
      <c r="BE15" s="3"/>
      <c r="BF15" s="3"/>
      <c r="BG15" s="3"/>
      <c r="BH15" s="3"/>
      <c r="BI15" s="3"/>
      <c r="BJ15" s="3"/>
      <c r="BK15" s="3"/>
      <c r="BL15" s="3"/>
      <c r="BM15" s="3"/>
      <c r="BN15" s="3"/>
      <c r="BO15" s="3"/>
      <c r="BP15" s="10"/>
    </row>
    <row r="16" spans="1:68">
      <c r="D16" s="9"/>
      <c r="E16" s="3"/>
      <c r="F16" s="388"/>
      <c r="G16" s="388"/>
      <c r="H16" s="388"/>
      <c r="I16" s="388"/>
      <c r="J16" s="388"/>
      <c r="K16" s="388"/>
      <c r="L16" s="388"/>
      <c r="M16" s="388"/>
      <c r="N16" s="388"/>
      <c r="O16" s="117"/>
      <c r="P16" s="3"/>
      <c r="Q16" s="10"/>
      <c r="R16" s="9"/>
      <c r="S16" s="457"/>
      <c r="T16" s="458"/>
      <c r="U16" s="124"/>
      <c r="V16" s="124"/>
      <c r="W16" s="124"/>
      <c r="X16" s="124"/>
      <c r="Y16" s="124"/>
      <c r="Z16" s="124"/>
      <c r="AA16" s="459" t="s">
        <v>369</v>
      </c>
      <c r="AB16" s="459"/>
      <c r="AC16" s="459"/>
      <c r="AD16" s="460"/>
      <c r="AE16" s="102"/>
      <c r="AF16" s="102"/>
      <c r="AG16" s="102"/>
      <c r="AH16" s="102"/>
      <c r="AI16" s="102"/>
      <c r="AJ16" s="102"/>
      <c r="AK16" s="3"/>
      <c r="AL16" s="3"/>
      <c r="AM16" s="10"/>
      <c r="AW16" s="9"/>
      <c r="BD16" s="439" t="s">
        <v>362</v>
      </c>
      <c r="BE16" s="440"/>
      <c r="BG16" s="439" t="s">
        <v>363</v>
      </c>
      <c r="BH16" s="440"/>
      <c r="BP16" s="10"/>
    </row>
    <row r="17" spans="3:68">
      <c r="D17" s="9"/>
      <c r="E17" s="3"/>
      <c r="F17" s="428" t="s">
        <v>330</v>
      </c>
      <c r="G17" s="428"/>
      <c r="H17" s="428"/>
      <c r="I17" s="428"/>
      <c r="J17" s="428"/>
      <c r="K17" s="428"/>
      <c r="L17" s="428"/>
      <c r="M17" s="428"/>
      <c r="N17" s="428"/>
      <c r="O17" s="117"/>
      <c r="P17" s="3"/>
      <c r="Q17" s="10"/>
      <c r="R17" s="9"/>
      <c r="S17" s="102"/>
      <c r="T17" s="102"/>
      <c r="U17" s="102"/>
      <c r="V17" s="102"/>
      <c r="W17" s="102"/>
      <c r="X17" s="102"/>
      <c r="Y17" s="102"/>
      <c r="Z17" s="102"/>
      <c r="AA17" s="102"/>
      <c r="AB17" s="102"/>
      <c r="AC17" s="102"/>
      <c r="AD17" s="102"/>
      <c r="AE17" s="102"/>
      <c r="AF17" s="102"/>
      <c r="AG17" s="102"/>
      <c r="AH17" s="102"/>
      <c r="AI17" s="102"/>
      <c r="AJ17" s="102"/>
      <c r="AK17" s="3"/>
      <c r="AL17" s="3"/>
      <c r="AM17" s="10"/>
      <c r="AW17" s="11"/>
      <c r="AX17" s="12"/>
      <c r="AY17" s="12"/>
      <c r="AZ17" s="12"/>
      <c r="BA17" s="12"/>
      <c r="BB17" s="12"/>
      <c r="BC17" s="12"/>
      <c r="BD17" s="12"/>
      <c r="BE17" s="12"/>
      <c r="BF17" s="12"/>
      <c r="BG17" s="12"/>
      <c r="BH17" s="12"/>
      <c r="BI17" s="12"/>
      <c r="BJ17" s="12"/>
      <c r="BK17" s="12"/>
      <c r="BL17" s="12"/>
      <c r="BM17" s="12"/>
      <c r="BN17" s="12"/>
      <c r="BO17" s="12"/>
      <c r="BP17" s="13"/>
    </row>
    <row r="18" spans="3:68" ht="15" customHeight="1">
      <c r="D18" s="9"/>
      <c r="E18" s="3"/>
      <c r="F18" s="428"/>
      <c r="G18" s="428"/>
      <c r="H18" s="428"/>
      <c r="I18" s="428"/>
      <c r="J18" s="428"/>
      <c r="K18" s="428"/>
      <c r="L18" s="428"/>
      <c r="M18" s="428"/>
      <c r="N18" s="428"/>
      <c r="O18" s="118"/>
      <c r="P18" s="3"/>
      <c r="Q18" s="10"/>
      <c r="R18" s="9"/>
      <c r="S18" s="102"/>
      <c r="T18" s="102"/>
      <c r="U18" s="102"/>
      <c r="V18" s="102"/>
      <c r="W18" s="102"/>
      <c r="X18" s="102"/>
      <c r="Y18" s="102"/>
      <c r="Z18" s="102"/>
      <c r="AA18" s="401" t="s">
        <v>372</v>
      </c>
      <c r="AB18" s="402"/>
      <c r="AC18" s="119" t="s">
        <v>370</v>
      </c>
      <c r="AD18" s="119"/>
      <c r="AE18" s="119"/>
      <c r="AF18" s="119"/>
      <c r="AG18" s="119"/>
      <c r="AH18" s="119"/>
      <c r="AI18" s="119"/>
      <c r="AJ18" s="119"/>
      <c r="AK18" s="119"/>
      <c r="AL18" s="120"/>
      <c r="AM18" s="10"/>
    </row>
    <row r="19" spans="3:68">
      <c r="D19" s="9"/>
      <c r="E19" s="3"/>
      <c r="F19" s="216"/>
      <c r="G19" s="216"/>
      <c r="H19" s="216"/>
      <c r="I19" s="216"/>
      <c r="J19" s="216"/>
      <c r="K19" s="216"/>
      <c r="L19" s="216"/>
      <c r="M19" s="216"/>
      <c r="N19" s="216"/>
      <c r="O19" s="3"/>
      <c r="P19" s="3"/>
      <c r="Q19" s="10"/>
      <c r="R19" s="9"/>
      <c r="S19" s="102"/>
      <c r="T19" s="102"/>
      <c r="U19" s="102"/>
      <c r="V19" s="102"/>
      <c r="W19" s="102"/>
      <c r="X19" s="102"/>
      <c r="Y19" s="102"/>
      <c r="Z19" s="102"/>
      <c r="AA19" s="403"/>
      <c r="AB19" s="404"/>
      <c r="AC19" s="121"/>
      <c r="AD19" s="121"/>
      <c r="AE19" s="121"/>
      <c r="AF19" s="121"/>
      <c r="AG19" s="121"/>
      <c r="AH19" s="121"/>
      <c r="AI19" s="463" t="s">
        <v>369</v>
      </c>
      <c r="AJ19" s="463"/>
      <c r="AK19" s="463"/>
      <c r="AL19" s="464"/>
      <c r="AM19" s="10"/>
    </row>
    <row r="20" spans="3:68">
      <c r="D20" s="9"/>
      <c r="E20" s="3"/>
      <c r="F20" s="3"/>
      <c r="G20" s="3"/>
      <c r="H20" s="3"/>
      <c r="I20" s="3"/>
      <c r="J20" s="3"/>
      <c r="K20" s="3"/>
      <c r="L20" s="3"/>
      <c r="M20" s="3"/>
      <c r="N20" s="3"/>
      <c r="O20" s="3"/>
      <c r="P20" s="3"/>
      <c r="Q20" s="10"/>
      <c r="R20" s="9"/>
      <c r="S20" s="102"/>
      <c r="T20" s="102"/>
      <c r="U20" s="102"/>
      <c r="V20" s="102"/>
      <c r="W20" s="102"/>
      <c r="X20" s="102"/>
      <c r="Y20" s="102"/>
      <c r="Z20" s="102"/>
      <c r="AA20" s="102"/>
      <c r="AB20" s="102"/>
      <c r="AC20" s="102"/>
      <c r="AD20" s="102"/>
      <c r="AE20" s="102"/>
      <c r="AF20" s="102"/>
      <c r="AG20" s="102"/>
      <c r="AH20" s="102"/>
      <c r="AI20" s="102"/>
      <c r="AJ20" s="102"/>
      <c r="AK20" s="3"/>
      <c r="AL20" s="3"/>
      <c r="AM20" s="10"/>
      <c r="AS20" s="6" t="s">
        <v>378</v>
      </c>
      <c r="AT20" s="7"/>
      <c r="AU20" s="7"/>
      <c r="AV20" s="7"/>
      <c r="AW20" s="7"/>
      <c r="AX20" s="7"/>
      <c r="AY20" s="7"/>
      <c r="AZ20" s="7"/>
      <c r="BA20" s="7"/>
      <c r="BB20" s="7"/>
      <c r="BC20" s="7"/>
      <c r="BD20" s="8"/>
    </row>
    <row r="21" spans="3:68">
      <c r="D21" s="9"/>
      <c r="E21" s="3"/>
      <c r="F21" s="3"/>
      <c r="G21" s="3"/>
      <c r="H21" s="3"/>
      <c r="I21" s="3"/>
      <c r="J21" s="3"/>
      <c r="K21" s="3"/>
      <c r="L21" s="3"/>
      <c r="M21" s="3"/>
      <c r="N21" s="3"/>
      <c r="O21" s="3"/>
      <c r="P21" s="3"/>
      <c r="Q21" s="10"/>
      <c r="R21" s="6"/>
      <c r="S21" s="119"/>
      <c r="T21" s="119"/>
      <c r="U21" s="119"/>
      <c r="V21" s="119"/>
      <c r="W21" s="119"/>
      <c r="X21" s="119"/>
      <c r="Y21" s="119"/>
      <c r="Z21" s="119"/>
      <c r="AA21" s="119"/>
      <c r="AB21" s="119"/>
      <c r="AC21" s="119"/>
      <c r="AD21" s="119"/>
      <c r="AE21" s="119"/>
      <c r="AF21" s="119"/>
      <c r="AG21" s="119"/>
      <c r="AH21" s="119"/>
      <c r="AI21" s="119"/>
      <c r="AJ21" s="119"/>
      <c r="AK21" s="7"/>
      <c r="AL21" s="7"/>
      <c r="AM21" s="8"/>
      <c r="AS21" s="11"/>
      <c r="AT21" s="12"/>
      <c r="AU21" s="12"/>
      <c r="AV21" s="12"/>
      <c r="AW21" s="110" t="s">
        <v>362</v>
      </c>
      <c r="AX21" s="111"/>
      <c r="AY21" s="12"/>
      <c r="AZ21" s="110" t="s">
        <v>363</v>
      </c>
      <c r="BA21" s="111"/>
      <c r="BB21" s="12"/>
      <c r="BC21" s="12"/>
      <c r="BD21" s="13"/>
    </row>
    <row r="22" spans="3:68">
      <c r="D22" s="9"/>
      <c r="E22" s="3"/>
      <c r="F22" s="3"/>
      <c r="G22" s="3"/>
      <c r="H22" s="3"/>
      <c r="I22" s="3"/>
      <c r="J22" s="3"/>
      <c r="K22" s="3"/>
      <c r="L22" s="3"/>
      <c r="M22" s="3"/>
      <c r="N22" s="3"/>
      <c r="O22" s="3"/>
      <c r="P22" s="3"/>
      <c r="Q22" s="10"/>
      <c r="R22" s="9"/>
      <c r="S22" s="102"/>
      <c r="T22" s="102"/>
      <c r="U22" s="465" t="s">
        <v>374</v>
      </c>
      <c r="V22" s="437"/>
      <c r="W22" s="437"/>
      <c r="X22" s="437"/>
      <c r="Y22" s="437"/>
      <c r="Z22" s="437"/>
      <c r="AA22" s="437"/>
      <c r="AB22" s="437"/>
      <c r="AC22" s="437"/>
      <c r="AD22" s="437"/>
      <c r="AE22" s="437"/>
      <c r="AF22" s="437"/>
      <c r="AG22" s="437"/>
      <c r="AH22" s="437"/>
      <c r="AI22" s="438"/>
      <c r="AJ22" s="102"/>
      <c r="AK22" s="439" t="s">
        <v>373</v>
      </c>
      <c r="AL22" s="440"/>
      <c r="AM22" s="10"/>
    </row>
    <row r="23" spans="3:68">
      <c r="D23" s="11"/>
      <c r="E23" s="12"/>
      <c r="F23" s="12"/>
      <c r="G23" s="12"/>
      <c r="H23" s="12"/>
      <c r="I23" s="12"/>
      <c r="J23" s="12"/>
      <c r="K23" s="12"/>
      <c r="L23" s="12"/>
      <c r="M23" s="12"/>
      <c r="N23" s="12"/>
      <c r="O23" s="12"/>
      <c r="P23" s="12"/>
      <c r="Q23" s="13"/>
      <c r="R23" s="11"/>
      <c r="S23" s="12"/>
      <c r="T23" s="12"/>
      <c r="U23" s="12"/>
      <c r="V23" s="12"/>
      <c r="W23" s="12"/>
      <c r="X23" s="12"/>
      <c r="Y23" s="12"/>
      <c r="Z23" s="12"/>
      <c r="AA23" s="12"/>
      <c r="AB23" s="12"/>
      <c r="AC23" s="12"/>
      <c r="AD23" s="12"/>
      <c r="AE23" s="12"/>
      <c r="AF23" s="12"/>
      <c r="AG23" s="12"/>
      <c r="AH23" s="12"/>
      <c r="AI23" s="12"/>
      <c r="AJ23" s="12"/>
      <c r="AK23" s="12"/>
      <c r="AL23" s="12"/>
      <c r="AM23" s="13"/>
    </row>
    <row r="25" spans="3:68">
      <c r="Q25" s="161"/>
      <c r="R25" s="161"/>
      <c r="S25" s="161"/>
      <c r="T25" s="161"/>
      <c r="U25" s="161"/>
      <c r="V25" s="161"/>
      <c r="W25" s="161"/>
      <c r="X25" s="161"/>
      <c r="Y25" s="161"/>
      <c r="Z25" s="161"/>
      <c r="AA25" s="161"/>
      <c r="AB25" s="161"/>
      <c r="AC25" s="161"/>
      <c r="AD25" s="161"/>
      <c r="AE25" s="161"/>
      <c r="AF25" s="161"/>
      <c r="AG25" s="161"/>
      <c r="AH25" s="161"/>
    </row>
    <row r="27" spans="3:68" ht="18">
      <c r="C27" s="61" t="s">
        <v>68</v>
      </c>
      <c r="J27" s="228" t="s">
        <v>582</v>
      </c>
    </row>
    <row r="28" spans="3:68" ht="18">
      <c r="C28" s="61"/>
    </row>
    <row r="29" spans="3:68">
      <c r="C29" t="s">
        <v>581</v>
      </c>
    </row>
    <row r="31" spans="3:68">
      <c r="D31" s="222"/>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1"/>
      <c r="AC31" s="221"/>
      <c r="AD31" s="221"/>
      <c r="AE31" s="221"/>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row>
    <row r="32" spans="3:68">
      <c r="D32" s="414" t="s">
        <v>158</v>
      </c>
      <c r="E32" s="415"/>
      <c r="F32" s="415"/>
      <c r="G32" s="415"/>
      <c r="H32" s="415"/>
      <c r="I32" s="415"/>
      <c r="J32" s="415"/>
      <c r="K32" s="416"/>
      <c r="L32" s="414" t="s">
        <v>159</v>
      </c>
      <c r="M32" s="415"/>
      <c r="N32" s="415"/>
      <c r="O32" s="415"/>
      <c r="P32" s="415"/>
      <c r="Q32" s="415"/>
      <c r="R32" s="415"/>
      <c r="S32" s="415"/>
      <c r="T32" s="415"/>
      <c r="U32" s="415"/>
      <c r="V32" s="415"/>
      <c r="W32" s="415"/>
      <c r="X32" s="415"/>
      <c r="Y32" s="417" t="s">
        <v>160</v>
      </c>
      <c r="Z32" s="417"/>
      <c r="AA32" s="417"/>
      <c r="AB32" s="417"/>
      <c r="AC32" s="417"/>
      <c r="AD32" s="417"/>
      <c r="AE32" s="417"/>
      <c r="AF32" s="417"/>
      <c r="AG32" s="417"/>
      <c r="AH32" s="417"/>
      <c r="AI32" s="417"/>
      <c r="AJ32" s="417"/>
      <c r="AK32" s="417"/>
      <c r="AL32" s="417"/>
      <c r="AM32" s="417"/>
      <c r="AN32" s="414" t="s">
        <v>161</v>
      </c>
      <c r="AO32" s="415"/>
      <c r="AP32" s="415"/>
      <c r="AQ32" s="415"/>
      <c r="AR32" s="415"/>
      <c r="AS32" s="415"/>
      <c r="AT32" s="415"/>
      <c r="AU32" s="415"/>
      <c r="AV32" s="415"/>
      <c r="AW32" s="415"/>
      <c r="AX32" s="415"/>
      <c r="AY32" s="415"/>
      <c r="AZ32" s="415"/>
      <c r="BA32" s="415"/>
      <c r="BB32" s="415"/>
      <c r="BC32" s="415"/>
      <c r="BD32" s="415"/>
      <c r="BE32" s="416"/>
    </row>
    <row r="33" spans="3:57" ht="78.75" customHeight="1">
      <c r="D33" s="419" t="s">
        <v>583</v>
      </c>
      <c r="E33" s="420"/>
      <c r="F33" s="420"/>
      <c r="G33" s="420"/>
      <c r="H33" s="420"/>
      <c r="I33" s="420"/>
      <c r="J33" s="420"/>
      <c r="K33" s="420"/>
      <c r="L33" s="421"/>
      <c r="M33" s="422"/>
      <c r="N33" s="422"/>
      <c r="O33" s="422"/>
      <c r="P33" s="422"/>
      <c r="Q33" s="422"/>
      <c r="R33" s="422"/>
      <c r="S33" s="422"/>
      <c r="T33" s="422"/>
      <c r="U33" s="422"/>
      <c r="V33" s="422"/>
      <c r="W33" s="422"/>
      <c r="X33" s="423"/>
      <c r="Y33" s="409"/>
      <c r="Z33" s="420"/>
      <c r="AA33" s="420"/>
      <c r="AB33" s="420"/>
      <c r="AC33" s="420"/>
      <c r="AD33" s="420"/>
      <c r="AE33" s="420"/>
      <c r="AF33" s="420"/>
      <c r="AG33" s="420"/>
      <c r="AH33" s="420"/>
      <c r="AI33" s="420"/>
      <c r="AJ33" s="420"/>
      <c r="AK33" s="420"/>
      <c r="AL33" s="420"/>
      <c r="AM33" s="424"/>
      <c r="AN33" s="409" t="s">
        <v>584</v>
      </c>
      <c r="AO33" s="420"/>
      <c r="AP33" s="420"/>
      <c r="AQ33" s="420"/>
      <c r="AR33" s="420"/>
      <c r="AS33" s="420"/>
      <c r="AT33" s="420"/>
      <c r="AU33" s="420"/>
      <c r="AV33" s="420"/>
      <c r="AW33" s="420"/>
      <c r="AX33" s="420"/>
      <c r="AY33" s="420"/>
      <c r="AZ33" s="420"/>
      <c r="BA33" s="420"/>
      <c r="BB33" s="420"/>
      <c r="BC33" s="420"/>
      <c r="BD33" s="420"/>
      <c r="BE33" s="424"/>
    </row>
    <row r="36" spans="3:57" ht="18">
      <c r="C36" s="61" t="s">
        <v>522</v>
      </c>
    </row>
    <row r="38" spans="3:57" ht="15.75" customHeight="1">
      <c r="D38" s="469" t="s">
        <v>166</v>
      </c>
      <c r="E38" s="470"/>
      <c r="F38" s="470"/>
      <c r="G38" s="470"/>
      <c r="H38" s="470"/>
      <c r="I38" s="471"/>
      <c r="J38" s="504" t="s">
        <v>585</v>
      </c>
      <c r="K38" s="476"/>
      <c r="L38" s="476"/>
      <c r="M38" s="476"/>
      <c r="N38" s="476"/>
      <c r="O38" s="476"/>
      <c r="P38" s="476"/>
      <c r="Q38" s="476"/>
      <c r="R38" s="476"/>
      <c r="S38" s="476"/>
      <c r="T38" s="476"/>
      <c r="U38" s="476"/>
      <c r="V38" s="476"/>
      <c r="W38" s="476"/>
      <c r="X38" s="476"/>
      <c r="Y38" s="476"/>
      <c r="Z38" s="476"/>
      <c r="AA38" s="476"/>
      <c r="AB38" s="476"/>
      <c r="AC38" s="476"/>
      <c r="AD38" s="476"/>
      <c r="AE38" s="476"/>
      <c r="AF38" s="476"/>
      <c r="AG38" s="476"/>
      <c r="AH38" s="476"/>
      <c r="AI38" s="476"/>
      <c r="AJ38" s="476"/>
      <c r="AK38" s="476"/>
      <c r="AL38" s="476"/>
      <c r="AM38" s="476"/>
      <c r="AN38" s="476"/>
      <c r="AO38" s="476"/>
      <c r="AP38" s="476"/>
      <c r="AQ38" s="476"/>
      <c r="AR38" s="476"/>
      <c r="AS38" s="476"/>
      <c r="AT38" s="476"/>
      <c r="AU38" s="476"/>
      <c r="AV38" s="476"/>
      <c r="AW38" s="476"/>
      <c r="AX38" s="476"/>
      <c r="AY38" s="476"/>
      <c r="AZ38" s="476"/>
      <c r="BA38" s="476"/>
      <c r="BB38" s="476"/>
      <c r="BC38" s="476"/>
      <c r="BD38" s="476"/>
      <c r="BE38" s="477"/>
    </row>
    <row r="39" spans="3:57" ht="74.25" customHeight="1">
      <c r="D39" s="469" t="s">
        <v>94</v>
      </c>
      <c r="E39" s="470"/>
      <c r="F39" s="470"/>
      <c r="G39" s="470"/>
      <c r="H39" s="470"/>
      <c r="I39" s="471"/>
      <c r="J39" s="503" t="s">
        <v>587</v>
      </c>
      <c r="K39" s="476"/>
      <c r="L39" s="476"/>
      <c r="M39" s="476"/>
      <c r="N39" s="476"/>
      <c r="O39" s="476"/>
      <c r="P39" s="476"/>
      <c r="Q39" s="476"/>
      <c r="R39" s="476"/>
      <c r="S39" s="476"/>
      <c r="T39" s="476"/>
      <c r="U39" s="476"/>
      <c r="V39" s="476"/>
      <c r="W39" s="476"/>
      <c r="X39" s="476"/>
      <c r="Y39" s="476"/>
      <c r="Z39" s="476"/>
      <c r="AA39" s="476"/>
      <c r="AB39" s="476"/>
      <c r="AC39" s="476"/>
      <c r="AD39" s="476"/>
      <c r="AE39" s="476"/>
      <c r="AF39" s="476"/>
      <c r="AG39" s="476"/>
      <c r="AH39" s="476"/>
      <c r="AI39" s="476"/>
      <c r="AJ39" s="476"/>
      <c r="AK39" s="476"/>
      <c r="AL39" s="476"/>
      <c r="AM39" s="476"/>
      <c r="AN39" s="476"/>
      <c r="AO39" s="476"/>
      <c r="AP39" s="476"/>
      <c r="AQ39" s="476"/>
      <c r="AR39" s="476"/>
      <c r="AS39" s="476"/>
      <c r="AT39" s="476"/>
      <c r="AU39" s="476"/>
      <c r="AV39" s="476"/>
      <c r="AW39" s="476"/>
      <c r="AX39" s="476"/>
      <c r="AY39" s="476"/>
      <c r="AZ39" s="476"/>
      <c r="BA39" s="476"/>
      <c r="BB39" s="476"/>
      <c r="BC39" s="476"/>
      <c r="BD39" s="476"/>
      <c r="BE39" s="477"/>
    </row>
    <row r="40" spans="3:57">
      <c r="D40" s="469" t="s">
        <v>539</v>
      </c>
      <c r="E40" s="470"/>
      <c r="F40" s="470"/>
      <c r="G40" s="470"/>
      <c r="H40" s="470"/>
      <c r="I40" s="471"/>
      <c r="J40" s="504" t="s">
        <v>586</v>
      </c>
      <c r="K40" s="476"/>
      <c r="L40" s="476"/>
      <c r="M40" s="476"/>
      <c r="N40" s="476"/>
      <c r="O40" s="476"/>
      <c r="P40" s="476"/>
      <c r="Q40" s="476"/>
      <c r="R40" s="476"/>
      <c r="S40" s="476"/>
      <c r="T40" s="476"/>
      <c r="U40" s="476"/>
      <c r="V40" s="476"/>
      <c r="W40" s="476"/>
      <c r="X40" s="476"/>
      <c r="Y40" s="476"/>
      <c r="Z40" s="476"/>
      <c r="AA40" s="476"/>
      <c r="AB40" s="476"/>
      <c r="AC40" s="476"/>
      <c r="AD40" s="476"/>
      <c r="AE40" s="476"/>
      <c r="AF40" s="476"/>
      <c r="AG40" s="476"/>
      <c r="AH40" s="476"/>
      <c r="AI40" s="476"/>
      <c r="AJ40" s="476"/>
      <c r="AK40" s="476"/>
      <c r="AL40" s="476"/>
      <c r="AM40" s="476"/>
      <c r="AN40" s="476"/>
      <c r="AO40" s="476"/>
      <c r="AP40" s="476"/>
      <c r="AQ40" s="476"/>
      <c r="AR40" s="476"/>
      <c r="AS40" s="476"/>
      <c r="AT40" s="476"/>
      <c r="AU40" s="476"/>
      <c r="AV40" s="476"/>
      <c r="AW40" s="476"/>
      <c r="AX40" s="476"/>
      <c r="AY40" s="476"/>
      <c r="AZ40" s="476"/>
      <c r="BA40" s="476"/>
      <c r="BB40" s="476"/>
      <c r="BC40" s="476"/>
      <c r="BD40" s="476"/>
      <c r="BE40" s="477"/>
    </row>
    <row r="41" spans="3:57">
      <c r="D41" s="469" t="s">
        <v>168</v>
      </c>
      <c r="E41" s="470"/>
      <c r="F41" s="470"/>
      <c r="G41" s="470"/>
      <c r="H41" s="470"/>
      <c r="I41" s="471"/>
      <c r="J41" s="504" t="s">
        <v>169</v>
      </c>
      <c r="K41" s="476"/>
      <c r="L41" s="476"/>
      <c r="M41" s="476"/>
      <c r="N41" s="476"/>
      <c r="O41" s="476"/>
      <c r="P41" s="476"/>
      <c r="Q41" s="476"/>
      <c r="R41" s="476"/>
      <c r="S41" s="476"/>
      <c r="T41" s="476"/>
      <c r="U41" s="476"/>
      <c r="V41" s="476"/>
      <c r="W41" s="476"/>
      <c r="X41" s="476"/>
      <c r="Y41" s="476"/>
      <c r="Z41" s="476"/>
      <c r="AA41" s="476"/>
      <c r="AB41" s="476"/>
      <c r="AC41" s="476"/>
      <c r="AD41" s="476"/>
      <c r="AE41" s="476"/>
      <c r="AF41" s="476"/>
      <c r="AG41" s="476"/>
      <c r="AH41" s="476"/>
      <c r="AI41" s="476"/>
      <c r="AJ41" s="476"/>
      <c r="AK41" s="476"/>
      <c r="AL41" s="476"/>
      <c r="AM41" s="476"/>
      <c r="AN41" s="476"/>
      <c r="AO41" s="476"/>
      <c r="AP41" s="476"/>
      <c r="AQ41" s="476"/>
      <c r="AR41" s="476"/>
      <c r="AS41" s="476"/>
      <c r="AT41" s="476"/>
      <c r="AU41" s="476"/>
      <c r="AV41" s="476"/>
      <c r="AW41" s="476"/>
      <c r="AX41" s="476"/>
      <c r="AY41" s="476"/>
      <c r="AZ41" s="476"/>
      <c r="BA41" s="476"/>
      <c r="BB41" s="476"/>
      <c r="BC41" s="476"/>
      <c r="BD41" s="476"/>
      <c r="BE41" s="477"/>
    </row>
    <row r="42" spans="3:57" ht="76.5" customHeight="1">
      <c r="D42" s="469" t="s">
        <v>170</v>
      </c>
      <c r="E42" s="470"/>
      <c r="F42" s="470"/>
      <c r="G42" s="470"/>
      <c r="H42" s="470"/>
      <c r="I42" s="471"/>
      <c r="J42" s="592" t="s">
        <v>588</v>
      </c>
      <c r="K42" s="593"/>
      <c r="L42" s="593"/>
      <c r="M42" s="593"/>
      <c r="N42" s="593"/>
      <c r="O42" s="593"/>
      <c r="P42" s="593"/>
      <c r="Q42" s="593"/>
      <c r="R42" s="593"/>
      <c r="S42" s="593"/>
      <c r="T42" s="593"/>
      <c r="U42" s="593"/>
      <c r="V42" s="593"/>
      <c r="W42" s="593"/>
      <c r="X42" s="593"/>
      <c r="Y42" s="593"/>
      <c r="Z42" s="593"/>
      <c r="AA42" s="593"/>
      <c r="AB42" s="593"/>
      <c r="AC42" s="593"/>
      <c r="AD42" s="593"/>
      <c r="AE42" s="593"/>
      <c r="AF42" s="593"/>
      <c r="AG42" s="593"/>
      <c r="AH42" s="593"/>
      <c r="AI42" s="593"/>
      <c r="AJ42" s="593"/>
      <c r="AK42" s="593"/>
      <c r="AL42" s="593"/>
      <c r="AM42" s="593"/>
      <c r="AN42" s="593"/>
      <c r="AO42" s="593"/>
      <c r="AP42" s="593"/>
      <c r="AQ42" s="593"/>
      <c r="AR42" s="593"/>
      <c r="AS42" s="593"/>
      <c r="AT42" s="593"/>
      <c r="AU42" s="593"/>
      <c r="AV42" s="593"/>
      <c r="AW42" s="593"/>
      <c r="AX42" s="593"/>
      <c r="AY42" s="593"/>
      <c r="AZ42" s="593"/>
      <c r="BA42" s="593"/>
      <c r="BB42" s="593"/>
      <c r="BC42" s="593"/>
      <c r="BD42" s="593"/>
      <c r="BE42" s="594"/>
    </row>
    <row r="47" spans="3:57">
      <c r="Q47" s="161"/>
      <c r="R47" s="161"/>
      <c r="S47" s="161"/>
      <c r="T47" s="161"/>
      <c r="U47" s="161"/>
      <c r="V47" s="161"/>
      <c r="W47" s="161"/>
      <c r="X47" s="161"/>
      <c r="Y47" s="161"/>
      <c r="Z47" s="161"/>
      <c r="AA47" s="161"/>
      <c r="AB47" s="161"/>
      <c r="AC47" s="161"/>
      <c r="AD47" s="161"/>
      <c r="AE47" s="161"/>
      <c r="AF47" s="161"/>
      <c r="AG47" s="161"/>
      <c r="AH47" s="161"/>
    </row>
    <row r="50" spans="1:64">
      <c r="Q50" s="161"/>
      <c r="R50" s="161"/>
      <c r="S50" s="161"/>
      <c r="T50" s="161"/>
      <c r="U50" s="161"/>
      <c r="V50" s="161"/>
      <c r="W50" s="161"/>
      <c r="X50" s="161"/>
      <c r="Y50" s="161"/>
      <c r="Z50" s="161"/>
      <c r="AA50" s="161"/>
      <c r="AB50" s="161"/>
      <c r="AC50" s="161"/>
      <c r="AD50" s="161"/>
      <c r="AE50" s="161"/>
      <c r="AF50" s="161"/>
      <c r="AG50" s="161"/>
      <c r="AH50" s="161"/>
    </row>
    <row r="51" spans="1:64">
      <c r="A51" s="382" t="s">
        <v>728</v>
      </c>
      <c r="B51" s="382"/>
      <c r="C51" s="382"/>
      <c r="Q51" s="161"/>
      <c r="R51" s="161"/>
      <c r="S51" s="161"/>
      <c r="T51" s="161"/>
      <c r="U51" s="161"/>
      <c r="V51" s="161"/>
      <c r="W51" s="161"/>
      <c r="X51" s="161"/>
      <c r="Y51" s="161"/>
      <c r="Z51" s="161"/>
      <c r="AA51" s="161"/>
      <c r="AB51" s="161"/>
      <c r="AC51" s="161"/>
      <c r="AD51" s="161"/>
      <c r="AE51" s="161"/>
      <c r="AF51" s="161"/>
      <c r="AG51" s="161"/>
      <c r="AH51" s="161"/>
    </row>
    <row r="52" spans="1:64" ht="15.5">
      <c r="D52" s="300" t="s">
        <v>375</v>
      </c>
      <c r="E52" s="301"/>
      <c r="F52" s="301"/>
      <c r="G52" s="301"/>
      <c r="H52" s="301"/>
      <c r="I52" s="301"/>
      <c r="J52" s="301"/>
      <c r="Q52" s="161"/>
      <c r="R52" s="161"/>
      <c r="S52" s="161"/>
      <c r="T52" s="161"/>
      <c r="U52" s="161"/>
      <c r="V52" s="161"/>
      <c r="W52" s="161"/>
      <c r="X52" s="161"/>
      <c r="Y52" s="161"/>
      <c r="Z52" s="161"/>
      <c r="AA52" s="161"/>
      <c r="AB52" s="161"/>
      <c r="AC52" s="161"/>
      <c r="AD52" s="161"/>
      <c r="AE52" s="161"/>
      <c r="AF52" s="161"/>
      <c r="AG52" s="161"/>
      <c r="AH52" s="161"/>
    </row>
    <row r="54" spans="1:64">
      <c r="D54" t="s">
        <v>339</v>
      </c>
      <c r="AO54" s="104"/>
    </row>
    <row r="55" spans="1:64">
      <c r="D55" s="6"/>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8"/>
    </row>
    <row r="56" spans="1:64" ht="15" customHeight="1">
      <c r="D56" s="9"/>
      <c r="E56" s="3"/>
      <c r="F56" s="3"/>
      <c r="G56" s="3"/>
      <c r="H56" s="3"/>
      <c r="I56" s="3"/>
      <c r="J56" s="3"/>
      <c r="K56" s="3"/>
      <c r="L56" s="3"/>
      <c r="M56" s="3"/>
      <c r="N56" s="3"/>
      <c r="O56" s="3"/>
      <c r="P56" s="3"/>
      <c r="Q56" s="3"/>
      <c r="R56" s="3"/>
      <c r="S56" s="3"/>
      <c r="U56" s="3"/>
      <c r="V56" s="3"/>
      <c r="W56" s="3"/>
      <c r="X56" s="3"/>
      <c r="Y56" s="3"/>
      <c r="Z56" s="3"/>
      <c r="AF56" s="3"/>
      <c r="AG56" s="3"/>
      <c r="AH56" s="3"/>
      <c r="AI56" s="3"/>
      <c r="AJ56" s="101"/>
      <c r="AL56" s="103" t="s">
        <v>346</v>
      </c>
      <c r="AM56" s="10"/>
      <c r="AO56" s="425" t="s">
        <v>375</v>
      </c>
      <c r="AP56" s="425"/>
      <c r="AQ56" s="425"/>
      <c r="AR56" s="425"/>
      <c r="AS56" s="425"/>
      <c r="AT56" s="425"/>
      <c r="AU56" s="425"/>
      <c r="AV56" s="104"/>
    </row>
    <row r="57" spans="1:64">
      <c r="D57" s="11"/>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3"/>
      <c r="AO57" s="427"/>
      <c r="AP57" s="427"/>
      <c r="AQ57" s="427"/>
      <c r="AR57" s="427"/>
      <c r="AS57" s="427"/>
      <c r="AT57" s="427"/>
      <c r="AU57" s="427"/>
      <c r="AV57" s="104"/>
      <c r="AY57" s="6" t="s">
        <v>376</v>
      </c>
      <c r="AZ57" s="7"/>
      <c r="BA57" s="7"/>
      <c r="BB57" s="7"/>
      <c r="BC57" s="7"/>
      <c r="BD57" s="7"/>
      <c r="BE57" s="7"/>
      <c r="BF57" s="7"/>
      <c r="BG57" s="7"/>
      <c r="BH57" s="7"/>
      <c r="BI57" s="7"/>
      <c r="BJ57" s="7"/>
      <c r="BK57" s="7"/>
      <c r="BL57" s="8"/>
    </row>
    <row r="58" spans="1:64">
      <c r="D58" s="6"/>
      <c r="E58" s="7"/>
      <c r="F58" s="7"/>
      <c r="G58" s="7"/>
      <c r="H58" s="7"/>
      <c r="I58" s="7"/>
      <c r="J58" s="7"/>
      <c r="K58" s="7"/>
      <c r="L58" s="7"/>
      <c r="M58" s="7"/>
      <c r="N58" s="7"/>
      <c r="O58" s="7"/>
      <c r="P58" s="7"/>
      <c r="Q58" s="8"/>
      <c r="R58" s="6"/>
      <c r="S58" s="7"/>
      <c r="T58" s="7"/>
      <c r="U58" s="7"/>
      <c r="V58" s="7"/>
      <c r="W58" s="7"/>
      <c r="X58" s="7"/>
      <c r="Y58" s="7"/>
      <c r="Z58" s="7"/>
      <c r="AA58" s="7"/>
      <c r="AB58" s="7"/>
      <c r="AC58" s="7"/>
      <c r="AD58" s="7"/>
      <c r="AE58" s="7"/>
      <c r="AF58" s="7"/>
      <c r="AG58" s="7"/>
      <c r="AH58" s="7"/>
      <c r="AI58" s="7"/>
      <c r="AJ58" s="7"/>
      <c r="AK58" s="7"/>
      <c r="AL58" s="7"/>
      <c r="AM58" s="8"/>
      <c r="AO58" s="427"/>
      <c r="AP58" s="427"/>
      <c r="AQ58" s="427"/>
      <c r="AR58" s="427"/>
      <c r="AS58" s="427"/>
      <c r="AT58" s="427"/>
      <c r="AU58" s="427"/>
      <c r="AW58" s="5"/>
      <c r="AY58" s="9"/>
      <c r="AZ58" s="3"/>
      <c r="BA58" s="3"/>
      <c r="BB58" s="3" t="s">
        <v>377</v>
      </c>
      <c r="BC58" s="3"/>
      <c r="BD58" s="3"/>
      <c r="BE58" s="3"/>
      <c r="BF58" s="3"/>
      <c r="BG58" s="110" t="s">
        <v>362</v>
      </c>
      <c r="BH58" s="111"/>
      <c r="BI58" s="10"/>
      <c r="BJ58" s="110" t="s">
        <v>363</v>
      </c>
      <c r="BK58" s="111"/>
      <c r="BL58" s="10"/>
    </row>
    <row r="59" spans="1:64" ht="15" customHeight="1">
      <c r="D59" s="9"/>
      <c r="E59" s="3"/>
      <c r="F59" s="428" t="s">
        <v>326</v>
      </c>
      <c r="G59" s="428"/>
      <c r="H59" s="428"/>
      <c r="I59" s="428"/>
      <c r="J59" s="428"/>
      <c r="K59" s="428"/>
      <c r="L59" s="428"/>
      <c r="M59" s="428"/>
      <c r="N59" s="428"/>
      <c r="O59" s="116"/>
      <c r="P59" s="3"/>
      <c r="Q59" s="10"/>
      <c r="R59" s="125"/>
      <c r="S59" s="429" t="s">
        <v>371</v>
      </c>
      <c r="T59" s="430"/>
      <c r="U59" s="126" t="s">
        <v>368</v>
      </c>
      <c r="V59" s="126"/>
      <c r="W59" s="126"/>
      <c r="X59" s="126"/>
      <c r="Y59" s="126"/>
      <c r="Z59" s="126"/>
      <c r="AA59" s="126"/>
      <c r="AB59" s="126"/>
      <c r="AC59" s="126"/>
      <c r="AD59" s="127"/>
      <c r="AE59" s="128"/>
      <c r="AF59" s="128"/>
      <c r="AG59" s="128"/>
      <c r="AH59" s="128"/>
      <c r="AI59" s="128"/>
      <c r="AJ59" s="128"/>
      <c r="AK59" s="129"/>
      <c r="AL59" s="129"/>
      <c r="AM59" s="130"/>
      <c r="AW59" s="5"/>
      <c r="AY59" s="11"/>
      <c r="AZ59" s="12"/>
      <c r="BA59" s="12"/>
      <c r="BB59" s="12"/>
      <c r="BC59" s="12"/>
      <c r="BD59" s="12"/>
      <c r="BE59" s="12"/>
      <c r="BF59" s="12"/>
      <c r="BG59" s="12"/>
      <c r="BH59" s="12"/>
      <c r="BI59" s="12"/>
      <c r="BJ59" s="12"/>
      <c r="BK59" s="12"/>
      <c r="BL59" s="13"/>
    </row>
    <row r="60" spans="1:64">
      <c r="D60" s="9"/>
      <c r="E60" s="3"/>
      <c r="F60" s="428"/>
      <c r="G60" s="428"/>
      <c r="H60" s="428"/>
      <c r="I60" s="428"/>
      <c r="J60" s="428"/>
      <c r="K60" s="428"/>
      <c r="L60" s="428"/>
      <c r="M60" s="428"/>
      <c r="N60" s="428"/>
      <c r="O60" s="117"/>
      <c r="P60" s="3"/>
      <c r="Q60" s="10"/>
      <c r="R60" s="125"/>
      <c r="S60" s="431"/>
      <c r="T60" s="432"/>
      <c r="U60" s="131"/>
      <c r="V60" s="131"/>
      <c r="W60" s="131"/>
      <c r="X60" s="131"/>
      <c r="Y60" s="131"/>
      <c r="Z60" s="131"/>
      <c r="AA60" s="433" t="s">
        <v>369</v>
      </c>
      <c r="AB60" s="433"/>
      <c r="AC60" s="433"/>
      <c r="AD60" s="434"/>
      <c r="AE60" s="128"/>
      <c r="AF60" s="128"/>
      <c r="AG60" s="128"/>
      <c r="AH60" s="128"/>
      <c r="AI60" s="128"/>
      <c r="AJ60" s="128"/>
      <c r="AK60" s="129"/>
      <c r="AL60" s="129"/>
      <c r="AM60" s="130"/>
    </row>
    <row r="61" spans="1:64">
      <c r="D61" s="9"/>
      <c r="E61" s="3"/>
      <c r="F61" s="428" t="s">
        <v>327</v>
      </c>
      <c r="G61" s="428"/>
      <c r="H61" s="428"/>
      <c r="I61" s="428"/>
      <c r="J61" s="428"/>
      <c r="K61" s="428"/>
      <c r="L61" s="428"/>
      <c r="M61" s="428"/>
      <c r="N61" s="428"/>
      <c r="O61" s="117"/>
      <c r="P61" s="3"/>
      <c r="Q61" s="10"/>
      <c r="R61" s="9"/>
      <c r="S61" s="102"/>
      <c r="T61" s="102"/>
      <c r="U61" s="102"/>
      <c r="V61" s="102"/>
      <c r="W61" s="102"/>
      <c r="X61" s="102"/>
      <c r="Y61" s="102"/>
      <c r="Z61" s="102"/>
      <c r="AA61" s="102"/>
      <c r="AB61" s="102"/>
      <c r="AC61" s="102"/>
      <c r="AD61" s="102"/>
      <c r="AE61" s="102"/>
      <c r="AF61" s="102"/>
      <c r="AG61" s="102"/>
      <c r="AH61" s="102"/>
      <c r="AI61" s="102"/>
      <c r="AJ61" s="102"/>
      <c r="AK61" s="3"/>
      <c r="AL61" s="3"/>
      <c r="AM61" s="10"/>
    </row>
    <row r="62" spans="1:64" ht="15" customHeight="1">
      <c r="D62" s="9"/>
      <c r="E62" s="3"/>
      <c r="F62" s="428"/>
      <c r="G62" s="428"/>
      <c r="H62" s="428"/>
      <c r="I62" s="428"/>
      <c r="J62" s="428"/>
      <c r="K62" s="428"/>
      <c r="L62" s="428"/>
      <c r="M62" s="428"/>
      <c r="N62" s="428"/>
      <c r="O62" s="117"/>
      <c r="P62" s="3"/>
      <c r="Q62" s="10"/>
      <c r="R62" s="132"/>
      <c r="S62" s="128"/>
      <c r="T62" s="128"/>
      <c r="U62" s="128"/>
      <c r="V62" s="128"/>
      <c r="W62" s="128"/>
      <c r="X62" s="128"/>
      <c r="Y62" s="128"/>
      <c r="Z62" s="128"/>
      <c r="AA62" s="642" t="s">
        <v>372</v>
      </c>
      <c r="AB62" s="643"/>
      <c r="AC62" s="133" t="s">
        <v>370</v>
      </c>
      <c r="AD62" s="133"/>
      <c r="AE62" s="133"/>
      <c r="AF62" s="133"/>
      <c r="AG62" s="133"/>
      <c r="AH62" s="133"/>
      <c r="AI62" s="133"/>
      <c r="AJ62" s="133"/>
      <c r="AK62" s="133"/>
      <c r="AL62" s="134"/>
      <c r="AM62" s="130"/>
    </row>
    <row r="63" spans="1:64">
      <c r="D63" s="9"/>
      <c r="E63" s="3"/>
      <c r="F63" s="428" t="s">
        <v>328</v>
      </c>
      <c r="G63" s="428"/>
      <c r="H63" s="428"/>
      <c r="I63" s="428"/>
      <c r="J63" s="428"/>
      <c r="K63" s="428"/>
      <c r="L63" s="428"/>
      <c r="M63" s="428"/>
      <c r="N63" s="428"/>
      <c r="O63" s="117"/>
      <c r="P63" s="3"/>
      <c r="Q63" s="10"/>
      <c r="R63" s="125"/>
      <c r="S63" s="128"/>
      <c r="T63" s="128"/>
      <c r="U63" s="128"/>
      <c r="V63" s="128"/>
      <c r="W63" s="128"/>
      <c r="X63" s="128"/>
      <c r="Y63" s="128"/>
      <c r="Z63" s="128"/>
      <c r="AA63" s="644"/>
      <c r="AB63" s="645"/>
      <c r="AC63" s="135"/>
      <c r="AD63" s="135"/>
      <c r="AE63" s="135"/>
      <c r="AF63" s="135"/>
      <c r="AG63" s="135"/>
      <c r="AH63" s="135"/>
      <c r="AI63" s="646" t="s">
        <v>369</v>
      </c>
      <c r="AJ63" s="646"/>
      <c r="AK63" s="646"/>
      <c r="AL63" s="647"/>
      <c r="AM63" s="130"/>
    </row>
    <row r="64" spans="1:64">
      <c r="D64" s="105"/>
      <c r="E64" s="3"/>
      <c r="F64" s="428"/>
      <c r="G64" s="428"/>
      <c r="H64" s="428"/>
      <c r="I64" s="428"/>
      <c r="J64" s="428"/>
      <c r="K64" s="428"/>
      <c r="L64" s="428"/>
      <c r="M64" s="428"/>
      <c r="N64" s="428"/>
      <c r="O64" s="117"/>
      <c r="P64" s="3"/>
      <c r="Q64" s="10"/>
      <c r="R64" s="9"/>
      <c r="S64" s="102"/>
      <c r="T64" s="102"/>
      <c r="U64" s="102"/>
      <c r="V64" s="102"/>
      <c r="W64" s="102"/>
      <c r="X64" s="102"/>
      <c r="Y64" s="102"/>
      <c r="Z64" s="102"/>
      <c r="AA64" s="102"/>
      <c r="AB64" s="102"/>
      <c r="AC64" s="102"/>
      <c r="AD64" s="102"/>
      <c r="AE64" s="102"/>
      <c r="AF64" s="102"/>
      <c r="AG64" s="102"/>
      <c r="AH64" s="102"/>
      <c r="AI64" s="102"/>
      <c r="AJ64" s="102"/>
      <c r="AK64" s="3"/>
      <c r="AL64" s="3"/>
      <c r="AM64" s="10"/>
    </row>
    <row r="65" spans="4:56" ht="15" customHeight="1">
      <c r="D65" s="9"/>
      <c r="E65" s="3"/>
      <c r="F65" s="388" t="s">
        <v>347</v>
      </c>
      <c r="G65" s="388"/>
      <c r="H65" s="388"/>
      <c r="I65" s="388"/>
      <c r="J65" s="388"/>
      <c r="K65" s="388"/>
      <c r="L65" s="388"/>
      <c r="M65" s="388"/>
      <c r="N65" s="388"/>
      <c r="O65" s="117"/>
      <c r="P65" s="3"/>
      <c r="Q65" s="10"/>
      <c r="R65" s="125"/>
      <c r="S65" s="429" t="s">
        <v>371</v>
      </c>
      <c r="T65" s="430"/>
      <c r="U65" s="126" t="s">
        <v>368</v>
      </c>
      <c r="V65" s="126"/>
      <c r="W65" s="126"/>
      <c r="X65" s="126"/>
      <c r="Y65" s="126"/>
      <c r="Z65" s="126"/>
      <c r="AA65" s="126"/>
      <c r="AB65" s="126"/>
      <c r="AC65" s="126"/>
      <c r="AD65" s="127"/>
      <c r="AE65" s="128"/>
      <c r="AF65" s="128"/>
      <c r="AG65" s="128"/>
      <c r="AH65" s="128"/>
      <c r="AI65" s="128"/>
      <c r="AJ65" s="128"/>
      <c r="AK65" s="129"/>
      <c r="AL65" s="129"/>
      <c r="AM65" s="130"/>
    </row>
    <row r="66" spans="4:56">
      <c r="D66" s="9"/>
      <c r="E66" s="3"/>
      <c r="F66" s="388"/>
      <c r="G66" s="388"/>
      <c r="H66" s="388"/>
      <c r="I66" s="388"/>
      <c r="J66" s="388"/>
      <c r="K66" s="388"/>
      <c r="L66" s="388"/>
      <c r="M66" s="388"/>
      <c r="N66" s="388"/>
      <c r="O66" s="117"/>
      <c r="P66" s="3"/>
      <c r="Q66" s="10"/>
      <c r="R66" s="125"/>
      <c r="S66" s="431"/>
      <c r="T66" s="432"/>
      <c r="U66" s="131"/>
      <c r="V66" s="131"/>
      <c r="W66" s="131"/>
      <c r="X66" s="131"/>
      <c r="Y66" s="131"/>
      <c r="Z66" s="131"/>
      <c r="AA66" s="433" t="s">
        <v>369</v>
      </c>
      <c r="AB66" s="433"/>
      <c r="AC66" s="433"/>
      <c r="AD66" s="434"/>
      <c r="AE66" s="128"/>
      <c r="AF66" s="128"/>
      <c r="AG66" s="128"/>
      <c r="AH66" s="128"/>
      <c r="AI66" s="128"/>
      <c r="AJ66" s="128"/>
      <c r="AK66" s="129"/>
      <c r="AL66" s="129"/>
      <c r="AM66" s="130"/>
    </row>
    <row r="67" spans="4:56">
      <c r="D67" s="9"/>
      <c r="E67" s="3"/>
      <c r="F67" s="428" t="s">
        <v>330</v>
      </c>
      <c r="G67" s="428"/>
      <c r="H67" s="428"/>
      <c r="I67" s="428"/>
      <c r="J67" s="428"/>
      <c r="K67" s="428"/>
      <c r="L67" s="428"/>
      <c r="M67" s="428"/>
      <c r="N67" s="428"/>
      <c r="O67" s="117"/>
      <c r="P67" s="3"/>
      <c r="Q67" s="10"/>
      <c r="R67" s="9"/>
      <c r="S67" s="102"/>
      <c r="T67" s="102"/>
      <c r="U67" s="102"/>
      <c r="V67" s="102"/>
      <c r="W67" s="102"/>
      <c r="X67" s="102"/>
      <c r="Y67" s="102"/>
      <c r="Z67" s="102"/>
      <c r="AA67" s="102"/>
      <c r="AB67" s="102"/>
      <c r="AC67" s="102"/>
      <c r="AD67" s="102"/>
      <c r="AE67" s="102"/>
      <c r="AF67" s="102"/>
      <c r="AG67" s="102"/>
      <c r="AH67" s="102"/>
      <c r="AI67" s="102"/>
      <c r="AJ67" s="102"/>
      <c r="AK67" s="3"/>
      <c r="AL67" s="3"/>
      <c r="AM67" s="10"/>
    </row>
    <row r="68" spans="4:56" ht="15" customHeight="1">
      <c r="D68" s="9"/>
      <c r="E68" s="3"/>
      <c r="F68" s="428"/>
      <c r="G68" s="428"/>
      <c r="H68" s="428"/>
      <c r="I68" s="428"/>
      <c r="J68" s="428"/>
      <c r="K68" s="428"/>
      <c r="L68" s="428"/>
      <c r="M68" s="428"/>
      <c r="N68" s="428"/>
      <c r="O68" s="118"/>
      <c r="P68" s="3"/>
      <c r="Q68" s="10"/>
      <c r="R68" s="125"/>
      <c r="S68" s="128"/>
      <c r="T68" s="128"/>
      <c r="U68" s="128"/>
      <c r="V68" s="128"/>
      <c r="W68" s="128"/>
      <c r="X68" s="128"/>
      <c r="Y68" s="128"/>
      <c r="Z68" s="128"/>
      <c r="AA68" s="642" t="s">
        <v>372</v>
      </c>
      <c r="AB68" s="643"/>
      <c r="AC68" s="133" t="s">
        <v>370</v>
      </c>
      <c r="AD68" s="133"/>
      <c r="AE68" s="133"/>
      <c r="AF68" s="133"/>
      <c r="AG68" s="133"/>
      <c r="AH68" s="133"/>
      <c r="AI68" s="133"/>
      <c r="AJ68" s="133"/>
      <c r="AK68" s="133"/>
      <c r="AL68" s="134"/>
      <c r="AM68" s="130"/>
    </row>
    <row r="69" spans="4:56">
      <c r="D69" s="9"/>
      <c r="E69" s="3"/>
      <c r="F69" s="216"/>
      <c r="G69" s="216"/>
      <c r="H69" s="216"/>
      <c r="I69" s="216"/>
      <c r="J69" s="216"/>
      <c r="K69" s="216"/>
      <c r="L69" s="216"/>
      <c r="M69" s="216"/>
      <c r="N69" s="216"/>
      <c r="O69" s="3"/>
      <c r="P69" s="3"/>
      <c r="Q69" s="10"/>
      <c r="R69" s="125"/>
      <c r="S69" s="128"/>
      <c r="T69" s="128"/>
      <c r="U69" s="128"/>
      <c r="V69" s="128"/>
      <c r="W69" s="128"/>
      <c r="X69" s="128"/>
      <c r="Y69" s="128"/>
      <c r="Z69" s="128"/>
      <c r="AA69" s="644"/>
      <c r="AB69" s="645"/>
      <c r="AC69" s="135"/>
      <c r="AD69" s="135"/>
      <c r="AE69" s="135"/>
      <c r="AF69" s="135"/>
      <c r="AG69" s="135"/>
      <c r="AH69" s="135"/>
      <c r="AI69" s="646" t="s">
        <v>369</v>
      </c>
      <c r="AJ69" s="646"/>
      <c r="AK69" s="646"/>
      <c r="AL69" s="647"/>
      <c r="AM69" s="130"/>
      <c r="AR69" s="136"/>
      <c r="AS69" s="137"/>
      <c r="AU69" s="426" t="s">
        <v>394</v>
      </c>
      <c r="AV69" s="426"/>
      <c r="AW69" s="426"/>
      <c r="AX69" s="426"/>
      <c r="AY69" s="426"/>
      <c r="AZ69" s="426"/>
      <c r="BA69" s="426"/>
      <c r="BB69" s="426"/>
      <c r="BC69" s="426"/>
      <c r="BD69" s="426"/>
    </row>
    <row r="70" spans="4:56">
      <c r="D70" s="9"/>
      <c r="E70" s="3"/>
      <c r="F70" s="3"/>
      <c r="G70" s="3"/>
      <c r="H70" s="3"/>
      <c r="I70" s="3"/>
      <c r="J70" s="3"/>
      <c r="K70" s="3"/>
      <c r="L70" s="3"/>
      <c r="M70" s="3"/>
      <c r="N70" s="3"/>
      <c r="O70" s="3"/>
      <c r="P70" s="3"/>
      <c r="Q70" s="10"/>
      <c r="R70" s="9"/>
      <c r="S70" s="102"/>
      <c r="T70" s="102"/>
      <c r="U70" s="102"/>
      <c r="V70" s="102"/>
      <c r="W70" s="102"/>
      <c r="X70" s="102"/>
      <c r="Y70" s="102"/>
      <c r="Z70" s="102"/>
      <c r="AA70" s="102"/>
      <c r="AB70" s="102"/>
      <c r="AC70" s="102"/>
      <c r="AD70" s="102"/>
      <c r="AE70" s="102"/>
      <c r="AF70" s="102"/>
      <c r="AG70" s="102"/>
      <c r="AH70" s="102"/>
      <c r="AI70" s="102"/>
      <c r="AJ70" s="102"/>
      <c r="AK70" s="3"/>
      <c r="AL70" s="3"/>
      <c r="AM70" s="10"/>
      <c r="AR70" s="138"/>
      <c r="AS70" s="139"/>
      <c r="AU70" s="426"/>
      <c r="AV70" s="426"/>
      <c r="AW70" s="426"/>
      <c r="AX70" s="426"/>
      <c r="AY70" s="426"/>
      <c r="AZ70" s="426"/>
      <c r="BA70" s="426"/>
      <c r="BB70" s="426"/>
      <c r="BC70" s="426"/>
      <c r="BD70" s="426"/>
    </row>
    <row r="71" spans="4:56">
      <c r="D71" s="9"/>
      <c r="E71" s="3"/>
      <c r="F71" s="3"/>
      <c r="G71" s="3"/>
      <c r="H71" s="3"/>
      <c r="I71" s="3"/>
      <c r="J71" s="3"/>
      <c r="K71" s="3"/>
      <c r="L71" s="3"/>
      <c r="M71" s="3"/>
      <c r="N71" s="3"/>
      <c r="O71" s="3"/>
      <c r="P71" s="3"/>
      <c r="Q71" s="10"/>
      <c r="R71" s="6"/>
      <c r="S71" s="119"/>
      <c r="T71" s="119"/>
      <c r="U71" s="119"/>
      <c r="V71" s="119"/>
      <c r="W71" s="119"/>
      <c r="X71" s="119"/>
      <c r="Y71" s="119"/>
      <c r="Z71" s="119"/>
      <c r="AA71" s="119"/>
      <c r="AB71" s="119"/>
      <c r="AC71" s="119"/>
      <c r="AD71" s="119"/>
      <c r="AE71" s="119"/>
      <c r="AF71" s="119"/>
      <c r="AG71" s="119"/>
      <c r="AH71" s="119"/>
      <c r="AI71" s="119"/>
      <c r="AJ71" s="119"/>
      <c r="AK71" s="7"/>
      <c r="AL71" s="7"/>
      <c r="AM71" s="8"/>
    </row>
    <row r="72" spans="4:56">
      <c r="D72" s="9"/>
      <c r="E72" s="3"/>
      <c r="F72" s="3"/>
      <c r="G72" s="3"/>
      <c r="H72" s="3"/>
      <c r="I72" s="3"/>
      <c r="J72" s="3"/>
      <c r="K72" s="3"/>
      <c r="L72" s="3"/>
      <c r="M72" s="3"/>
      <c r="N72" s="3"/>
      <c r="O72" s="3"/>
      <c r="P72" s="3"/>
      <c r="Q72" s="10"/>
      <c r="R72" s="9"/>
      <c r="S72" s="102"/>
      <c r="T72" s="102"/>
      <c r="U72" s="465" t="s">
        <v>374</v>
      </c>
      <c r="V72" s="437"/>
      <c r="W72" s="437"/>
      <c r="X72" s="437"/>
      <c r="Y72" s="437"/>
      <c r="Z72" s="437"/>
      <c r="AA72" s="437"/>
      <c r="AB72" s="437"/>
      <c r="AC72" s="437"/>
      <c r="AD72" s="437"/>
      <c r="AE72" s="437"/>
      <c r="AF72" s="437"/>
      <c r="AG72" s="437"/>
      <c r="AH72" s="437"/>
      <c r="AI72" s="438"/>
      <c r="AJ72" s="102"/>
      <c r="AK72" s="439" t="s">
        <v>373</v>
      </c>
      <c r="AL72" s="440"/>
      <c r="AM72" s="10"/>
    </row>
    <row r="73" spans="4:56">
      <c r="D73" s="11"/>
      <c r="E73" s="12"/>
      <c r="F73" s="12"/>
      <c r="G73" s="12"/>
      <c r="H73" s="12"/>
      <c r="I73" s="12"/>
      <c r="J73" s="12"/>
      <c r="K73" s="12"/>
      <c r="L73" s="12"/>
      <c r="M73" s="12"/>
      <c r="N73" s="12"/>
      <c r="O73" s="12"/>
      <c r="P73" s="12"/>
      <c r="Q73" s="13"/>
      <c r="R73" s="11"/>
      <c r="S73" s="12"/>
      <c r="T73" s="12"/>
      <c r="U73" s="12"/>
      <c r="V73" s="12"/>
      <c r="W73" s="12"/>
      <c r="X73" s="12"/>
      <c r="Y73" s="12"/>
      <c r="Z73" s="12"/>
      <c r="AA73" s="12"/>
      <c r="AB73" s="12"/>
      <c r="AC73" s="12"/>
      <c r="AD73" s="12"/>
      <c r="AE73" s="12"/>
      <c r="AF73" s="12"/>
      <c r="AG73" s="12"/>
      <c r="AH73" s="12"/>
      <c r="AI73" s="12"/>
      <c r="AJ73" s="12"/>
      <c r="AK73" s="12"/>
      <c r="AL73" s="12"/>
      <c r="AM73" s="13"/>
    </row>
    <row r="77" spans="4:56" ht="18">
      <c r="D77" s="61" t="s">
        <v>68</v>
      </c>
      <c r="J77" t="s">
        <v>57</v>
      </c>
      <c r="K77" s="228" t="s">
        <v>595</v>
      </c>
    </row>
    <row r="78" spans="4:56" ht="7.5" customHeight="1">
      <c r="D78" s="61"/>
    </row>
    <row r="79" spans="4:56">
      <c r="D79" t="s">
        <v>596</v>
      </c>
    </row>
    <row r="81" spans="4:58">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1"/>
      <c r="AD81" s="221"/>
      <c r="AE81" s="221"/>
      <c r="AF81" s="221"/>
      <c r="AG81" s="222"/>
      <c r="AH81" s="222"/>
      <c r="AI81" s="222"/>
      <c r="AJ81" s="222"/>
      <c r="AK81" s="222"/>
      <c r="AL81" s="222"/>
      <c r="AM81" s="222"/>
      <c r="AN81" s="222"/>
      <c r="AO81" s="222"/>
      <c r="AP81" s="222"/>
      <c r="AQ81" s="222"/>
      <c r="AR81" s="222"/>
      <c r="AS81" s="222"/>
      <c r="AT81" s="222"/>
      <c r="AU81" s="222"/>
      <c r="AV81" s="222"/>
      <c r="AW81" s="222"/>
      <c r="AX81" s="222"/>
      <c r="AY81" s="222"/>
      <c r="AZ81" s="222"/>
      <c r="BA81" s="222"/>
      <c r="BB81" s="222"/>
    </row>
    <row r="82" spans="4:58">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1"/>
      <c r="AD82" s="221"/>
      <c r="AE82" s="221"/>
      <c r="AF82" s="221"/>
      <c r="AG82" s="222"/>
      <c r="AH82" s="222"/>
      <c r="AI82" s="222"/>
      <c r="AJ82" s="222"/>
      <c r="AK82" s="222"/>
      <c r="AL82" s="222"/>
      <c r="AM82" s="222"/>
      <c r="AN82" s="222"/>
      <c r="AO82" s="222"/>
      <c r="AP82" s="222"/>
      <c r="AQ82" s="222"/>
      <c r="AR82" s="222"/>
      <c r="AS82" s="222"/>
      <c r="AT82" s="222"/>
      <c r="AU82" s="222"/>
      <c r="AV82" s="222"/>
      <c r="AW82" s="222"/>
      <c r="AX82" s="222"/>
      <c r="AY82" s="222"/>
      <c r="AZ82" s="222"/>
      <c r="BA82" s="222"/>
      <c r="BB82" s="222"/>
    </row>
    <row r="83" spans="4:58">
      <c r="E83" s="414" t="s">
        <v>158</v>
      </c>
      <c r="F83" s="415"/>
      <c r="G83" s="415"/>
      <c r="H83" s="415"/>
      <c r="I83" s="415"/>
      <c r="J83" s="415"/>
      <c r="K83" s="415"/>
      <c r="L83" s="416"/>
      <c r="M83" s="414" t="s">
        <v>159</v>
      </c>
      <c r="N83" s="415"/>
      <c r="O83" s="415"/>
      <c r="P83" s="415"/>
      <c r="Q83" s="415"/>
      <c r="R83" s="415"/>
      <c r="S83" s="415"/>
      <c r="T83" s="415"/>
      <c r="U83" s="415"/>
      <c r="V83" s="415"/>
      <c r="W83" s="415"/>
      <c r="X83" s="415"/>
      <c r="Y83" s="415"/>
      <c r="Z83" s="417" t="s">
        <v>160</v>
      </c>
      <c r="AA83" s="417"/>
      <c r="AB83" s="417"/>
      <c r="AC83" s="417"/>
      <c r="AD83" s="417"/>
      <c r="AE83" s="417"/>
      <c r="AF83" s="417"/>
      <c r="AG83" s="417"/>
      <c r="AH83" s="417"/>
      <c r="AI83" s="417"/>
      <c r="AJ83" s="417"/>
      <c r="AK83" s="417"/>
      <c r="AL83" s="417"/>
      <c r="AM83" s="417"/>
      <c r="AN83" s="417"/>
      <c r="AO83" s="414" t="s">
        <v>161</v>
      </c>
      <c r="AP83" s="415"/>
      <c r="AQ83" s="415"/>
      <c r="AR83" s="415"/>
      <c r="AS83" s="415"/>
      <c r="AT83" s="415"/>
      <c r="AU83" s="415"/>
      <c r="AV83" s="415"/>
      <c r="AW83" s="415"/>
      <c r="AX83" s="415"/>
      <c r="AY83" s="415"/>
      <c r="AZ83" s="415"/>
      <c r="BA83" s="415"/>
      <c r="BB83" s="415"/>
      <c r="BC83" s="415"/>
      <c r="BD83" s="415"/>
      <c r="BE83" s="415"/>
      <c r="BF83" s="416"/>
    </row>
    <row r="84" spans="4:58" ht="33" customHeight="1">
      <c r="E84" s="409" t="s">
        <v>573</v>
      </c>
      <c r="F84" s="420"/>
      <c r="G84" s="420"/>
      <c r="H84" s="420"/>
      <c r="I84" s="420"/>
      <c r="J84" s="420"/>
      <c r="K84" s="420"/>
      <c r="L84" s="424"/>
      <c r="M84" s="421" t="s">
        <v>597</v>
      </c>
      <c r="N84" s="422"/>
      <c r="O84" s="422"/>
      <c r="P84" s="422"/>
      <c r="Q84" s="422"/>
      <c r="R84" s="422"/>
      <c r="S84" s="422"/>
      <c r="T84" s="422"/>
      <c r="U84" s="422"/>
      <c r="V84" s="422"/>
      <c r="W84" s="422"/>
      <c r="X84" s="422"/>
      <c r="Y84" s="423"/>
      <c r="Z84" s="452"/>
      <c r="AA84" s="453"/>
      <c r="AB84" s="453"/>
      <c r="AC84" s="453"/>
      <c r="AD84" s="453"/>
      <c r="AE84" s="453"/>
      <c r="AF84" s="453"/>
      <c r="AG84" s="453"/>
      <c r="AH84" s="453"/>
      <c r="AI84" s="453"/>
      <c r="AJ84" s="453"/>
      <c r="AK84" s="453"/>
      <c r="AL84" s="453"/>
      <c r="AM84" s="453"/>
      <c r="AN84" s="454"/>
      <c r="AO84" s="409" t="s">
        <v>598</v>
      </c>
      <c r="AP84" s="420"/>
      <c r="AQ84" s="420"/>
      <c r="AR84" s="420"/>
      <c r="AS84" s="420"/>
      <c r="AT84" s="420"/>
      <c r="AU84" s="420"/>
      <c r="AV84" s="420"/>
      <c r="AW84" s="420"/>
      <c r="AX84" s="420"/>
      <c r="AY84" s="420"/>
      <c r="AZ84" s="420"/>
      <c r="BA84" s="420"/>
      <c r="BB84" s="420"/>
      <c r="BC84" s="420"/>
      <c r="BD84" s="420"/>
      <c r="BE84" s="420"/>
      <c r="BF84" s="424"/>
    </row>
    <row r="87" spans="4:58" ht="18">
      <c r="D87" s="61" t="s">
        <v>522</v>
      </c>
    </row>
    <row r="89" spans="4:58">
      <c r="E89" s="387" t="s">
        <v>166</v>
      </c>
      <c r="F89" s="387"/>
      <c r="G89" s="387"/>
      <c r="H89" s="387"/>
      <c r="I89" s="387"/>
      <c r="J89" s="387"/>
      <c r="K89" s="388" t="s">
        <v>599</v>
      </c>
      <c r="L89" s="388"/>
      <c r="M89" s="388"/>
      <c r="N89" s="388"/>
      <c r="O89" s="388"/>
      <c r="P89" s="388"/>
      <c r="Q89" s="388"/>
      <c r="R89" s="388"/>
      <c r="S89" s="388"/>
      <c r="T89" s="388"/>
      <c r="U89" s="388"/>
      <c r="V89" s="388"/>
      <c r="W89" s="388"/>
      <c r="X89" s="388"/>
      <c r="Y89" s="388"/>
      <c r="Z89" s="388"/>
      <c r="AA89" s="388"/>
      <c r="AB89" s="388"/>
      <c r="AC89" s="388"/>
      <c r="AD89" s="388"/>
      <c r="AE89" s="388"/>
      <c r="AF89" s="388"/>
      <c r="AG89" s="388"/>
      <c r="AH89" s="388"/>
      <c r="AI89" s="388"/>
      <c r="AJ89" s="388"/>
      <c r="AK89" s="388"/>
      <c r="AL89" s="388"/>
      <c r="AM89" s="388"/>
      <c r="AN89" s="388"/>
      <c r="AO89" s="388"/>
      <c r="AP89" s="388"/>
      <c r="AQ89" s="388"/>
      <c r="AR89" s="388"/>
      <c r="AS89" s="388"/>
      <c r="AT89" s="388"/>
      <c r="AU89" s="388"/>
      <c r="AV89" s="388"/>
      <c r="AW89" s="388"/>
      <c r="AX89" s="388"/>
      <c r="AY89" s="388"/>
      <c r="AZ89" s="388"/>
      <c r="BA89" s="388"/>
      <c r="BB89" s="388"/>
      <c r="BC89" s="388"/>
      <c r="BD89" s="388"/>
      <c r="BE89" s="388"/>
      <c r="BF89" s="388"/>
    </row>
    <row r="90" spans="4:58" ht="30.75" customHeight="1">
      <c r="E90" s="387" t="s">
        <v>94</v>
      </c>
      <c r="F90" s="387"/>
      <c r="G90" s="387"/>
      <c r="H90" s="387"/>
      <c r="I90" s="387"/>
      <c r="J90" s="387"/>
      <c r="K90" s="389" t="s">
        <v>600</v>
      </c>
      <c r="L90" s="389"/>
      <c r="M90" s="389"/>
      <c r="N90" s="389"/>
      <c r="O90" s="389"/>
      <c r="P90" s="389"/>
      <c r="Q90" s="389"/>
      <c r="R90" s="389"/>
      <c r="S90" s="389"/>
      <c r="T90" s="389"/>
      <c r="U90" s="389"/>
      <c r="V90" s="389"/>
      <c r="W90" s="389"/>
      <c r="X90" s="389"/>
      <c r="Y90" s="389"/>
      <c r="Z90" s="389"/>
      <c r="AA90" s="389"/>
      <c r="AB90" s="389"/>
      <c r="AC90" s="389"/>
      <c r="AD90" s="389"/>
      <c r="AE90" s="389"/>
      <c r="AF90" s="389"/>
      <c r="AG90" s="389"/>
      <c r="AH90" s="389"/>
      <c r="AI90" s="389"/>
      <c r="AJ90" s="389"/>
      <c r="AK90" s="389"/>
      <c r="AL90" s="389"/>
      <c r="AM90" s="389"/>
      <c r="AN90" s="389"/>
      <c r="AO90" s="389"/>
      <c r="AP90" s="389"/>
      <c r="AQ90" s="389"/>
      <c r="AR90" s="389"/>
      <c r="AS90" s="389"/>
      <c r="AT90" s="389"/>
      <c r="AU90" s="389"/>
      <c r="AV90" s="389"/>
      <c r="AW90" s="389"/>
      <c r="AX90" s="389"/>
      <c r="AY90" s="389"/>
      <c r="AZ90" s="389"/>
      <c r="BA90" s="389"/>
      <c r="BB90" s="389"/>
      <c r="BC90" s="389"/>
      <c r="BD90" s="389"/>
      <c r="BE90" s="389"/>
      <c r="BF90" s="389"/>
    </row>
    <row r="91" spans="4:58">
      <c r="E91" s="387" t="s">
        <v>539</v>
      </c>
      <c r="F91" s="387"/>
      <c r="G91" s="387"/>
      <c r="H91" s="387"/>
      <c r="I91" s="387"/>
      <c r="J91" s="387"/>
      <c r="K91" s="388" t="s">
        <v>601</v>
      </c>
      <c r="L91" s="388"/>
      <c r="M91" s="388"/>
      <c r="N91" s="388"/>
      <c r="O91" s="388"/>
      <c r="P91" s="388"/>
      <c r="Q91" s="388"/>
      <c r="R91" s="388"/>
      <c r="S91" s="388"/>
      <c r="T91" s="388"/>
      <c r="U91" s="388"/>
      <c r="V91" s="388"/>
      <c r="W91" s="388"/>
      <c r="X91" s="388"/>
      <c r="Y91" s="388"/>
      <c r="Z91" s="388"/>
      <c r="AA91" s="388"/>
      <c r="AB91" s="388"/>
      <c r="AC91" s="388"/>
      <c r="AD91" s="388"/>
      <c r="AE91" s="388"/>
      <c r="AF91" s="388"/>
      <c r="AG91" s="388"/>
      <c r="AH91" s="388"/>
      <c r="AI91" s="388"/>
      <c r="AJ91" s="388"/>
      <c r="AK91" s="388"/>
      <c r="AL91" s="388"/>
      <c r="AM91" s="388"/>
      <c r="AN91" s="388"/>
      <c r="AO91" s="388"/>
      <c r="AP91" s="388"/>
      <c r="AQ91" s="388"/>
      <c r="AR91" s="388"/>
      <c r="AS91" s="388"/>
      <c r="AT91" s="388"/>
      <c r="AU91" s="388"/>
      <c r="AV91" s="388"/>
      <c r="AW91" s="388"/>
      <c r="AX91" s="388"/>
      <c r="AY91" s="388"/>
      <c r="AZ91" s="388"/>
      <c r="BA91" s="388"/>
      <c r="BB91" s="388"/>
      <c r="BC91" s="388"/>
      <c r="BD91" s="388"/>
      <c r="BE91" s="388"/>
      <c r="BF91" s="388"/>
    </row>
    <row r="92" spans="4:58">
      <c r="E92" s="387" t="s">
        <v>168</v>
      </c>
      <c r="F92" s="387"/>
      <c r="G92" s="387"/>
      <c r="H92" s="387"/>
      <c r="I92" s="387"/>
      <c r="J92" s="387"/>
      <c r="K92" s="388" t="s">
        <v>169</v>
      </c>
      <c r="L92" s="388"/>
      <c r="M92" s="388"/>
      <c r="N92" s="388"/>
      <c r="O92" s="388"/>
      <c r="P92" s="388"/>
      <c r="Q92" s="388"/>
      <c r="R92" s="388"/>
      <c r="S92" s="388"/>
      <c r="T92" s="388"/>
      <c r="U92" s="388"/>
      <c r="V92" s="388"/>
      <c r="W92" s="388"/>
      <c r="X92" s="388"/>
      <c r="Y92" s="388"/>
      <c r="Z92" s="388"/>
      <c r="AA92" s="388"/>
      <c r="AB92" s="388"/>
      <c r="AC92" s="388"/>
      <c r="AD92" s="388"/>
      <c r="AE92" s="388"/>
      <c r="AF92" s="388"/>
      <c r="AG92" s="388"/>
      <c r="AH92" s="388"/>
      <c r="AI92" s="388"/>
      <c r="AJ92" s="388"/>
      <c r="AK92" s="388"/>
      <c r="AL92" s="388"/>
      <c r="AM92" s="388"/>
      <c r="AN92" s="388"/>
      <c r="AO92" s="388"/>
      <c r="AP92" s="388"/>
      <c r="AQ92" s="388"/>
      <c r="AR92" s="388"/>
      <c r="AS92" s="388"/>
      <c r="AT92" s="388"/>
      <c r="AU92" s="388"/>
      <c r="AV92" s="388"/>
      <c r="AW92" s="388"/>
      <c r="AX92" s="388"/>
      <c r="AY92" s="388"/>
      <c r="AZ92" s="388"/>
      <c r="BA92" s="388"/>
      <c r="BB92" s="388"/>
      <c r="BC92" s="388"/>
      <c r="BD92" s="388"/>
      <c r="BE92" s="388"/>
      <c r="BF92" s="388"/>
    </row>
    <row r="93" spans="4:58" ht="66.75" customHeight="1">
      <c r="E93" s="387" t="s">
        <v>170</v>
      </c>
      <c r="F93" s="387"/>
      <c r="G93" s="387"/>
      <c r="H93" s="387"/>
      <c r="I93" s="387"/>
      <c r="J93" s="387"/>
      <c r="K93" s="389" t="s">
        <v>602</v>
      </c>
      <c r="L93" s="389"/>
      <c r="M93" s="389"/>
      <c r="N93" s="389"/>
      <c r="O93" s="389"/>
      <c r="P93" s="389"/>
      <c r="Q93" s="389"/>
      <c r="R93" s="389"/>
      <c r="S93" s="389"/>
      <c r="T93" s="389"/>
      <c r="U93" s="389"/>
      <c r="V93" s="389"/>
      <c r="W93" s="389"/>
      <c r="X93" s="389"/>
      <c r="Y93" s="389"/>
      <c r="Z93" s="389"/>
      <c r="AA93" s="389"/>
      <c r="AB93" s="389"/>
      <c r="AC93" s="389"/>
      <c r="AD93" s="389"/>
      <c r="AE93" s="389"/>
      <c r="AF93" s="389"/>
      <c r="AG93" s="389"/>
      <c r="AH93" s="389"/>
      <c r="AI93" s="389"/>
      <c r="AJ93" s="389"/>
      <c r="AK93" s="389"/>
      <c r="AL93" s="389"/>
      <c r="AM93" s="389"/>
      <c r="AN93" s="389"/>
      <c r="AO93" s="389"/>
      <c r="AP93" s="389"/>
      <c r="AQ93" s="389"/>
      <c r="AR93" s="389"/>
      <c r="AS93" s="389"/>
      <c r="AT93" s="389"/>
      <c r="AU93" s="389"/>
      <c r="AV93" s="389"/>
      <c r="AW93" s="389"/>
      <c r="AX93" s="389"/>
      <c r="AY93" s="389"/>
      <c r="AZ93" s="389"/>
      <c r="BA93" s="389"/>
      <c r="BB93" s="389"/>
      <c r="BC93" s="389"/>
      <c r="BD93" s="389"/>
      <c r="BE93" s="389"/>
      <c r="BF93" s="389"/>
    </row>
    <row r="94" spans="4:58" ht="12.75" customHeight="1"/>
    <row r="98" spans="1:35" ht="15.5">
      <c r="A98" s="382" t="s">
        <v>728</v>
      </c>
      <c r="B98" s="382"/>
      <c r="C98" s="382"/>
      <c r="D98" s="462" t="s">
        <v>426</v>
      </c>
      <c r="E98" s="462"/>
      <c r="F98" s="462"/>
      <c r="G98" s="462"/>
      <c r="H98" s="462"/>
      <c r="I98" s="462"/>
      <c r="J98" s="462"/>
      <c r="K98" s="462"/>
      <c r="L98" s="462"/>
    </row>
    <row r="100" spans="1:35">
      <c r="G100" t="s">
        <v>339</v>
      </c>
    </row>
    <row r="101" spans="1:35">
      <c r="G101" s="6"/>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153" t="s">
        <v>433</v>
      </c>
    </row>
    <row r="102" spans="1:35">
      <c r="G102" s="9"/>
      <c r="H102" s="3"/>
      <c r="I102" s="3"/>
      <c r="K102" s="3"/>
      <c r="L102" s="3"/>
      <c r="M102" s="3"/>
      <c r="N102" s="3"/>
      <c r="O102" s="3"/>
      <c r="P102" s="3"/>
      <c r="R102" s="648" t="s">
        <v>190</v>
      </c>
      <c r="S102" s="648"/>
      <c r="T102" s="648"/>
      <c r="U102" s="648"/>
      <c r="V102" s="648"/>
      <c r="W102" s="648"/>
      <c r="X102" s="648"/>
      <c r="Y102" s="3"/>
      <c r="Z102" s="3"/>
      <c r="AA102" s="3"/>
      <c r="AB102" s="3"/>
      <c r="AC102" s="3"/>
      <c r="AD102" s="3"/>
      <c r="AE102" s="3"/>
      <c r="AF102" s="3"/>
      <c r="AG102" s="3"/>
      <c r="AH102" s="3"/>
      <c r="AI102" s="10"/>
    </row>
    <row r="103" spans="1:35">
      <c r="G103" s="9"/>
      <c r="H103" s="3"/>
      <c r="I103" s="3"/>
      <c r="K103" s="3"/>
      <c r="L103" s="3"/>
      <c r="M103" s="3"/>
      <c r="N103" s="3"/>
      <c r="O103" s="3"/>
      <c r="P103" s="3"/>
      <c r="R103" s="648"/>
      <c r="S103" s="648"/>
      <c r="T103" s="648"/>
      <c r="U103" s="648"/>
      <c r="V103" s="648"/>
      <c r="W103" s="648"/>
      <c r="X103" s="648"/>
      <c r="Y103" s="3"/>
      <c r="Z103" s="3"/>
      <c r="AA103" s="3"/>
      <c r="AB103" s="3"/>
      <c r="AC103" s="3"/>
      <c r="AD103" s="3"/>
      <c r="AE103" s="3"/>
      <c r="AF103" s="3"/>
      <c r="AG103" s="3"/>
      <c r="AH103" s="3"/>
      <c r="AI103" s="10"/>
    </row>
    <row r="104" spans="1:35" ht="15.75" customHeight="1">
      <c r="G104" s="9"/>
      <c r="N104" s="5"/>
      <c r="O104" s="5"/>
      <c r="P104" s="5"/>
      <c r="Q104" s="5"/>
      <c r="R104" s="5"/>
      <c r="S104" s="5"/>
      <c r="T104" s="5"/>
      <c r="U104" s="5"/>
      <c r="V104" s="5"/>
      <c r="W104" s="5"/>
      <c r="X104" s="5"/>
      <c r="Y104" s="5"/>
      <c r="Z104" s="5"/>
      <c r="AA104" s="5"/>
      <c r="AB104" s="5"/>
      <c r="AC104" s="5"/>
      <c r="AD104" s="5"/>
      <c r="AE104" s="5"/>
      <c r="AF104" s="5"/>
      <c r="AG104" s="5"/>
      <c r="AH104" s="5"/>
      <c r="AI104" s="10"/>
    </row>
    <row r="105" spans="1:35">
      <c r="G105" s="9"/>
      <c r="N105" s="5"/>
      <c r="O105" s="3"/>
      <c r="P105" s="3"/>
      <c r="Q105" s="348" t="s">
        <v>436</v>
      </c>
      <c r="R105" s="349"/>
      <c r="S105" s="349"/>
      <c r="T105" s="349"/>
      <c r="U105" s="349"/>
      <c r="V105" s="349"/>
      <c r="W105" s="349"/>
      <c r="X105" s="350"/>
      <c r="Y105" s="3"/>
      <c r="Z105" s="5"/>
      <c r="AA105" s="5"/>
      <c r="AB105" s="5"/>
      <c r="AC105" s="5"/>
      <c r="AD105" s="5"/>
      <c r="AE105" s="5"/>
      <c r="AF105" s="5"/>
      <c r="AG105" s="5"/>
      <c r="AH105" s="5"/>
      <c r="AI105" s="10"/>
    </row>
    <row r="106" spans="1:35" ht="15" customHeight="1">
      <c r="G106" s="9"/>
      <c r="H106" s="5"/>
      <c r="I106" s="5"/>
      <c r="K106" s="5"/>
      <c r="L106" s="5"/>
      <c r="M106" s="5"/>
      <c r="N106" s="5"/>
      <c r="O106" s="3"/>
      <c r="P106" s="3"/>
      <c r="Q106" s="351"/>
      <c r="R106" s="352"/>
      <c r="S106" s="352"/>
      <c r="T106" s="352"/>
      <c r="U106" s="352"/>
      <c r="V106" s="352"/>
      <c r="W106" s="352"/>
      <c r="X106" s="353"/>
      <c r="Y106" s="3"/>
      <c r="Z106" s="5"/>
      <c r="AA106" s="5"/>
      <c r="AB106" s="5"/>
      <c r="AC106" s="5"/>
      <c r="AD106" s="5"/>
      <c r="AE106" s="5"/>
      <c r="AF106" s="5"/>
      <c r="AG106" s="5"/>
      <c r="AH106" s="5"/>
      <c r="AI106" s="10"/>
    </row>
    <row r="107" spans="1:35" ht="15" customHeight="1">
      <c r="G107" s="9"/>
      <c r="L107" s="5"/>
      <c r="M107" s="5"/>
      <c r="N107" s="5"/>
      <c r="O107" s="3"/>
      <c r="P107" s="3"/>
      <c r="Q107" s="351"/>
      <c r="R107" s="352"/>
      <c r="S107" s="352"/>
      <c r="T107" s="352"/>
      <c r="U107" s="352"/>
      <c r="V107" s="352"/>
      <c r="W107" s="352"/>
      <c r="X107" s="353"/>
      <c r="Y107" s="3"/>
      <c r="Z107" s="5"/>
      <c r="AA107" s="5"/>
      <c r="AB107" s="5"/>
      <c r="AC107" s="5"/>
      <c r="AD107" s="5"/>
      <c r="AE107" s="5"/>
      <c r="AF107" s="5"/>
      <c r="AG107" s="5"/>
      <c r="AH107" s="5"/>
      <c r="AI107" s="10"/>
    </row>
    <row r="108" spans="1:35" ht="15" customHeight="1">
      <c r="G108" s="9"/>
      <c r="L108" s="5"/>
      <c r="M108" s="5"/>
      <c r="N108" s="5"/>
      <c r="O108" s="3"/>
      <c r="P108" s="3"/>
      <c r="Q108" s="351"/>
      <c r="R108" s="352"/>
      <c r="S108" s="352"/>
      <c r="T108" s="352"/>
      <c r="U108" s="352"/>
      <c r="V108" s="352"/>
      <c r="W108" s="352"/>
      <c r="X108" s="353"/>
      <c r="Y108" s="3"/>
      <c r="Z108" s="5"/>
      <c r="AA108" s="5"/>
      <c r="AB108" s="5"/>
      <c r="AC108" s="5"/>
      <c r="AD108" s="5"/>
      <c r="AE108" s="5"/>
      <c r="AF108" s="5"/>
      <c r="AG108" s="5"/>
      <c r="AH108" s="5"/>
      <c r="AI108" s="10"/>
    </row>
    <row r="109" spans="1:35">
      <c r="G109" s="9"/>
      <c r="H109" s="5"/>
      <c r="I109" s="5"/>
      <c r="K109" s="5"/>
      <c r="L109" s="5"/>
      <c r="M109" s="5"/>
      <c r="N109" s="5"/>
      <c r="O109" s="3"/>
      <c r="P109" s="3"/>
      <c r="Q109" s="351"/>
      <c r="R109" s="352"/>
      <c r="S109" s="352"/>
      <c r="T109" s="352"/>
      <c r="U109" s="352"/>
      <c r="V109" s="352"/>
      <c r="W109" s="352"/>
      <c r="X109" s="353"/>
      <c r="Y109" s="3"/>
      <c r="Z109" s="5"/>
      <c r="AA109" s="5"/>
      <c r="AB109" s="5"/>
      <c r="AC109" s="5"/>
      <c r="AD109" s="5"/>
      <c r="AE109" s="5"/>
      <c r="AF109" s="5"/>
      <c r="AG109" s="5"/>
      <c r="AH109" s="5"/>
      <c r="AI109" s="10"/>
    </row>
    <row r="110" spans="1:35">
      <c r="G110" s="9"/>
      <c r="H110" s="5"/>
      <c r="I110" s="5"/>
      <c r="K110" s="5"/>
      <c r="L110" s="5"/>
      <c r="M110" s="5"/>
      <c r="N110" s="5"/>
      <c r="O110" s="3"/>
      <c r="P110" s="3"/>
      <c r="Q110" s="354"/>
      <c r="R110" s="355"/>
      <c r="S110" s="355"/>
      <c r="T110" s="355"/>
      <c r="U110" s="355"/>
      <c r="V110" s="355"/>
      <c r="W110" s="355"/>
      <c r="X110" s="356"/>
      <c r="Y110" s="3"/>
      <c r="Z110" s="5"/>
      <c r="AA110" s="5"/>
      <c r="AB110" s="5"/>
      <c r="AC110" s="5"/>
      <c r="AD110" s="5"/>
      <c r="AE110" s="5"/>
      <c r="AF110" s="5"/>
      <c r="AG110" s="5"/>
      <c r="AH110" s="5"/>
      <c r="AI110" s="10"/>
    </row>
    <row r="111" spans="1:35">
      <c r="G111" s="9"/>
      <c r="H111" s="5"/>
      <c r="I111" s="5"/>
      <c r="K111" s="5"/>
      <c r="L111" s="5"/>
      <c r="M111" s="5"/>
      <c r="N111" s="5"/>
      <c r="O111" s="3"/>
      <c r="P111" s="3"/>
      <c r="Q111" s="3"/>
      <c r="R111" s="3"/>
      <c r="S111" s="3"/>
      <c r="T111" s="3"/>
      <c r="U111" s="3"/>
      <c r="V111" s="3"/>
      <c r="W111" s="3"/>
      <c r="X111" s="3"/>
      <c r="Y111" s="3"/>
      <c r="Z111" s="5"/>
      <c r="AA111" s="5"/>
      <c r="AB111" s="5"/>
      <c r="AC111" s="5"/>
      <c r="AD111" s="5"/>
      <c r="AE111" s="5"/>
      <c r="AF111" s="5"/>
      <c r="AG111" s="5"/>
      <c r="AH111" s="5"/>
      <c r="AI111" s="10"/>
    </row>
    <row r="112" spans="1:35">
      <c r="G112" s="9"/>
      <c r="H112" s="5"/>
      <c r="I112" s="5"/>
      <c r="K112" s="5"/>
      <c r="L112" s="5"/>
      <c r="M112" s="5"/>
      <c r="O112" s="5" t="s">
        <v>44</v>
      </c>
      <c r="P112" s="5"/>
      <c r="Q112" s="5"/>
      <c r="R112" s="5"/>
      <c r="S112" s="5"/>
      <c r="T112" s="5"/>
      <c r="U112" s="5"/>
      <c r="V112" s="5"/>
      <c r="W112" s="5"/>
      <c r="X112" s="5"/>
      <c r="Y112" s="5"/>
      <c r="Z112" s="5"/>
      <c r="AA112" s="5"/>
      <c r="AB112" s="5"/>
      <c r="AC112" s="5"/>
      <c r="AD112" s="5"/>
      <c r="AE112" s="5"/>
      <c r="AF112" s="5"/>
      <c r="AG112" s="5"/>
      <c r="AH112" s="5"/>
      <c r="AI112" s="10"/>
    </row>
    <row r="113" spans="7:35" ht="30" customHeight="1">
      <c r="G113" s="215"/>
      <c r="H113" s="5"/>
      <c r="I113" s="5"/>
      <c r="K113" s="5"/>
      <c r="L113" s="5"/>
      <c r="M113" s="5"/>
      <c r="N113" s="5"/>
      <c r="O113" s="150" t="s">
        <v>431</v>
      </c>
      <c r="P113" s="148"/>
      <c r="Q113" s="148"/>
      <c r="R113" s="148"/>
      <c r="S113" s="148"/>
      <c r="T113" s="148"/>
      <c r="U113" s="148"/>
      <c r="V113" s="148"/>
      <c r="W113" s="148"/>
      <c r="X113" s="148"/>
      <c r="Y113" s="148"/>
      <c r="Z113" s="149"/>
      <c r="AA113" s="5"/>
      <c r="AB113" s="5"/>
      <c r="AC113" s="5"/>
      <c r="AD113" s="5"/>
      <c r="AE113" s="5"/>
      <c r="AF113" s="5"/>
      <c r="AG113" s="5"/>
      <c r="AH113" s="5"/>
      <c r="AI113" s="10"/>
    </row>
    <row r="114" spans="7:35" ht="15" customHeight="1">
      <c r="G114" s="215"/>
      <c r="H114" s="5"/>
      <c r="I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10"/>
    </row>
    <row r="115" spans="7:35" ht="15" customHeight="1">
      <c r="G115" s="22"/>
      <c r="H115" s="5"/>
      <c r="I115" s="5"/>
      <c r="K115" s="5"/>
      <c r="L115" s="5"/>
      <c r="M115" s="5"/>
      <c r="N115" s="5"/>
      <c r="O115" s="5" t="s">
        <v>35</v>
      </c>
      <c r="P115" s="5"/>
      <c r="Q115" s="5"/>
      <c r="R115" s="5"/>
      <c r="S115" s="5"/>
      <c r="T115" s="5"/>
      <c r="U115" s="5"/>
      <c r="V115" s="5"/>
      <c r="W115" s="5"/>
      <c r="X115" s="5"/>
      <c r="Y115" s="5"/>
      <c r="Z115" s="5"/>
      <c r="AA115" s="5"/>
      <c r="AB115" s="5"/>
      <c r="AC115" s="5"/>
      <c r="AD115" s="5"/>
      <c r="AE115" s="5"/>
      <c r="AF115" s="5"/>
      <c r="AG115" s="5"/>
      <c r="AH115" s="5"/>
      <c r="AI115" s="10"/>
    </row>
    <row r="116" spans="7:35" ht="30" customHeight="1">
      <c r="G116" s="9"/>
      <c r="H116" s="5"/>
      <c r="I116" s="5"/>
      <c r="K116" s="5"/>
      <c r="L116" s="5"/>
      <c r="M116" s="5"/>
      <c r="N116" s="5"/>
      <c r="O116" s="150" t="s">
        <v>432</v>
      </c>
      <c r="P116" s="148"/>
      <c r="Q116" s="148"/>
      <c r="R116" s="148"/>
      <c r="S116" s="148"/>
      <c r="T116" s="148"/>
      <c r="U116" s="148"/>
      <c r="V116" s="148"/>
      <c r="W116" s="148"/>
      <c r="X116" s="148"/>
      <c r="Y116" s="148"/>
      <c r="Z116" s="149"/>
      <c r="AA116" s="5"/>
      <c r="AB116" s="5"/>
      <c r="AC116" s="5"/>
      <c r="AD116" s="5"/>
      <c r="AE116" s="5"/>
      <c r="AF116" s="5"/>
      <c r="AG116" s="5"/>
      <c r="AH116" s="5"/>
      <c r="AI116" s="10"/>
    </row>
    <row r="117" spans="7:35" ht="15" customHeight="1">
      <c r="G117" s="9"/>
      <c r="H117" s="5"/>
      <c r="I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10"/>
    </row>
    <row r="118" spans="7:35" ht="15" customHeight="1">
      <c r="G118" s="9"/>
      <c r="H118" s="5"/>
      <c r="I118" s="5"/>
      <c r="K118" s="5"/>
      <c r="L118" s="5"/>
      <c r="M118" s="5"/>
      <c r="N118" s="5"/>
      <c r="O118" s="5" t="s">
        <v>427</v>
      </c>
      <c r="P118" s="5"/>
      <c r="Q118" s="5"/>
      <c r="R118" s="5"/>
      <c r="S118" s="5"/>
      <c r="T118" s="5"/>
      <c r="U118" s="5"/>
      <c r="V118" s="5"/>
      <c r="W118" s="5"/>
      <c r="X118" s="5"/>
      <c r="Y118" s="5"/>
      <c r="Z118" s="5"/>
      <c r="AA118" s="5"/>
      <c r="AB118" s="5"/>
      <c r="AC118" s="5"/>
      <c r="AD118" s="5"/>
      <c r="AE118" s="5"/>
      <c r="AF118" s="5"/>
      <c r="AG118" s="5"/>
      <c r="AH118" s="5"/>
      <c r="AI118" s="10"/>
    </row>
    <row r="119" spans="7:35" ht="30" customHeight="1">
      <c r="G119" s="9"/>
      <c r="H119" s="5"/>
      <c r="I119" s="5"/>
      <c r="K119" s="5"/>
      <c r="L119" s="5"/>
      <c r="M119" s="5"/>
      <c r="N119" s="5"/>
      <c r="O119" s="154"/>
      <c r="P119" s="155" t="s">
        <v>429</v>
      </c>
      <c r="Q119" s="156" t="s">
        <v>36</v>
      </c>
      <c r="R119" s="156"/>
      <c r="S119" s="156"/>
      <c r="T119" s="156"/>
      <c r="U119" s="156"/>
      <c r="V119" s="155" t="s">
        <v>37</v>
      </c>
      <c r="W119" s="157" t="s">
        <v>38</v>
      </c>
      <c r="X119" s="156"/>
      <c r="Y119" s="156"/>
      <c r="Z119" s="158"/>
      <c r="AA119" s="5"/>
      <c r="AB119" s="5"/>
      <c r="AC119" s="5"/>
      <c r="AD119" s="5"/>
      <c r="AE119" s="5"/>
      <c r="AF119" s="5"/>
      <c r="AG119" s="5"/>
      <c r="AH119" s="5"/>
      <c r="AI119" s="10"/>
    </row>
    <row r="120" spans="7:35" ht="15" customHeight="1">
      <c r="G120" s="9"/>
      <c r="H120" s="5"/>
      <c r="I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10"/>
    </row>
    <row r="121" spans="7:35" ht="15" customHeight="1">
      <c r="G121" s="22"/>
      <c r="H121" s="5"/>
      <c r="I121" s="5"/>
      <c r="K121" s="5"/>
      <c r="L121" s="5"/>
      <c r="M121" s="5"/>
      <c r="N121" s="5"/>
      <c r="O121" s="5" t="s">
        <v>232</v>
      </c>
      <c r="P121" s="5"/>
      <c r="Q121" s="5"/>
      <c r="R121" s="5"/>
      <c r="S121" s="5"/>
      <c r="T121" s="5"/>
      <c r="U121" s="5"/>
      <c r="V121" s="5"/>
      <c r="W121" s="5"/>
      <c r="X121" s="5"/>
      <c r="Y121" s="5"/>
      <c r="Z121" s="5"/>
      <c r="AA121" s="5"/>
      <c r="AB121" s="5"/>
      <c r="AC121" s="5"/>
      <c r="AD121" s="5"/>
      <c r="AE121" s="5"/>
      <c r="AF121" s="5"/>
      <c r="AG121" s="5"/>
      <c r="AH121" s="5"/>
      <c r="AI121" s="10"/>
    </row>
    <row r="122" spans="7:35" ht="30" customHeight="1">
      <c r="G122" s="9"/>
      <c r="H122" s="5"/>
      <c r="J122" s="162" t="s">
        <v>437</v>
      </c>
      <c r="K122" s="5"/>
      <c r="L122" s="5"/>
      <c r="M122" s="5"/>
      <c r="N122" s="5"/>
      <c r="O122" s="151" t="s">
        <v>428</v>
      </c>
      <c r="P122" s="148"/>
      <c r="Q122" s="148"/>
      <c r="R122" s="148"/>
      <c r="S122" s="148"/>
      <c r="T122" s="148"/>
      <c r="U122" s="148"/>
      <c r="V122" s="148"/>
      <c r="W122" s="148"/>
      <c r="X122" s="148"/>
      <c r="Y122" s="148"/>
      <c r="Z122" s="149"/>
      <c r="AA122" s="5"/>
      <c r="AB122" s="5"/>
      <c r="AC122" s="5"/>
      <c r="AD122" s="5"/>
      <c r="AE122" s="5"/>
      <c r="AF122" s="5"/>
      <c r="AG122" s="5"/>
      <c r="AH122" s="5"/>
      <c r="AI122" s="10"/>
    </row>
    <row r="123" spans="7:35" ht="15" customHeight="1">
      <c r="G123" s="9"/>
      <c r="H123" s="5"/>
      <c r="I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10"/>
    </row>
    <row r="124" spans="7:35" ht="15" customHeight="1">
      <c r="G124" s="9"/>
      <c r="H124" s="5"/>
      <c r="I124" s="5"/>
      <c r="K124" s="5"/>
      <c r="L124" s="5"/>
      <c r="M124" s="5"/>
      <c r="N124" s="5"/>
      <c r="O124" s="5" t="s">
        <v>196</v>
      </c>
      <c r="P124" s="5"/>
      <c r="Q124" s="5"/>
      <c r="R124" s="5"/>
      <c r="S124" s="5"/>
      <c r="T124" s="5"/>
      <c r="U124" s="5"/>
      <c r="V124" s="5"/>
      <c r="W124" s="5"/>
      <c r="X124" s="5"/>
      <c r="Y124" s="5"/>
      <c r="Z124" s="5"/>
      <c r="AA124" s="5"/>
      <c r="AB124" s="5"/>
      <c r="AC124" s="5"/>
      <c r="AD124" s="5"/>
      <c r="AE124" s="5"/>
      <c r="AF124" s="5"/>
      <c r="AG124" s="5"/>
      <c r="AH124" s="5"/>
      <c r="AI124" s="10"/>
    </row>
    <row r="125" spans="7:35" ht="30" customHeight="1">
      <c r="G125" s="9"/>
      <c r="H125" s="5"/>
      <c r="I125" s="5"/>
      <c r="K125" s="5"/>
      <c r="L125" s="5"/>
      <c r="M125" s="5"/>
      <c r="N125" s="5"/>
      <c r="O125" s="152" t="s">
        <v>430</v>
      </c>
      <c r="P125" s="148"/>
      <c r="Q125" s="148"/>
      <c r="R125" s="148"/>
      <c r="S125" s="148"/>
      <c r="T125" s="148"/>
      <c r="U125" s="148"/>
      <c r="V125" s="148"/>
      <c r="W125" s="148"/>
      <c r="X125" s="148"/>
      <c r="Y125" s="148"/>
      <c r="Z125" s="149"/>
      <c r="AA125" s="5"/>
      <c r="AB125" s="5"/>
      <c r="AC125" s="5"/>
      <c r="AD125" s="5"/>
      <c r="AE125" s="5"/>
      <c r="AF125" s="5"/>
      <c r="AG125" s="5"/>
      <c r="AH125" s="5"/>
      <c r="AI125" s="10"/>
    </row>
    <row r="126" spans="7:35" ht="15" customHeight="1">
      <c r="G126" s="9"/>
      <c r="H126" s="5"/>
      <c r="I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10"/>
    </row>
    <row r="127" spans="7:35" ht="15" customHeight="1">
      <c r="G127" s="9"/>
      <c r="H127" s="5"/>
      <c r="I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10"/>
    </row>
    <row r="128" spans="7:35" ht="15" customHeight="1">
      <c r="G128" s="9"/>
      <c r="H128" s="5"/>
      <c r="I128" s="5"/>
      <c r="K128" s="5"/>
      <c r="L128" s="5"/>
      <c r="M128" s="5"/>
      <c r="N128" s="5"/>
      <c r="O128" s="5"/>
      <c r="P128" s="5"/>
      <c r="Q128" s="5"/>
      <c r="R128" s="649" t="s">
        <v>434</v>
      </c>
      <c r="S128" s="650"/>
      <c r="T128" s="650"/>
      <c r="U128" s="650"/>
      <c r="V128" s="650"/>
      <c r="W128" s="650"/>
      <c r="X128" s="651"/>
      <c r="Y128" s="5"/>
      <c r="Z128" s="5"/>
      <c r="AA128" s="5"/>
      <c r="AB128" s="5"/>
      <c r="AC128" s="5"/>
      <c r="AD128" s="5"/>
      <c r="AE128" s="5"/>
      <c r="AF128" s="5"/>
      <c r="AG128" s="5"/>
      <c r="AH128" s="5"/>
      <c r="AI128" s="10"/>
    </row>
    <row r="129" spans="4:58" ht="15" customHeight="1">
      <c r="G129" s="9"/>
      <c r="H129" s="5"/>
      <c r="I129" s="5"/>
      <c r="K129" s="5"/>
      <c r="L129" s="5"/>
      <c r="M129" s="5"/>
      <c r="N129" s="5"/>
      <c r="O129" s="5"/>
      <c r="P129" s="5"/>
      <c r="Q129" s="5"/>
      <c r="R129" s="652"/>
      <c r="S129" s="653"/>
      <c r="T129" s="653"/>
      <c r="U129" s="653"/>
      <c r="V129" s="653"/>
      <c r="W129" s="653"/>
      <c r="X129" s="654"/>
      <c r="Y129" s="5"/>
      <c r="Z129" s="5"/>
      <c r="AA129" s="5"/>
      <c r="AB129" s="5"/>
      <c r="AC129" s="5"/>
      <c r="AD129" s="5"/>
      <c r="AE129" s="5"/>
      <c r="AF129" s="5"/>
      <c r="AG129" s="5"/>
      <c r="AH129" s="5"/>
      <c r="AI129" s="10"/>
    </row>
    <row r="130" spans="4:58">
      <c r="G130" s="11"/>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3"/>
    </row>
    <row r="133" spans="4:58" ht="18">
      <c r="D133" s="61" t="s">
        <v>68</v>
      </c>
      <c r="J133" t="s">
        <v>57</v>
      </c>
      <c r="K133" s="228" t="s">
        <v>603</v>
      </c>
    </row>
    <row r="134" spans="4:58" ht="7.5" customHeight="1">
      <c r="D134" s="61"/>
    </row>
    <row r="135" spans="4:58">
      <c r="D135" t="s">
        <v>604</v>
      </c>
    </row>
    <row r="137" spans="4:58">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1"/>
      <c r="AD137" s="221"/>
      <c r="AE137" s="221"/>
      <c r="AF137" s="221"/>
      <c r="AG137" s="222"/>
      <c r="AH137" s="222"/>
      <c r="AI137" s="222"/>
      <c r="AJ137" s="222"/>
      <c r="AK137" s="222"/>
      <c r="AL137" s="222"/>
      <c r="AM137" s="222"/>
      <c r="AN137" s="222"/>
      <c r="AO137" s="222"/>
      <c r="AP137" s="222"/>
      <c r="AQ137" s="222"/>
      <c r="AR137" s="222"/>
      <c r="AS137" s="222"/>
      <c r="AT137" s="222"/>
      <c r="AU137" s="222"/>
      <c r="AV137" s="222"/>
      <c r="AW137" s="222"/>
      <c r="AX137" s="222"/>
      <c r="AY137" s="222"/>
      <c r="AZ137" s="222"/>
      <c r="BA137" s="222"/>
      <c r="BB137" s="222"/>
    </row>
    <row r="138" spans="4:58">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1"/>
      <c r="AD138" s="221"/>
      <c r="AE138" s="221"/>
      <c r="AF138" s="221"/>
      <c r="AG138" s="222"/>
      <c r="AH138" s="222"/>
      <c r="AI138" s="222"/>
      <c r="AJ138" s="222"/>
      <c r="AK138" s="222"/>
      <c r="AL138" s="222"/>
      <c r="AM138" s="222"/>
      <c r="AN138" s="222"/>
      <c r="AO138" s="222"/>
      <c r="AP138" s="222"/>
      <c r="AQ138" s="222"/>
      <c r="AR138" s="222"/>
      <c r="AS138" s="222"/>
      <c r="AT138" s="222"/>
      <c r="AU138" s="222"/>
      <c r="AV138" s="222"/>
      <c r="AW138" s="222"/>
      <c r="AX138" s="222"/>
      <c r="AY138" s="222"/>
      <c r="AZ138" s="222"/>
      <c r="BA138" s="222"/>
      <c r="BB138" s="222"/>
    </row>
    <row r="139" spans="4:58">
      <c r="E139" s="414" t="s">
        <v>158</v>
      </c>
      <c r="F139" s="415"/>
      <c r="G139" s="415"/>
      <c r="H139" s="415"/>
      <c r="I139" s="415"/>
      <c r="J139" s="415"/>
      <c r="K139" s="415"/>
      <c r="L139" s="416"/>
      <c r="M139" s="414" t="s">
        <v>159</v>
      </c>
      <c r="N139" s="415"/>
      <c r="O139" s="415"/>
      <c r="P139" s="415"/>
      <c r="Q139" s="415"/>
      <c r="R139" s="415"/>
      <c r="S139" s="415"/>
      <c r="T139" s="415"/>
      <c r="U139" s="415"/>
      <c r="V139" s="415"/>
      <c r="W139" s="415"/>
      <c r="X139" s="415"/>
      <c r="Y139" s="415"/>
      <c r="Z139" s="417" t="s">
        <v>160</v>
      </c>
      <c r="AA139" s="417"/>
      <c r="AB139" s="417"/>
      <c r="AC139" s="417"/>
      <c r="AD139" s="417"/>
      <c r="AE139" s="417"/>
      <c r="AF139" s="417"/>
      <c r="AG139" s="417"/>
      <c r="AH139" s="417"/>
      <c r="AI139" s="417"/>
      <c r="AJ139" s="417"/>
      <c r="AK139" s="417"/>
      <c r="AL139" s="417"/>
      <c r="AM139" s="417"/>
      <c r="AN139" s="417"/>
      <c r="AO139" s="414" t="s">
        <v>161</v>
      </c>
      <c r="AP139" s="415"/>
      <c r="AQ139" s="415"/>
      <c r="AR139" s="415"/>
      <c r="AS139" s="415"/>
      <c r="AT139" s="415"/>
      <c r="AU139" s="415"/>
      <c r="AV139" s="415"/>
      <c r="AW139" s="415"/>
      <c r="AX139" s="415"/>
      <c r="AY139" s="415"/>
      <c r="AZ139" s="415"/>
      <c r="BA139" s="415"/>
      <c r="BB139" s="415"/>
      <c r="BC139" s="415"/>
      <c r="BD139" s="415"/>
      <c r="BE139" s="415"/>
      <c r="BF139" s="416"/>
    </row>
    <row r="140" spans="4:58" ht="33" customHeight="1">
      <c r="E140" s="409" t="s">
        <v>212</v>
      </c>
      <c r="F140" s="420"/>
      <c r="G140" s="420"/>
      <c r="H140" s="420"/>
      <c r="I140" s="420"/>
      <c r="J140" s="420"/>
      <c r="K140" s="420"/>
      <c r="L140" s="424"/>
      <c r="M140" s="421" t="s">
        <v>606</v>
      </c>
      <c r="N140" s="422"/>
      <c r="O140" s="422"/>
      <c r="P140" s="422"/>
      <c r="Q140" s="422"/>
      <c r="R140" s="422"/>
      <c r="S140" s="422"/>
      <c r="T140" s="422"/>
      <c r="U140" s="422"/>
      <c r="V140" s="422"/>
      <c r="W140" s="422"/>
      <c r="X140" s="422"/>
      <c r="Y140" s="423"/>
      <c r="Z140" s="452"/>
      <c r="AA140" s="453"/>
      <c r="AB140" s="453"/>
      <c r="AC140" s="453"/>
      <c r="AD140" s="453"/>
      <c r="AE140" s="453"/>
      <c r="AF140" s="453"/>
      <c r="AG140" s="453"/>
      <c r="AH140" s="453"/>
      <c r="AI140" s="453"/>
      <c r="AJ140" s="453"/>
      <c r="AK140" s="453"/>
      <c r="AL140" s="453"/>
      <c r="AM140" s="453"/>
      <c r="AN140" s="454"/>
      <c r="AO140" s="409" t="s">
        <v>605</v>
      </c>
      <c r="AP140" s="420"/>
      <c r="AQ140" s="420"/>
      <c r="AR140" s="420"/>
      <c r="AS140" s="420"/>
      <c r="AT140" s="420"/>
      <c r="AU140" s="420"/>
      <c r="AV140" s="420"/>
      <c r="AW140" s="420"/>
      <c r="AX140" s="420"/>
      <c r="AY140" s="420"/>
      <c r="AZ140" s="420"/>
      <c r="BA140" s="420"/>
      <c r="BB140" s="420"/>
      <c r="BC140" s="420"/>
      <c r="BD140" s="420"/>
      <c r="BE140" s="420"/>
      <c r="BF140" s="424"/>
    </row>
    <row r="143" spans="4:58" ht="18">
      <c r="D143" s="61" t="s">
        <v>522</v>
      </c>
    </row>
    <row r="145" spans="5:58">
      <c r="E145" s="387" t="s">
        <v>166</v>
      </c>
      <c r="F145" s="387"/>
      <c r="G145" s="387"/>
      <c r="H145" s="387"/>
      <c r="I145" s="387"/>
      <c r="J145" s="387"/>
      <c r="K145" s="388" t="s">
        <v>607</v>
      </c>
      <c r="L145" s="388"/>
      <c r="M145" s="388"/>
      <c r="N145" s="388"/>
      <c r="O145" s="388"/>
      <c r="P145" s="388"/>
      <c r="Q145" s="388"/>
      <c r="R145" s="388"/>
      <c r="S145" s="388"/>
      <c r="T145" s="388"/>
      <c r="U145" s="388"/>
      <c r="V145" s="388"/>
      <c r="W145" s="388"/>
      <c r="X145" s="388"/>
      <c r="Y145" s="388"/>
      <c r="Z145" s="388"/>
      <c r="AA145" s="388"/>
      <c r="AB145" s="388"/>
      <c r="AC145" s="388"/>
      <c r="AD145" s="388"/>
      <c r="AE145" s="388"/>
      <c r="AF145" s="388"/>
      <c r="AG145" s="388"/>
      <c r="AH145" s="388"/>
      <c r="AI145" s="388"/>
      <c r="AJ145" s="388"/>
      <c r="AK145" s="388"/>
      <c r="AL145" s="388"/>
      <c r="AM145" s="388"/>
      <c r="AN145" s="388"/>
      <c r="AO145" s="388"/>
      <c r="AP145" s="388"/>
      <c r="AQ145" s="388"/>
      <c r="AR145" s="388"/>
      <c r="AS145" s="388"/>
      <c r="AT145" s="388"/>
      <c r="AU145" s="388"/>
      <c r="AV145" s="388"/>
      <c r="AW145" s="388"/>
      <c r="AX145" s="388"/>
      <c r="AY145" s="388"/>
      <c r="AZ145" s="388"/>
      <c r="BA145" s="388"/>
      <c r="BB145" s="388"/>
      <c r="BC145" s="388"/>
      <c r="BD145" s="388"/>
      <c r="BE145" s="388"/>
      <c r="BF145" s="388"/>
    </row>
    <row r="146" spans="5:58" ht="30.75" customHeight="1">
      <c r="E146" s="387" t="s">
        <v>94</v>
      </c>
      <c r="F146" s="387"/>
      <c r="G146" s="387"/>
      <c r="H146" s="387"/>
      <c r="I146" s="387"/>
      <c r="J146" s="387"/>
      <c r="K146" s="389" t="s">
        <v>608</v>
      </c>
      <c r="L146" s="389"/>
      <c r="M146" s="389"/>
      <c r="N146" s="389"/>
      <c r="O146" s="389"/>
      <c r="P146" s="389"/>
      <c r="Q146" s="389"/>
      <c r="R146" s="389"/>
      <c r="S146" s="389"/>
      <c r="T146" s="389"/>
      <c r="U146" s="389"/>
      <c r="V146" s="389"/>
      <c r="W146" s="389"/>
      <c r="X146" s="389"/>
      <c r="Y146" s="389"/>
      <c r="Z146" s="389"/>
      <c r="AA146" s="389"/>
      <c r="AB146" s="389"/>
      <c r="AC146" s="389"/>
      <c r="AD146" s="389"/>
      <c r="AE146" s="389"/>
      <c r="AF146" s="389"/>
      <c r="AG146" s="389"/>
      <c r="AH146" s="389"/>
      <c r="AI146" s="389"/>
      <c r="AJ146" s="389"/>
      <c r="AK146" s="389"/>
      <c r="AL146" s="389"/>
      <c r="AM146" s="389"/>
      <c r="AN146" s="389"/>
      <c r="AO146" s="389"/>
      <c r="AP146" s="389"/>
      <c r="AQ146" s="389"/>
      <c r="AR146" s="389"/>
      <c r="AS146" s="389"/>
      <c r="AT146" s="389"/>
      <c r="AU146" s="389"/>
      <c r="AV146" s="389"/>
      <c r="AW146" s="389"/>
      <c r="AX146" s="389"/>
      <c r="AY146" s="389"/>
      <c r="AZ146" s="389"/>
      <c r="BA146" s="389"/>
      <c r="BB146" s="389"/>
      <c r="BC146" s="389"/>
      <c r="BD146" s="389"/>
      <c r="BE146" s="389"/>
      <c r="BF146" s="389"/>
    </row>
    <row r="147" spans="5:58">
      <c r="E147" s="387" t="s">
        <v>539</v>
      </c>
      <c r="F147" s="387"/>
      <c r="G147" s="387"/>
      <c r="H147" s="387"/>
      <c r="I147" s="387"/>
      <c r="J147" s="387"/>
      <c r="K147" s="388" t="s">
        <v>609</v>
      </c>
      <c r="L147" s="388"/>
      <c r="M147" s="388"/>
      <c r="N147" s="388"/>
      <c r="O147" s="388"/>
      <c r="P147" s="388"/>
      <c r="Q147" s="388"/>
      <c r="R147" s="388"/>
      <c r="S147" s="388"/>
      <c r="T147" s="388"/>
      <c r="U147" s="388"/>
      <c r="V147" s="388"/>
      <c r="W147" s="388"/>
      <c r="X147" s="388"/>
      <c r="Y147" s="388"/>
      <c r="Z147" s="388"/>
      <c r="AA147" s="388"/>
      <c r="AB147" s="388"/>
      <c r="AC147" s="388"/>
      <c r="AD147" s="388"/>
      <c r="AE147" s="388"/>
      <c r="AF147" s="388"/>
      <c r="AG147" s="388"/>
      <c r="AH147" s="388"/>
      <c r="AI147" s="388"/>
      <c r="AJ147" s="388"/>
      <c r="AK147" s="388"/>
      <c r="AL147" s="388"/>
      <c r="AM147" s="388"/>
      <c r="AN147" s="388"/>
      <c r="AO147" s="388"/>
      <c r="AP147" s="388"/>
      <c r="AQ147" s="388"/>
      <c r="AR147" s="388"/>
      <c r="AS147" s="388"/>
      <c r="AT147" s="388"/>
      <c r="AU147" s="388"/>
      <c r="AV147" s="388"/>
      <c r="AW147" s="388"/>
      <c r="AX147" s="388"/>
      <c r="AY147" s="388"/>
      <c r="AZ147" s="388"/>
      <c r="BA147" s="388"/>
      <c r="BB147" s="388"/>
      <c r="BC147" s="388"/>
      <c r="BD147" s="388"/>
      <c r="BE147" s="388"/>
      <c r="BF147" s="388"/>
    </row>
    <row r="148" spans="5:58">
      <c r="E148" s="387" t="s">
        <v>168</v>
      </c>
      <c r="F148" s="387"/>
      <c r="G148" s="387"/>
      <c r="H148" s="387"/>
      <c r="I148" s="387"/>
      <c r="J148" s="387"/>
      <c r="K148" s="388" t="s">
        <v>169</v>
      </c>
      <c r="L148" s="388"/>
      <c r="M148" s="388"/>
      <c r="N148" s="388"/>
      <c r="O148" s="388"/>
      <c r="P148" s="388"/>
      <c r="Q148" s="388"/>
      <c r="R148" s="388"/>
      <c r="S148" s="388"/>
      <c r="T148" s="388"/>
      <c r="U148" s="388"/>
      <c r="V148" s="388"/>
      <c r="W148" s="388"/>
      <c r="X148" s="388"/>
      <c r="Y148" s="388"/>
      <c r="Z148" s="388"/>
      <c r="AA148" s="388"/>
      <c r="AB148" s="388"/>
      <c r="AC148" s="388"/>
      <c r="AD148" s="388"/>
      <c r="AE148" s="388"/>
      <c r="AF148" s="388"/>
      <c r="AG148" s="388"/>
      <c r="AH148" s="388"/>
      <c r="AI148" s="388"/>
      <c r="AJ148" s="388"/>
      <c r="AK148" s="388"/>
      <c r="AL148" s="388"/>
      <c r="AM148" s="388"/>
      <c r="AN148" s="388"/>
      <c r="AO148" s="388"/>
      <c r="AP148" s="388"/>
      <c r="AQ148" s="388"/>
      <c r="AR148" s="388"/>
      <c r="AS148" s="388"/>
      <c r="AT148" s="388"/>
      <c r="AU148" s="388"/>
      <c r="AV148" s="388"/>
      <c r="AW148" s="388"/>
      <c r="AX148" s="388"/>
      <c r="AY148" s="388"/>
      <c r="AZ148" s="388"/>
      <c r="BA148" s="388"/>
      <c r="BB148" s="388"/>
      <c r="BC148" s="388"/>
      <c r="BD148" s="388"/>
      <c r="BE148" s="388"/>
      <c r="BF148" s="388"/>
    </row>
    <row r="149" spans="5:58" ht="66.75" customHeight="1">
      <c r="E149" s="387" t="s">
        <v>170</v>
      </c>
      <c r="F149" s="387"/>
      <c r="G149" s="387"/>
      <c r="H149" s="387"/>
      <c r="I149" s="387"/>
      <c r="J149" s="387"/>
      <c r="K149" s="389" t="s">
        <v>610</v>
      </c>
      <c r="L149" s="389"/>
      <c r="M149" s="389"/>
      <c r="N149" s="389"/>
      <c r="O149" s="389"/>
      <c r="P149" s="389"/>
      <c r="Q149" s="389"/>
      <c r="R149" s="389"/>
      <c r="S149" s="389"/>
      <c r="T149" s="389"/>
      <c r="U149" s="389"/>
      <c r="V149" s="389"/>
      <c r="W149" s="389"/>
      <c r="X149" s="389"/>
      <c r="Y149" s="389"/>
      <c r="Z149" s="389"/>
      <c r="AA149" s="389"/>
      <c r="AB149" s="389"/>
      <c r="AC149" s="389"/>
      <c r="AD149" s="389"/>
      <c r="AE149" s="389"/>
      <c r="AF149" s="389"/>
      <c r="AG149" s="389"/>
      <c r="AH149" s="389"/>
      <c r="AI149" s="389"/>
      <c r="AJ149" s="389"/>
      <c r="AK149" s="389"/>
      <c r="AL149" s="389"/>
      <c r="AM149" s="389"/>
      <c r="AN149" s="389"/>
      <c r="AO149" s="389"/>
      <c r="AP149" s="389"/>
      <c r="AQ149" s="389"/>
      <c r="AR149" s="389"/>
      <c r="AS149" s="389"/>
      <c r="AT149" s="389"/>
      <c r="AU149" s="389"/>
      <c r="AV149" s="389"/>
      <c r="AW149" s="389"/>
      <c r="AX149" s="389"/>
      <c r="AY149" s="389"/>
      <c r="AZ149" s="389"/>
      <c r="BA149" s="389"/>
      <c r="BB149" s="389"/>
      <c r="BC149" s="389"/>
      <c r="BD149" s="389"/>
      <c r="BE149" s="389"/>
      <c r="BF149" s="389"/>
    </row>
    <row r="150" spans="5:58" ht="12.75" customHeight="1"/>
  </sheetData>
  <mergeCells count="105">
    <mergeCell ref="A1:C1"/>
    <mergeCell ref="A51:C51"/>
    <mergeCell ref="A98:C98"/>
    <mergeCell ref="D98:L98"/>
    <mergeCell ref="E149:J149"/>
    <mergeCell ref="K149:BF149"/>
    <mergeCell ref="E146:J146"/>
    <mergeCell ref="K146:BF146"/>
    <mergeCell ref="E147:J147"/>
    <mergeCell ref="K147:BF147"/>
    <mergeCell ref="E148:J148"/>
    <mergeCell ref="K148:BF148"/>
    <mergeCell ref="E140:L140"/>
    <mergeCell ref="M140:Y140"/>
    <mergeCell ref="Z140:AN140"/>
    <mergeCell ref="AO140:BF140"/>
    <mergeCell ref="E145:J145"/>
    <mergeCell ref="K145:BF145"/>
    <mergeCell ref="E93:J93"/>
    <mergeCell ref="K93:BF93"/>
    <mergeCell ref="E139:L139"/>
    <mergeCell ref="M139:Y139"/>
    <mergeCell ref="Z139:AN139"/>
    <mergeCell ref="AO139:BF139"/>
    <mergeCell ref="E90:J90"/>
    <mergeCell ref="K90:BF90"/>
    <mergeCell ref="E91:J91"/>
    <mergeCell ref="K91:BF91"/>
    <mergeCell ref="E92:J92"/>
    <mergeCell ref="K92:BF92"/>
    <mergeCell ref="R102:X103"/>
    <mergeCell ref="Q105:X110"/>
    <mergeCell ref="R128:X129"/>
    <mergeCell ref="E84:L84"/>
    <mergeCell ref="M84:Y84"/>
    <mergeCell ref="Z84:AN84"/>
    <mergeCell ref="AO84:BF84"/>
    <mergeCell ref="E89:J89"/>
    <mergeCell ref="K89:BF89"/>
    <mergeCell ref="E83:L83"/>
    <mergeCell ref="M83:Y83"/>
    <mergeCell ref="Z83:AN83"/>
    <mergeCell ref="AO83:BF83"/>
    <mergeCell ref="AO56:AU56"/>
    <mergeCell ref="AO57:AU57"/>
    <mergeCell ref="AO58:AU58"/>
    <mergeCell ref="F59:N60"/>
    <mergeCell ref="S59:T60"/>
    <mergeCell ref="AA60:AD60"/>
    <mergeCell ref="AU69:BD70"/>
    <mergeCell ref="U72:AI72"/>
    <mergeCell ref="AK72:AL72"/>
    <mergeCell ref="F61:N62"/>
    <mergeCell ref="F67:N68"/>
    <mergeCell ref="AA68:AB69"/>
    <mergeCell ref="AI69:AL69"/>
    <mergeCell ref="AA62:AB63"/>
    <mergeCell ref="F63:N64"/>
    <mergeCell ref="AI63:AL63"/>
    <mergeCell ref="F65:N66"/>
    <mergeCell ref="S65:T66"/>
    <mergeCell ref="AA66:AD66"/>
    <mergeCell ref="E6:F6"/>
    <mergeCell ref="AO6:AU6"/>
    <mergeCell ref="AO7:AU7"/>
    <mergeCell ref="AO8:AU8"/>
    <mergeCell ref="F9:N10"/>
    <mergeCell ref="S9:T10"/>
    <mergeCell ref="AO9:AU9"/>
    <mergeCell ref="U22:AI22"/>
    <mergeCell ref="AK22:AL22"/>
    <mergeCell ref="F15:N16"/>
    <mergeCell ref="S15:T16"/>
    <mergeCell ref="AA16:AD16"/>
    <mergeCell ref="F11:N12"/>
    <mergeCell ref="AA12:AB13"/>
    <mergeCell ref="F13:N14"/>
    <mergeCell ref="AI13:AL13"/>
    <mergeCell ref="F17:N18"/>
    <mergeCell ref="AA18:AB19"/>
    <mergeCell ref="AI19:AL19"/>
    <mergeCell ref="D39:I39"/>
    <mergeCell ref="J39:BE39"/>
    <mergeCell ref="D40:I40"/>
    <mergeCell ref="J40:BE40"/>
    <mergeCell ref="D41:I41"/>
    <mergeCell ref="J41:BE41"/>
    <mergeCell ref="D42:I42"/>
    <mergeCell ref="J42:BE42"/>
    <mergeCell ref="BB9:BJ9"/>
    <mergeCell ref="AA10:AD10"/>
    <mergeCell ref="AX11:BO13"/>
    <mergeCell ref="AX14:BO14"/>
    <mergeCell ref="BD16:BE16"/>
    <mergeCell ref="BG16:BH16"/>
    <mergeCell ref="AN32:BE32"/>
    <mergeCell ref="D33:K33"/>
    <mergeCell ref="L33:X33"/>
    <mergeCell ref="Y33:AM33"/>
    <mergeCell ref="AN33:BE33"/>
    <mergeCell ref="D32:K32"/>
    <mergeCell ref="L32:X32"/>
    <mergeCell ref="Y32:AM32"/>
    <mergeCell ref="D38:I38"/>
    <mergeCell ref="J38:BE38"/>
  </mergeCells>
  <hyperlinks>
    <hyperlink ref="O125" r:id="rId1"/>
    <hyperlink ref="A1" location="Index!A1" display="&lt;Index"/>
    <hyperlink ref="A51" location="Index!A1" display="&lt;Index"/>
    <hyperlink ref="A98" location="Index!A1" display="&lt;Index"/>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dimension ref="A1:BK118"/>
  <sheetViews>
    <sheetView showGridLines="0" workbookViewId="0">
      <selection sqref="A1:C1"/>
    </sheetView>
  </sheetViews>
  <sheetFormatPr defaultColWidth="2.81640625" defaultRowHeight="14.5"/>
  <cols>
    <col min="5" max="5" width="1.81640625" customWidth="1"/>
  </cols>
  <sheetData>
    <row r="1" spans="1:39">
      <c r="A1" s="382" t="s">
        <v>728</v>
      </c>
      <c r="B1" s="382"/>
      <c r="C1" s="382"/>
    </row>
    <row r="3" spans="1:39" ht="18">
      <c r="D3" s="224" t="s">
        <v>683</v>
      </c>
    </row>
    <row r="5" spans="1:39">
      <c r="D5" t="s">
        <v>339</v>
      </c>
    </row>
    <row r="6" spans="1:39">
      <c r="D6" s="6"/>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8"/>
    </row>
    <row r="7" spans="1:39" ht="15.5">
      <c r="A7" s="169"/>
      <c r="B7" s="169"/>
      <c r="D7" s="9"/>
      <c r="E7" s="3"/>
      <c r="F7" s="3"/>
      <c r="G7" s="3"/>
      <c r="H7" s="3"/>
      <c r="I7" s="3"/>
      <c r="J7" s="3"/>
      <c r="K7" s="3"/>
      <c r="L7" s="3"/>
      <c r="M7" s="3"/>
      <c r="N7" s="3"/>
      <c r="O7" s="100"/>
      <c r="P7" s="3"/>
      <c r="Q7" s="3"/>
      <c r="R7" s="3"/>
      <c r="S7" s="102"/>
      <c r="T7" s="102"/>
      <c r="U7" s="102"/>
      <c r="V7" s="102"/>
      <c r="W7" s="102"/>
      <c r="X7" s="102"/>
      <c r="Y7" s="102"/>
      <c r="Z7" s="102"/>
      <c r="AA7" s="102"/>
      <c r="AB7" s="102"/>
      <c r="AC7" s="102"/>
      <c r="AD7" s="102"/>
      <c r="AE7" s="102"/>
      <c r="AF7" s="102"/>
      <c r="AG7" s="102"/>
      <c r="AH7" s="168"/>
      <c r="AI7" s="605"/>
      <c r="AJ7" s="605"/>
      <c r="AK7" s="605"/>
      <c r="AL7" s="605"/>
      <c r="AM7" s="10"/>
    </row>
    <row r="8" spans="1:39">
      <c r="D8" s="606" t="s">
        <v>441</v>
      </c>
      <c r="E8" s="607"/>
      <c r="F8" s="607"/>
      <c r="G8" s="607"/>
      <c r="H8" s="607"/>
      <c r="I8" s="607"/>
      <c r="J8" s="607"/>
      <c r="K8" s="607"/>
      <c r="L8" s="607"/>
      <c r="M8" s="607"/>
      <c r="N8" s="607"/>
      <c r="O8" s="607"/>
      <c r="P8" s="607"/>
      <c r="Q8" s="607"/>
      <c r="R8" s="6"/>
      <c r="S8" s="7"/>
      <c r="T8" s="7"/>
      <c r="U8" s="7"/>
      <c r="V8" s="7"/>
      <c r="W8" s="7"/>
      <c r="X8" s="7"/>
      <c r="Y8" s="7"/>
      <c r="Z8" s="7"/>
      <c r="AA8" s="7"/>
      <c r="AB8" s="7"/>
      <c r="AC8" s="7"/>
      <c r="AD8" s="7"/>
      <c r="AE8" s="7"/>
      <c r="AF8" s="7"/>
      <c r="AG8" s="7"/>
      <c r="AH8" s="7"/>
      <c r="AI8" s="7"/>
      <c r="AJ8" s="7"/>
      <c r="AK8" s="7"/>
      <c r="AL8" s="7"/>
      <c r="AM8" s="8"/>
    </row>
    <row r="9" spans="1:39" ht="15.5">
      <c r="D9" s="608"/>
      <c r="E9" s="609"/>
      <c r="F9" s="609"/>
      <c r="G9" s="609"/>
      <c r="H9" s="609"/>
      <c r="I9" s="609"/>
      <c r="J9" s="609"/>
      <c r="K9" s="609"/>
      <c r="L9" s="609"/>
      <c r="M9" s="609"/>
      <c r="N9" s="609"/>
      <c r="O9" s="609"/>
      <c r="P9" s="609"/>
      <c r="Q9" s="609"/>
      <c r="R9" s="9"/>
      <c r="S9" s="392" t="s">
        <v>517</v>
      </c>
      <c r="T9" s="393"/>
      <c r="U9" s="393"/>
      <c r="V9" s="393"/>
      <c r="W9" s="393"/>
      <c r="X9" s="393"/>
      <c r="Y9" s="393"/>
      <c r="Z9" s="393"/>
      <c r="AA9" s="393"/>
      <c r="AB9" s="393"/>
      <c r="AC9" s="393"/>
      <c r="AD9" s="393"/>
      <c r="AE9" s="393"/>
      <c r="AF9" s="393"/>
      <c r="AG9" s="394"/>
      <c r="AH9" s="3"/>
      <c r="AI9" s="610" t="s">
        <v>345</v>
      </c>
      <c r="AJ9" s="611"/>
      <c r="AK9" s="611"/>
      <c r="AL9" s="612"/>
      <c r="AM9" s="10"/>
    </row>
    <row r="10" spans="1:39">
      <c r="D10" s="9"/>
      <c r="E10" s="595" t="s">
        <v>326</v>
      </c>
      <c r="F10" s="596"/>
      <c r="G10" s="596"/>
      <c r="H10" s="596"/>
      <c r="I10" s="596"/>
      <c r="J10" s="596"/>
      <c r="K10" s="596"/>
      <c r="L10" s="596"/>
      <c r="M10" s="597"/>
      <c r="N10" s="8"/>
      <c r="O10" s="3"/>
      <c r="P10" s="3"/>
      <c r="Q10" s="3"/>
      <c r="R10" s="9"/>
      <c r="S10" s="3"/>
      <c r="T10" s="3"/>
      <c r="U10" s="3"/>
      <c r="V10" s="3"/>
      <c r="W10" s="3"/>
      <c r="X10" s="3"/>
      <c r="Y10" s="3"/>
      <c r="Z10" s="3"/>
      <c r="AA10" s="3"/>
      <c r="AB10" s="3"/>
      <c r="AC10" s="3"/>
      <c r="AD10" s="3"/>
      <c r="AE10" s="3"/>
      <c r="AF10" s="3"/>
      <c r="AG10" s="3"/>
      <c r="AH10" s="3"/>
      <c r="AI10" s="3"/>
      <c r="AJ10" s="3"/>
      <c r="AK10" s="3"/>
      <c r="AL10" s="3"/>
      <c r="AM10" s="10"/>
    </row>
    <row r="11" spans="1:39">
      <c r="D11" s="9"/>
      <c r="E11" s="601"/>
      <c r="F11" s="602"/>
      <c r="G11" s="602"/>
      <c r="H11" s="602"/>
      <c r="I11" s="602"/>
      <c r="J11" s="602"/>
      <c r="K11" s="602"/>
      <c r="L11" s="602"/>
      <c r="M11" s="603"/>
      <c r="N11" s="10"/>
      <c r="O11" s="3"/>
      <c r="P11" s="3"/>
      <c r="Q11" s="3"/>
      <c r="R11" s="9"/>
      <c r="S11" s="3"/>
      <c r="T11" s="3"/>
      <c r="U11" s="3"/>
      <c r="V11" s="3"/>
      <c r="W11" s="3"/>
      <c r="X11" s="3"/>
      <c r="Y11" s="3"/>
      <c r="Z11" s="3"/>
      <c r="AA11" s="3"/>
      <c r="AB11" s="3"/>
      <c r="AC11" s="3"/>
      <c r="AD11" s="3"/>
      <c r="AE11" s="3"/>
      <c r="AF11" s="3"/>
      <c r="AG11" s="3"/>
      <c r="AH11" s="3"/>
      <c r="AI11" s="3"/>
      <c r="AJ11" s="3"/>
      <c r="AK11" s="3"/>
      <c r="AL11" s="3"/>
      <c r="AM11" s="10"/>
    </row>
    <row r="12" spans="1:39">
      <c r="D12" s="9"/>
      <c r="E12" s="595" t="s">
        <v>327</v>
      </c>
      <c r="F12" s="596"/>
      <c r="G12" s="596"/>
      <c r="H12" s="596"/>
      <c r="I12" s="596"/>
      <c r="J12" s="596"/>
      <c r="K12" s="596"/>
      <c r="L12" s="596"/>
      <c r="M12" s="597"/>
      <c r="N12" s="10"/>
      <c r="O12" s="3"/>
      <c r="P12" s="3"/>
      <c r="Q12" s="10"/>
      <c r="R12" s="9"/>
      <c r="T12" s="3"/>
      <c r="U12" s="3"/>
      <c r="V12" s="3"/>
      <c r="W12" s="3"/>
      <c r="X12" s="3"/>
      <c r="Y12" s="3"/>
      <c r="Z12" s="3"/>
      <c r="AA12" s="3"/>
      <c r="AB12" s="3"/>
      <c r="AC12" s="3"/>
      <c r="AD12" s="3"/>
      <c r="AE12" s="3"/>
      <c r="AF12" s="3"/>
      <c r="AG12" s="3"/>
      <c r="AH12" s="3"/>
      <c r="AI12" s="3"/>
      <c r="AJ12" s="3"/>
      <c r="AK12" s="3"/>
      <c r="AL12" s="3"/>
      <c r="AM12" s="10"/>
    </row>
    <row r="13" spans="1:39">
      <c r="D13" s="9"/>
      <c r="E13" s="601"/>
      <c r="F13" s="602"/>
      <c r="G13" s="602"/>
      <c r="H13" s="602"/>
      <c r="I13" s="602"/>
      <c r="J13" s="602"/>
      <c r="K13" s="602"/>
      <c r="L13" s="602"/>
      <c r="M13" s="603"/>
      <c r="N13" s="10"/>
      <c r="O13" s="3"/>
      <c r="P13" s="3"/>
      <c r="Q13" s="10"/>
      <c r="R13" s="9"/>
      <c r="T13" s="99" t="s">
        <v>341</v>
      </c>
      <c r="U13" s="98"/>
      <c r="V13" s="3"/>
      <c r="W13" s="3" t="s">
        <v>334</v>
      </c>
      <c r="X13" s="3"/>
      <c r="Y13" s="3"/>
      <c r="Z13" s="3"/>
      <c r="AA13" s="3"/>
      <c r="AB13" s="583" t="s">
        <v>537</v>
      </c>
      <c r="AC13" s="584"/>
      <c r="AD13" s="584"/>
      <c r="AE13" s="584"/>
      <c r="AF13" s="584"/>
      <c r="AG13" s="585"/>
      <c r="AH13" s="3"/>
      <c r="AI13" s="3"/>
      <c r="AJ13" s="3"/>
      <c r="AK13" s="3"/>
      <c r="AL13" s="3"/>
      <c r="AM13" s="10"/>
    </row>
    <row r="14" spans="1:39">
      <c r="D14" s="9"/>
      <c r="E14" s="595" t="s">
        <v>328</v>
      </c>
      <c r="F14" s="596"/>
      <c r="G14" s="596"/>
      <c r="H14" s="596"/>
      <c r="I14" s="596"/>
      <c r="J14" s="596"/>
      <c r="K14" s="596"/>
      <c r="L14" s="596"/>
      <c r="M14" s="597"/>
      <c r="N14" s="10"/>
      <c r="O14" s="3"/>
      <c r="P14" s="3"/>
      <c r="Q14" s="10"/>
      <c r="R14" s="9"/>
      <c r="T14" s="3"/>
      <c r="U14" s="3"/>
      <c r="V14" s="3"/>
      <c r="W14" s="3"/>
      <c r="X14" s="3"/>
      <c r="Y14" s="3"/>
      <c r="Z14" s="3"/>
      <c r="AA14" s="3"/>
      <c r="AB14" s="3"/>
      <c r="AC14" s="3"/>
      <c r="AD14" s="3"/>
      <c r="AE14" s="3"/>
      <c r="AF14" s="3"/>
      <c r="AG14" s="3"/>
      <c r="AH14" s="3"/>
      <c r="AI14" s="3"/>
      <c r="AJ14" s="3"/>
      <c r="AK14" s="3"/>
      <c r="AL14" s="3"/>
      <c r="AM14" s="10"/>
    </row>
    <row r="15" spans="1:39">
      <c r="D15" s="9"/>
      <c r="E15" s="601"/>
      <c r="F15" s="602"/>
      <c r="G15" s="602"/>
      <c r="H15" s="602"/>
      <c r="I15" s="602"/>
      <c r="J15" s="602"/>
      <c r="K15" s="602"/>
      <c r="L15" s="602"/>
      <c r="M15" s="603"/>
      <c r="N15" s="10"/>
      <c r="O15" s="3"/>
      <c r="P15" s="3"/>
      <c r="Q15" s="10"/>
      <c r="R15" s="9"/>
      <c r="T15" s="99" t="s">
        <v>341</v>
      </c>
      <c r="U15" s="98"/>
      <c r="V15" s="3"/>
      <c r="W15" s="3" t="s">
        <v>335</v>
      </c>
      <c r="X15" s="3"/>
      <c r="Y15" s="3"/>
      <c r="Z15" s="3"/>
      <c r="AA15" s="3"/>
      <c r="AB15" s="613" t="s">
        <v>340</v>
      </c>
      <c r="AC15" s="614"/>
      <c r="AD15" s="614"/>
      <c r="AE15" s="614"/>
      <c r="AF15" s="614"/>
      <c r="AG15" s="615"/>
      <c r="AH15" s="3"/>
      <c r="AI15" s="3"/>
      <c r="AJ15" s="3"/>
      <c r="AK15" s="3"/>
      <c r="AL15" s="3"/>
      <c r="AM15" s="10"/>
    </row>
    <row r="16" spans="1:39" ht="15" customHeight="1">
      <c r="D16" s="269"/>
      <c r="E16" s="595" t="s">
        <v>329</v>
      </c>
      <c r="F16" s="596"/>
      <c r="G16" s="596"/>
      <c r="H16" s="596"/>
      <c r="I16" s="596"/>
      <c r="J16" s="596"/>
      <c r="K16" s="596"/>
      <c r="L16" s="596"/>
      <c r="M16" s="597"/>
      <c r="N16" s="114"/>
      <c r="O16" s="62"/>
      <c r="P16" s="266"/>
      <c r="Q16" s="270"/>
      <c r="R16" s="9"/>
      <c r="T16" s="3"/>
      <c r="U16" s="3"/>
      <c r="V16" s="3"/>
      <c r="W16" s="3"/>
      <c r="X16" s="3"/>
      <c r="Y16" s="3"/>
      <c r="Z16" s="3"/>
      <c r="AA16" s="3"/>
      <c r="AB16" s="3"/>
      <c r="AC16" s="3"/>
      <c r="AD16" s="3"/>
      <c r="AE16" s="3"/>
      <c r="AF16" s="3"/>
      <c r="AG16" s="3"/>
      <c r="AH16" s="3"/>
      <c r="AI16" s="3"/>
      <c r="AJ16" s="3"/>
      <c r="AK16" s="3"/>
      <c r="AL16" s="3"/>
      <c r="AM16" s="10"/>
    </row>
    <row r="17" spans="3:39" ht="15" customHeight="1">
      <c r="D17" s="269"/>
      <c r="E17" s="601"/>
      <c r="F17" s="602"/>
      <c r="G17" s="602"/>
      <c r="H17" s="602"/>
      <c r="I17" s="602"/>
      <c r="J17" s="602"/>
      <c r="K17" s="602"/>
      <c r="L17" s="602"/>
      <c r="M17" s="603"/>
      <c r="N17" s="114"/>
      <c r="O17" s="62"/>
      <c r="P17" s="266"/>
      <c r="Q17" s="270"/>
      <c r="R17" s="9"/>
      <c r="T17" s="99" t="s">
        <v>341</v>
      </c>
      <c r="U17" s="98"/>
      <c r="V17" s="3"/>
      <c r="W17" s="3" t="s">
        <v>336</v>
      </c>
      <c r="X17" s="3"/>
      <c r="Y17" s="3"/>
      <c r="Z17" s="3"/>
      <c r="AA17" s="3"/>
      <c r="AB17" s="613" t="s">
        <v>340</v>
      </c>
      <c r="AC17" s="614"/>
      <c r="AD17" s="614"/>
      <c r="AE17" s="614"/>
      <c r="AF17" s="614"/>
      <c r="AG17" s="615"/>
      <c r="AH17" s="3"/>
      <c r="AI17" s="3"/>
      <c r="AJ17" s="3"/>
      <c r="AK17" s="3"/>
      <c r="AL17" s="3"/>
      <c r="AM17" s="10"/>
    </row>
    <row r="18" spans="3:39" ht="15" customHeight="1">
      <c r="D18" s="22"/>
      <c r="E18" s="595" t="s">
        <v>330</v>
      </c>
      <c r="F18" s="596"/>
      <c r="G18" s="596"/>
      <c r="H18" s="596"/>
      <c r="I18" s="596"/>
      <c r="J18" s="596"/>
      <c r="K18" s="596"/>
      <c r="L18" s="596"/>
      <c r="M18" s="597"/>
      <c r="N18" s="23"/>
      <c r="O18" s="16"/>
      <c r="P18" s="16"/>
      <c r="Q18" s="23"/>
      <c r="R18" s="9"/>
      <c r="T18" s="3"/>
      <c r="U18" s="3"/>
      <c r="V18" s="3"/>
      <c r="W18" s="3"/>
      <c r="X18" s="3"/>
      <c r="Y18" s="3"/>
      <c r="Z18" s="3"/>
      <c r="AA18" s="3"/>
      <c r="AB18" s="3"/>
      <c r="AC18" s="3"/>
      <c r="AD18" s="3"/>
      <c r="AE18" s="3"/>
      <c r="AF18" s="3"/>
      <c r="AG18" s="3"/>
      <c r="AH18" s="3"/>
      <c r="AI18" s="3"/>
      <c r="AJ18" s="3"/>
      <c r="AK18" s="3"/>
      <c r="AL18" s="3"/>
      <c r="AM18" s="10"/>
    </row>
    <row r="19" spans="3:39" ht="15" customHeight="1">
      <c r="D19" s="9"/>
      <c r="E19" s="601"/>
      <c r="F19" s="602"/>
      <c r="G19" s="602"/>
      <c r="H19" s="602"/>
      <c r="I19" s="602"/>
      <c r="J19" s="602"/>
      <c r="K19" s="602"/>
      <c r="L19" s="602"/>
      <c r="M19" s="603"/>
      <c r="N19" s="10"/>
      <c r="O19" s="3"/>
      <c r="P19" s="3"/>
      <c r="Q19" s="10"/>
      <c r="R19" s="9"/>
      <c r="T19" s="99" t="s">
        <v>341</v>
      </c>
      <c r="U19" s="98"/>
      <c r="V19" s="3"/>
      <c r="W19" s="3" t="s">
        <v>337</v>
      </c>
      <c r="X19" s="3"/>
      <c r="Y19" s="3"/>
      <c r="Z19" s="3"/>
      <c r="AA19" s="3"/>
      <c r="AB19" s="583" t="s">
        <v>537</v>
      </c>
      <c r="AC19" s="584"/>
      <c r="AD19" s="584"/>
      <c r="AE19" s="584"/>
      <c r="AF19" s="584"/>
      <c r="AG19" s="585"/>
      <c r="AH19" s="3"/>
      <c r="AI19" s="3"/>
      <c r="AJ19" s="3"/>
      <c r="AK19" s="3"/>
      <c r="AL19" s="3"/>
      <c r="AM19" s="10"/>
    </row>
    <row r="20" spans="3:39" ht="15" customHeight="1">
      <c r="D20" s="9"/>
      <c r="E20" s="595" t="s">
        <v>331</v>
      </c>
      <c r="F20" s="596"/>
      <c r="G20" s="596"/>
      <c r="H20" s="596"/>
      <c r="I20" s="596"/>
      <c r="J20" s="596"/>
      <c r="K20" s="596"/>
      <c r="L20" s="596"/>
      <c r="M20" s="597"/>
      <c r="N20" s="10"/>
      <c r="O20" s="3"/>
      <c r="P20" s="3"/>
      <c r="Q20" s="10"/>
      <c r="R20" s="9"/>
      <c r="T20" s="3"/>
      <c r="U20" s="3"/>
      <c r="V20" s="3"/>
      <c r="W20" s="3"/>
      <c r="X20" s="3"/>
      <c r="Y20" s="3"/>
      <c r="Z20" s="3"/>
      <c r="AA20" s="3"/>
      <c r="AB20" s="3"/>
      <c r="AC20" s="3"/>
      <c r="AD20" s="3"/>
      <c r="AE20" s="3"/>
      <c r="AF20" s="3"/>
      <c r="AG20" s="3"/>
      <c r="AH20" s="3"/>
      <c r="AI20" s="3"/>
      <c r="AJ20" s="3"/>
      <c r="AK20" s="3"/>
      <c r="AL20" s="3"/>
      <c r="AM20" s="10"/>
    </row>
    <row r="21" spans="3:39" ht="15" customHeight="1">
      <c r="D21" s="9"/>
      <c r="E21" s="601"/>
      <c r="F21" s="602"/>
      <c r="G21" s="602"/>
      <c r="H21" s="602"/>
      <c r="I21" s="602"/>
      <c r="J21" s="602"/>
      <c r="K21" s="602"/>
      <c r="L21" s="602"/>
      <c r="M21" s="603"/>
      <c r="N21" s="10"/>
      <c r="O21" s="3"/>
      <c r="P21" s="3"/>
      <c r="Q21" s="10"/>
      <c r="R21" s="9"/>
      <c r="T21" s="99" t="s">
        <v>341</v>
      </c>
      <c r="U21" s="98"/>
      <c r="V21" s="3"/>
      <c r="W21" s="3" t="s">
        <v>338</v>
      </c>
      <c r="X21" s="3"/>
      <c r="Y21" s="3"/>
      <c r="Z21" s="3"/>
      <c r="AA21" s="3"/>
      <c r="AB21" s="583" t="s">
        <v>537</v>
      </c>
      <c r="AC21" s="584"/>
      <c r="AD21" s="584"/>
      <c r="AE21" s="584"/>
      <c r="AF21" s="584"/>
      <c r="AG21" s="585"/>
      <c r="AH21" s="3"/>
      <c r="AI21" s="3"/>
      <c r="AJ21" s="3"/>
      <c r="AK21" s="3"/>
      <c r="AL21" s="3"/>
      <c r="AM21" s="10"/>
    </row>
    <row r="22" spans="3:39" ht="15" customHeight="1">
      <c r="D22" s="9"/>
      <c r="E22" s="595" t="s">
        <v>332</v>
      </c>
      <c r="F22" s="596"/>
      <c r="G22" s="596"/>
      <c r="H22" s="596"/>
      <c r="I22" s="596"/>
      <c r="J22" s="596"/>
      <c r="K22" s="596"/>
      <c r="L22" s="596"/>
      <c r="M22" s="597"/>
      <c r="N22" s="10"/>
      <c r="O22" s="3"/>
      <c r="P22" s="3"/>
      <c r="Q22" s="10"/>
      <c r="R22" s="9"/>
      <c r="AG22" s="3"/>
      <c r="AH22" s="3"/>
      <c r="AI22" s="3"/>
      <c r="AJ22" s="3"/>
      <c r="AK22" s="3"/>
      <c r="AL22" s="3"/>
      <c r="AM22" s="10"/>
    </row>
    <row r="23" spans="3:39" ht="15" customHeight="1">
      <c r="D23" s="9"/>
      <c r="E23" s="598"/>
      <c r="F23" s="599"/>
      <c r="G23" s="599"/>
      <c r="H23" s="599"/>
      <c r="I23" s="599"/>
      <c r="J23" s="599"/>
      <c r="K23" s="599"/>
      <c r="L23" s="599"/>
      <c r="M23" s="600"/>
      <c r="N23" s="13"/>
      <c r="O23" s="3"/>
      <c r="P23" s="3"/>
      <c r="Q23" s="10"/>
      <c r="R23" s="9"/>
      <c r="AG23" s="3"/>
      <c r="AH23" s="3"/>
      <c r="AI23" s="3"/>
      <c r="AJ23" s="3"/>
      <c r="AK23" s="3"/>
      <c r="AL23" s="3"/>
      <c r="AM23" s="10"/>
    </row>
    <row r="24" spans="3:39">
      <c r="D24" s="11"/>
      <c r="E24" s="12"/>
      <c r="F24" s="12"/>
      <c r="G24" s="12"/>
      <c r="H24" s="12"/>
      <c r="I24" s="12"/>
      <c r="J24" s="12"/>
      <c r="K24" s="12"/>
      <c r="L24" s="12"/>
      <c r="M24" s="12"/>
      <c r="N24" s="12"/>
      <c r="O24" s="12"/>
      <c r="P24" s="12"/>
      <c r="Q24" s="13"/>
      <c r="R24" s="11"/>
      <c r="S24" s="12"/>
      <c r="T24" s="12"/>
      <c r="U24" s="12"/>
      <c r="V24" s="12"/>
      <c r="W24" s="12"/>
      <c r="X24" s="12"/>
      <c r="Y24" s="12"/>
      <c r="Z24" s="12"/>
      <c r="AA24" s="12"/>
      <c r="AB24" s="12"/>
      <c r="AC24" s="12"/>
      <c r="AD24" s="12"/>
      <c r="AE24" s="12"/>
      <c r="AF24" s="12"/>
      <c r="AG24" s="12"/>
      <c r="AH24" s="12"/>
      <c r="AI24" s="12"/>
      <c r="AJ24" s="12"/>
      <c r="AK24" s="12"/>
      <c r="AL24" s="12"/>
      <c r="AM24" s="13"/>
    </row>
    <row r="28" spans="3:39" ht="45.75" customHeight="1">
      <c r="C28" s="61" t="s">
        <v>68</v>
      </c>
    </row>
    <row r="29" spans="3:39" ht="18">
      <c r="C29" s="61"/>
    </row>
    <row r="30" spans="3:39">
      <c r="C30" t="s">
        <v>684</v>
      </c>
    </row>
    <row r="31" spans="3:39" ht="12.75" customHeight="1"/>
    <row r="32" spans="3:39" hidden="1"/>
    <row r="33" spans="3:57" hidden="1">
      <c r="D33" s="439" t="s">
        <v>155</v>
      </c>
      <c r="E33" s="461"/>
      <c r="F33" s="461"/>
      <c r="G33" s="461"/>
      <c r="H33" s="461"/>
      <c r="I33" s="461"/>
      <c r="J33" s="461"/>
      <c r="K33" s="461"/>
      <c r="L33" s="461"/>
      <c r="M33" s="461"/>
      <c r="N33" s="440"/>
      <c r="O33" s="425" t="s">
        <v>156</v>
      </c>
      <c r="P33" s="425"/>
      <c r="Q33" s="425"/>
      <c r="R33" s="425"/>
      <c r="S33" s="425"/>
      <c r="T33" s="425"/>
      <c r="U33" s="425"/>
      <c r="V33" s="425"/>
      <c r="W33" s="425" t="s">
        <v>157</v>
      </c>
      <c r="X33" s="425"/>
      <c r="Y33" s="425"/>
      <c r="Z33" s="425"/>
      <c r="AA33" s="425"/>
      <c r="AB33" s="425"/>
      <c r="AC33" s="425"/>
      <c r="AD33" s="425"/>
      <c r="AE33" s="425" t="s">
        <v>236</v>
      </c>
      <c r="AF33" s="425"/>
      <c r="AG33" s="425"/>
      <c r="AH33" s="425"/>
      <c r="AI33" s="425"/>
      <c r="AJ33" s="425"/>
      <c r="AK33" s="425"/>
      <c r="AL33" s="425"/>
      <c r="AM33" s="425"/>
      <c r="AN33" s="425"/>
      <c r="AO33" s="425"/>
      <c r="AP33" s="425"/>
      <c r="AQ33" s="425"/>
      <c r="AR33" s="425"/>
      <c r="AS33" s="425"/>
      <c r="AT33" s="425"/>
      <c r="AU33" s="5"/>
      <c r="AV33" s="5"/>
      <c r="AW33" s="5"/>
      <c r="AX33" s="5"/>
      <c r="AY33" s="5"/>
      <c r="AZ33" s="5"/>
      <c r="BA33" s="5"/>
    </row>
    <row r="34" spans="3:57" hidden="1">
      <c r="D34" s="392" t="s">
        <v>656</v>
      </c>
      <c r="E34" s="393"/>
      <c r="F34" s="393"/>
      <c r="G34" s="393"/>
      <c r="H34" s="393"/>
      <c r="I34" s="393"/>
      <c r="J34" s="393"/>
      <c r="K34" s="393"/>
      <c r="L34" s="393"/>
      <c r="M34" s="393"/>
      <c r="N34" s="394"/>
      <c r="O34" s="396" t="s">
        <v>140</v>
      </c>
      <c r="P34" s="396"/>
      <c r="Q34" s="396"/>
      <c r="R34" s="396"/>
      <c r="S34" s="396"/>
      <c r="T34" s="396"/>
      <c r="U34" s="396"/>
      <c r="V34" s="396"/>
      <c r="W34" s="396" t="s">
        <v>127</v>
      </c>
      <c r="X34" s="396"/>
      <c r="Y34" s="396"/>
      <c r="Z34" s="396"/>
      <c r="AA34" s="396"/>
      <c r="AB34" s="396"/>
      <c r="AC34" s="396"/>
      <c r="AD34" s="396"/>
      <c r="AE34" s="396"/>
      <c r="AF34" s="396"/>
      <c r="AG34" s="396"/>
      <c r="AH34" s="396"/>
      <c r="AI34" s="396"/>
      <c r="AJ34" s="396"/>
      <c r="AK34" s="396"/>
      <c r="AL34" s="396"/>
      <c r="AM34" s="396"/>
      <c r="AN34" s="396"/>
      <c r="AO34" s="396"/>
      <c r="AP34" s="396"/>
      <c r="AQ34" s="396"/>
      <c r="AR34" s="396"/>
      <c r="AS34" s="396"/>
      <c r="AT34" s="396"/>
      <c r="AU34" s="5"/>
      <c r="AV34" s="5"/>
      <c r="AW34" s="5"/>
      <c r="AX34" s="5"/>
      <c r="AY34" s="5"/>
      <c r="AZ34" s="5"/>
      <c r="BA34" s="5"/>
    </row>
    <row r="35" spans="3:57" hidden="1">
      <c r="D35" s="392"/>
      <c r="E35" s="393"/>
      <c r="F35" s="393"/>
      <c r="G35" s="393"/>
      <c r="H35" s="393"/>
      <c r="I35" s="393"/>
      <c r="J35" s="393"/>
      <c r="K35" s="393"/>
      <c r="L35" s="393"/>
      <c r="M35" s="393"/>
      <c r="N35" s="394"/>
      <c r="O35" s="396"/>
      <c r="P35" s="396"/>
      <c r="Q35" s="396"/>
      <c r="R35" s="396"/>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5"/>
      <c r="AV35" s="5"/>
      <c r="AW35" s="5"/>
      <c r="AX35" s="5"/>
      <c r="AY35" s="5"/>
      <c r="AZ35" s="5"/>
      <c r="BA35" s="5"/>
    </row>
    <row r="36" spans="3:57" hidden="1">
      <c r="D36" s="268"/>
      <c r="E36" s="268"/>
      <c r="F36" s="268"/>
      <c r="G36" s="268"/>
      <c r="H36" s="268"/>
      <c r="I36" s="268"/>
      <c r="J36" s="268"/>
      <c r="K36" s="268"/>
      <c r="L36" s="268"/>
      <c r="M36" s="268"/>
      <c r="N36" s="268"/>
      <c r="O36" s="268"/>
      <c r="P36" s="268"/>
      <c r="Q36" s="268"/>
      <c r="R36" s="268"/>
      <c r="S36" s="268"/>
      <c r="T36" s="268"/>
      <c r="U36" s="268"/>
      <c r="V36" s="268"/>
      <c r="W36" s="268"/>
      <c r="X36" s="268"/>
      <c r="Y36" s="268"/>
      <c r="Z36" s="268"/>
      <c r="AA36" s="268"/>
      <c r="AB36" s="268"/>
      <c r="AC36" s="268"/>
      <c r="AD36" s="268"/>
      <c r="AE36" s="267"/>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row>
    <row r="37" spans="3:57" hidden="1">
      <c r="D37" s="268"/>
      <c r="E37" s="268"/>
      <c r="F37" s="268"/>
      <c r="G37" s="268"/>
      <c r="H37" s="268"/>
      <c r="I37" s="268"/>
      <c r="J37" s="268"/>
      <c r="K37" s="268"/>
      <c r="L37" s="268"/>
      <c r="M37" s="268"/>
      <c r="N37" s="268"/>
      <c r="O37" s="268"/>
      <c r="P37" s="268"/>
      <c r="Q37" s="268"/>
      <c r="R37" s="268"/>
      <c r="S37" s="268"/>
      <c r="T37" s="268"/>
      <c r="U37" s="268"/>
      <c r="V37" s="268"/>
      <c r="W37" s="268"/>
      <c r="X37" s="268"/>
      <c r="Y37" s="268"/>
      <c r="Z37" s="268"/>
      <c r="AA37" s="268"/>
      <c r="AB37" s="268"/>
      <c r="AC37" s="268"/>
      <c r="AD37" s="268"/>
      <c r="AE37" s="267"/>
      <c r="AF37" s="268"/>
      <c r="AG37" s="268"/>
      <c r="AH37" s="268"/>
      <c r="AI37" s="268"/>
      <c r="AJ37" s="268"/>
      <c r="AK37" s="268"/>
      <c r="AL37" s="268"/>
      <c r="AM37" s="268"/>
      <c r="AN37" s="268"/>
      <c r="AO37" s="268"/>
      <c r="AP37" s="268"/>
      <c r="AQ37" s="268"/>
      <c r="AR37" s="268"/>
      <c r="AS37" s="268"/>
      <c r="AT37" s="268"/>
      <c r="AU37" s="268"/>
      <c r="AV37" s="268"/>
      <c r="AW37" s="268"/>
      <c r="AX37" s="268"/>
      <c r="AY37" s="268"/>
      <c r="AZ37" s="268"/>
      <c r="BA37" s="268"/>
    </row>
    <row r="38" spans="3:57">
      <c r="D38" s="268"/>
      <c r="E38" s="268"/>
      <c r="F38" s="268"/>
      <c r="G38" s="268"/>
      <c r="H38" s="268"/>
      <c r="I38" s="268"/>
      <c r="J38" s="268"/>
      <c r="K38" s="268"/>
      <c r="L38" s="268"/>
      <c r="M38" s="268"/>
      <c r="N38" s="268"/>
      <c r="O38" s="268"/>
      <c r="P38" s="268"/>
      <c r="Q38" s="268"/>
      <c r="R38" s="268"/>
      <c r="S38" s="268"/>
      <c r="T38" s="268"/>
      <c r="U38" s="268"/>
      <c r="V38" s="268"/>
      <c r="W38" s="268"/>
      <c r="X38" s="268"/>
      <c r="Y38" s="268"/>
      <c r="Z38" s="268"/>
      <c r="AA38" s="268"/>
      <c r="AB38" s="267"/>
      <c r="AC38" s="267"/>
      <c r="AD38" s="267"/>
      <c r="AE38" s="267"/>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row>
    <row r="39" spans="3:57">
      <c r="D39" s="414" t="s">
        <v>158</v>
      </c>
      <c r="E39" s="415"/>
      <c r="F39" s="415"/>
      <c r="G39" s="415"/>
      <c r="H39" s="415"/>
      <c r="I39" s="415"/>
      <c r="J39" s="415"/>
      <c r="K39" s="416"/>
      <c r="L39" s="414" t="s">
        <v>159</v>
      </c>
      <c r="M39" s="415"/>
      <c r="N39" s="415"/>
      <c r="O39" s="415"/>
      <c r="P39" s="415"/>
      <c r="Q39" s="415"/>
      <c r="R39" s="415"/>
      <c r="S39" s="415"/>
      <c r="T39" s="415"/>
      <c r="U39" s="415"/>
      <c r="V39" s="415"/>
      <c r="W39" s="415"/>
      <c r="X39" s="415"/>
      <c r="Y39" s="417" t="s">
        <v>160</v>
      </c>
      <c r="Z39" s="417"/>
      <c r="AA39" s="417"/>
      <c r="AB39" s="417"/>
      <c r="AC39" s="417"/>
      <c r="AD39" s="417"/>
      <c r="AE39" s="417"/>
      <c r="AF39" s="417"/>
      <c r="AG39" s="417"/>
      <c r="AH39" s="417"/>
      <c r="AI39" s="417"/>
      <c r="AJ39" s="417"/>
      <c r="AK39" s="417"/>
      <c r="AL39" s="417"/>
      <c r="AM39" s="417"/>
      <c r="AN39" s="414" t="s">
        <v>161</v>
      </c>
      <c r="AO39" s="415"/>
      <c r="AP39" s="415"/>
      <c r="AQ39" s="415"/>
      <c r="AR39" s="415"/>
      <c r="AS39" s="415"/>
      <c r="AT39" s="415"/>
      <c r="AU39" s="415"/>
      <c r="AV39" s="415"/>
      <c r="AW39" s="415"/>
      <c r="AX39" s="415"/>
      <c r="AY39" s="415"/>
      <c r="AZ39" s="415"/>
      <c r="BA39" s="415"/>
      <c r="BB39" s="415"/>
      <c r="BC39" s="415"/>
      <c r="BD39" s="415"/>
      <c r="BE39" s="416"/>
    </row>
    <row r="40" spans="3:57" ht="15" customHeight="1">
      <c r="D40" s="419" t="s">
        <v>534</v>
      </c>
      <c r="E40" s="441"/>
      <c r="F40" s="441"/>
      <c r="G40" s="441"/>
      <c r="H40" s="441"/>
      <c r="I40" s="441"/>
      <c r="J40" s="441"/>
      <c r="K40" s="442"/>
      <c r="L40" s="421"/>
      <c r="M40" s="422"/>
      <c r="N40" s="422"/>
      <c r="O40" s="422"/>
      <c r="P40" s="422"/>
      <c r="Q40" s="422"/>
      <c r="R40" s="422"/>
      <c r="S40" s="422"/>
      <c r="T40" s="422"/>
      <c r="U40" s="422"/>
      <c r="V40" s="422"/>
      <c r="W40" s="422"/>
      <c r="X40" s="423"/>
      <c r="Y40" s="409"/>
      <c r="Z40" s="420"/>
      <c r="AA40" s="420"/>
      <c r="AB40" s="420"/>
      <c r="AC40" s="420"/>
      <c r="AD40" s="420"/>
      <c r="AE40" s="420"/>
      <c r="AF40" s="420"/>
      <c r="AG40" s="420"/>
      <c r="AH40" s="420"/>
      <c r="AI40" s="420"/>
      <c r="AJ40" s="420"/>
      <c r="AK40" s="420"/>
      <c r="AL40" s="420"/>
      <c r="AM40" s="424"/>
      <c r="AN40" s="409" t="s">
        <v>657</v>
      </c>
      <c r="AO40" s="420"/>
      <c r="AP40" s="420"/>
      <c r="AQ40" s="420"/>
      <c r="AR40" s="420"/>
      <c r="AS40" s="420"/>
      <c r="AT40" s="420"/>
      <c r="AU40" s="420"/>
      <c r="AV40" s="420"/>
      <c r="AW40" s="420"/>
      <c r="AX40" s="420"/>
      <c r="AY40" s="420"/>
      <c r="AZ40" s="420"/>
      <c r="BA40" s="420"/>
      <c r="BB40" s="420"/>
      <c r="BC40" s="420"/>
      <c r="BD40" s="420"/>
      <c r="BE40" s="424"/>
    </row>
    <row r="41" spans="3:57" ht="16.5" customHeight="1">
      <c r="D41" s="409" t="s">
        <v>685</v>
      </c>
      <c r="E41" s="420"/>
      <c r="F41" s="420"/>
      <c r="G41" s="420"/>
      <c r="H41" s="420"/>
      <c r="I41" s="420"/>
      <c r="J41" s="420"/>
      <c r="K41" s="420"/>
      <c r="L41" s="421"/>
      <c r="M41" s="422"/>
      <c r="N41" s="422"/>
      <c r="O41" s="422"/>
      <c r="P41" s="422"/>
      <c r="Q41" s="422"/>
      <c r="R41" s="422"/>
      <c r="S41" s="422"/>
      <c r="T41" s="422"/>
      <c r="U41" s="422"/>
      <c r="V41" s="422"/>
      <c r="W41" s="422"/>
      <c r="X41" s="423"/>
      <c r="Y41" s="409"/>
      <c r="Z41" s="420"/>
      <c r="AA41" s="420"/>
      <c r="AB41" s="420"/>
      <c r="AC41" s="420"/>
      <c r="AD41" s="420"/>
      <c r="AE41" s="420"/>
      <c r="AF41" s="420"/>
      <c r="AG41" s="420"/>
      <c r="AH41" s="420"/>
      <c r="AI41" s="420"/>
      <c r="AJ41" s="420"/>
      <c r="AK41" s="420"/>
      <c r="AL41" s="420"/>
      <c r="AM41" s="424"/>
      <c r="AN41" s="409" t="s">
        <v>686</v>
      </c>
      <c r="AO41" s="420"/>
      <c r="AP41" s="420"/>
      <c r="AQ41" s="420"/>
      <c r="AR41" s="420"/>
      <c r="AS41" s="420"/>
      <c r="AT41" s="420"/>
      <c r="AU41" s="420"/>
      <c r="AV41" s="420"/>
      <c r="AW41" s="420"/>
      <c r="AX41" s="420"/>
      <c r="AY41" s="420"/>
      <c r="AZ41" s="420"/>
      <c r="BA41" s="420"/>
      <c r="BB41" s="420"/>
      <c r="BC41" s="420"/>
      <c r="BD41" s="420"/>
      <c r="BE41" s="424"/>
    </row>
    <row r="42" spans="3:57" ht="16.5" customHeight="1">
      <c r="D42" s="409" t="s">
        <v>687</v>
      </c>
      <c r="E42" s="420"/>
      <c r="F42" s="420"/>
      <c r="G42" s="420"/>
      <c r="H42" s="420"/>
      <c r="I42" s="420"/>
      <c r="J42" s="420"/>
      <c r="K42" s="420"/>
      <c r="L42" s="421"/>
      <c r="M42" s="422"/>
      <c r="N42" s="422"/>
      <c r="O42" s="422"/>
      <c r="P42" s="422"/>
      <c r="Q42" s="422"/>
      <c r="R42" s="422"/>
      <c r="S42" s="422"/>
      <c r="T42" s="422"/>
      <c r="U42" s="422"/>
      <c r="V42" s="422"/>
      <c r="W42" s="422"/>
      <c r="X42" s="423"/>
      <c r="Y42" s="409"/>
      <c r="Z42" s="420"/>
      <c r="AA42" s="420"/>
      <c r="AB42" s="420"/>
      <c r="AC42" s="420"/>
      <c r="AD42" s="420"/>
      <c r="AE42" s="420"/>
      <c r="AF42" s="420"/>
      <c r="AG42" s="420"/>
      <c r="AH42" s="420"/>
      <c r="AI42" s="420"/>
      <c r="AJ42" s="420"/>
      <c r="AK42" s="420"/>
      <c r="AL42" s="420"/>
      <c r="AM42" s="424"/>
      <c r="AN42" s="409" t="s">
        <v>688</v>
      </c>
      <c r="AO42" s="420"/>
      <c r="AP42" s="420"/>
      <c r="AQ42" s="420"/>
      <c r="AR42" s="420"/>
      <c r="AS42" s="420"/>
      <c r="AT42" s="420"/>
      <c r="AU42" s="420"/>
      <c r="AV42" s="420"/>
      <c r="AW42" s="420"/>
      <c r="AX42" s="420"/>
      <c r="AY42" s="420"/>
      <c r="AZ42" s="420"/>
      <c r="BA42" s="420"/>
      <c r="BB42" s="420"/>
      <c r="BC42" s="420"/>
      <c r="BD42" s="420"/>
      <c r="BE42" s="424"/>
    </row>
    <row r="43" spans="3:57" ht="16.5" customHeight="1">
      <c r="D43" s="409" t="s">
        <v>689</v>
      </c>
      <c r="E43" s="420"/>
      <c r="F43" s="420"/>
      <c r="G43" s="420"/>
      <c r="H43" s="420"/>
      <c r="I43" s="420"/>
      <c r="J43" s="420"/>
      <c r="K43" s="420"/>
      <c r="L43" s="421"/>
      <c r="M43" s="422"/>
      <c r="N43" s="422"/>
      <c r="O43" s="422"/>
      <c r="P43" s="422"/>
      <c r="Q43" s="422"/>
      <c r="R43" s="422"/>
      <c r="S43" s="422"/>
      <c r="T43" s="422"/>
      <c r="U43" s="422"/>
      <c r="V43" s="422"/>
      <c r="W43" s="422"/>
      <c r="X43" s="423"/>
      <c r="Y43" s="409"/>
      <c r="Z43" s="420"/>
      <c r="AA43" s="420"/>
      <c r="AB43" s="420"/>
      <c r="AC43" s="420"/>
      <c r="AD43" s="420"/>
      <c r="AE43" s="420"/>
      <c r="AF43" s="420"/>
      <c r="AG43" s="420"/>
      <c r="AH43" s="420"/>
      <c r="AI43" s="420"/>
      <c r="AJ43" s="420"/>
      <c r="AK43" s="420"/>
      <c r="AL43" s="420"/>
      <c r="AM43" s="424"/>
      <c r="AN43" s="409" t="s">
        <v>690</v>
      </c>
      <c r="AO43" s="420"/>
      <c r="AP43" s="420"/>
      <c r="AQ43" s="420"/>
      <c r="AR43" s="420"/>
      <c r="AS43" s="420"/>
      <c r="AT43" s="420"/>
      <c r="AU43" s="420"/>
      <c r="AV43" s="420"/>
      <c r="AW43" s="420"/>
      <c r="AX43" s="420"/>
      <c r="AY43" s="420"/>
      <c r="AZ43" s="420"/>
      <c r="BA43" s="420"/>
      <c r="BB43" s="420"/>
      <c r="BC43" s="420"/>
      <c r="BD43" s="420"/>
      <c r="BE43" s="424"/>
    </row>
    <row r="48" spans="3:57" ht="18">
      <c r="C48" s="61" t="s">
        <v>522</v>
      </c>
    </row>
    <row r="50" spans="4:57" ht="15.75" customHeight="1">
      <c r="D50" s="469" t="s">
        <v>166</v>
      </c>
      <c r="E50" s="470"/>
      <c r="F50" s="470"/>
      <c r="G50" s="470"/>
      <c r="H50" s="470"/>
      <c r="I50" s="471"/>
      <c r="J50" s="504" t="s">
        <v>691</v>
      </c>
      <c r="K50" s="476"/>
      <c r="L50" s="476"/>
      <c r="M50" s="476"/>
      <c r="N50" s="476"/>
      <c r="O50" s="476"/>
      <c r="P50" s="476"/>
      <c r="Q50" s="476"/>
      <c r="R50" s="476"/>
      <c r="S50" s="476"/>
      <c r="T50" s="476"/>
      <c r="U50" s="476"/>
      <c r="V50" s="476"/>
      <c r="W50" s="476"/>
      <c r="X50" s="476"/>
      <c r="Y50" s="476"/>
      <c r="Z50" s="476"/>
      <c r="AA50" s="476"/>
      <c r="AB50" s="476"/>
      <c r="AC50" s="476"/>
      <c r="AD50" s="476"/>
      <c r="AE50" s="476"/>
      <c r="AF50" s="476"/>
      <c r="AG50" s="476"/>
      <c r="AH50" s="476"/>
      <c r="AI50" s="476"/>
      <c r="AJ50" s="476"/>
      <c r="AK50" s="476"/>
      <c r="AL50" s="476"/>
      <c r="AM50" s="476"/>
      <c r="AN50" s="476"/>
      <c r="AO50" s="476"/>
      <c r="AP50" s="476"/>
      <c r="AQ50" s="476"/>
      <c r="AR50" s="476"/>
      <c r="AS50" s="476"/>
      <c r="AT50" s="476"/>
      <c r="AU50" s="476"/>
      <c r="AV50" s="476"/>
      <c r="AW50" s="476"/>
      <c r="AX50" s="476"/>
      <c r="AY50" s="476"/>
      <c r="AZ50" s="476"/>
      <c r="BA50" s="476"/>
      <c r="BB50" s="476"/>
      <c r="BC50" s="476"/>
      <c r="BD50" s="476"/>
      <c r="BE50" s="477"/>
    </row>
    <row r="51" spans="4:57" ht="24" customHeight="1">
      <c r="D51" s="469" t="s">
        <v>94</v>
      </c>
      <c r="E51" s="470"/>
      <c r="F51" s="470"/>
      <c r="G51" s="470"/>
      <c r="H51" s="470"/>
      <c r="I51" s="471"/>
      <c r="J51" s="504" t="s">
        <v>692</v>
      </c>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c r="AK51" s="476"/>
      <c r="AL51" s="476"/>
      <c r="AM51" s="476"/>
      <c r="AN51" s="476"/>
      <c r="AO51" s="476"/>
      <c r="AP51" s="476"/>
      <c r="AQ51" s="476"/>
      <c r="AR51" s="476"/>
      <c r="AS51" s="476"/>
      <c r="AT51" s="476"/>
      <c r="AU51" s="476"/>
      <c r="AV51" s="476"/>
      <c r="AW51" s="476"/>
      <c r="AX51" s="476"/>
      <c r="AY51" s="476"/>
      <c r="AZ51" s="476"/>
      <c r="BA51" s="476"/>
      <c r="BB51" s="476"/>
      <c r="BC51" s="476"/>
      <c r="BD51" s="476"/>
      <c r="BE51" s="477"/>
    </row>
    <row r="52" spans="4:57">
      <c r="D52" s="469" t="s">
        <v>539</v>
      </c>
      <c r="E52" s="470"/>
      <c r="F52" s="470"/>
      <c r="G52" s="470"/>
      <c r="H52" s="470"/>
      <c r="I52" s="471"/>
      <c r="J52" s="504" t="s">
        <v>693</v>
      </c>
      <c r="K52" s="476"/>
      <c r="L52" s="476"/>
      <c r="M52" s="476"/>
      <c r="N52" s="476"/>
      <c r="O52" s="476"/>
      <c r="P52" s="476"/>
      <c r="Q52" s="476"/>
      <c r="R52" s="476"/>
      <c r="S52" s="476"/>
      <c r="T52" s="476"/>
      <c r="U52" s="476"/>
      <c r="V52" s="476"/>
      <c r="W52" s="476"/>
      <c r="X52" s="476"/>
      <c r="Y52" s="476"/>
      <c r="Z52" s="476"/>
      <c r="AA52" s="476"/>
      <c r="AB52" s="476"/>
      <c r="AC52" s="476"/>
      <c r="AD52" s="476"/>
      <c r="AE52" s="476"/>
      <c r="AF52" s="476"/>
      <c r="AG52" s="476"/>
      <c r="AH52" s="476"/>
      <c r="AI52" s="476"/>
      <c r="AJ52" s="476"/>
      <c r="AK52" s="476"/>
      <c r="AL52" s="476"/>
      <c r="AM52" s="476"/>
      <c r="AN52" s="476"/>
      <c r="AO52" s="476"/>
      <c r="AP52" s="476"/>
      <c r="AQ52" s="476"/>
      <c r="AR52" s="476"/>
      <c r="AS52" s="476"/>
      <c r="AT52" s="476"/>
      <c r="AU52" s="476"/>
      <c r="AV52" s="476"/>
      <c r="AW52" s="476"/>
      <c r="AX52" s="476"/>
      <c r="AY52" s="476"/>
      <c r="AZ52" s="476"/>
      <c r="BA52" s="476"/>
      <c r="BB52" s="476"/>
      <c r="BC52" s="476"/>
      <c r="BD52" s="476"/>
      <c r="BE52" s="477"/>
    </row>
    <row r="53" spans="4:57">
      <c r="D53" s="469" t="s">
        <v>168</v>
      </c>
      <c r="E53" s="470"/>
      <c r="F53" s="470"/>
      <c r="G53" s="470"/>
      <c r="H53" s="470"/>
      <c r="I53" s="471"/>
      <c r="J53" s="504" t="s">
        <v>169</v>
      </c>
      <c r="K53" s="476"/>
      <c r="L53" s="476"/>
      <c r="M53" s="476"/>
      <c r="N53" s="476"/>
      <c r="O53" s="476"/>
      <c r="P53" s="476"/>
      <c r="Q53" s="476"/>
      <c r="R53" s="476"/>
      <c r="S53" s="476"/>
      <c r="T53" s="476"/>
      <c r="U53" s="476"/>
      <c r="V53" s="476"/>
      <c r="W53" s="476"/>
      <c r="X53" s="476"/>
      <c r="Y53" s="476"/>
      <c r="Z53" s="476"/>
      <c r="AA53" s="476"/>
      <c r="AB53" s="476"/>
      <c r="AC53" s="476"/>
      <c r="AD53" s="476"/>
      <c r="AE53" s="476"/>
      <c r="AF53" s="476"/>
      <c r="AG53" s="476"/>
      <c r="AH53" s="476"/>
      <c r="AI53" s="476"/>
      <c r="AJ53" s="476"/>
      <c r="AK53" s="476"/>
      <c r="AL53" s="476"/>
      <c r="AM53" s="476"/>
      <c r="AN53" s="476"/>
      <c r="AO53" s="476"/>
      <c r="AP53" s="476"/>
      <c r="AQ53" s="476"/>
      <c r="AR53" s="476"/>
      <c r="AS53" s="476"/>
      <c r="AT53" s="476"/>
      <c r="AU53" s="476"/>
      <c r="AV53" s="476"/>
      <c r="AW53" s="476"/>
      <c r="AX53" s="476"/>
      <c r="AY53" s="476"/>
      <c r="AZ53" s="476"/>
      <c r="BA53" s="476"/>
      <c r="BB53" s="476"/>
      <c r="BC53" s="476"/>
      <c r="BD53" s="476"/>
      <c r="BE53" s="477"/>
    </row>
    <row r="54" spans="4:57" ht="96.75" customHeight="1">
      <c r="D54" s="655" t="s">
        <v>170</v>
      </c>
      <c r="E54" s="656"/>
      <c r="F54" s="656"/>
      <c r="G54" s="656"/>
      <c r="H54" s="656"/>
      <c r="I54" s="657"/>
      <c r="J54" s="658" t="s">
        <v>694</v>
      </c>
      <c r="K54" s="659"/>
      <c r="L54" s="659"/>
      <c r="M54" s="659"/>
      <c r="N54" s="659"/>
      <c r="O54" s="659"/>
      <c r="P54" s="659"/>
      <c r="Q54" s="659"/>
      <c r="R54" s="659"/>
      <c r="S54" s="659"/>
      <c r="T54" s="659"/>
      <c r="U54" s="659"/>
      <c r="V54" s="659"/>
      <c r="W54" s="659"/>
      <c r="X54" s="659"/>
      <c r="Y54" s="659"/>
      <c r="Z54" s="659"/>
      <c r="AA54" s="659"/>
      <c r="AB54" s="659"/>
      <c r="AC54" s="659"/>
      <c r="AD54" s="659"/>
      <c r="AE54" s="659"/>
      <c r="AF54" s="659"/>
      <c r="AG54" s="659"/>
      <c r="AH54" s="659"/>
      <c r="AI54" s="659"/>
      <c r="AJ54" s="659"/>
      <c r="AK54" s="659"/>
      <c r="AL54" s="659"/>
      <c r="AM54" s="659"/>
      <c r="AN54" s="659"/>
      <c r="AO54" s="659"/>
      <c r="AP54" s="659"/>
      <c r="AQ54" s="659"/>
      <c r="AR54" s="659"/>
      <c r="AS54" s="659"/>
      <c r="AT54" s="659"/>
      <c r="AU54" s="659"/>
      <c r="AV54" s="659"/>
      <c r="AW54" s="659"/>
      <c r="AX54" s="659"/>
      <c r="AY54" s="659"/>
      <c r="AZ54" s="659"/>
      <c r="BA54" s="659"/>
      <c r="BB54" s="659"/>
      <c r="BC54" s="659"/>
      <c r="BD54" s="659"/>
      <c r="BE54" s="660"/>
    </row>
    <row r="58" spans="4:57" ht="15.75" customHeight="1"/>
    <row r="59" spans="4:57" ht="74.25" customHeight="1"/>
    <row r="62" spans="4:57" ht="76.5" customHeight="1"/>
    <row r="68" spans="4:6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3"/>
      <c r="AE68" s="223"/>
      <c r="AF68" s="223"/>
      <c r="AG68" s="223"/>
      <c r="AH68" s="223"/>
      <c r="AI68" s="223"/>
      <c r="AJ68" s="223"/>
      <c r="AK68" s="223"/>
      <c r="AL68" s="223"/>
      <c r="AM68" s="223"/>
      <c r="AN68" s="223"/>
      <c r="AO68" s="223"/>
      <c r="AP68" s="223"/>
      <c r="AQ68" s="223"/>
      <c r="AR68" s="223"/>
      <c r="AS68" s="223"/>
      <c r="AT68" s="223"/>
      <c r="AU68" s="223"/>
      <c r="AV68" s="223"/>
      <c r="AW68" s="223"/>
      <c r="AX68" s="223"/>
      <c r="AY68" s="223"/>
      <c r="AZ68" s="223"/>
      <c r="BA68" s="223"/>
      <c r="BB68" s="223"/>
      <c r="BC68" s="223"/>
      <c r="BD68" s="223"/>
      <c r="BE68" s="223"/>
      <c r="BF68" s="223"/>
      <c r="BG68" s="223"/>
      <c r="BH68" s="223"/>
      <c r="BI68" s="223"/>
      <c r="BJ68" s="223"/>
      <c r="BK68" s="223"/>
    </row>
    <row r="78" spans="4:63" s="223" customFormat="1">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row>
    <row r="91" ht="15" customHeight="1"/>
    <row r="92" ht="15" customHeight="1"/>
    <row r="93" ht="15" customHeight="1"/>
    <row r="94" ht="15" customHeight="1"/>
    <row r="95" ht="15" customHeight="1"/>
    <row r="96" ht="15" customHeight="1"/>
    <row r="97" spans="3:3" ht="15" customHeight="1"/>
    <row r="98" spans="3:3" ht="15" customHeight="1"/>
    <row r="102" spans="3:3" ht="18">
      <c r="C102" s="61"/>
    </row>
    <row r="103" spans="3:3" ht="18">
      <c r="C103" s="61"/>
    </row>
    <row r="108" spans="3:3" ht="67.5" customHeight="1"/>
    <row r="109" spans="3:3" ht="28.5" customHeight="1"/>
    <row r="112" spans="3:3" ht="18">
      <c r="C112" s="61"/>
    </row>
    <row r="114" ht="15.75" customHeight="1"/>
    <row r="115" ht="74.25" customHeight="1"/>
    <row r="118" ht="76.5" customHeight="1"/>
  </sheetData>
  <mergeCells count="59">
    <mergeCell ref="A1:C1"/>
    <mergeCell ref="E12:M13"/>
    <mergeCell ref="AB13:AG13"/>
    <mergeCell ref="AI7:AL7"/>
    <mergeCell ref="D8:Q9"/>
    <mergeCell ref="S9:AG9"/>
    <mergeCell ref="AI9:AL9"/>
    <mergeCell ref="E10:M11"/>
    <mergeCell ref="E14:M15"/>
    <mergeCell ref="AB15:AG15"/>
    <mergeCell ref="E16:M17"/>
    <mergeCell ref="AB17:AG17"/>
    <mergeCell ref="E18:M19"/>
    <mergeCell ref="AB19:AG19"/>
    <mergeCell ref="E20:M21"/>
    <mergeCell ref="AB21:AG21"/>
    <mergeCell ref="E22:M23"/>
    <mergeCell ref="D33:N33"/>
    <mergeCell ref="O33:V33"/>
    <mergeCell ref="W33:AD33"/>
    <mergeCell ref="AE33:AT33"/>
    <mergeCell ref="D34:N34"/>
    <mergeCell ref="O34:V34"/>
    <mergeCell ref="W34:AD34"/>
    <mergeCell ref="AE34:AT34"/>
    <mergeCell ref="D35:N35"/>
    <mergeCell ref="O35:V35"/>
    <mergeCell ref="W35:AD35"/>
    <mergeCell ref="AE35:AT35"/>
    <mergeCell ref="D39:K39"/>
    <mergeCell ref="L39:X39"/>
    <mergeCell ref="Y39:AM39"/>
    <mergeCell ref="AN39:BE39"/>
    <mergeCell ref="D40:K40"/>
    <mergeCell ref="L40:X40"/>
    <mergeCell ref="Y40:AM40"/>
    <mergeCell ref="AN40:BE40"/>
    <mergeCell ref="D41:K41"/>
    <mergeCell ref="L41:X41"/>
    <mergeCell ref="Y41:AM41"/>
    <mergeCell ref="AN41:BE41"/>
    <mergeCell ref="D42:K42"/>
    <mergeCell ref="L42:X42"/>
    <mergeCell ref="Y42:AM42"/>
    <mergeCell ref="AN42:BE42"/>
    <mergeCell ref="D54:I54"/>
    <mergeCell ref="J54:BE54"/>
    <mergeCell ref="D50:I50"/>
    <mergeCell ref="J50:BE50"/>
    <mergeCell ref="D51:I51"/>
    <mergeCell ref="J51:BE51"/>
    <mergeCell ref="D52:I52"/>
    <mergeCell ref="J52:BE52"/>
    <mergeCell ref="D43:K43"/>
    <mergeCell ref="L43:X43"/>
    <mergeCell ref="Y43:AM43"/>
    <mergeCell ref="AN43:BE43"/>
    <mergeCell ref="D53:I53"/>
    <mergeCell ref="J53:BE53"/>
  </mergeCells>
  <hyperlinks>
    <hyperlink ref="A1" location="Index!A1" display="&lt;Index"/>
  </hyperlinks>
  <pageMargins left="0.7" right="0.7" top="0.75" bottom="0.75" header="0.3" footer="0.3"/>
  <pageSetup paperSize="9" orientation="portrait" verticalDpi="0" r:id="rId1"/>
  <drawing r:id="rId2"/>
</worksheet>
</file>

<file path=xl/worksheets/sheet14.xml><?xml version="1.0" encoding="utf-8"?>
<worksheet xmlns="http://schemas.openxmlformats.org/spreadsheetml/2006/main" xmlns:r="http://schemas.openxmlformats.org/officeDocument/2006/relationships">
  <dimension ref="A1:BV113"/>
  <sheetViews>
    <sheetView showGridLines="0" workbookViewId="0">
      <selection sqref="A1:B1"/>
    </sheetView>
  </sheetViews>
  <sheetFormatPr defaultColWidth="2.81640625" defaultRowHeight="14.5"/>
  <cols>
    <col min="1" max="1" width="5.54296875" customWidth="1"/>
    <col min="3" max="3" width="1.7265625" customWidth="1"/>
    <col min="5" max="5" width="1.453125" customWidth="1"/>
    <col min="7" max="7" width="1.81640625" customWidth="1"/>
    <col min="17" max="17" width="2.81640625" customWidth="1"/>
    <col min="18" max="18" width="0.81640625" customWidth="1"/>
    <col min="19" max="19" width="2.54296875" customWidth="1"/>
    <col min="35" max="35" width="1" customWidth="1"/>
    <col min="36" max="36" width="1.54296875" customWidth="1"/>
    <col min="40" max="40" width="2" customWidth="1"/>
    <col min="53" max="53" width="0.81640625" customWidth="1"/>
    <col min="54" max="54" width="1.54296875" customWidth="1"/>
    <col min="60" max="60" width="1.7265625" customWidth="1"/>
    <col min="73" max="73" width="1.1796875" customWidth="1"/>
    <col min="74" max="74" width="1.81640625" customWidth="1"/>
  </cols>
  <sheetData>
    <row r="1" spans="1:74">
      <c r="A1" s="382" t="s">
        <v>728</v>
      </c>
      <c r="B1" s="382"/>
      <c r="C1" s="292"/>
    </row>
    <row r="3" spans="1:74">
      <c r="F3" t="s">
        <v>198</v>
      </c>
      <c r="AN3" s="94" t="s">
        <v>275</v>
      </c>
    </row>
    <row r="5" spans="1:74">
      <c r="F5" s="6"/>
      <c r="G5" s="7"/>
      <c r="H5" s="7"/>
      <c r="I5" s="7"/>
      <c r="J5" s="7"/>
      <c r="K5" s="7"/>
      <c r="L5" s="7"/>
      <c r="M5" s="7"/>
      <c r="N5" s="7"/>
      <c r="O5" s="7"/>
      <c r="P5" s="7"/>
      <c r="Q5" s="7"/>
      <c r="R5" s="7"/>
      <c r="S5" s="8"/>
      <c r="X5" s="80"/>
      <c r="Y5" s="80"/>
      <c r="Z5" s="80"/>
      <c r="AA5" s="80"/>
      <c r="AB5" s="80"/>
      <c r="AC5" s="80"/>
      <c r="AD5" s="80"/>
      <c r="AE5" s="80"/>
      <c r="AF5" s="80"/>
      <c r="AG5" s="80"/>
      <c r="AH5" s="80"/>
      <c r="AI5" s="80"/>
      <c r="AJ5" s="80"/>
      <c r="AN5" s="6"/>
      <c r="AO5" s="7"/>
      <c r="AP5" s="7"/>
      <c r="AQ5" s="7"/>
      <c r="AR5" s="7"/>
      <c r="AS5" s="7"/>
      <c r="AT5" s="7"/>
      <c r="AU5" s="7"/>
      <c r="AV5" s="7"/>
      <c r="AW5" s="7"/>
      <c r="AX5" s="7"/>
      <c r="AY5" s="7"/>
      <c r="AZ5" s="7"/>
      <c r="BA5" s="7"/>
      <c r="BB5" s="8"/>
      <c r="BH5" s="80"/>
      <c r="BI5" s="80"/>
      <c r="BJ5" s="80"/>
      <c r="BK5" s="80"/>
      <c r="BL5" s="80"/>
      <c r="BM5" s="80"/>
      <c r="BN5" s="80"/>
      <c r="BO5" s="80"/>
      <c r="BP5" s="80"/>
      <c r="BQ5" s="80"/>
      <c r="BR5" s="80"/>
      <c r="BS5" s="80"/>
      <c r="BT5" s="80"/>
      <c r="BU5" s="80"/>
      <c r="BV5" s="80"/>
    </row>
    <row r="6" spans="1:74">
      <c r="F6" s="9"/>
      <c r="G6" s="3"/>
      <c r="H6" s="3"/>
      <c r="I6" s="3"/>
      <c r="J6" s="3"/>
      <c r="K6" s="3"/>
      <c r="L6" s="3"/>
      <c r="M6" s="3"/>
      <c r="N6" s="3"/>
      <c r="O6" s="3"/>
      <c r="P6" s="3"/>
      <c r="Q6" s="3"/>
      <c r="R6" s="3"/>
      <c r="S6" s="10"/>
      <c r="X6" s="80"/>
      <c r="Y6" s="80"/>
      <c r="Z6" s="80"/>
      <c r="AA6" s="80"/>
      <c r="AB6" s="80"/>
      <c r="AC6" s="80"/>
      <c r="AD6" s="80"/>
      <c r="AE6" s="80"/>
      <c r="AF6" s="80"/>
      <c r="AG6" s="80"/>
      <c r="AH6" s="80"/>
      <c r="AI6" s="80"/>
      <c r="AJ6" s="80"/>
      <c r="AN6" s="9"/>
      <c r="AO6" s="3" t="s">
        <v>274</v>
      </c>
      <c r="AP6" s="3"/>
      <c r="AQ6" s="3"/>
      <c r="AR6" s="3"/>
      <c r="AS6" s="3"/>
      <c r="AT6" s="3"/>
      <c r="AU6" s="3"/>
      <c r="AV6" s="3"/>
      <c r="AW6" s="3"/>
      <c r="AX6" s="3"/>
      <c r="AY6" s="3"/>
      <c r="AZ6" s="3"/>
      <c r="BA6" s="3"/>
      <c r="BB6" s="10"/>
      <c r="BH6" s="84"/>
      <c r="BI6" s="84"/>
      <c r="BJ6" s="84"/>
      <c r="BK6" s="84"/>
      <c r="BL6" s="84"/>
      <c r="BM6" s="84"/>
      <c r="BN6" s="84"/>
      <c r="BO6" s="84"/>
      <c r="BP6" s="84"/>
      <c r="BQ6" s="84"/>
      <c r="BR6" s="84"/>
      <c r="BS6" s="84"/>
      <c r="BT6" s="84"/>
      <c r="BU6" s="84"/>
      <c r="BV6" s="84"/>
    </row>
    <row r="7" spans="1:74">
      <c r="F7" s="9"/>
      <c r="G7" s="3"/>
      <c r="H7" s="3"/>
      <c r="I7" s="3"/>
      <c r="J7" s="3"/>
      <c r="K7" s="3"/>
      <c r="L7" s="3"/>
      <c r="M7" s="3"/>
      <c r="N7" s="3"/>
      <c r="O7" s="3"/>
      <c r="P7" s="3"/>
      <c r="Q7" s="3"/>
      <c r="R7" s="3"/>
      <c r="S7" s="10"/>
      <c r="X7" s="84"/>
      <c r="Y7" s="84"/>
      <c r="Z7" s="84"/>
      <c r="AA7" s="84"/>
      <c r="AB7" s="84"/>
      <c r="AC7" s="84"/>
      <c r="AD7" s="84"/>
      <c r="AE7" s="84"/>
      <c r="AF7" s="84"/>
      <c r="AG7" s="84"/>
      <c r="AH7" s="84"/>
      <c r="AI7" s="84"/>
      <c r="AJ7" s="84"/>
      <c r="AN7" s="522" t="s">
        <v>179</v>
      </c>
      <c r="AO7" s="523"/>
      <c r="AP7" s="523"/>
      <c r="AQ7" s="523"/>
      <c r="AR7" s="523"/>
      <c r="AS7" s="523"/>
      <c r="AT7" s="523"/>
      <c r="AU7" s="523"/>
      <c r="AV7" s="523"/>
      <c r="AW7" s="523"/>
      <c r="AX7" s="523"/>
      <c r="AY7" s="523"/>
      <c r="AZ7" s="523"/>
      <c r="BA7" s="523"/>
      <c r="BB7" s="524"/>
      <c r="BH7" s="84"/>
      <c r="BI7" s="84"/>
      <c r="BJ7" s="84"/>
      <c r="BK7" s="84"/>
      <c r="BL7" s="84"/>
      <c r="BM7" s="84"/>
      <c r="BN7" s="84"/>
      <c r="BO7" s="84"/>
      <c r="BP7" s="84"/>
      <c r="BQ7" s="84"/>
      <c r="BR7" s="84"/>
      <c r="BS7" s="84"/>
      <c r="BT7" s="84"/>
      <c r="BU7" s="84"/>
      <c r="BV7" s="84"/>
    </row>
    <row r="8" spans="1:74" ht="15" customHeight="1">
      <c r="F8" s="9"/>
      <c r="G8" s="3"/>
      <c r="H8" s="3"/>
      <c r="I8" s="3"/>
      <c r="J8" s="3"/>
      <c r="K8" s="3"/>
      <c r="L8" s="3"/>
      <c r="M8" s="3"/>
      <c r="N8" s="3"/>
      <c r="O8" s="3"/>
      <c r="P8" s="3"/>
      <c r="Q8" s="3"/>
      <c r="R8" s="3"/>
      <c r="S8" s="10"/>
      <c r="X8" s="84"/>
      <c r="Y8" s="84"/>
      <c r="Z8" s="84"/>
      <c r="AA8" s="84"/>
      <c r="AB8" s="84"/>
      <c r="AC8" s="84"/>
      <c r="AD8" s="84"/>
      <c r="AE8" s="84"/>
      <c r="AF8" s="84"/>
      <c r="AG8" s="84"/>
      <c r="AH8" s="84"/>
      <c r="AI8" s="84"/>
      <c r="AJ8" s="84"/>
      <c r="AN8" s="525"/>
      <c r="AO8" s="526"/>
      <c r="AP8" s="526"/>
      <c r="AQ8" s="526"/>
      <c r="AR8" s="526"/>
      <c r="AS8" s="526"/>
      <c r="AT8" s="526"/>
      <c r="AU8" s="526"/>
      <c r="AV8" s="526"/>
      <c r="AW8" s="526"/>
      <c r="AX8" s="526"/>
      <c r="AY8" s="526"/>
      <c r="AZ8" s="526"/>
      <c r="BA8" s="526"/>
      <c r="BB8" s="527"/>
      <c r="BH8" s="83"/>
      <c r="BI8" s="83"/>
      <c r="BJ8" s="95"/>
      <c r="BK8" s="95"/>
      <c r="BL8" s="95"/>
      <c r="BM8" s="95"/>
      <c r="BN8" s="95"/>
      <c r="BO8" s="95"/>
      <c r="BP8" s="95"/>
      <c r="BQ8" s="95"/>
      <c r="BR8" s="95"/>
      <c r="BS8" s="95"/>
      <c r="BT8" s="83"/>
      <c r="BU8" s="83"/>
      <c r="BV8" s="83"/>
    </row>
    <row r="9" spans="1:74">
      <c r="F9" s="9"/>
      <c r="G9" s="3"/>
      <c r="H9" s="3"/>
      <c r="I9" s="3"/>
      <c r="J9" s="3"/>
      <c r="K9" s="348" t="s">
        <v>282</v>
      </c>
      <c r="L9" s="349"/>
      <c r="M9" s="349"/>
      <c r="N9" s="349"/>
      <c r="O9" s="350"/>
      <c r="P9" s="3"/>
      <c r="Q9" s="3"/>
      <c r="R9" s="3"/>
      <c r="S9" s="10"/>
      <c r="X9" s="80"/>
      <c r="Y9" s="80"/>
      <c r="Z9" s="80"/>
      <c r="AA9" s="80"/>
      <c r="AB9" s="80"/>
      <c r="AC9" s="80"/>
      <c r="AD9" s="80"/>
      <c r="AE9" s="80"/>
      <c r="AF9" s="80"/>
      <c r="AG9" s="80"/>
      <c r="AH9" s="80"/>
      <c r="AI9" s="80"/>
      <c r="AJ9" s="80"/>
      <c r="AN9" s="9"/>
      <c r="AO9" s="3"/>
      <c r="AP9" s="3"/>
      <c r="AQ9" s="3"/>
      <c r="AR9" s="3"/>
      <c r="AS9" s="3"/>
      <c r="AT9" s="3"/>
      <c r="AU9" s="3"/>
      <c r="AV9" s="3"/>
      <c r="AW9" s="3"/>
      <c r="AX9" s="3"/>
      <c r="AY9" s="3"/>
      <c r="AZ9" s="3"/>
      <c r="BA9" s="3"/>
      <c r="BB9" s="10"/>
      <c r="BH9" s="84"/>
      <c r="BI9" s="84"/>
      <c r="BJ9" s="84"/>
      <c r="BK9" s="84"/>
      <c r="BL9" s="84"/>
      <c r="BM9" s="84"/>
      <c r="BN9" s="84"/>
      <c r="BO9" s="84"/>
      <c r="BP9" s="84"/>
      <c r="BQ9" s="84"/>
      <c r="BR9" s="84"/>
      <c r="BS9" s="84"/>
      <c r="BT9" s="84"/>
      <c r="BU9" s="272"/>
      <c r="BV9" s="84"/>
    </row>
    <row r="10" spans="1:74" ht="15" customHeight="1">
      <c r="F10" s="22"/>
      <c r="G10" s="16"/>
      <c r="H10" s="16"/>
      <c r="I10" s="16"/>
      <c r="J10" s="3"/>
      <c r="K10" s="351"/>
      <c r="L10" s="352"/>
      <c r="M10" s="352"/>
      <c r="N10" s="352"/>
      <c r="O10" s="353"/>
      <c r="P10" s="16"/>
      <c r="Q10" s="16"/>
      <c r="R10" s="16"/>
      <c r="S10" s="23"/>
      <c r="X10" s="81"/>
      <c r="Y10" s="82"/>
      <c r="Z10" s="82"/>
      <c r="AA10" s="82"/>
      <c r="AB10" s="81"/>
      <c r="AC10" s="81"/>
      <c r="AD10" s="81"/>
      <c r="AE10" s="81"/>
      <c r="AF10" s="81"/>
      <c r="AG10" s="81"/>
      <c r="AH10" s="81"/>
      <c r="AI10" s="81"/>
      <c r="AJ10" s="81"/>
      <c r="AN10" s="22"/>
      <c r="AO10" s="163"/>
      <c r="AP10" s="164"/>
      <c r="AQ10" s="271" t="s">
        <v>438</v>
      </c>
      <c r="AR10" s="16"/>
      <c r="AS10" s="163"/>
      <c r="AT10" s="164"/>
      <c r="AU10" s="271" t="s">
        <v>438</v>
      </c>
      <c r="AV10" s="16"/>
      <c r="AW10" s="163"/>
      <c r="AX10" s="164"/>
      <c r="AY10" s="271" t="s">
        <v>438</v>
      </c>
      <c r="AZ10" s="16"/>
      <c r="BA10" s="16"/>
      <c r="BB10" s="23"/>
      <c r="BH10" s="84"/>
      <c r="BI10" s="84"/>
      <c r="BJ10" s="84"/>
      <c r="BK10" s="84"/>
      <c r="BL10" s="84"/>
      <c r="BM10" s="84"/>
      <c r="BN10" s="84"/>
      <c r="BO10" s="84"/>
      <c r="BP10" s="84"/>
      <c r="BQ10" s="84"/>
      <c r="BR10" s="84"/>
      <c r="BS10" s="84"/>
      <c r="BT10" s="84"/>
      <c r="BU10" s="272"/>
      <c r="BV10" s="84"/>
    </row>
    <row r="11" spans="1:74" ht="15" customHeight="1">
      <c r="F11" s="9"/>
      <c r="G11" s="3"/>
      <c r="H11" s="3"/>
      <c r="I11" s="3"/>
      <c r="J11" s="3"/>
      <c r="K11" s="351"/>
      <c r="L11" s="352"/>
      <c r="M11" s="352"/>
      <c r="N11" s="352"/>
      <c r="O11" s="353"/>
      <c r="P11" s="3"/>
      <c r="Q11" s="3"/>
      <c r="R11" s="3"/>
      <c r="S11" s="10"/>
      <c r="X11" s="80"/>
      <c r="Y11" s="82"/>
      <c r="Z11" s="82"/>
      <c r="AA11" s="82"/>
      <c r="AB11" s="81"/>
      <c r="AC11" s="81"/>
      <c r="AD11" s="81"/>
      <c r="AE11" s="80"/>
      <c r="AF11" s="81"/>
      <c r="AG11" s="81"/>
      <c r="AH11" s="80"/>
      <c r="AI11" s="80"/>
      <c r="AJ11" s="80"/>
      <c r="AN11" s="9"/>
      <c r="AO11" s="531" t="s">
        <v>268</v>
      </c>
      <c r="AP11" s="532"/>
      <c r="AQ11" s="533"/>
      <c r="AR11" s="3"/>
      <c r="AS11" s="531" t="s">
        <v>439</v>
      </c>
      <c r="AT11" s="532"/>
      <c r="AU11" s="533"/>
      <c r="AV11" s="3"/>
      <c r="AW11" s="531" t="s">
        <v>440</v>
      </c>
      <c r="AX11" s="532"/>
      <c r="AY11" s="533"/>
      <c r="AZ11" s="3"/>
      <c r="BA11" s="3"/>
      <c r="BB11" s="10"/>
      <c r="BH11" s="84"/>
      <c r="BI11" s="84"/>
      <c r="BJ11" s="84"/>
      <c r="BK11" s="84"/>
      <c r="BL11" s="84"/>
      <c r="BM11" s="84"/>
      <c r="BN11" s="84"/>
      <c r="BO11" s="84"/>
      <c r="BP11" s="84"/>
      <c r="BQ11" s="84"/>
      <c r="BR11" s="84"/>
      <c r="BS11" s="84"/>
      <c r="BT11" s="84"/>
      <c r="BU11" s="272"/>
      <c r="BV11" s="84"/>
    </row>
    <row r="12" spans="1:74" ht="15" customHeight="1">
      <c r="F12" s="9"/>
      <c r="G12" s="3"/>
      <c r="H12" s="3"/>
      <c r="I12" s="3"/>
      <c r="J12" s="3"/>
      <c r="K12" s="354"/>
      <c r="L12" s="355"/>
      <c r="M12" s="355"/>
      <c r="N12" s="355"/>
      <c r="O12" s="356"/>
      <c r="P12" s="3"/>
      <c r="Q12" s="3"/>
      <c r="R12" s="3"/>
      <c r="S12" s="10"/>
      <c r="X12" s="80"/>
      <c r="Y12" s="82"/>
      <c r="Z12" s="82"/>
      <c r="AA12" s="82"/>
      <c r="AB12" s="81"/>
      <c r="AC12" s="81"/>
      <c r="AD12" s="81"/>
      <c r="AE12" s="80"/>
      <c r="AF12" s="81"/>
      <c r="AG12" s="81"/>
      <c r="AH12" s="80"/>
      <c r="AI12" s="80"/>
      <c r="AJ12" s="80"/>
      <c r="AN12" s="9"/>
      <c r="AO12" s="165"/>
      <c r="AP12" s="166"/>
      <c r="AQ12" s="167"/>
      <c r="AR12" s="3"/>
      <c r="AS12" s="165"/>
      <c r="AT12" s="166"/>
      <c r="AU12" s="167"/>
      <c r="AV12" s="3"/>
      <c r="AW12" s="165"/>
      <c r="AX12" s="166"/>
      <c r="AY12" s="167"/>
      <c r="AZ12" s="3"/>
      <c r="BA12" s="3"/>
      <c r="BB12" s="10"/>
      <c r="BH12" s="84"/>
      <c r="BI12" s="84"/>
      <c r="BJ12" s="84"/>
      <c r="BK12" s="84"/>
      <c r="BL12" s="84"/>
      <c r="BM12" s="84"/>
      <c r="BN12" s="84"/>
      <c r="BO12" s="84"/>
      <c r="BP12" s="84"/>
      <c r="BQ12" s="84"/>
      <c r="BR12" s="84"/>
      <c r="BS12" s="84"/>
      <c r="BT12" s="84"/>
      <c r="BU12" s="272"/>
      <c r="BV12" s="80"/>
    </row>
    <row r="13" spans="1:74" ht="15" customHeight="1">
      <c r="F13" s="507" t="s">
        <v>281</v>
      </c>
      <c r="G13" s="443"/>
      <c r="H13" s="443"/>
      <c r="I13" s="443"/>
      <c r="J13" s="443"/>
      <c r="K13" s="443"/>
      <c r="L13" s="443"/>
      <c r="M13" s="443"/>
      <c r="N13" s="443"/>
      <c r="O13" s="443"/>
      <c r="P13" s="443"/>
      <c r="Q13" s="443"/>
      <c r="R13" s="443"/>
      <c r="S13" s="508"/>
      <c r="X13" s="80"/>
      <c r="Y13" s="80"/>
      <c r="Z13" s="80"/>
      <c r="AA13" s="80"/>
      <c r="AB13" s="80"/>
      <c r="AC13" s="80"/>
      <c r="AD13" s="80"/>
      <c r="AE13" s="80"/>
      <c r="AF13" s="80"/>
      <c r="AG13" s="80"/>
      <c r="AH13" s="80"/>
      <c r="AI13" s="80"/>
      <c r="AJ13" s="80"/>
      <c r="AN13" s="9"/>
      <c r="AO13" s="3"/>
      <c r="AP13" s="3"/>
      <c r="AQ13" s="3"/>
      <c r="AR13" s="3"/>
      <c r="AS13" s="3"/>
      <c r="AT13" s="3"/>
      <c r="AU13" s="3"/>
      <c r="AV13" s="3"/>
      <c r="AW13" s="3"/>
      <c r="AX13" s="3"/>
      <c r="AY13" s="3"/>
      <c r="AZ13" s="3"/>
      <c r="BA13" s="3"/>
      <c r="BB13" s="10"/>
      <c r="BH13" s="84"/>
      <c r="BI13" s="84"/>
      <c r="BJ13" s="84"/>
      <c r="BK13" s="84"/>
      <c r="BL13" s="84"/>
      <c r="BM13" s="84"/>
      <c r="BN13" s="84"/>
      <c r="BO13" s="84"/>
      <c r="BP13" s="84"/>
      <c r="BQ13" s="84"/>
      <c r="BR13" s="84"/>
      <c r="BS13" s="84"/>
      <c r="BT13" s="84"/>
      <c r="BU13" s="272"/>
      <c r="BV13" s="80"/>
    </row>
    <row r="14" spans="1:74" ht="15" customHeight="1">
      <c r="F14" s="507"/>
      <c r="G14" s="443"/>
      <c r="H14" s="443"/>
      <c r="I14" s="443"/>
      <c r="J14" s="443"/>
      <c r="K14" s="443"/>
      <c r="L14" s="443"/>
      <c r="M14" s="443"/>
      <c r="N14" s="443"/>
      <c r="O14" s="443"/>
      <c r="P14" s="443"/>
      <c r="Q14" s="443"/>
      <c r="R14" s="443"/>
      <c r="S14" s="508"/>
      <c r="X14" s="83"/>
      <c r="Y14" s="83"/>
      <c r="Z14" s="84"/>
      <c r="AA14" s="84"/>
      <c r="AB14" s="84"/>
      <c r="AC14" s="84"/>
      <c r="AD14" s="84"/>
      <c r="AE14" s="84"/>
      <c r="AF14" s="84"/>
      <c r="AG14" s="84"/>
      <c r="AH14" s="84"/>
      <c r="AI14" s="84"/>
      <c r="AJ14" s="84"/>
      <c r="AK14" s="272"/>
      <c r="AL14" s="84"/>
      <c r="AN14" s="269"/>
      <c r="AO14" s="266"/>
      <c r="AP14" s="62"/>
      <c r="AQ14" s="62"/>
      <c r="AR14" s="62"/>
      <c r="AS14" s="62"/>
      <c r="AT14" s="62"/>
      <c r="AU14" s="62"/>
      <c r="AV14" s="62"/>
      <c r="AW14" s="62"/>
      <c r="AX14" s="62"/>
      <c r="AY14" s="62"/>
      <c r="AZ14" s="266"/>
      <c r="BA14" s="266"/>
      <c r="BB14" s="270"/>
      <c r="BH14" s="84"/>
      <c r="BI14" s="84"/>
      <c r="BJ14" s="84"/>
      <c r="BK14" s="84"/>
      <c r="BL14" s="84"/>
      <c r="BM14" s="84"/>
      <c r="BN14" s="84"/>
      <c r="BO14" s="84"/>
      <c r="BP14" s="84"/>
      <c r="BQ14" s="84"/>
      <c r="BR14" s="84"/>
      <c r="BS14" s="84"/>
      <c r="BT14" s="84"/>
      <c r="BU14" s="272"/>
      <c r="BV14" s="83"/>
    </row>
    <row r="15" spans="1:74" ht="15" customHeight="1">
      <c r="F15" s="507"/>
      <c r="G15" s="443"/>
      <c r="H15" s="443"/>
      <c r="I15" s="443"/>
      <c r="J15" s="443"/>
      <c r="K15" s="443"/>
      <c r="L15" s="443"/>
      <c r="M15" s="443"/>
      <c r="N15" s="443"/>
      <c r="O15" s="443"/>
      <c r="P15" s="443"/>
      <c r="Q15" s="443"/>
      <c r="R15" s="443"/>
      <c r="S15" s="508"/>
      <c r="X15" s="84"/>
      <c r="Y15" s="84"/>
      <c r="Z15" s="84"/>
      <c r="AA15" s="84"/>
      <c r="AB15" s="84"/>
      <c r="AC15" s="84"/>
      <c r="AD15" s="84"/>
      <c r="AE15" s="84"/>
      <c r="AF15" s="84"/>
      <c r="AG15" s="84"/>
      <c r="AH15" s="84"/>
      <c r="AI15" s="84"/>
      <c r="AJ15" s="84"/>
      <c r="AK15" s="272"/>
      <c r="AL15" s="84"/>
      <c r="AN15" s="63"/>
      <c r="AO15" s="519" t="s">
        <v>269</v>
      </c>
      <c r="AP15" s="520"/>
      <c r="AQ15" s="520"/>
      <c r="AR15" s="520"/>
      <c r="AS15" s="520"/>
      <c r="AT15" s="520"/>
      <c r="AU15" s="520"/>
      <c r="AV15" s="520"/>
      <c r="AW15" s="520"/>
      <c r="AX15" s="520"/>
      <c r="AY15" s="520"/>
      <c r="AZ15" s="521"/>
      <c r="BA15" s="65"/>
      <c r="BB15" s="64"/>
      <c r="BH15" s="84"/>
      <c r="BI15" s="84"/>
      <c r="BJ15" s="84"/>
      <c r="BK15" s="84"/>
      <c r="BL15" s="84"/>
      <c r="BM15" s="84"/>
      <c r="BN15" s="84"/>
      <c r="BO15" s="84"/>
      <c r="BP15" s="84"/>
      <c r="BQ15" s="84"/>
      <c r="BR15" s="84"/>
      <c r="BS15" s="84"/>
      <c r="BT15" s="84"/>
      <c r="BU15" s="272"/>
      <c r="BV15" s="84"/>
    </row>
    <row r="16" spans="1:74" ht="15" customHeight="1">
      <c r="F16" s="517" t="s">
        <v>280</v>
      </c>
      <c r="G16" s="505"/>
      <c r="H16" s="505"/>
      <c r="I16" s="505"/>
      <c r="J16" s="505"/>
      <c r="K16" s="505"/>
      <c r="L16" s="505"/>
      <c r="M16" s="505"/>
      <c r="N16" s="505"/>
      <c r="O16" s="505"/>
      <c r="P16" s="505"/>
      <c r="Q16" s="505"/>
      <c r="R16" s="505"/>
      <c r="S16" s="518"/>
      <c r="X16" s="84"/>
      <c r="Y16" s="84"/>
      <c r="Z16" s="84"/>
      <c r="AA16" s="558"/>
      <c r="AB16" s="558"/>
      <c r="AC16" s="558"/>
      <c r="AD16" s="558"/>
      <c r="AE16" s="558"/>
      <c r="AF16" s="558"/>
      <c r="AG16" s="558"/>
      <c r="AH16" s="558"/>
      <c r="AI16" s="558"/>
      <c r="AJ16" s="558"/>
      <c r="AK16" s="272"/>
      <c r="AL16" s="84"/>
      <c r="AN16" s="63"/>
      <c r="AO16" s="519"/>
      <c r="AP16" s="520"/>
      <c r="AQ16" s="520"/>
      <c r="AR16" s="520"/>
      <c r="AS16" s="520"/>
      <c r="AT16" s="520"/>
      <c r="AU16" s="520"/>
      <c r="AV16" s="520"/>
      <c r="AW16" s="520"/>
      <c r="AX16" s="520"/>
      <c r="AY16" s="520"/>
      <c r="AZ16" s="521"/>
      <c r="BA16" s="66"/>
      <c r="BB16" s="64"/>
      <c r="BH16" s="84"/>
      <c r="BI16" s="84"/>
      <c r="BJ16" s="84"/>
      <c r="BK16" s="84"/>
      <c r="BL16" s="84"/>
      <c r="BM16" s="84"/>
      <c r="BN16" s="84"/>
      <c r="BO16" s="84"/>
      <c r="BP16" s="84"/>
      <c r="BQ16" s="84"/>
      <c r="BR16" s="84"/>
      <c r="BS16" s="84"/>
      <c r="BT16" s="84"/>
      <c r="BU16" s="272"/>
      <c r="BV16" s="84"/>
    </row>
    <row r="17" spans="2:74" ht="27" customHeight="1">
      <c r="F17" s="92"/>
      <c r="G17" s="565" t="s">
        <v>366</v>
      </c>
      <c r="H17" s="566"/>
      <c r="I17" s="566"/>
      <c r="J17" s="566"/>
      <c r="K17" s="566"/>
      <c r="L17" s="566"/>
      <c r="M17" s="566"/>
      <c r="N17" s="566"/>
      <c r="O17" s="566"/>
      <c r="P17" s="566"/>
      <c r="Q17" s="566"/>
      <c r="R17" s="567"/>
      <c r="S17" s="93"/>
      <c r="V17" s="94"/>
      <c r="X17" s="84"/>
      <c r="Y17" s="84"/>
      <c r="Z17" s="84"/>
      <c r="AA17" s="84"/>
      <c r="AB17" s="84"/>
      <c r="AC17" s="84"/>
      <c r="AD17" s="84"/>
      <c r="AE17" s="84"/>
      <c r="AF17" s="84"/>
      <c r="AG17" s="84"/>
      <c r="AH17" s="84"/>
      <c r="AI17" s="84"/>
      <c r="AJ17" s="84"/>
      <c r="AK17" s="272"/>
      <c r="AL17" s="84"/>
      <c r="AN17" s="63"/>
      <c r="AO17" s="519" t="s">
        <v>270</v>
      </c>
      <c r="AP17" s="520"/>
      <c r="AQ17" s="520"/>
      <c r="AR17" s="520"/>
      <c r="AS17" s="520"/>
      <c r="AT17" s="520"/>
      <c r="AU17" s="520"/>
      <c r="AV17" s="520"/>
      <c r="AW17" s="520"/>
      <c r="AX17" s="520"/>
      <c r="AY17" s="520"/>
      <c r="AZ17" s="521"/>
      <c r="BA17" s="66"/>
      <c r="BB17" s="64"/>
      <c r="BH17" s="84"/>
      <c r="BI17" s="84"/>
      <c r="BJ17" s="84"/>
      <c r="BK17" s="84"/>
      <c r="BL17" s="84"/>
      <c r="BM17" s="84"/>
      <c r="BN17" s="84"/>
      <c r="BO17" s="84"/>
      <c r="BP17" s="84"/>
      <c r="BQ17" s="84"/>
      <c r="BR17" s="84"/>
      <c r="BS17" s="84"/>
      <c r="BT17" s="84"/>
      <c r="BU17" s="272"/>
      <c r="BV17" s="84"/>
    </row>
    <row r="18" spans="2:74" ht="15" customHeight="1">
      <c r="F18" s="269"/>
      <c r="G18" s="568"/>
      <c r="H18" s="569"/>
      <c r="I18" s="569"/>
      <c r="J18" s="569"/>
      <c r="K18" s="569"/>
      <c r="L18" s="569"/>
      <c r="M18" s="569"/>
      <c r="N18" s="569"/>
      <c r="O18" s="569"/>
      <c r="P18" s="569"/>
      <c r="Q18" s="569"/>
      <c r="R18" s="570"/>
      <c r="S18" s="270"/>
      <c r="V18" s="104" t="s">
        <v>351</v>
      </c>
      <c r="W18" s="94"/>
      <c r="X18" s="94"/>
      <c r="Y18" s="94"/>
      <c r="Z18" s="94"/>
      <c r="AA18" s="94"/>
      <c r="AB18" s="94"/>
      <c r="AC18" s="84"/>
      <c r="AD18" s="84"/>
      <c r="AE18" s="84"/>
      <c r="AF18" s="84"/>
      <c r="AG18" s="84"/>
      <c r="AH18" s="84"/>
      <c r="AI18" s="84"/>
      <c r="AJ18" s="84"/>
      <c r="AK18" s="272"/>
      <c r="AL18" s="84"/>
      <c r="AN18" s="63"/>
      <c r="AO18" s="519" t="s">
        <v>271</v>
      </c>
      <c r="AP18" s="520"/>
      <c r="AQ18" s="520"/>
      <c r="AR18" s="520"/>
      <c r="AS18" s="520"/>
      <c r="AT18" s="520"/>
      <c r="AU18" s="520"/>
      <c r="AV18" s="520"/>
      <c r="AW18" s="520"/>
      <c r="AX18" s="520"/>
      <c r="AY18" s="520"/>
      <c r="AZ18" s="521"/>
      <c r="BA18" s="66"/>
      <c r="BB18" s="64"/>
      <c r="BH18" s="84"/>
      <c r="BI18" s="84"/>
      <c r="BJ18" s="84"/>
      <c r="BK18" s="84"/>
      <c r="BL18" s="84"/>
      <c r="BM18" s="84"/>
      <c r="BN18" s="84"/>
      <c r="BO18" s="84"/>
      <c r="BP18" s="84"/>
      <c r="BQ18" s="84"/>
      <c r="BR18" s="84"/>
      <c r="BS18" s="84"/>
      <c r="BT18" s="84"/>
      <c r="BU18" s="272"/>
      <c r="BV18" s="84"/>
    </row>
    <row r="19" spans="2:74" ht="15" customHeight="1">
      <c r="F19" s="63"/>
      <c r="G19" s="559" t="s">
        <v>180</v>
      </c>
      <c r="H19" s="560"/>
      <c r="I19" s="560"/>
      <c r="J19" s="560"/>
      <c r="K19" s="560"/>
      <c r="L19" s="560"/>
      <c r="M19" s="560"/>
      <c r="N19" s="561" t="s">
        <v>265</v>
      </c>
      <c r="O19" s="561"/>
      <c r="P19" s="561"/>
      <c r="Q19" s="562"/>
      <c r="R19" s="66"/>
      <c r="S19" s="270"/>
      <c r="V19" s="571" t="s">
        <v>350</v>
      </c>
      <c r="W19" s="571"/>
      <c r="X19" s="571"/>
      <c r="Y19" s="571"/>
      <c r="Z19" s="571"/>
      <c r="AA19" s="571"/>
      <c r="AB19" s="571"/>
      <c r="AC19" s="571"/>
      <c r="AD19" s="571"/>
      <c r="AE19" s="84"/>
      <c r="AF19" s="84"/>
      <c r="AG19" s="84"/>
      <c r="AH19" s="84"/>
      <c r="AI19" s="272"/>
      <c r="AJ19" s="84"/>
      <c r="AN19" s="63"/>
      <c r="AO19" s="519"/>
      <c r="AP19" s="520"/>
      <c r="AQ19" s="520"/>
      <c r="AR19" s="520"/>
      <c r="AS19" s="520"/>
      <c r="AT19" s="520"/>
      <c r="AU19" s="520"/>
      <c r="AV19" s="520"/>
      <c r="AW19" s="520"/>
      <c r="AX19" s="520"/>
      <c r="AY19" s="520"/>
      <c r="AZ19" s="521"/>
      <c r="BA19" s="67"/>
      <c r="BB19" s="64"/>
      <c r="BH19" s="84"/>
      <c r="BI19" s="84"/>
      <c r="BJ19" s="84"/>
      <c r="BK19" s="84"/>
      <c r="BL19" s="84"/>
      <c r="BM19" s="84"/>
      <c r="BN19" s="84"/>
      <c r="BO19" s="84"/>
      <c r="BP19" s="84"/>
      <c r="BQ19" s="84"/>
      <c r="BR19" s="84"/>
      <c r="BS19" s="84"/>
      <c r="BT19" s="84"/>
      <c r="BU19" s="272"/>
      <c r="BV19" s="84"/>
    </row>
    <row r="20" spans="2:74" ht="15" customHeight="1">
      <c r="F20" s="63"/>
      <c r="G20" s="559"/>
      <c r="H20" s="560"/>
      <c r="I20" s="560"/>
      <c r="J20" s="560"/>
      <c r="K20" s="560"/>
      <c r="L20" s="560"/>
      <c r="M20" s="560"/>
      <c r="N20" s="563"/>
      <c r="O20" s="563"/>
      <c r="P20" s="563"/>
      <c r="Q20" s="564"/>
      <c r="R20" s="66"/>
      <c r="S20" s="23"/>
      <c r="V20" s="571" t="s">
        <v>266</v>
      </c>
      <c r="W20" s="571"/>
      <c r="X20" s="571"/>
      <c r="Y20" s="571"/>
      <c r="Z20" s="571"/>
      <c r="AA20" s="571"/>
      <c r="AB20" s="571"/>
      <c r="AC20" s="571"/>
      <c r="AD20" s="571"/>
      <c r="AE20" s="84"/>
      <c r="AF20" s="84"/>
      <c r="AG20" s="84"/>
      <c r="AH20" s="84"/>
      <c r="AI20" s="272"/>
      <c r="AJ20" s="81"/>
      <c r="AN20" s="63"/>
      <c r="AO20" s="519" t="s">
        <v>272</v>
      </c>
      <c r="AP20" s="520"/>
      <c r="AQ20" s="520"/>
      <c r="AR20" s="520"/>
      <c r="AS20" s="520"/>
      <c r="AT20" s="520"/>
      <c r="AU20" s="520"/>
      <c r="AV20" s="520"/>
      <c r="AW20" s="520"/>
      <c r="AX20" s="520"/>
      <c r="AY20" s="520"/>
      <c r="AZ20" s="521"/>
      <c r="BA20" s="67"/>
      <c r="BB20" s="64"/>
      <c r="BH20" s="84"/>
      <c r="BI20" s="84"/>
      <c r="BJ20" s="84"/>
      <c r="BK20" s="84"/>
      <c r="BL20" s="84"/>
      <c r="BM20" s="84"/>
      <c r="BN20" s="84"/>
      <c r="BO20" s="84"/>
      <c r="BP20" s="84"/>
      <c r="BQ20" s="84"/>
      <c r="BR20" s="84"/>
      <c r="BS20" s="84"/>
      <c r="BT20" s="84"/>
      <c r="BU20" s="272"/>
      <c r="BV20" s="84"/>
    </row>
    <row r="21" spans="2:74" ht="15" customHeight="1">
      <c r="F21" s="63"/>
      <c r="G21" s="572" t="s">
        <v>181</v>
      </c>
      <c r="H21" s="573"/>
      <c r="I21" s="573"/>
      <c r="J21" s="573"/>
      <c r="K21" s="573"/>
      <c r="L21" s="573"/>
      <c r="M21" s="573"/>
      <c r="N21" s="574" t="s">
        <v>264</v>
      </c>
      <c r="O21" s="574"/>
      <c r="P21" s="574"/>
      <c r="Q21" s="575"/>
      <c r="R21" s="66"/>
      <c r="S21" s="10"/>
      <c r="V21" s="94"/>
      <c r="X21" s="80"/>
      <c r="Y21" s="84"/>
      <c r="Z21" s="84"/>
      <c r="AA21" s="84"/>
      <c r="AB21" s="84"/>
      <c r="AC21" s="84"/>
      <c r="AD21" s="84"/>
      <c r="AE21" s="84"/>
      <c r="AF21" s="84"/>
      <c r="AG21" s="84"/>
      <c r="AH21" s="84"/>
      <c r="AI21" s="272"/>
      <c r="AJ21" s="81"/>
      <c r="AN21" s="63"/>
      <c r="AO21" s="519"/>
      <c r="AP21" s="520"/>
      <c r="AQ21" s="520"/>
      <c r="AR21" s="520"/>
      <c r="AS21" s="520"/>
      <c r="AT21" s="520"/>
      <c r="AU21" s="520"/>
      <c r="AV21" s="520"/>
      <c r="AW21" s="520"/>
      <c r="AX21" s="520"/>
      <c r="AY21" s="520"/>
      <c r="AZ21" s="521"/>
      <c r="BA21" s="67"/>
      <c r="BB21" s="64"/>
      <c r="BH21" s="84"/>
      <c r="BI21" s="84"/>
      <c r="BJ21" s="84"/>
      <c r="BK21" s="84"/>
      <c r="BL21" s="84"/>
      <c r="BM21" s="84"/>
      <c r="BN21" s="84"/>
      <c r="BO21" s="84"/>
      <c r="BP21" s="84"/>
      <c r="BQ21" s="84"/>
      <c r="BR21" s="84"/>
      <c r="BS21" s="84"/>
      <c r="BT21" s="84"/>
      <c r="BU21" s="272"/>
      <c r="BV21" s="84"/>
    </row>
    <row r="22" spans="2:74" ht="15" customHeight="1">
      <c r="B22" s="545" t="s">
        <v>299</v>
      </c>
      <c r="C22" s="546"/>
      <c r="D22" s="547"/>
      <c r="F22" s="63"/>
      <c r="G22" s="559"/>
      <c r="H22" s="560"/>
      <c r="I22" s="560"/>
      <c r="J22" s="560"/>
      <c r="K22" s="560"/>
      <c r="L22" s="560"/>
      <c r="M22" s="560"/>
      <c r="N22" s="576"/>
      <c r="O22" s="576"/>
      <c r="P22" s="576"/>
      <c r="Q22" s="577"/>
      <c r="R22" s="67"/>
      <c r="S22" s="10"/>
      <c r="V22" s="94"/>
      <c r="X22" s="80"/>
      <c r="Y22" s="84"/>
      <c r="Z22" s="84"/>
      <c r="AA22" s="84"/>
      <c r="AB22" s="84"/>
      <c r="AC22" s="84"/>
      <c r="AD22" s="84"/>
      <c r="AE22" s="84"/>
      <c r="AF22" s="84"/>
      <c r="AG22" s="84"/>
      <c r="AH22" s="84"/>
      <c r="AI22" s="272"/>
      <c r="AJ22" s="80"/>
      <c r="AN22" s="22"/>
      <c r="AO22" s="519" t="s">
        <v>273</v>
      </c>
      <c r="AP22" s="520"/>
      <c r="AQ22" s="520"/>
      <c r="AR22" s="520"/>
      <c r="AS22" s="520"/>
      <c r="AT22" s="520"/>
      <c r="AU22" s="520"/>
      <c r="AV22" s="520"/>
      <c r="AW22" s="520"/>
      <c r="AX22" s="520"/>
      <c r="AY22" s="520"/>
      <c r="AZ22" s="521"/>
      <c r="BA22" s="67"/>
      <c r="BB22" s="23"/>
      <c r="BH22" s="81"/>
      <c r="BI22" s="84"/>
      <c r="BJ22" s="84"/>
      <c r="BK22" s="84"/>
      <c r="BL22" s="84"/>
      <c r="BM22" s="84"/>
      <c r="BN22" s="84"/>
      <c r="BO22" s="84"/>
      <c r="BP22" s="84"/>
      <c r="BQ22" s="84"/>
      <c r="BR22" s="84"/>
      <c r="BS22" s="84"/>
      <c r="BT22" s="84"/>
      <c r="BU22" s="272"/>
      <c r="BV22" s="81"/>
    </row>
    <row r="23" spans="2:74" ht="15" customHeight="1">
      <c r="B23" s="548"/>
      <c r="C23" s="549"/>
      <c r="D23" s="550"/>
      <c r="F23" s="63"/>
      <c r="G23" s="572" t="s">
        <v>182</v>
      </c>
      <c r="H23" s="573"/>
      <c r="I23" s="573"/>
      <c r="J23" s="573"/>
      <c r="K23" s="573"/>
      <c r="L23" s="573"/>
      <c r="M23" s="573"/>
      <c r="N23" s="574" t="s">
        <v>264</v>
      </c>
      <c r="O23" s="574"/>
      <c r="P23" s="574"/>
      <c r="Q23" s="575"/>
      <c r="R23" s="67"/>
      <c r="S23" s="10"/>
      <c r="X23" s="80"/>
      <c r="Y23" s="84"/>
      <c r="Z23" s="84"/>
      <c r="AA23" s="84"/>
      <c r="AB23" s="84"/>
      <c r="AC23" s="84"/>
      <c r="AD23" s="84"/>
      <c r="AE23" s="84"/>
      <c r="AF23" s="84"/>
      <c r="AG23" s="84"/>
      <c r="AH23" s="84"/>
      <c r="AI23" s="272"/>
      <c r="AJ23" s="80"/>
      <c r="AN23" s="9"/>
      <c r="AO23" s="519"/>
      <c r="AP23" s="520"/>
      <c r="AQ23" s="520"/>
      <c r="AR23" s="520"/>
      <c r="AS23" s="520"/>
      <c r="AT23" s="520"/>
      <c r="AU23" s="520"/>
      <c r="AV23" s="520"/>
      <c r="AW23" s="520"/>
      <c r="AX23" s="520"/>
      <c r="AY23" s="520"/>
      <c r="AZ23" s="521"/>
      <c r="BA23" s="67"/>
      <c r="BB23" s="10"/>
      <c r="BH23" s="80"/>
      <c r="BI23" s="84"/>
      <c r="BJ23" s="84"/>
      <c r="BK23" s="84"/>
      <c r="BL23" s="84"/>
      <c r="BM23" s="84"/>
      <c r="BN23" s="84"/>
      <c r="BO23" s="84"/>
      <c r="BP23" s="84"/>
      <c r="BQ23" s="84"/>
      <c r="BR23" s="84"/>
      <c r="BS23" s="84"/>
      <c r="BT23" s="84"/>
      <c r="BU23" s="272"/>
      <c r="BV23" s="80"/>
    </row>
    <row r="24" spans="2:74" ht="15" customHeight="1">
      <c r="F24" s="63"/>
      <c r="G24" s="559"/>
      <c r="H24" s="560"/>
      <c r="I24" s="560"/>
      <c r="J24" s="560"/>
      <c r="K24" s="560"/>
      <c r="L24" s="560"/>
      <c r="M24" s="560"/>
      <c r="N24" s="578"/>
      <c r="O24" s="578"/>
      <c r="P24" s="578"/>
      <c r="Q24" s="579"/>
      <c r="R24" s="67"/>
      <c r="S24" s="10"/>
      <c r="X24" s="80"/>
      <c r="Y24" s="84"/>
      <c r="Z24" s="84"/>
      <c r="AA24" s="84"/>
      <c r="AB24" s="84"/>
      <c r="AC24" s="80"/>
      <c r="AD24" s="80"/>
      <c r="AE24" s="80"/>
      <c r="AF24" s="80"/>
      <c r="AG24" s="80"/>
      <c r="AH24" s="80"/>
      <c r="AI24" s="80"/>
      <c r="AJ24" s="80"/>
      <c r="AN24" s="9"/>
      <c r="AO24" s="519" t="s">
        <v>187</v>
      </c>
      <c r="AP24" s="520"/>
      <c r="AQ24" s="520"/>
      <c r="AR24" s="520"/>
      <c r="AS24" s="520"/>
      <c r="AT24" s="520"/>
      <c r="AU24" s="520"/>
      <c r="AV24" s="520"/>
      <c r="AW24" s="520"/>
      <c r="AX24" s="520"/>
      <c r="AY24" s="520"/>
      <c r="AZ24" s="521"/>
      <c r="BA24" s="67"/>
      <c r="BB24" s="10"/>
      <c r="BH24" s="80"/>
      <c r="BI24" s="84"/>
      <c r="BJ24" s="84"/>
      <c r="BK24" s="84"/>
      <c r="BL24" s="84"/>
      <c r="BM24" s="84"/>
      <c r="BN24" s="84"/>
      <c r="BO24" s="84"/>
      <c r="BP24" s="84"/>
      <c r="BQ24" s="84"/>
      <c r="BR24" s="84"/>
      <c r="BS24" s="84"/>
      <c r="BT24" s="84"/>
      <c r="BU24" s="272"/>
      <c r="BV24" s="80"/>
    </row>
    <row r="25" spans="2:74" ht="15" customHeight="1">
      <c r="F25" s="63"/>
      <c r="G25" s="554" t="s">
        <v>183</v>
      </c>
      <c r="H25" s="555"/>
      <c r="I25" s="555"/>
      <c r="J25" s="555"/>
      <c r="K25" s="555"/>
      <c r="L25" s="555"/>
      <c r="M25" s="555"/>
      <c r="N25" s="580"/>
      <c r="O25" s="580"/>
      <c r="P25" s="580"/>
      <c r="Q25" s="581"/>
      <c r="R25" s="97"/>
      <c r="S25" s="10"/>
      <c r="X25" s="80"/>
      <c r="Y25" s="84"/>
      <c r="Z25" s="84"/>
      <c r="AA25" s="84"/>
      <c r="AB25" s="84"/>
      <c r="AC25" s="84"/>
      <c r="AD25" s="84"/>
      <c r="AE25" s="84"/>
      <c r="AF25" s="84"/>
      <c r="AG25" s="84"/>
      <c r="AH25" s="84"/>
      <c r="AI25" s="272"/>
      <c r="AJ25" s="80"/>
      <c r="AN25" s="9"/>
      <c r="AO25" s="519"/>
      <c r="AP25" s="520"/>
      <c r="AQ25" s="520"/>
      <c r="AR25" s="520"/>
      <c r="AS25" s="520"/>
      <c r="AT25" s="520"/>
      <c r="AU25" s="520"/>
      <c r="AV25" s="520"/>
      <c r="AW25" s="520"/>
      <c r="AX25" s="520"/>
      <c r="AY25" s="520"/>
      <c r="AZ25" s="521"/>
      <c r="BA25" s="68"/>
      <c r="BB25" s="10"/>
      <c r="BH25" s="80"/>
      <c r="BI25" s="84"/>
      <c r="BJ25" s="84"/>
      <c r="BK25" s="84"/>
      <c r="BL25" s="84"/>
      <c r="BM25" s="84"/>
      <c r="BN25" s="84"/>
      <c r="BO25" s="84"/>
      <c r="BP25" s="84"/>
      <c r="BQ25" s="84"/>
      <c r="BR25" s="84"/>
      <c r="BS25" s="84"/>
      <c r="BT25" s="84"/>
      <c r="BU25" s="272"/>
      <c r="BV25" s="80"/>
    </row>
    <row r="26" spans="2:74" ht="15" customHeight="1">
      <c r="F26" s="63"/>
      <c r="G26" s="556"/>
      <c r="H26" s="557"/>
      <c r="I26" s="557"/>
      <c r="J26" s="557"/>
      <c r="K26" s="557"/>
      <c r="L26" s="557"/>
      <c r="M26" s="557"/>
      <c r="N26" s="578"/>
      <c r="O26" s="578"/>
      <c r="P26" s="578"/>
      <c r="Q26" s="582"/>
      <c r="R26" s="97"/>
      <c r="S26" s="10"/>
      <c r="X26" s="80"/>
      <c r="Y26" s="80"/>
      <c r="Z26" s="80"/>
      <c r="AA26" s="80"/>
      <c r="AB26" s="80"/>
      <c r="AC26" s="80"/>
      <c r="AD26" s="80"/>
      <c r="AE26" s="80"/>
      <c r="AF26" s="80"/>
      <c r="AG26" s="80"/>
      <c r="AH26" s="80"/>
      <c r="AI26" s="80"/>
      <c r="AJ26" s="80"/>
      <c r="AN26" s="9"/>
      <c r="AO26" s="3"/>
      <c r="AP26" s="3"/>
      <c r="AQ26" s="3"/>
      <c r="AR26" s="3"/>
      <c r="AS26" s="3"/>
      <c r="AT26" s="3"/>
      <c r="AU26" s="3"/>
      <c r="AV26" s="3"/>
      <c r="AW26" s="3"/>
      <c r="AX26" s="3"/>
      <c r="AY26" s="3"/>
      <c r="AZ26" s="3"/>
      <c r="BA26" s="3"/>
      <c r="BB26" s="10"/>
      <c r="BH26" s="80"/>
      <c r="BI26" s="80"/>
      <c r="BJ26" s="80"/>
      <c r="BK26" s="80"/>
      <c r="BL26" s="80"/>
      <c r="BM26" s="80"/>
      <c r="BN26" s="80"/>
      <c r="BO26" s="80"/>
      <c r="BP26" s="80"/>
      <c r="BQ26" s="80"/>
      <c r="BR26" s="80"/>
      <c r="BS26" s="80"/>
      <c r="BT26" s="80"/>
      <c r="BU26" s="80"/>
      <c r="BV26" s="80"/>
    </row>
    <row r="27" spans="2:74" ht="27" customHeight="1">
      <c r="F27" s="92"/>
      <c r="G27" s="551" t="s">
        <v>367</v>
      </c>
      <c r="H27" s="552"/>
      <c r="I27" s="552"/>
      <c r="J27" s="552"/>
      <c r="K27" s="552"/>
      <c r="L27" s="552"/>
      <c r="M27" s="552"/>
      <c r="N27" s="552"/>
      <c r="O27" s="552"/>
      <c r="P27" s="552"/>
      <c r="Q27" s="552"/>
      <c r="R27" s="553"/>
      <c r="S27" s="93"/>
      <c r="X27" s="84"/>
      <c r="Y27" s="84"/>
      <c r="Z27" s="84"/>
      <c r="AA27" s="84"/>
      <c r="AB27" s="84"/>
      <c r="AC27" s="84"/>
      <c r="AD27" s="84"/>
      <c r="AE27" s="84"/>
      <c r="AF27" s="84"/>
      <c r="AG27" s="84"/>
      <c r="AH27" s="84"/>
      <c r="AI27" s="272"/>
      <c r="AJ27" s="84"/>
      <c r="AN27" s="9"/>
      <c r="AO27" s="3"/>
      <c r="AP27" s="583" t="s">
        <v>267</v>
      </c>
      <c r="AQ27" s="584"/>
      <c r="AR27" s="584"/>
      <c r="AS27" s="585"/>
      <c r="AT27" s="3"/>
      <c r="AU27" s="3"/>
      <c r="AV27" s="3"/>
      <c r="AW27" s="586" t="s">
        <v>319</v>
      </c>
      <c r="AX27" s="587"/>
      <c r="AY27" s="587"/>
      <c r="AZ27" s="588"/>
      <c r="BA27" s="3"/>
      <c r="BB27" s="10"/>
      <c r="BH27" s="80"/>
      <c r="BI27" s="80"/>
      <c r="BJ27" s="80"/>
      <c r="BK27" s="80"/>
      <c r="BL27" s="96"/>
      <c r="BM27" s="96"/>
      <c r="BN27" s="96"/>
      <c r="BO27" s="96"/>
      <c r="BP27" s="96"/>
      <c r="BQ27" s="96"/>
      <c r="BR27" s="96"/>
      <c r="BS27" s="80"/>
      <c r="BT27" s="80"/>
      <c r="BU27" s="80"/>
      <c r="BV27" s="80"/>
    </row>
    <row r="28" spans="2:74" ht="21">
      <c r="F28" s="92"/>
      <c r="G28" s="551" t="s">
        <v>365</v>
      </c>
      <c r="H28" s="552"/>
      <c r="I28" s="552"/>
      <c r="J28" s="552"/>
      <c r="K28" s="552"/>
      <c r="L28" s="552"/>
      <c r="M28" s="552"/>
      <c r="N28" s="552"/>
      <c r="O28" s="552"/>
      <c r="P28" s="552"/>
      <c r="Q28" s="552"/>
      <c r="R28" s="553"/>
      <c r="S28" s="93"/>
      <c r="AN28" s="11"/>
      <c r="AO28" s="12"/>
      <c r="AP28" s="12"/>
      <c r="AQ28" s="12"/>
      <c r="AR28" s="12"/>
      <c r="AS28" s="12"/>
      <c r="AT28" s="12"/>
      <c r="AU28" s="12"/>
      <c r="AV28" s="12"/>
      <c r="AW28" s="12"/>
      <c r="AX28" s="12"/>
      <c r="AY28" s="12"/>
      <c r="AZ28" s="12"/>
      <c r="BA28" s="12"/>
      <c r="BB28" s="13"/>
      <c r="BH28" s="80"/>
      <c r="BI28" s="80"/>
      <c r="BJ28" s="80"/>
      <c r="BK28" s="80"/>
      <c r="BL28" s="80"/>
      <c r="BM28" s="80"/>
      <c r="BN28" s="80"/>
      <c r="BO28" s="80"/>
      <c r="BP28" s="80"/>
      <c r="BQ28" s="80"/>
      <c r="BR28" s="80"/>
      <c r="BS28" s="80"/>
      <c r="BT28" s="80"/>
      <c r="BU28" s="80"/>
      <c r="BV28" s="80"/>
    </row>
    <row r="29" spans="2:74" ht="20.149999999999999" customHeight="1">
      <c r="F29" s="112"/>
      <c r="G29" s="589" t="s">
        <v>364</v>
      </c>
      <c r="H29" s="589"/>
      <c r="I29" s="589"/>
      <c r="J29" s="589"/>
      <c r="K29" s="589"/>
      <c r="L29" s="589"/>
      <c r="M29" s="589"/>
      <c r="N29" s="589"/>
      <c r="O29" s="589"/>
      <c r="P29" s="589"/>
      <c r="Q29" s="589"/>
      <c r="R29" s="589"/>
      <c r="S29" s="113"/>
      <c r="AN29" s="3"/>
      <c r="AO29" s="3"/>
      <c r="AP29" s="3"/>
      <c r="AQ29" s="3"/>
      <c r="AR29" s="3"/>
      <c r="AS29" s="3"/>
      <c r="AT29" s="3"/>
      <c r="AU29" s="3"/>
      <c r="AV29" s="3"/>
      <c r="AW29" s="3"/>
      <c r="AX29" s="3"/>
      <c r="AY29" s="3"/>
      <c r="AZ29" s="3"/>
      <c r="BA29" s="3"/>
      <c r="BB29" s="3"/>
      <c r="BH29" s="80"/>
      <c r="BI29" s="80"/>
      <c r="BJ29" s="80"/>
      <c r="BK29" s="80"/>
      <c r="BL29" s="80"/>
      <c r="BM29" s="80"/>
      <c r="BN29" s="80"/>
      <c r="BO29" s="80"/>
      <c r="BP29" s="80"/>
      <c r="BQ29" s="80"/>
      <c r="BR29" s="80"/>
      <c r="BS29" s="80"/>
      <c r="BT29" s="80"/>
      <c r="BU29" s="80"/>
      <c r="BV29" s="80"/>
    </row>
    <row r="35" spans="6:54" ht="18">
      <c r="F35" s="61" t="s">
        <v>68</v>
      </c>
    </row>
    <row r="36" spans="6:54" ht="7.5" customHeight="1">
      <c r="F36" s="61"/>
    </row>
    <row r="37" spans="6:54">
      <c r="F37" t="s">
        <v>276</v>
      </c>
    </row>
    <row r="40" spans="6:54">
      <c r="G40" s="439" t="s">
        <v>155</v>
      </c>
      <c r="H40" s="461"/>
      <c r="I40" s="461"/>
      <c r="J40" s="461"/>
      <c r="K40" s="461"/>
      <c r="L40" s="461"/>
      <c r="M40" s="461"/>
      <c r="N40" s="461"/>
      <c r="O40" s="461"/>
      <c r="P40" s="461"/>
      <c r="Q40" s="440"/>
      <c r="R40" s="425" t="s">
        <v>156</v>
      </c>
      <c r="S40" s="425"/>
      <c r="T40" s="425"/>
      <c r="U40" s="425"/>
      <c r="V40" s="425"/>
      <c r="W40" s="425"/>
      <c r="X40" s="425"/>
      <c r="Y40" s="425"/>
      <c r="Z40" s="425" t="s">
        <v>157</v>
      </c>
      <c r="AA40" s="425"/>
      <c r="AB40" s="425"/>
      <c r="AC40" s="425"/>
      <c r="AD40" s="425"/>
      <c r="AE40" s="425"/>
      <c r="AF40" s="425"/>
      <c r="AG40" s="425"/>
      <c r="AH40" s="425"/>
      <c r="AI40" s="425"/>
      <c r="AJ40" s="425"/>
      <c r="AK40" s="425"/>
      <c r="AL40" s="425"/>
      <c r="AM40" s="425"/>
      <c r="AN40" s="425"/>
      <c r="AO40" s="425"/>
      <c r="AP40" s="425"/>
      <c r="AQ40" s="425"/>
      <c r="AR40" s="425"/>
      <c r="AS40" s="425"/>
      <c r="AT40" s="425"/>
      <c r="AU40" s="425"/>
      <c r="AV40" s="5"/>
      <c r="AW40" s="5"/>
      <c r="AX40" s="5"/>
      <c r="AY40" s="5"/>
      <c r="AZ40" s="5"/>
      <c r="BA40" s="5"/>
      <c r="BB40" s="5"/>
    </row>
    <row r="41" spans="6:54">
      <c r="G41" s="392" t="s">
        <v>206</v>
      </c>
      <c r="H41" s="393"/>
      <c r="I41" s="393"/>
      <c r="J41" s="393"/>
      <c r="K41" s="393"/>
      <c r="L41" s="393"/>
      <c r="M41" s="393"/>
      <c r="N41" s="393"/>
      <c r="O41" s="393"/>
      <c r="P41" s="393"/>
      <c r="Q41" s="394"/>
      <c r="R41" s="396" t="s">
        <v>207</v>
      </c>
      <c r="S41" s="396"/>
      <c r="T41" s="396"/>
      <c r="U41" s="396"/>
      <c r="V41" s="396"/>
      <c r="W41" s="396"/>
      <c r="X41" s="396"/>
      <c r="Y41" s="396"/>
      <c r="Z41" s="396" t="s">
        <v>145</v>
      </c>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5"/>
      <c r="AW41" s="5"/>
      <c r="AX41" s="5"/>
      <c r="AY41" s="5"/>
      <c r="AZ41" s="5"/>
      <c r="BA41" s="5"/>
      <c r="BB41" s="5"/>
    </row>
    <row r="42" spans="6:54">
      <c r="G42" s="392" t="s">
        <v>68</v>
      </c>
      <c r="H42" s="393"/>
      <c r="I42" s="393"/>
      <c r="J42" s="393"/>
      <c r="K42" s="393"/>
      <c r="L42" s="393"/>
      <c r="M42" s="393"/>
      <c r="N42" s="393"/>
      <c r="O42" s="393"/>
      <c r="P42" s="393"/>
      <c r="Q42" s="394"/>
      <c r="R42" s="396" t="s">
        <v>207</v>
      </c>
      <c r="S42" s="396"/>
      <c r="T42" s="396"/>
      <c r="U42" s="396"/>
      <c r="V42" s="396"/>
      <c r="W42" s="396"/>
      <c r="X42" s="396"/>
      <c r="Y42" s="396"/>
      <c r="Z42" s="396" t="s">
        <v>128</v>
      </c>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5"/>
      <c r="AW42" s="5"/>
      <c r="AX42" s="5"/>
      <c r="AY42" s="5"/>
      <c r="AZ42" s="5"/>
      <c r="BA42" s="5"/>
      <c r="BB42" s="5"/>
    </row>
    <row r="43" spans="6:54">
      <c r="G43" s="392" t="s">
        <v>217</v>
      </c>
      <c r="H43" s="393"/>
      <c r="I43" s="393"/>
      <c r="J43" s="393"/>
      <c r="K43" s="393"/>
      <c r="L43" s="393"/>
      <c r="M43" s="393"/>
      <c r="N43" s="393"/>
      <c r="O43" s="393"/>
      <c r="P43" s="393"/>
      <c r="Q43" s="394"/>
      <c r="R43" s="396" t="s">
        <v>207</v>
      </c>
      <c r="S43" s="396"/>
      <c r="T43" s="396"/>
      <c r="U43" s="396"/>
      <c r="V43" s="396"/>
      <c r="W43" s="396"/>
      <c r="X43" s="396"/>
      <c r="Y43" s="396"/>
      <c r="Z43" s="396" t="s">
        <v>218</v>
      </c>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268"/>
      <c r="AW43" s="268"/>
      <c r="AX43" s="268"/>
      <c r="AY43" s="268"/>
      <c r="AZ43" s="268"/>
      <c r="BA43" s="268"/>
      <c r="BB43" s="268"/>
    </row>
    <row r="44" spans="6:54">
      <c r="G44" s="392" t="s">
        <v>265</v>
      </c>
      <c r="H44" s="393"/>
      <c r="I44" s="393"/>
      <c r="J44" s="393"/>
      <c r="K44" s="393"/>
      <c r="L44" s="393"/>
      <c r="M44" s="393"/>
      <c r="N44" s="393"/>
      <c r="O44" s="393"/>
      <c r="P44" s="393"/>
      <c r="Q44" s="394"/>
      <c r="R44" s="396" t="s">
        <v>207</v>
      </c>
      <c r="S44" s="396"/>
      <c r="T44" s="396"/>
      <c r="U44" s="396"/>
      <c r="V44" s="396"/>
      <c r="W44" s="396"/>
      <c r="X44" s="396"/>
      <c r="Y44" s="396"/>
      <c r="Z44" s="396" t="s">
        <v>106</v>
      </c>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5"/>
      <c r="AW44" s="5"/>
      <c r="AX44" s="5"/>
      <c r="AY44" s="5"/>
      <c r="AZ44" s="5"/>
      <c r="BA44" s="5"/>
      <c r="BB44" s="5"/>
    </row>
    <row r="45" spans="6:54">
      <c r="G45" s="392" t="s">
        <v>264</v>
      </c>
      <c r="H45" s="393"/>
      <c r="I45" s="393"/>
      <c r="J45" s="393"/>
      <c r="K45" s="393"/>
      <c r="L45" s="393"/>
      <c r="M45" s="393"/>
      <c r="N45" s="393"/>
      <c r="O45" s="393"/>
      <c r="P45" s="393"/>
      <c r="Q45" s="394"/>
      <c r="R45" s="396" t="s">
        <v>146</v>
      </c>
      <c r="S45" s="396"/>
      <c r="T45" s="396"/>
      <c r="U45" s="396"/>
      <c r="V45" s="396"/>
      <c r="W45" s="396"/>
      <c r="X45" s="396"/>
      <c r="Y45" s="396"/>
      <c r="Z45" s="396" t="s">
        <v>148</v>
      </c>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5"/>
      <c r="AW45" s="5"/>
      <c r="AX45" s="5"/>
      <c r="AY45" s="5"/>
      <c r="AZ45" s="5"/>
      <c r="BA45" s="5"/>
      <c r="BB45" s="5"/>
    </row>
    <row r="46" spans="6:54">
      <c r="G46" s="392"/>
      <c r="H46" s="393"/>
      <c r="I46" s="393"/>
      <c r="J46" s="393"/>
      <c r="K46" s="393"/>
      <c r="L46" s="393"/>
      <c r="M46" s="393"/>
      <c r="N46" s="393"/>
      <c r="O46" s="393"/>
      <c r="P46" s="393"/>
      <c r="Q46" s="394"/>
      <c r="R46" s="396" t="s">
        <v>146</v>
      </c>
      <c r="S46" s="396"/>
      <c r="T46" s="396"/>
      <c r="U46" s="396"/>
      <c r="V46" s="396"/>
      <c r="W46" s="396"/>
      <c r="X46" s="396"/>
      <c r="Y46" s="396"/>
      <c r="Z46" s="396" t="s">
        <v>148</v>
      </c>
      <c r="AA46" s="396"/>
      <c r="AB46" s="396"/>
      <c r="AC46" s="396"/>
      <c r="AD46" s="396"/>
      <c r="AE46" s="396"/>
      <c r="AF46" s="396"/>
      <c r="AG46" s="396"/>
      <c r="AH46" s="396"/>
      <c r="AI46" s="396"/>
      <c r="AJ46" s="396"/>
      <c r="AK46" s="396"/>
      <c r="AL46" s="396"/>
      <c r="AM46" s="396"/>
      <c r="AN46" s="396"/>
      <c r="AO46" s="396"/>
      <c r="AP46" s="396"/>
      <c r="AQ46" s="396"/>
      <c r="AR46" s="396"/>
      <c r="AS46" s="396"/>
      <c r="AT46" s="396"/>
      <c r="AU46" s="396"/>
      <c r="AV46" s="5"/>
      <c r="AW46" s="5"/>
      <c r="AX46" s="5"/>
      <c r="AY46" s="5"/>
      <c r="AZ46" s="5"/>
      <c r="BA46" s="5"/>
      <c r="BB46" s="5"/>
    </row>
    <row r="47" spans="6:54">
      <c r="G47" s="268"/>
      <c r="H47" s="268"/>
      <c r="I47" s="268"/>
      <c r="J47" s="268"/>
      <c r="K47" s="268"/>
      <c r="L47" s="268"/>
      <c r="M47" s="268"/>
      <c r="N47" s="268"/>
      <c r="O47" s="268"/>
      <c r="P47" s="268"/>
      <c r="Q47" s="268"/>
      <c r="R47" s="268"/>
      <c r="S47" s="268"/>
      <c r="T47" s="268"/>
      <c r="U47" s="268"/>
      <c r="V47" s="268"/>
      <c r="W47" s="268"/>
      <c r="X47" s="268"/>
      <c r="Y47" s="268"/>
      <c r="Z47" s="268"/>
      <c r="AA47" s="268"/>
      <c r="AB47" s="268"/>
      <c r="AC47" s="268"/>
      <c r="AD47" s="268"/>
      <c r="AE47" s="268"/>
      <c r="AF47" s="268"/>
      <c r="AG47" s="268"/>
      <c r="AH47" s="268"/>
      <c r="AI47" s="268"/>
      <c r="AJ47" s="268"/>
      <c r="AK47" s="268"/>
      <c r="AL47" s="268"/>
      <c r="AM47" s="268"/>
      <c r="AN47" s="268"/>
      <c r="AO47" s="268"/>
      <c r="AP47" s="268"/>
      <c r="AQ47" s="268"/>
      <c r="AR47" s="268"/>
      <c r="AS47" s="268"/>
      <c r="AT47" s="268"/>
      <c r="AU47" s="268"/>
      <c r="AV47" s="268"/>
      <c r="AW47" s="268"/>
      <c r="AX47" s="268"/>
      <c r="AY47" s="268"/>
      <c r="AZ47" s="268"/>
      <c r="BA47" s="268"/>
      <c r="BB47" s="268"/>
    </row>
    <row r="48" spans="6:54">
      <c r="G48" s="268"/>
      <c r="H48" s="268"/>
      <c r="I48" s="268"/>
      <c r="J48" s="268"/>
      <c r="K48" s="268"/>
      <c r="L48" s="268"/>
      <c r="M48" s="268"/>
      <c r="N48" s="268"/>
      <c r="O48" s="268"/>
      <c r="P48" s="268"/>
      <c r="Q48" s="268"/>
      <c r="R48" s="268"/>
      <c r="S48" s="268"/>
      <c r="T48" s="268"/>
      <c r="U48" s="268"/>
      <c r="V48" s="268"/>
      <c r="W48" s="268"/>
      <c r="X48" s="268"/>
      <c r="Y48" s="268"/>
      <c r="Z48" s="268"/>
      <c r="AA48" s="268"/>
      <c r="AB48" s="268"/>
      <c r="AC48" s="268"/>
      <c r="AD48" s="268"/>
      <c r="AE48" s="268"/>
      <c r="AF48" s="268"/>
      <c r="AG48" s="268"/>
      <c r="AH48" s="268"/>
      <c r="AI48" s="268"/>
      <c r="AJ48" s="268"/>
      <c r="AK48" s="268"/>
      <c r="AL48" s="268"/>
      <c r="AM48" s="268"/>
      <c r="AN48" s="268"/>
      <c r="AO48" s="268"/>
      <c r="AP48" s="268"/>
      <c r="AQ48" s="268"/>
      <c r="AR48" s="268"/>
      <c r="AS48" s="268"/>
      <c r="AT48" s="268"/>
      <c r="AU48" s="268"/>
      <c r="AV48" s="268"/>
      <c r="AW48" s="268"/>
      <c r="AX48" s="268"/>
      <c r="AY48" s="268"/>
      <c r="AZ48" s="268"/>
      <c r="BA48" s="268"/>
      <c r="BB48" s="268"/>
    </row>
    <row r="49" spans="7:58">
      <c r="G49" s="268"/>
      <c r="H49" s="268"/>
      <c r="I49" s="268"/>
      <c r="J49" s="268"/>
      <c r="K49" s="268"/>
      <c r="L49" s="268"/>
      <c r="M49" s="268"/>
      <c r="N49" s="268"/>
      <c r="O49" s="268"/>
      <c r="P49" s="268"/>
      <c r="Q49" s="268"/>
      <c r="R49" s="268"/>
      <c r="S49" s="268"/>
      <c r="T49" s="268"/>
      <c r="U49" s="268"/>
      <c r="V49" s="268"/>
      <c r="W49" s="268"/>
      <c r="X49" s="268"/>
      <c r="Y49" s="268"/>
      <c r="Z49" s="268"/>
      <c r="AA49" s="268"/>
      <c r="AB49" s="268"/>
      <c r="AC49" s="268"/>
      <c r="AD49" s="267"/>
      <c r="AE49" s="267"/>
      <c r="AF49" s="267"/>
      <c r="AG49" s="268"/>
      <c r="AH49" s="268"/>
      <c r="AI49" s="268"/>
      <c r="AJ49" s="268"/>
      <c r="AK49" s="268"/>
      <c r="AL49" s="268"/>
      <c r="AM49" s="268"/>
      <c r="AN49" s="268"/>
      <c r="AO49" s="268"/>
      <c r="AP49" s="268"/>
      <c r="AQ49" s="268"/>
      <c r="AR49" s="268"/>
      <c r="AS49" s="268"/>
      <c r="AT49" s="268"/>
      <c r="AU49" s="268"/>
      <c r="AV49" s="268"/>
      <c r="AW49" s="268"/>
      <c r="AX49" s="268"/>
      <c r="AY49" s="268"/>
      <c r="AZ49" s="268"/>
      <c r="BA49" s="268"/>
      <c r="BB49" s="268"/>
    </row>
    <row r="50" spans="7:58" ht="20.25" customHeight="1">
      <c r="G50" s="414" t="s">
        <v>158</v>
      </c>
      <c r="H50" s="415"/>
      <c r="I50" s="415"/>
      <c r="J50" s="415"/>
      <c r="K50" s="415"/>
      <c r="L50" s="415"/>
      <c r="M50" s="415"/>
      <c r="N50" s="416"/>
      <c r="O50" s="414" t="s">
        <v>159</v>
      </c>
      <c r="P50" s="415"/>
      <c r="Q50" s="415"/>
      <c r="R50" s="415"/>
      <c r="S50" s="415"/>
      <c r="T50" s="415"/>
      <c r="U50" s="415"/>
      <c r="V50" s="415"/>
      <c r="W50" s="415"/>
      <c r="X50" s="415"/>
      <c r="Y50" s="415"/>
      <c r="Z50" s="415"/>
      <c r="AA50" s="415"/>
      <c r="AB50" s="417" t="s">
        <v>160</v>
      </c>
      <c r="AC50" s="417"/>
      <c r="AD50" s="417"/>
      <c r="AE50" s="417"/>
      <c r="AF50" s="417"/>
      <c r="AG50" s="417"/>
      <c r="AH50" s="417"/>
      <c r="AI50" s="417"/>
      <c r="AJ50" s="417"/>
      <c r="AK50" s="417"/>
      <c r="AL50" s="417"/>
      <c r="AM50" s="417"/>
      <c r="AN50" s="417"/>
      <c r="AO50" s="414" t="s">
        <v>161</v>
      </c>
      <c r="AP50" s="415"/>
      <c r="AQ50" s="415"/>
      <c r="AR50" s="415"/>
      <c r="AS50" s="415"/>
      <c r="AT50" s="415"/>
      <c r="AU50" s="415"/>
      <c r="AV50" s="415"/>
      <c r="AW50" s="415"/>
      <c r="AX50" s="415"/>
      <c r="AY50" s="415"/>
      <c r="AZ50" s="415"/>
      <c r="BA50" s="415"/>
      <c r="BB50" s="415"/>
      <c r="BC50" s="415"/>
      <c r="BD50" s="415"/>
      <c r="BE50" s="415"/>
      <c r="BF50" s="416"/>
    </row>
    <row r="51" spans="7:58" ht="47.25" customHeight="1">
      <c r="G51" s="419" t="s">
        <v>263</v>
      </c>
      <c r="H51" s="420"/>
      <c r="I51" s="420"/>
      <c r="J51" s="420"/>
      <c r="K51" s="420"/>
      <c r="L51" s="420"/>
      <c r="M51" s="420"/>
      <c r="N51" s="420"/>
      <c r="O51" s="421" t="s">
        <v>564</v>
      </c>
      <c r="P51" s="422"/>
      <c r="Q51" s="422"/>
      <c r="R51" s="422"/>
      <c r="S51" s="422"/>
      <c r="T51" s="422"/>
      <c r="U51" s="422"/>
      <c r="V51" s="422"/>
      <c r="W51" s="422"/>
      <c r="X51" s="422"/>
      <c r="Y51" s="422"/>
      <c r="Z51" s="422"/>
      <c r="AA51" s="423"/>
      <c r="AB51" s="420"/>
      <c r="AC51" s="420"/>
      <c r="AD51" s="420"/>
      <c r="AE51" s="420"/>
      <c r="AF51" s="420"/>
      <c r="AG51" s="420"/>
      <c r="AH51" s="420"/>
      <c r="AI51" s="420"/>
      <c r="AJ51" s="420"/>
      <c r="AK51" s="420"/>
      <c r="AL51" s="420"/>
      <c r="AM51" s="420"/>
      <c r="AN51" s="424"/>
      <c r="AO51" s="409" t="s">
        <v>277</v>
      </c>
      <c r="AP51" s="420"/>
      <c r="AQ51" s="420"/>
      <c r="AR51" s="420"/>
      <c r="AS51" s="420"/>
      <c r="AT51" s="420"/>
      <c r="AU51" s="420"/>
      <c r="AV51" s="420"/>
      <c r="AW51" s="420"/>
      <c r="AX51" s="420"/>
      <c r="AY51" s="420"/>
      <c r="AZ51" s="420"/>
      <c r="BA51" s="420"/>
      <c r="BB51" s="420"/>
      <c r="BC51" s="420"/>
      <c r="BD51" s="420"/>
      <c r="BE51" s="420"/>
      <c r="BF51" s="424"/>
    </row>
    <row r="52" spans="7:58" ht="39.75" customHeight="1">
      <c r="G52" s="419" t="s">
        <v>278</v>
      </c>
      <c r="H52" s="420"/>
      <c r="I52" s="420"/>
      <c r="J52" s="420"/>
      <c r="K52" s="420"/>
      <c r="L52" s="420"/>
      <c r="M52" s="420"/>
      <c r="N52" s="420"/>
      <c r="O52" s="421" t="s">
        <v>565</v>
      </c>
      <c r="P52" s="422"/>
      <c r="Q52" s="422"/>
      <c r="R52" s="422"/>
      <c r="S52" s="422"/>
      <c r="T52" s="422"/>
      <c r="U52" s="422"/>
      <c r="V52" s="422"/>
      <c r="W52" s="422"/>
      <c r="X52" s="422"/>
      <c r="Y52" s="422"/>
      <c r="Z52" s="422"/>
      <c r="AA52" s="423"/>
      <c r="AB52" s="420"/>
      <c r="AC52" s="420"/>
      <c r="AD52" s="420"/>
      <c r="AE52" s="420"/>
      <c r="AF52" s="420"/>
      <c r="AG52" s="420"/>
      <c r="AH52" s="420"/>
      <c r="AI52" s="420"/>
      <c r="AJ52" s="420"/>
      <c r="AK52" s="420"/>
      <c r="AL52" s="420"/>
      <c r="AM52" s="420"/>
      <c r="AN52" s="424"/>
      <c r="AO52" s="409" t="s">
        <v>279</v>
      </c>
      <c r="AP52" s="420"/>
      <c r="AQ52" s="420"/>
      <c r="AR52" s="420"/>
      <c r="AS52" s="420"/>
      <c r="AT52" s="420"/>
      <c r="AU52" s="420"/>
      <c r="AV52" s="420"/>
      <c r="AW52" s="420"/>
      <c r="AX52" s="420"/>
      <c r="AY52" s="420"/>
      <c r="AZ52" s="420"/>
      <c r="BA52" s="420"/>
      <c r="BB52" s="420"/>
      <c r="BC52" s="420"/>
      <c r="BD52" s="420"/>
      <c r="BE52" s="420"/>
      <c r="BF52" s="424"/>
    </row>
    <row r="53" spans="7:58" ht="55.5" customHeight="1">
      <c r="G53" s="419" t="s">
        <v>317</v>
      </c>
      <c r="H53" s="441"/>
      <c r="I53" s="441"/>
      <c r="J53" s="441"/>
      <c r="K53" s="441"/>
      <c r="L53" s="441"/>
      <c r="M53" s="441"/>
      <c r="N53" s="442"/>
      <c r="O53" s="421"/>
      <c r="P53" s="422"/>
      <c r="Q53" s="422"/>
      <c r="R53" s="422"/>
      <c r="S53" s="422"/>
      <c r="T53" s="422"/>
      <c r="U53" s="422"/>
      <c r="V53" s="422"/>
      <c r="W53" s="422"/>
      <c r="X53" s="422"/>
      <c r="Y53" s="422"/>
      <c r="Z53" s="422"/>
      <c r="AA53" s="423"/>
      <c r="AB53" s="409"/>
      <c r="AC53" s="420"/>
      <c r="AD53" s="420"/>
      <c r="AE53" s="420"/>
      <c r="AF53" s="420"/>
      <c r="AG53" s="420"/>
      <c r="AH53" s="420"/>
      <c r="AI53" s="420"/>
      <c r="AJ53" s="420"/>
      <c r="AK53" s="420"/>
      <c r="AL53" s="420"/>
      <c r="AM53" s="420"/>
      <c r="AN53" s="424"/>
      <c r="AO53" s="409" t="s">
        <v>302</v>
      </c>
      <c r="AP53" s="420"/>
      <c r="AQ53" s="420"/>
      <c r="AR53" s="420"/>
      <c r="AS53" s="420"/>
      <c r="AT53" s="420"/>
      <c r="AU53" s="420"/>
      <c r="AV53" s="420"/>
      <c r="AW53" s="420"/>
      <c r="AX53" s="420"/>
      <c r="AY53" s="420"/>
      <c r="AZ53" s="420"/>
      <c r="BA53" s="420"/>
      <c r="BB53" s="420"/>
      <c r="BC53" s="420"/>
      <c r="BD53" s="420"/>
      <c r="BE53" s="420"/>
      <c r="BF53" s="424"/>
    </row>
    <row r="54" spans="7:58" ht="117" customHeight="1">
      <c r="G54" s="419" t="s">
        <v>283</v>
      </c>
      <c r="H54" s="441"/>
      <c r="I54" s="441"/>
      <c r="J54" s="441"/>
      <c r="K54" s="441"/>
      <c r="L54" s="441"/>
      <c r="M54" s="441"/>
      <c r="N54" s="442"/>
      <c r="O54" s="421" t="s">
        <v>566</v>
      </c>
      <c r="P54" s="422"/>
      <c r="Q54" s="422"/>
      <c r="R54" s="422"/>
      <c r="S54" s="422"/>
      <c r="T54" s="422"/>
      <c r="U54" s="422"/>
      <c r="V54" s="422"/>
      <c r="W54" s="422"/>
      <c r="X54" s="422"/>
      <c r="Y54" s="422"/>
      <c r="Z54" s="422"/>
      <c r="AA54" s="423"/>
      <c r="AB54" s="409"/>
      <c r="AC54" s="420"/>
      <c r="AD54" s="420"/>
      <c r="AE54" s="420"/>
      <c r="AF54" s="420"/>
      <c r="AG54" s="420"/>
      <c r="AH54" s="420"/>
      <c r="AI54" s="420"/>
      <c r="AJ54" s="420"/>
      <c r="AK54" s="420"/>
      <c r="AL54" s="420"/>
      <c r="AM54" s="420"/>
      <c r="AN54" s="424"/>
      <c r="AO54" s="409" t="s">
        <v>569</v>
      </c>
      <c r="AP54" s="420"/>
      <c r="AQ54" s="420"/>
      <c r="AR54" s="420"/>
      <c r="AS54" s="420"/>
      <c r="AT54" s="420"/>
      <c r="AU54" s="420"/>
      <c r="AV54" s="420"/>
      <c r="AW54" s="420"/>
      <c r="AX54" s="420"/>
      <c r="AY54" s="420"/>
      <c r="AZ54" s="420"/>
      <c r="BA54" s="420"/>
      <c r="BB54" s="420"/>
      <c r="BC54" s="420"/>
      <c r="BD54" s="420"/>
      <c r="BE54" s="420"/>
      <c r="BF54" s="424"/>
    </row>
    <row r="55" spans="7:58" ht="65.25" customHeight="1">
      <c r="G55" s="419" t="s">
        <v>284</v>
      </c>
      <c r="H55" s="420"/>
      <c r="I55" s="420"/>
      <c r="J55" s="420"/>
      <c r="K55" s="420"/>
      <c r="L55" s="420"/>
      <c r="M55" s="420"/>
      <c r="N55" s="420"/>
      <c r="O55" s="421" t="s">
        <v>567</v>
      </c>
      <c r="P55" s="422"/>
      <c r="Q55" s="422"/>
      <c r="R55" s="422"/>
      <c r="S55" s="422"/>
      <c r="T55" s="422"/>
      <c r="U55" s="422"/>
      <c r="V55" s="422"/>
      <c r="W55" s="422"/>
      <c r="X55" s="422"/>
      <c r="Y55" s="422"/>
      <c r="Z55" s="422"/>
      <c r="AA55" s="423"/>
      <c r="AB55" s="420"/>
      <c r="AC55" s="420"/>
      <c r="AD55" s="420"/>
      <c r="AE55" s="420"/>
      <c r="AF55" s="420"/>
      <c r="AG55" s="420"/>
      <c r="AH55" s="420"/>
      <c r="AI55" s="420"/>
      <c r="AJ55" s="420"/>
      <c r="AK55" s="420"/>
      <c r="AL55" s="420"/>
      <c r="AM55" s="420"/>
      <c r="AN55" s="424"/>
      <c r="AO55" s="409"/>
      <c r="AP55" s="420"/>
      <c r="AQ55" s="420"/>
      <c r="AR55" s="420"/>
      <c r="AS55" s="420"/>
      <c r="AT55" s="420"/>
      <c r="AU55" s="420"/>
      <c r="AV55" s="420"/>
      <c r="AW55" s="420"/>
      <c r="AX55" s="420"/>
      <c r="AY55" s="420"/>
      <c r="AZ55" s="420"/>
      <c r="BA55" s="420"/>
      <c r="BB55" s="420"/>
      <c r="BC55" s="420"/>
      <c r="BD55" s="420"/>
      <c r="BE55" s="420"/>
      <c r="BF55" s="424"/>
    </row>
    <row r="56" spans="7:58" ht="85.5" customHeight="1">
      <c r="G56" s="419" t="s">
        <v>561</v>
      </c>
      <c r="H56" s="420"/>
      <c r="I56" s="420"/>
      <c r="J56" s="420"/>
      <c r="K56" s="420"/>
      <c r="L56" s="420"/>
      <c r="M56" s="420"/>
      <c r="N56" s="420"/>
      <c r="O56" s="421" t="s">
        <v>563</v>
      </c>
      <c r="P56" s="422"/>
      <c r="Q56" s="422"/>
      <c r="R56" s="422"/>
      <c r="S56" s="422"/>
      <c r="T56" s="422"/>
      <c r="U56" s="422"/>
      <c r="V56" s="422"/>
      <c r="W56" s="422"/>
      <c r="X56" s="422"/>
      <c r="Y56" s="422"/>
      <c r="Z56" s="422"/>
      <c r="AA56" s="423"/>
      <c r="AB56" s="420"/>
      <c r="AC56" s="420"/>
      <c r="AD56" s="420"/>
      <c r="AE56" s="420"/>
      <c r="AF56" s="420"/>
      <c r="AG56" s="420"/>
      <c r="AH56" s="420"/>
      <c r="AI56" s="420"/>
      <c r="AJ56" s="420"/>
      <c r="AK56" s="420"/>
      <c r="AL56" s="420"/>
      <c r="AM56" s="420"/>
      <c r="AN56" s="424"/>
      <c r="AO56" s="409" t="s">
        <v>562</v>
      </c>
      <c r="AP56" s="420"/>
      <c r="AQ56" s="420"/>
      <c r="AR56" s="420"/>
      <c r="AS56" s="420"/>
      <c r="AT56" s="420"/>
      <c r="AU56" s="420"/>
      <c r="AV56" s="420"/>
      <c r="AW56" s="420"/>
      <c r="AX56" s="420"/>
      <c r="AY56" s="420"/>
      <c r="AZ56" s="420"/>
      <c r="BA56" s="420"/>
      <c r="BB56" s="420"/>
      <c r="BC56" s="420"/>
      <c r="BD56" s="420"/>
      <c r="BE56" s="420"/>
      <c r="BF56" s="424"/>
    </row>
    <row r="57" spans="7:58" ht="85.5" customHeight="1">
      <c r="G57" s="419" t="s">
        <v>285</v>
      </c>
      <c r="H57" s="420"/>
      <c r="I57" s="420"/>
      <c r="J57" s="420"/>
      <c r="K57" s="420"/>
      <c r="L57" s="420"/>
      <c r="M57" s="420"/>
      <c r="N57" s="420"/>
      <c r="O57" s="421" t="s">
        <v>568</v>
      </c>
      <c r="P57" s="422"/>
      <c r="Q57" s="422"/>
      <c r="R57" s="422"/>
      <c r="S57" s="422"/>
      <c r="T57" s="422"/>
      <c r="U57" s="422"/>
      <c r="V57" s="422"/>
      <c r="W57" s="422"/>
      <c r="X57" s="422"/>
      <c r="Y57" s="422"/>
      <c r="Z57" s="422"/>
      <c r="AA57" s="423"/>
      <c r="AB57" s="420"/>
      <c r="AC57" s="420"/>
      <c r="AD57" s="420"/>
      <c r="AE57" s="420"/>
      <c r="AF57" s="420"/>
      <c r="AG57" s="420"/>
      <c r="AH57" s="420"/>
      <c r="AI57" s="420"/>
      <c r="AJ57" s="420"/>
      <c r="AK57" s="420"/>
      <c r="AL57" s="420"/>
      <c r="AM57" s="420"/>
      <c r="AN57" s="424"/>
      <c r="AO57" s="409" t="s">
        <v>303</v>
      </c>
      <c r="AP57" s="420"/>
      <c r="AQ57" s="420"/>
      <c r="AR57" s="420"/>
      <c r="AS57" s="420"/>
      <c r="AT57" s="420"/>
      <c r="AU57" s="420"/>
      <c r="AV57" s="420"/>
      <c r="AW57" s="420"/>
      <c r="AX57" s="420"/>
      <c r="AY57" s="420"/>
      <c r="AZ57" s="420"/>
      <c r="BA57" s="420"/>
      <c r="BB57" s="420"/>
      <c r="BC57" s="420"/>
      <c r="BD57" s="420"/>
      <c r="BE57" s="420"/>
      <c r="BF57" s="424"/>
    </row>
    <row r="58" spans="7:58" ht="77.25" customHeight="1">
      <c r="G58" s="419" t="s">
        <v>316</v>
      </c>
      <c r="H58" s="441"/>
      <c r="I58" s="441"/>
      <c r="J58" s="441"/>
      <c r="K58" s="441"/>
      <c r="L58" s="441"/>
      <c r="M58" s="441"/>
      <c r="N58" s="442"/>
      <c r="O58" s="421" t="s">
        <v>320</v>
      </c>
      <c r="P58" s="422"/>
      <c r="Q58" s="422"/>
      <c r="R58" s="422"/>
      <c r="S58" s="422"/>
      <c r="T58" s="422"/>
      <c r="U58" s="422"/>
      <c r="V58" s="422"/>
      <c r="W58" s="422"/>
      <c r="X58" s="422"/>
      <c r="Y58" s="422"/>
      <c r="Z58" s="422"/>
      <c r="AA58" s="423"/>
      <c r="AB58" s="409"/>
      <c r="AC58" s="420"/>
      <c r="AD58" s="420"/>
      <c r="AE58" s="420"/>
      <c r="AF58" s="420"/>
      <c r="AG58" s="420"/>
      <c r="AH58" s="420"/>
      <c r="AI58" s="420"/>
      <c r="AJ58" s="420"/>
      <c r="AK58" s="420"/>
      <c r="AL58" s="420"/>
      <c r="AM58" s="420"/>
      <c r="AN58" s="424"/>
      <c r="AO58" s="409" t="s">
        <v>318</v>
      </c>
      <c r="AP58" s="420"/>
      <c r="AQ58" s="420"/>
      <c r="AR58" s="420"/>
      <c r="AS58" s="420"/>
      <c r="AT58" s="420"/>
      <c r="AU58" s="420"/>
      <c r="AV58" s="420"/>
      <c r="AW58" s="420"/>
      <c r="AX58" s="420"/>
      <c r="AY58" s="420"/>
      <c r="AZ58" s="420"/>
      <c r="BA58" s="420"/>
      <c r="BB58" s="420"/>
      <c r="BC58" s="420"/>
      <c r="BD58" s="420"/>
      <c r="BE58" s="420"/>
      <c r="BF58" s="424"/>
    </row>
    <row r="62" spans="7:58" ht="18">
      <c r="H62" s="61" t="s">
        <v>522</v>
      </c>
    </row>
    <row r="65" spans="9:60">
      <c r="I65" s="387" t="s">
        <v>166</v>
      </c>
      <c r="J65" s="387"/>
      <c r="K65" s="387"/>
      <c r="L65" s="387"/>
      <c r="M65" s="387"/>
      <c r="N65" s="387"/>
      <c r="O65" s="388" t="s">
        <v>307</v>
      </c>
      <c r="P65" s="388"/>
      <c r="Q65" s="388"/>
      <c r="R65" s="388"/>
      <c r="S65" s="388"/>
      <c r="T65" s="388"/>
      <c r="U65" s="388"/>
      <c r="V65" s="388"/>
      <c r="W65" s="388"/>
      <c r="X65" s="388"/>
      <c r="Y65" s="388"/>
      <c r="Z65" s="388"/>
      <c r="AA65" s="388"/>
      <c r="AB65" s="388"/>
      <c r="AC65" s="388"/>
      <c r="AD65" s="388"/>
      <c r="AE65" s="388"/>
      <c r="AF65" s="388"/>
      <c r="AG65" s="388"/>
      <c r="AH65" s="388"/>
      <c r="AI65" s="388"/>
      <c r="AJ65" s="388"/>
      <c r="AK65" s="388"/>
      <c r="AL65" s="388"/>
      <c r="AM65" s="388"/>
      <c r="AN65" s="388"/>
      <c r="AO65" s="388"/>
      <c r="AP65" s="388"/>
      <c r="AQ65" s="388"/>
      <c r="AR65" s="388"/>
      <c r="AS65" s="388"/>
      <c r="AT65" s="388"/>
      <c r="AU65" s="388"/>
      <c r="AV65" s="388"/>
      <c r="AW65" s="388"/>
      <c r="AX65" s="388"/>
      <c r="AY65" s="388"/>
      <c r="AZ65" s="388"/>
      <c r="BA65" s="388"/>
      <c r="BB65" s="388"/>
      <c r="BC65" s="388"/>
      <c r="BD65" s="388"/>
      <c r="BE65" s="388"/>
      <c r="BF65" s="388"/>
      <c r="BG65" s="388"/>
      <c r="BH65" s="388"/>
    </row>
    <row r="66" spans="9:60" ht="30" customHeight="1">
      <c r="I66" s="387" t="s">
        <v>94</v>
      </c>
      <c r="J66" s="387"/>
      <c r="K66" s="387"/>
      <c r="L66" s="387"/>
      <c r="M66" s="387"/>
      <c r="N66" s="387"/>
      <c r="O66" s="389" t="s">
        <v>310</v>
      </c>
      <c r="P66" s="389"/>
      <c r="Q66" s="389"/>
      <c r="R66" s="389"/>
      <c r="S66" s="389"/>
      <c r="T66" s="389"/>
      <c r="U66" s="389"/>
      <c r="V66" s="389"/>
      <c r="W66" s="389"/>
      <c r="X66" s="389"/>
      <c r="Y66" s="389"/>
      <c r="Z66" s="389"/>
      <c r="AA66" s="389"/>
      <c r="AB66" s="389"/>
      <c r="AC66" s="389"/>
      <c r="AD66" s="389"/>
      <c r="AE66" s="389"/>
      <c r="AF66" s="389"/>
      <c r="AG66" s="389"/>
      <c r="AH66" s="389"/>
      <c r="AI66" s="389"/>
      <c r="AJ66" s="389"/>
      <c r="AK66" s="389"/>
      <c r="AL66" s="389"/>
      <c r="AM66" s="389"/>
      <c r="AN66" s="389"/>
      <c r="AO66" s="389"/>
      <c r="AP66" s="389"/>
      <c r="AQ66" s="389"/>
      <c r="AR66" s="389"/>
      <c r="AS66" s="389"/>
      <c r="AT66" s="389"/>
      <c r="AU66" s="389"/>
      <c r="AV66" s="389"/>
      <c r="AW66" s="389"/>
      <c r="AX66" s="389"/>
      <c r="AY66" s="389"/>
      <c r="AZ66" s="389"/>
      <c r="BA66" s="389"/>
      <c r="BB66" s="389"/>
      <c r="BC66" s="389"/>
      <c r="BD66" s="389"/>
      <c r="BE66" s="389"/>
      <c r="BF66" s="389"/>
      <c r="BG66" s="389"/>
      <c r="BH66" s="389"/>
    </row>
    <row r="67" spans="9:60" ht="30" customHeight="1">
      <c r="I67" s="387" t="s">
        <v>255</v>
      </c>
      <c r="J67" s="387"/>
      <c r="K67" s="387"/>
      <c r="L67" s="387"/>
      <c r="M67" s="387"/>
      <c r="N67" s="387"/>
      <c r="O67" s="389" t="s">
        <v>308</v>
      </c>
      <c r="P67" s="389"/>
      <c r="Q67" s="389"/>
      <c r="R67" s="389"/>
      <c r="S67" s="389"/>
      <c r="T67" s="389"/>
      <c r="U67" s="389"/>
      <c r="V67" s="389"/>
      <c r="W67" s="389"/>
      <c r="X67" s="389"/>
      <c r="Y67" s="389"/>
      <c r="Z67" s="389"/>
      <c r="AA67" s="389"/>
      <c r="AB67" s="389"/>
      <c r="AC67" s="389"/>
      <c r="AD67" s="389"/>
      <c r="AE67" s="389"/>
      <c r="AF67" s="389"/>
      <c r="AG67" s="389"/>
      <c r="AH67" s="389"/>
      <c r="AI67" s="389"/>
      <c r="AJ67" s="389"/>
      <c r="AK67" s="389"/>
      <c r="AL67" s="389"/>
      <c r="AM67" s="389"/>
      <c r="AN67" s="389"/>
      <c r="AO67" s="389"/>
      <c r="AP67" s="389"/>
      <c r="AQ67" s="389"/>
      <c r="AR67" s="389"/>
      <c r="AS67" s="389"/>
      <c r="AT67" s="389"/>
      <c r="AU67" s="389"/>
      <c r="AV67" s="389"/>
      <c r="AW67" s="389"/>
      <c r="AX67" s="389"/>
      <c r="AY67" s="389"/>
      <c r="AZ67" s="389"/>
      <c r="BA67" s="389"/>
      <c r="BB67" s="389"/>
      <c r="BC67" s="389"/>
      <c r="BD67" s="389"/>
      <c r="BE67" s="389"/>
      <c r="BF67" s="389"/>
      <c r="BG67" s="389"/>
      <c r="BH67" s="389"/>
    </row>
    <row r="68" spans="9:60">
      <c r="I68" s="387" t="s">
        <v>168</v>
      </c>
      <c r="J68" s="387"/>
      <c r="K68" s="387"/>
      <c r="L68" s="387"/>
      <c r="M68" s="387"/>
      <c r="N68" s="387"/>
      <c r="O68" s="388" t="s">
        <v>171</v>
      </c>
      <c r="P68" s="388"/>
      <c r="Q68" s="388"/>
      <c r="R68" s="388"/>
      <c r="S68" s="388"/>
      <c r="T68" s="388"/>
      <c r="U68" s="388"/>
      <c r="V68" s="388"/>
      <c r="W68" s="388"/>
      <c r="X68" s="388"/>
      <c r="Y68" s="388"/>
      <c r="Z68" s="388"/>
      <c r="AA68" s="388"/>
      <c r="AB68" s="388"/>
      <c r="AC68" s="388"/>
      <c r="AD68" s="388"/>
      <c r="AE68" s="388"/>
      <c r="AF68" s="388"/>
      <c r="AG68" s="388"/>
      <c r="AH68" s="388"/>
      <c r="AI68" s="388"/>
      <c r="AJ68" s="388"/>
      <c r="AK68" s="388"/>
      <c r="AL68" s="388"/>
      <c r="AM68" s="388"/>
      <c r="AN68" s="388"/>
      <c r="AO68" s="388"/>
      <c r="AP68" s="388"/>
      <c r="AQ68" s="388"/>
      <c r="AR68" s="388"/>
      <c r="AS68" s="388"/>
      <c r="AT68" s="388"/>
      <c r="AU68" s="388"/>
      <c r="AV68" s="388"/>
      <c r="AW68" s="388"/>
      <c r="AX68" s="388"/>
      <c r="AY68" s="388"/>
      <c r="AZ68" s="388"/>
      <c r="BA68" s="388"/>
      <c r="BB68" s="388"/>
      <c r="BC68" s="388"/>
      <c r="BD68" s="388"/>
      <c r="BE68" s="388"/>
      <c r="BF68" s="388"/>
      <c r="BG68" s="388"/>
      <c r="BH68" s="388"/>
    </row>
    <row r="69" spans="9:60" ht="44.25" customHeight="1">
      <c r="I69" s="387" t="s">
        <v>170</v>
      </c>
      <c r="J69" s="387"/>
      <c r="K69" s="387"/>
      <c r="L69" s="387"/>
      <c r="M69" s="387"/>
      <c r="N69" s="387"/>
      <c r="O69" s="389" t="s">
        <v>309</v>
      </c>
      <c r="P69" s="389"/>
      <c r="Q69" s="389"/>
      <c r="R69" s="389"/>
      <c r="S69" s="389"/>
      <c r="T69" s="389"/>
      <c r="U69" s="389"/>
      <c r="V69" s="389"/>
      <c r="W69" s="389"/>
      <c r="X69" s="389"/>
      <c r="Y69" s="389"/>
      <c r="Z69" s="389"/>
      <c r="AA69" s="389"/>
      <c r="AB69" s="389"/>
      <c r="AC69" s="389"/>
      <c r="AD69" s="389"/>
      <c r="AE69" s="389"/>
      <c r="AF69" s="389"/>
      <c r="AG69" s="389"/>
      <c r="AH69" s="389"/>
      <c r="AI69" s="389"/>
      <c r="AJ69" s="389"/>
      <c r="AK69" s="389"/>
      <c r="AL69" s="389"/>
      <c r="AM69" s="389"/>
      <c r="AN69" s="389"/>
      <c r="AO69" s="389"/>
      <c r="AP69" s="389"/>
      <c r="AQ69" s="389"/>
      <c r="AR69" s="389"/>
      <c r="AS69" s="389"/>
      <c r="AT69" s="389"/>
      <c r="AU69" s="389"/>
      <c r="AV69" s="389"/>
      <c r="AW69" s="389"/>
      <c r="AX69" s="389"/>
      <c r="AY69" s="389"/>
      <c r="AZ69" s="389"/>
      <c r="BA69" s="389"/>
      <c r="BB69" s="389"/>
      <c r="BC69" s="389"/>
      <c r="BD69" s="389"/>
      <c r="BE69" s="389"/>
      <c r="BF69" s="389"/>
      <c r="BG69" s="389"/>
      <c r="BH69" s="389"/>
    </row>
    <row r="72" spans="9:60">
      <c r="I72" s="387" t="s">
        <v>166</v>
      </c>
      <c r="J72" s="387"/>
      <c r="K72" s="387"/>
      <c r="L72" s="387"/>
      <c r="M72" s="387"/>
      <c r="N72" s="387"/>
      <c r="O72" s="537" t="s">
        <v>215</v>
      </c>
      <c r="P72" s="537"/>
      <c r="Q72" s="537"/>
      <c r="R72" s="537"/>
      <c r="S72" s="537"/>
      <c r="T72" s="537"/>
      <c r="U72" s="537"/>
      <c r="V72" s="537"/>
      <c r="W72" s="537"/>
      <c r="X72" s="537"/>
      <c r="Y72" s="537"/>
      <c r="Z72" s="537"/>
      <c r="AA72" s="537"/>
      <c r="AB72" s="537"/>
      <c r="AC72" s="537"/>
      <c r="AD72" s="537"/>
      <c r="AE72" s="537"/>
      <c r="AF72" s="537"/>
      <c r="AG72" s="537"/>
      <c r="AH72" s="537"/>
      <c r="AI72" s="537"/>
      <c r="AJ72" s="537"/>
      <c r="AK72" s="537"/>
      <c r="AL72" s="537"/>
      <c r="AM72" s="537"/>
      <c r="AN72" s="537"/>
      <c r="AO72" s="537"/>
      <c r="AP72" s="537"/>
      <c r="AQ72" s="537"/>
      <c r="AR72" s="537"/>
      <c r="AS72" s="537"/>
      <c r="AT72" s="537"/>
      <c r="AU72" s="537"/>
      <c r="AV72" s="537"/>
      <c r="AW72" s="537"/>
      <c r="AX72" s="537"/>
      <c r="AY72" s="537"/>
      <c r="AZ72" s="537"/>
      <c r="BA72" s="537"/>
      <c r="BB72" s="537"/>
      <c r="BC72" s="537"/>
      <c r="BD72" s="537"/>
      <c r="BE72" s="537"/>
      <c r="BF72" s="537"/>
      <c r="BG72" s="537"/>
      <c r="BH72" s="537"/>
    </row>
    <row r="73" spans="9:60">
      <c r="I73" s="387" t="s">
        <v>94</v>
      </c>
      <c r="J73" s="387"/>
      <c r="K73" s="387"/>
      <c r="L73" s="387"/>
      <c r="M73" s="387"/>
      <c r="N73" s="387"/>
      <c r="O73" s="538" t="s">
        <v>311</v>
      </c>
      <c r="P73" s="538"/>
      <c r="Q73" s="538"/>
      <c r="R73" s="538"/>
      <c r="S73" s="538"/>
      <c r="T73" s="538"/>
      <c r="U73" s="538"/>
      <c r="V73" s="538"/>
      <c r="W73" s="538"/>
      <c r="X73" s="538"/>
      <c r="Y73" s="538"/>
      <c r="Z73" s="538"/>
      <c r="AA73" s="538"/>
      <c r="AB73" s="538"/>
      <c r="AC73" s="538"/>
      <c r="AD73" s="538"/>
      <c r="AE73" s="538"/>
      <c r="AF73" s="538"/>
      <c r="AG73" s="538"/>
      <c r="AH73" s="538"/>
      <c r="AI73" s="538"/>
      <c r="AJ73" s="538"/>
      <c r="AK73" s="538"/>
      <c r="AL73" s="538"/>
      <c r="AM73" s="538"/>
      <c r="AN73" s="538"/>
      <c r="AO73" s="538"/>
      <c r="AP73" s="538"/>
      <c r="AQ73" s="538"/>
      <c r="AR73" s="538"/>
      <c r="AS73" s="538"/>
      <c r="AT73" s="538"/>
      <c r="AU73" s="538"/>
      <c r="AV73" s="538"/>
      <c r="AW73" s="538"/>
      <c r="AX73" s="538"/>
      <c r="AY73" s="538"/>
      <c r="AZ73" s="538"/>
      <c r="BA73" s="538"/>
      <c r="BB73" s="538"/>
      <c r="BC73" s="538"/>
      <c r="BD73" s="538"/>
      <c r="BE73" s="538"/>
      <c r="BF73" s="538"/>
      <c r="BG73" s="538"/>
      <c r="BH73" s="538"/>
    </row>
    <row r="74" spans="9:60">
      <c r="I74" s="387" t="s">
        <v>168</v>
      </c>
      <c r="J74" s="387"/>
      <c r="K74" s="387"/>
      <c r="L74" s="387"/>
      <c r="M74" s="387"/>
      <c r="N74" s="387"/>
      <c r="O74" s="537" t="s">
        <v>171</v>
      </c>
      <c r="P74" s="537"/>
      <c r="Q74" s="537"/>
      <c r="R74" s="537"/>
      <c r="S74" s="537"/>
      <c r="T74" s="537"/>
      <c r="U74" s="537"/>
      <c r="V74" s="537"/>
      <c r="W74" s="537"/>
      <c r="X74" s="537"/>
      <c r="Y74" s="537"/>
      <c r="Z74" s="537"/>
      <c r="AA74" s="537"/>
      <c r="AB74" s="537"/>
      <c r="AC74" s="537"/>
      <c r="AD74" s="537"/>
      <c r="AE74" s="537"/>
      <c r="AF74" s="537"/>
      <c r="AG74" s="537"/>
      <c r="AH74" s="537"/>
      <c r="AI74" s="537"/>
      <c r="AJ74" s="537"/>
      <c r="AK74" s="537"/>
      <c r="AL74" s="537"/>
      <c r="AM74" s="537"/>
      <c r="AN74" s="537"/>
      <c r="AO74" s="537"/>
      <c r="AP74" s="537"/>
      <c r="AQ74" s="537"/>
      <c r="AR74" s="537"/>
      <c r="AS74" s="537"/>
      <c r="AT74" s="537"/>
      <c r="AU74" s="537"/>
      <c r="AV74" s="537"/>
      <c r="AW74" s="537"/>
      <c r="AX74" s="537"/>
      <c r="AY74" s="537"/>
      <c r="AZ74" s="537"/>
      <c r="BA74" s="537"/>
      <c r="BB74" s="537"/>
      <c r="BC74" s="537"/>
      <c r="BD74" s="537"/>
      <c r="BE74" s="537"/>
      <c r="BF74" s="537"/>
      <c r="BG74" s="537"/>
      <c r="BH74" s="537"/>
    </row>
    <row r="75" spans="9:60">
      <c r="I75" s="387" t="s">
        <v>220</v>
      </c>
      <c r="J75" s="387"/>
      <c r="K75" s="387"/>
      <c r="L75" s="387"/>
      <c r="M75" s="387"/>
      <c r="N75" s="387"/>
      <c r="O75" s="537" t="s">
        <v>221</v>
      </c>
      <c r="P75" s="537"/>
      <c r="Q75" s="537"/>
      <c r="R75" s="537"/>
      <c r="S75" s="537"/>
      <c r="T75" s="537"/>
      <c r="U75" s="537"/>
      <c r="V75" s="537"/>
      <c r="W75" s="537"/>
      <c r="X75" s="537"/>
      <c r="Y75" s="537"/>
      <c r="Z75" s="537"/>
      <c r="AA75" s="537"/>
      <c r="AB75" s="537"/>
      <c r="AC75" s="537"/>
      <c r="AD75" s="537"/>
      <c r="AE75" s="537"/>
      <c r="AF75" s="537"/>
      <c r="AG75" s="537"/>
      <c r="AH75" s="537"/>
      <c r="AI75" s="537"/>
      <c r="AJ75" s="537"/>
      <c r="AK75" s="537"/>
      <c r="AL75" s="537"/>
      <c r="AM75" s="537"/>
      <c r="AN75" s="537"/>
      <c r="AO75" s="537"/>
      <c r="AP75" s="537"/>
      <c r="AQ75" s="537"/>
      <c r="AR75" s="537"/>
      <c r="AS75" s="537"/>
      <c r="AT75" s="537"/>
      <c r="AU75" s="537"/>
      <c r="AV75" s="537"/>
      <c r="AW75" s="537"/>
      <c r="AX75" s="537"/>
      <c r="AY75" s="537"/>
      <c r="AZ75" s="537"/>
      <c r="BA75" s="537"/>
      <c r="BB75" s="537"/>
      <c r="BC75" s="537"/>
      <c r="BD75" s="537"/>
      <c r="BE75" s="537"/>
      <c r="BF75" s="537"/>
      <c r="BG75" s="537"/>
      <c r="BH75" s="537"/>
    </row>
    <row r="76" spans="9:60" ht="80.25" customHeight="1">
      <c r="I76" s="387" t="s">
        <v>170</v>
      </c>
      <c r="J76" s="387"/>
      <c r="K76" s="387"/>
      <c r="L76" s="387"/>
      <c r="M76" s="387"/>
      <c r="N76" s="387"/>
      <c r="O76" s="538" t="s">
        <v>222</v>
      </c>
      <c r="P76" s="538"/>
      <c r="Q76" s="538"/>
      <c r="R76" s="538"/>
      <c r="S76" s="538"/>
      <c r="T76" s="538"/>
      <c r="U76" s="538"/>
      <c r="V76" s="538"/>
      <c r="W76" s="538"/>
      <c r="X76" s="538"/>
      <c r="Y76" s="538"/>
      <c r="Z76" s="538"/>
      <c r="AA76" s="538"/>
      <c r="AB76" s="538"/>
      <c r="AC76" s="538"/>
      <c r="AD76" s="538"/>
      <c r="AE76" s="538"/>
      <c r="AF76" s="538"/>
      <c r="AG76" s="538"/>
      <c r="AH76" s="538"/>
      <c r="AI76" s="538"/>
      <c r="AJ76" s="538"/>
      <c r="AK76" s="538"/>
      <c r="AL76" s="538"/>
      <c r="AM76" s="538"/>
      <c r="AN76" s="538"/>
      <c r="AO76" s="538"/>
      <c r="AP76" s="538"/>
      <c r="AQ76" s="538"/>
      <c r="AR76" s="538"/>
      <c r="AS76" s="538"/>
      <c r="AT76" s="538"/>
      <c r="AU76" s="538"/>
      <c r="AV76" s="538"/>
      <c r="AW76" s="538"/>
      <c r="AX76" s="538"/>
      <c r="AY76" s="538"/>
      <c r="AZ76" s="538"/>
      <c r="BA76" s="538"/>
      <c r="BB76" s="538"/>
      <c r="BC76" s="538"/>
      <c r="BD76" s="538"/>
      <c r="BE76" s="538"/>
      <c r="BF76" s="538"/>
      <c r="BG76" s="538"/>
      <c r="BH76" s="538"/>
    </row>
    <row r="79" spans="9:60">
      <c r="I79" s="387" t="s">
        <v>166</v>
      </c>
      <c r="J79" s="387"/>
      <c r="K79" s="387"/>
      <c r="L79" s="387"/>
      <c r="M79" s="387"/>
      <c r="N79" s="387"/>
      <c r="O79" s="388" t="s">
        <v>203</v>
      </c>
      <c r="P79" s="388"/>
      <c r="Q79" s="388"/>
      <c r="R79" s="388"/>
      <c r="S79" s="388"/>
      <c r="T79" s="388"/>
      <c r="U79" s="388"/>
      <c r="V79" s="388"/>
      <c r="W79" s="388"/>
      <c r="X79" s="388"/>
      <c r="Y79" s="388"/>
      <c r="Z79" s="388"/>
      <c r="AA79" s="388"/>
      <c r="AB79" s="388"/>
      <c r="AC79" s="388"/>
      <c r="AD79" s="388"/>
      <c r="AE79" s="388"/>
      <c r="AF79" s="388"/>
      <c r="AG79" s="388"/>
      <c r="AH79" s="388"/>
      <c r="AI79" s="388"/>
      <c r="AJ79" s="388"/>
      <c r="AK79" s="388"/>
      <c r="AL79" s="388"/>
      <c r="AM79" s="388"/>
      <c r="AN79" s="388"/>
      <c r="AO79" s="388"/>
      <c r="AP79" s="388"/>
      <c r="AQ79" s="388"/>
      <c r="AR79" s="388"/>
      <c r="AS79" s="388"/>
      <c r="AT79" s="388"/>
      <c r="AU79" s="388"/>
      <c r="AV79" s="388"/>
      <c r="AW79" s="388"/>
      <c r="AX79" s="388"/>
      <c r="AY79" s="388"/>
      <c r="AZ79" s="388"/>
      <c r="BA79" s="388"/>
      <c r="BB79" s="388"/>
      <c r="BC79" s="388"/>
      <c r="BD79" s="388"/>
      <c r="BE79" s="388"/>
      <c r="BF79" s="388"/>
      <c r="BG79" s="388"/>
      <c r="BH79" s="388"/>
    </row>
    <row r="80" spans="9:60" ht="62.25" customHeight="1">
      <c r="I80" s="387" t="s">
        <v>94</v>
      </c>
      <c r="J80" s="387"/>
      <c r="K80" s="387"/>
      <c r="L80" s="387"/>
      <c r="M80" s="387"/>
      <c r="N80" s="387"/>
      <c r="O80" s="389" t="s">
        <v>259</v>
      </c>
      <c r="P80" s="389"/>
      <c r="Q80" s="389"/>
      <c r="R80" s="389"/>
      <c r="S80" s="389"/>
      <c r="T80" s="389"/>
      <c r="U80" s="389"/>
      <c r="V80" s="389"/>
      <c r="W80" s="389"/>
      <c r="X80" s="389"/>
      <c r="Y80" s="389"/>
      <c r="Z80" s="389"/>
      <c r="AA80" s="389"/>
      <c r="AB80" s="389"/>
      <c r="AC80" s="389"/>
      <c r="AD80" s="389"/>
      <c r="AE80" s="389"/>
      <c r="AF80" s="389"/>
      <c r="AG80" s="389"/>
      <c r="AH80" s="389"/>
      <c r="AI80" s="389"/>
      <c r="AJ80" s="389"/>
      <c r="AK80" s="389"/>
      <c r="AL80" s="389"/>
      <c r="AM80" s="389"/>
      <c r="AN80" s="389"/>
      <c r="AO80" s="389"/>
      <c r="AP80" s="389"/>
      <c r="AQ80" s="389"/>
      <c r="AR80" s="389"/>
      <c r="AS80" s="389"/>
      <c r="AT80" s="389"/>
      <c r="AU80" s="389"/>
      <c r="AV80" s="389"/>
      <c r="AW80" s="389"/>
      <c r="AX80" s="389"/>
      <c r="AY80" s="389"/>
      <c r="AZ80" s="389"/>
      <c r="BA80" s="389"/>
      <c r="BB80" s="389"/>
      <c r="BC80" s="389"/>
      <c r="BD80" s="389"/>
      <c r="BE80" s="389"/>
      <c r="BF80" s="389"/>
      <c r="BG80" s="389"/>
      <c r="BH80" s="389"/>
    </row>
    <row r="81" spans="9:60" ht="43.5" customHeight="1">
      <c r="I81" s="387" t="s">
        <v>255</v>
      </c>
      <c r="J81" s="387"/>
      <c r="K81" s="387"/>
      <c r="L81" s="387"/>
      <c r="M81" s="387"/>
      <c r="N81" s="387"/>
      <c r="O81" s="389" t="s">
        <v>257</v>
      </c>
      <c r="P81" s="389"/>
      <c r="Q81" s="389"/>
      <c r="R81" s="389"/>
      <c r="S81" s="389"/>
      <c r="T81" s="389"/>
      <c r="U81" s="389"/>
      <c r="V81" s="389"/>
      <c r="W81" s="389"/>
      <c r="X81" s="389"/>
      <c r="Y81" s="389"/>
      <c r="Z81" s="389"/>
      <c r="AA81" s="389"/>
      <c r="AB81" s="389"/>
      <c r="AC81" s="389"/>
      <c r="AD81" s="389"/>
      <c r="AE81" s="389"/>
      <c r="AF81" s="389"/>
      <c r="AG81" s="389"/>
      <c r="AH81" s="389"/>
      <c r="AI81" s="389"/>
      <c r="AJ81" s="389"/>
      <c r="AK81" s="389"/>
      <c r="AL81" s="389"/>
      <c r="AM81" s="389"/>
      <c r="AN81" s="389"/>
      <c r="AO81" s="389"/>
      <c r="AP81" s="389"/>
      <c r="AQ81" s="389"/>
      <c r="AR81" s="389"/>
      <c r="AS81" s="389"/>
      <c r="AT81" s="389"/>
      <c r="AU81" s="389"/>
      <c r="AV81" s="389"/>
      <c r="AW81" s="389"/>
      <c r="AX81" s="389"/>
      <c r="AY81" s="389"/>
      <c r="AZ81" s="389"/>
      <c r="BA81" s="389"/>
      <c r="BB81" s="389"/>
      <c r="BC81" s="389"/>
      <c r="BD81" s="389"/>
      <c r="BE81" s="389"/>
      <c r="BF81" s="389"/>
      <c r="BG81" s="389"/>
      <c r="BH81" s="389"/>
    </row>
    <row r="82" spans="9:60">
      <c r="I82" s="387" t="s">
        <v>168</v>
      </c>
      <c r="J82" s="387"/>
      <c r="K82" s="387"/>
      <c r="L82" s="387"/>
      <c r="M82" s="387"/>
      <c r="N82" s="387"/>
      <c r="O82" s="388" t="s">
        <v>169</v>
      </c>
      <c r="P82" s="388"/>
      <c r="Q82" s="388"/>
      <c r="R82" s="388"/>
      <c r="S82" s="388"/>
      <c r="T82" s="388"/>
      <c r="U82" s="388"/>
      <c r="V82" s="388"/>
      <c r="W82" s="388"/>
      <c r="X82" s="388"/>
      <c r="Y82" s="388"/>
      <c r="Z82" s="388"/>
      <c r="AA82" s="388"/>
      <c r="AB82" s="388"/>
      <c r="AC82" s="388"/>
      <c r="AD82" s="388"/>
      <c r="AE82" s="388"/>
      <c r="AF82" s="388"/>
      <c r="AG82" s="388"/>
      <c r="AH82" s="388"/>
      <c r="AI82" s="388"/>
      <c r="AJ82" s="388"/>
      <c r="AK82" s="388"/>
      <c r="AL82" s="388"/>
      <c r="AM82" s="388"/>
      <c r="AN82" s="388"/>
      <c r="AO82" s="388"/>
      <c r="AP82" s="388"/>
      <c r="AQ82" s="388"/>
      <c r="AR82" s="388"/>
      <c r="AS82" s="388"/>
      <c r="AT82" s="388"/>
      <c r="AU82" s="388"/>
      <c r="AV82" s="388"/>
      <c r="AW82" s="388"/>
      <c r="AX82" s="388"/>
      <c r="AY82" s="388"/>
      <c r="AZ82" s="388"/>
      <c r="BA82" s="388"/>
      <c r="BB82" s="388"/>
      <c r="BC82" s="388"/>
      <c r="BD82" s="388"/>
      <c r="BE82" s="388"/>
      <c r="BF82" s="388"/>
      <c r="BG82" s="388"/>
      <c r="BH82" s="388"/>
    </row>
    <row r="83" spans="9:60" ht="72" customHeight="1">
      <c r="I83" s="387" t="s">
        <v>170</v>
      </c>
      <c r="J83" s="387"/>
      <c r="K83" s="387"/>
      <c r="L83" s="387"/>
      <c r="M83" s="387"/>
      <c r="N83" s="387"/>
      <c r="O83" s="389" t="s">
        <v>256</v>
      </c>
      <c r="P83" s="389"/>
      <c r="Q83" s="389"/>
      <c r="R83" s="389"/>
      <c r="S83" s="389"/>
      <c r="T83" s="389"/>
      <c r="U83" s="389"/>
      <c r="V83" s="389"/>
      <c r="W83" s="389"/>
      <c r="X83" s="389"/>
      <c r="Y83" s="389"/>
      <c r="Z83" s="389"/>
      <c r="AA83" s="389"/>
      <c r="AB83" s="389"/>
      <c r="AC83" s="389"/>
      <c r="AD83" s="389"/>
      <c r="AE83" s="389"/>
      <c r="AF83" s="389"/>
      <c r="AG83" s="389"/>
      <c r="AH83" s="389"/>
      <c r="AI83" s="389"/>
      <c r="AJ83" s="389"/>
      <c r="AK83" s="389"/>
      <c r="AL83" s="389"/>
      <c r="AM83" s="389"/>
      <c r="AN83" s="389"/>
      <c r="AO83" s="389"/>
      <c r="AP83" s="389"/>
      <c r="AQ83" s="389"/>
      <c r="AR83" s="389"/>
      <c r="AS83" s="389"/>
      <c r="AT83" s="389"/>
      <c r="AU83" s="389"/>
      <c r="AV83" s="389"/>
      <c r="AW83" s="389"/>
      <c r="AX83" s="389"/>
      <c r="AY83" s="389"/>
      <c r="AZ83" s="389"/>
      <c r="BA83" s="389"/>
      <c r="BB83" s="389"/>
      <c r="BC83" s="389"/>
      <c r="BD83" s="389"/>
      <c r="BE83" s="389"/>
      <c r="BF83" s="389"/>
      <c r="BG83" s="389"/>
      <c r="BH83" s="389"/>
    </row>
    <row r="86" spans="9:60">
      <c r="I86" s="387" t="s">
        <v>166</v>
      </c>
      <c r="J86" s="387"/>
      <c r="K86" s="387"/>
      <c r="L86" s="387"/>
      <c r="M86" s="387"/>
      <c r="N86" s="387"/>
      <c r="O86" s="537" t="s">
        <v>294</v>
      </c>
      <c r="P86" s="537"/>
      <c r="Q86" s="537"/>
      <c r="R86" s="537"/>
      <c r="S86" s="537"/>
      <c r="T86" s="537"/>
      <c r="U86" s="537"/>
      <c r="V86" s="537"/>
      <c r="W86" s="537"/>
      <c r="X86" s="537"/>
      <c r="Y86" s="537"/>
      <c r="Z86" s="537"/>
      <c r="AA86" s="537"/>
      <c r="AB86" s="537"/>
      <c r="AC86" s="537"/>
      <c r="AD86" s="537"/>
      <c r="AE86" s="537"/>
      <c r="AF86" s="537"/>
      <c r="AG86" s="537"/>
      <c r="AH86" s="537"/>
      <c r="AI86" s="537"/>
      <c r="AJ86" s="537"/>
      <c r="AK86" s="537"/>
      <c r="AL86" s="537"/>
      <c r="AM86" s="537"/>
      <c r="AN86" s="537"/>
      <c r="AO86" s="537"/>
      <c r="AP86" s="537"/>
      <c r="AQ86" s="537"/>
      <c r="AR86" s="537"/>
      <c r="AS86" s="537"/>
      <c r="AT86" s="537"/>
      <c r="AU86" s="537"/>
      <c r="AV86" s="537"/>
      <c r="AW86" s="537"/>
      <c r="AX86" s="537"/>
      <c r="AY86" s="537"/>
      <c r="AZ86" s="537"/>
      <c r="BA86" s="537"/>
      <c r="BB86" s="537"/>
      <c r="BC86" s="537"/>
      <c r="BD86" s="537"/>
      <c r="BE86" s="537"/>
      <c r="BF86" s="537"/>
      <c r="BG86" s="537"/>
      <c r="BH86" s="537"/>
    </row>
    <row r="87" spans="9:60">
      <c r="I87" s="387" t="s">
        <v>94</v>
      </c>
      <c r="J87" s="387"/>
      <c r="K87" s="387"/>
      <c r="L87" s="387"/>
      <c r="M87" s="387"/>
      <c r="N87" s="387"/>
      <c r="O87" s="538" t="s">
        <v>295</v>
      </c>
      <c r="P87" s="538"/>
      <c r="Q87" s="538"/>
      <c r="R87" s="538"/>
      <c r="S87" s="538"/>
      <c r="T87" s="538"/>
      <c r="U87" s="538"/>
      <c r="V87" s="538"/>
      <c r="W87" s="538"/>
      <c r="X87" s="538"/>
      <c r="Y87" s="538"/>
      <c r="Z87" s="538"/>
      <c r="AA87" s="538"/>
      <c r="AB87" s="538"/>
      <c r="AC87" s="538"/>
      <c r="AD87" s="538"/>
      <c r="AE87" s="538"/>
      <c r="AF87" s="538"/>
      <c r="AG87" s="538"/>
      <c r="AH87" s="538"/>
      <c r="AI87" s="538"/>
      <c r="AJ87" s="538"/>
      <c r="AK87" s="538"/>
      <c r="AL87" s="538"/>
      <c r="AM87" s="538"/>
      <c r="AN87" s="538"/>
      <c r="AO87" s="538"/>
      <c r="AP87" s="538"/>
      <c r="AQ87" s="538"/>
      <c r="AR87" s="538"/>
      <c r="AS87" s="538"/>
      <c r="AT87" s="538"/>
      <c r="AU87" s="538"/>
      <c r="AV87" s="538"/>
      <c r="AW87" s="538"/>
      <c r="AX87" s="538"/>
      <c r="AY87" s="538"/>
      <c r="AZ87" s="538"/>
      <c r="BA87" s="538"/>
      <c r="BB87" s="538"/>
      <c r="BC87" s="538"/>
      <c r="BD87" s="538"/>
      <c r="BE87" s="538"/>
      <c r="BF87" s="538"/>
      <c r="BG87" s="538"/>
      <c r="BH87" s="538"/>
    </row>
    <row r="88" spans="9:60" ht="21.75" customHeight="1">
      <c r="I88" s="387" t="s">
        <v>255</v>
      </c>
      <c r="J88" s="387"/>
      <c r="K88" s="387"/>
      <c r="L88" s="387"/>
      <c r="M88" s="387"/>
      <c r="N88" s="387"/>
      <c r="O88" s="389" t="s">
        <v>296</v>
      </c>
      <c r="P88" s="389"/>
      <c r="Q88" s="389"/>
      <c r="R88" s="389"/>
      <c r="S88" s="389"/>
      <c r="T88" s="389"/>
      <c r="U88" s="389"/>
      <c r="V88" s="389"/>
      <c r="W88" s="389"/>
      <c r="X88" s="389"/>
      <c r="Y88" s="389"/>
      <c r="Z88" s="389"/>
      <c r="AA88" s="389"/>
      <c r="AB88" s="389"/>
      <c r="AC88" s="389"/>
      <c r="AD88" s="389"/>
      <c r="AE88" s="389"/>
      <c r="AF88" s="389"/>
      <c r="AG88" s="389"/>
      <c r="AH88" s="389"/>
      <c r="AI88" s="389"/>
      <c r="AJ88" s="389"/>
      <c r="AK88" s="389"/>
      <c r="AL88" s="389"/>
      <c r="AM88" s="389"/>
      <c r="AN88" s="389"/>
      <c r="AO88" s="389"/>
      <c r="AP88" s="389"/>
      <c r="AQ88" s="389"/>
      <c r="AR88" s="389"/>
      <c r="AS88" s="389"/>
      <c r="AT88" s="389"/>
      <c r="AU88" s="389"/>
      <c r="AV88" s="389"/>
      <c r="AW88" s="389"/>
      <c r="AX88" s="389"/>
      <c r="AY88" s="389"/>
      <c r="AZ88" s="389"/>
      <c r="BA88" s="389"/>
      <c r="BB88" s="389"/>
      <c r="BC88" s="389"/>
      <c r="BD88" s="389"/>
      <c r="BE88" s="389"/>
      <c r="BF88" s="389"/>
      <c r="BG88" s="389"/>
      <c r="BH88" s="389"/>
    </row>
    <row r="89" spans="9:60">
      <c r="I89" s="387" t="s">
        <v>168</v>
      </c>
      <c r="J89" s="387"/>
      <c r="K89" s="387"/>
      <c r="L89" s="387"/>
      <c r="M89" s="387"/>
      <c r="N89" s="387"/>
      <c r="O89" s="537" t="s">
        <v>169</v>
      </c>
      <c r="P89" s="537"/>
      <c r="Q89" s="537"/>
      <c r="R89" s="537"/>
      <c r="S89" s="537"/>
      <c r="T89" s="537"/>
      <c r="U89" s="537"/>
      <c r="V89" s="537"/>
      <c r="W89" s="537"/>
      <c r="X89" s="537"/>
      <c r="Y89" s="537"/>
      <c r="Z89" s="537"/>
      <c r="AA89" s="537"/>
      <c r="AB89" s="537"/>
      <c r="AC89" s="537"/>
      <c r="AD89" s="537"/>
      <c r="AE89" s="537"/>
      <c r="AF89" s="537"/>
      <c r="AG89" s="537"/>
      <c r="AH89" s="537"/>
      <c r="AI89" s="537"/>
      <c r="AJ89" s="537"/>
      <c r="AK89" s="537"/>
      <c r="AL89" s="537"/>
      <c r="AM89" s="537"/>
      <c r="AN89" s="537"/>
      <c r="AO89" s="537"/>
      <c r="AP89" s="537"/>
      <c r="AQ89" s="537"/>
      <c r="AR89" s="537"/>
      <c r="AS89" s="537"/>
      <c r="AT89" s="537"/>
      <c r="AU89" s="537"/>
      <c r="AV89" s="537"/>
      <c r="AW89" s="537"/>
      <c r="AX89" s="537"/>
      <c r="AY89" s="537"/>
      <c r="AZ89" s="537"/>
      <c r="BA89" s="537"/>
      <c r="BB89" s="537"/>
      <c r="BC89" s="537"/>
      <c r="BD89" s="537"/>
      <c r="BE89" s="537"/>
      <c r="BF89" s="537"/>
      <c r="BG89" s="537"/>
      <c r="BH89" s="537"/>
    </row>
    <row r="90" spans="9:60" ht="69" customHeight="1">
      <c r="I90" s="387" t="s">
        <v>170</v>
      </c>
      <c r="J90" s="387"/>
      <c r="K90" s="387"/>
      <c r="L90" s="387"/>
      <c r="M90" s="387"/>
      <c r="N90" s="387"/>
      <c r="O90" s="538" t="s">
        <v>297</v>
      </c>
      <c r="P90" s="538"/>
      <c r="Q90" s="538"/>
      <c r="R90" s="538"/>
      <c r="S90" s="538"/>
      <c r="T90" s="538"/>
      <c r="U90" s="538"/>
      <c r="V90" s="538"/>
      <c r="W90" s="538"/>
      <c r="X90" s="538"/>
      <c r="Y90" s="538"/>
      <c r="Z90" s="538"/>
      <c r="AA90" s="538"/>
      <c r="AB90" s="538"/>
      <c r="AC90" s="538"/>
      <c r="AD90" s="538"/>
      <c r="AE90" s="538"/>
      <c r="AF90" s="538"/>
      <c r="AG90" s="538"/>
      <c r="AH90" s="538"/>
      <c r="AI90" s="538"/>
      <c r="AJ90" s="538"/>
      <c r="AK90" s="538"/>
      <c r="AL90" s="538"/>
      <c r="AM90" s="538"/>
      <c r="AN90" s="538"/>
      <c r="AO90" s="538"/>
      <c r="AP90" s="538"/>
      <c r="AQ90" s="538"/>
      <c r="AR90" s="538"/>
      <c r="AS90" s="538"/>
      <c r="AT90" s="538"/>
      <c r="AU90" s="538"/>
      <c r="AV90" s="538"/>
      <c r="AW90" s="538"/>
      <c r="AX90" s="538"/>
      <c r="AY90" s="538"/>
      <c r="AZ90" s="538"/>
      <c r="BA90" s="538"/>
      <c r="BB90" s="538"/>
      <c r="BC90" s="538"/>
      <c r="BD90" s="538"/>
      <c r="BE90" s="538"/>
      <c r="BF90" s="538"/>
      <c r="BG90" s="538"/>
      <c r="BH90" s="538"/>
    </row>
    <row r="94" spans="9:60">
      <c r="I94" s="387" t="s">
        <v>166</v>
      </c>
      <c r="J94" s="387"/>
      <c r="K94" s="387"/>
      <c r="L94" s="387"/>
      <c r="M94" s="387"/>
      <c r="N94" s="387"/>
      <c r="O94" s="537" t="s">
        <v>298</v>
      </c>
      <c r="P94" s="537"/>
      <c r="Q94" s="537"/>
      <c r="R94" s="537"/>
      <c r="S94" s="537"/>
      <c r="T94" s="537"/>
      <c r="U94" s="537"/>
      <c r="V94" s="537"/>
      <c r="W94" s="537"/>
      <c r="X94" s="537"/>
      <c r="Y94" s="537"/>
      <c r="Z94" s="537"/>
      <c r="AA94" s="537"/>
      <c r="AB94" s="537"/>
      <c r="AC94" s="537"/>
      <c r="AD94" s="537"/>
      <c r="AE94" s="537"/>
      <c r="AF94" s="537"/>
      <c r="AG94" s="537"/>
      <c r="AH94" s="537"/>
      <c r="AI94" s="537"/>
      <c r="AJ94" s="537"/>
      <c r="AK94" s="537"/>
      <c r="AL94" s="537"/>
      <c r="AM94" s="537"/>
      <c r="AN94" s="537"/>
      <c r="AO94" s="537"/>
      <c r="AP94" s="537"/>
      <c r="AQ94" s="537"/>
      <c r="AR94" s="537"/>
      <c r="AS94" s="537"/>
      <c r="AT94" s="537"/>
      <c r="AU94" s="537"/>
      <c r="AV94" s="537"/>
      <c r="AW94" s="537"/>
      <c r="AX94" s="537"/>
      <c r="AY94" s="537"/>
      <c r="AZ94" s="537"/>
      <c r="BA94" s="537"/>
      <c r="BB94" s="537"/>
      <c r="BC94" s="537"/>
      <c r="BD94" s="537"/>
      <c r="BE94" s="537"/>
      <c r="BF94" s="537"/>
      <c r="BG94" s="537"/>
      <c r="BH94" s="537"/>
    </row>
    <row r="95" spans="9:60" ht="32.25" customHeight="1">
      <c r="I95" s="387" t="s">
        <v>94</v>
      </c>
      <c r="J95" s="387"/>
      <c r="K95" s="387"/>
      <c r="L95" s="387"/>
      <c r="M95" s="387"/>
      <c r="N95" s="387"/>
      <c r="O95" s="538" t="s">
        <v>306</v>
      </c>
      <c r="P95" s="538"/>
      <c r="Q95" s="538"/>
      <c r="R95" s="538"/>
      <c r="S95" s="538"/>
      <c r="T95" s="538"/>
      <c r="U95" s="538"/>
      <c r="V95" s="538"/>
      <c r="W95" s="538"/>
      <c r="X95" s="538"/>
      <c r="Y95" s="538"/>
      <c r="Z95" s="538"/>
      <c r="AA95" s="538"/>
      <c r="AB95" s="538"/>
      <c r="AC95" s="538"/>
      <c r="AD95" s="538"/>
      <c r="AE95" s="538"/>
      <c r="AF95" s="538"/>
      <c r="AG95" s="538"/>
      <c r="AH95" s="538"/>
      <c r="AI95" s="538"/>
      <c r="AJ95" s="538"/>
      <c r="AK95" s="538"/>
      <c r="AL95" s="538"/>
      <c r="AM95" s="538"/>
      <c r="AN95" s="538"/>
      <c r="AO95" s="538"/>
      <c r="AP95" s="538"/>
      <c r="AQ95" s="538"/>
      <c r="AR95" s="538"/>
      <c r="AS95" s="538"/>
      <c r="AT95" s="538"/>
      <c r="AU95" s="538"/>
      <c r="AV95" s="538"/>
      <c r="AW95" s="538"/>
      <c r="AX95" s="538"/>
      <c r="AY95" s="538"/>
      <c r="AZ95" s="538"/>
      <c r="BA95" s="538"/>
      <c r="BB95" s="538"/>
      <c r="BC95" s="538"/>
      <c r="BD95" s="538"/>
      <c r="BE95" s="538"/>
      <c r="BF95" s="538"/>
      <c r="BG95" s="538"/>
      <c r="BH95" s="538"/>
    </row>
    <row r="96" spans="9:60" ht="21.75" customHeight="1">
      <c r="I96" s="387" t="s">
        <v>255</v>
      </c>
      <c r="J96" s="387"/>
      <c r="K96" s="387"/>
      <c r="L96" s="387"/>
      <c r="M96" s="387"/>
      <c r="N96" s="387"/>
      <c r="O96" s="389" t="s">
        <v>315</v>
      </c>
      <c r="P96" s="389"/>
      <c r="Q96" s="389"/>
      <c r="R96" s="389"/>
      <c r="S96" s="389"/>
      <c r="T96" s="389"/>
      <c r="U96" s="389"/>
      <c r="V96" s="389"/>
      <c r="W96" s="389"/>
      <c r="X96" s="389"/>
      <c r="Y96" s="389"/>
      <c r="Z96" s="389"/>
      <c r="AA96" s="389"/>
      <c r="AB96" s="389"/>
      <c r="AC96" s="389"/>
      <c r="AD96" s="389"/>
      <c r="AE96" s="389"/>
      <c r="AF96" s="389"/>
      <c r="AG96" s="389"/>
      <c r="AH96" s="389"/>
      <c r="AI96" s="389"/>
      <c r="AJ96" s="389"/>
      <c r="AK96" s="389"/>
      <c r="AL96" s="389"/>
      <c r="AM96" s="389"/>
      <c r="AN96" s="389"/>
      <c r="AO96" s="389"/>
      <c r="AP96" s="389"/>
      <c r="AQ96" s="389"/>
      <c r="AR96" s="389"/>
      <c r="AS96" s="389"/>
      <c r="AT96" s="389"/>
      <c r="AU96" s="389"/>
      <c r="AV96" s="389"/>
      <c r="AW96" s="389"/>
      <c r="AX96" s="389"/>
      <c r="AY96" s="389"/>
      <c r="AZ96" s="389"/>
      <c r="BA96" s="389"/>
      <c r="BB96" s="389"/>
      <c r="BC96" s="389"/>
      <c r="BD96" s="389"/>
      <c r="BE96" s="389"/>
      <c r="BF96" s="389"/>
      <c r="BG96" s="389"/>
      <c r="BH96" s="389"/>
    </row>
    <row r="97" spans="9:60">
      <c r="I97" s="387" t="s">
        <v>168</v>
      </c>
      <c r="J97" s="387"/>
      <c r="K97" s="387"/>
      <c r="L97" s="387"/>
      <c r="M97" s="387"/>
      <c r="N97" s="387"/>
      <c r="O97" s="537" t="s">
        <v>169</v>
      </c>
      <c r="P97" s="537"/>
      <c r="Q97" s="537"/>
      <c r="R97" s="537"/>
      <c r="S97" s="537"/>
      <c r="T97" s="537"/>
      <c r="U97" s="537"/>
      <c r="V97" s="537"/>
      <c r="W97" s="537"/>
      <c r="X97" s="537"/>
      <c r="Y97" s="537"/>
      <c r="Z97" s="537"/>
      <c r="AA97" s="537"/>
      <c r="AB97" s="537"/>
      <c r="AC97" s="537"/>
      <c r="AD97" s="537"/>
      <c r="AE97" s="537"/>
      <c r="AF97" s="537"/>
      <c r="AG97" s="537"/>
      <c r="AH97" s="537"/>
      <c r="AI97" s="537"/>
      <c r="AJ97" s="537"/>
      <c r="AK97" s="537"/>
      <c r="AL97" s="537"/>
      <c r="AM97" s="537"/>
      <c r="AN97" s="537"/>
      <c r="AO97" s="537"/>
      <c r="AP97" s="537"/>
      <c r="AQ97" s="537"/>
      <c r="AR97" s="537"/>
      <c r="AS97" s="537"/>
      <c r="AT97" s="537"/>
      <c r="AU97" s="537"/>
      <c r="AV97" s="537"/>
      <c r="AW97" s="537"/>
      <c r="AX97" s="537"/>
      <c r="AY97" s="537"/>
      <c r="AZ97" s="537"/>
      <c r="BA97" s="537"/>
      <c r="BB97" s="537"/>
      <c r="BC97" s="537"/>
      <c r="BD97" s="537"/>
      <c r="BE97" s="537"/>
      <c r="BF97" s="537"/>
      <c r="BG97" s="537"/>
      <c r="BH97" s="537"/>
    </row>
    <row r="98" spans="9:60" ht="64.5" customHeight="1">
      <c r="I98" s="387" t="s">
        <v>170</v>
      </c>
      <c r="J98" s="387"/>
      <c r="K98" s="387"/>
      <c r="L98" s="387"/>
      <c r="M98" s="387"/>
      <c r="N98" s="387"/>
      <c r="O98" s="538" t="s">
        <v>305</v>
      </c>
      <c r="P98" s="538"/>
      <c r="Q98" s="538"/>
      <c r="R98" s="538"/>
      <c r="S98" s="538"/>
      <c r="T98" s="538"/>
      <c r="U98" s="538"/>
      <c r="V98" s="538"/>
      <c r="W98" s="538"/>
      <c r="X98" s="538"/>
      <c r="Y98" s="538"/>
      <c r="Z98" s="538"/>
      <c r="AA98" s="538"/>
      <c r="AB98" s="538"/>
      <c r="AC98" s="538"/>
      <c r="AD98" s="538"/>
      <c r="AE98" s="538"/>
      <c r="AF98" s="538"/>
      <c r="AG98" s="538"/>
      <c r="AH98" s="538"/>
      <c r="AI98" s="538"/>
      <c r="AJ98" s="538"/>
      <c r="AK98" s="538"/>
      <c r="AL98" s="538"/>
      <c r="AM98" s="538"/>
      <c r="AN98" s="538"/>
      <c r="AO98" s="538"/>
      <c r="AP98" s="538"/>
      <c r="AQ98" s="538"/>
      <c r="AR98" s="538"/>
      <c r="AS98" s="538"/>
      <c r="AT98" s="538"/>
      <c r="AU98" s="538"/>
      <c r="AV98" s="538"/>
      <c r="AW98" s="538"/>
      <c r="AX98" s="538"/>
      <c r="AY98" s="538"/>
      <c r="AZ98" s="538"/>
      <c r="BA98" s="538"/>
      <c r="BB98" s="538"/>
      <c r="BC98" s="538"/>
      <c r="BD98" s="538"/>
      <c r="BE98" s="538"/>
      <c r="BF98" s="538"/>
      <c r="BG98" s="538"/>
      <c r="BH98" s="538"/>
    </row>
    <row r="101" spans="9:60">
      <c r="I101" s="387" t="s">
        <v>166</v>
      </c>
      <c r="J101" s="387"/>
      <c r="K101" s="387"/>
      <c r="L101" s="387"/>
      <c r="M101" s="387"/>
      <c r="N101" s="387"/>
      <c r="O101" s="537" t="s">
        <v>313</v>
      </c>
      <c r="P101" s="537"/>
      <c r="Q101" s="537"/>
      <c r="R101" s="537"/>
      <c r="S101" s="537"/>
      <c r="T101" s="537"/>
      <c r="U101" s="537"/>
      <c r="V101" s="537"/>
      <c r="W101" s="537"/>
      <c r="X101" s="537"/>
      <c r="Y101" s="537"/>
      <c r="Z101" s="537"/>
      <c r="AA101" s="537"/>
      <c r="AB101" s="537"/>
      <c r="AC101" s="537"/>
      <c r="AD101" s="537"/>
      <c r="AE101" s="537"/>
      <c r="AF101" s="537"/>
      <c r="AG101" s="537"/>
      <c r="AH101" s="537"/>
      <c r="AI101" s="537"/>
      <c r="AJ101" s="537"/>
      <c r="AK101" s="537"/>
      <c r="AL101" s="537"/>
      <c r="AM101" s="537"/>
      <c r="AN101" s="537"/>
      <c r="AO101" s="537"/>
      <c r="AP101" s="537"/>
      <c r="AQ101" s="537"/>
      <c r="AR101" s="537"/>
      <c r="AS101" s="537"/>
      <c r="AT101" s="537"/>
      <c r="AU101" s="537"/>
      <c r="AV101" s="537"/>
      <c r="AW101" s="537"/>
      <c r="AX101" s="537"/>
      <c r="AY101" s="537"/>
      <c r="AZ101" s="537"/>
      <c r="BA101" s="537"/>
      <c r="BB101" s="537"/>
      <c r="BC101" s="537"/>
      <c r="BD101" s="537"/>
      <c r="BE101" s="537"/>
      <c r="BF101" s="537"/>
      <c r="BG101" s="537"/>
      <c r="BH101" s="537"/>
    </row>
    <row r="102" spans="9:60" ht="22.5" customHeight="1">
      <c r="I102" s="387" t="s">
        <v>94</v>
      </c>
      <c r="J102" s="387"/>
      <c r="K102" s="387"/>
      <c r="L102" s="387"/>
      <c r="M102" s="387"/>
      <c r="N102" s="387"/>
      <c r="O102" s="538" t="s">
        <v>312</v>
      </c>
      <c r="P102" s="538"/>
      <c r="Q102" s="538"/>
      <c r="R102" s="538"/>
      <c r="S102" s="538"/>
      <c r="T102" s="538"/>
      <c r="U102" s="538"/>
      <c r="V102" s="538"/>
      <c r="W102" s="538"/>
      <c r="X102" s="538"/>
      <c r="Y102" s="538"/>
      <c r="Z102" s="538"/>
      <c r="AA102" s="538"/>
      <c r="AB102" s="538"/>
      <c r="AC102" s="538"/>
      <c r="AD102" s="538"/>
      <c r="AE102" s="538"/>
      <c r="AF102" s="538"/>
      <c r="AG102" s="538"/>
      <c r="AH102" s="538"/>
      <c r="AI102" s="538"/>
      <c r="AJ102" s="538"/>
      <c r="AK102" s="538"/>
      <c r="AL102" s="538"/>
      <c r="AM102" s="538"/>
      <c r="AN102" s="538"/>
      <c r="AO102" s="538"/>
      <c r="AP102" s="538"/>
      <c r="AQ102" s="538"/>
      <c r="AR102" s="538"/>
      <c r="AS102" s="538"/>
      <c r="AT102" s="538"/>
      <c r="AU102" s="538"/>
      <c r="AV102" s="538"/>
      <c r="AW102" s="538"/>
      <c r="AX102" s="538"/>
      <c r="AY102" s="538"/>
      <c r="AZ102" s="538"/>
      <c r="BA102" s="538"/>
      <c r="BB102" s="538"/>
      <c r="BC102" s="538"/>
      <c r="BD102" s="538"/>
      <c r="BE102" s="538"/>
      <c r="BF102" s="538"/>
      <c r="BG102" s="538"/>
      <c r="BH102" s="538"/>
    </row>
    <row r="103" spans="9:60" ht="21.75" customHeight="1">
      <c r="I103" s="387" t="s">
        <v>255</v>
      </c>
      <c r="J103" s="387"/>
      <c r="K103" s="387"/>
      <c r="L103" s="387"/>
      <c r="M103" s="387"/>
      <c r="N103" s="387"/>
      <c r="O103" s="389" t="s">
        <v>314</v>
      </c>
      <c r="P103" s="389"/>
      <c r="Q103" s="389"/>
      <c r="R103" s="389"/>
      <c r="S103" s="389"/>
      <c r="T103" s="389"/>
      <c r="U103" s="389"/>
      <c r="V103" s="389"/>
      <c r="W103" s="389"/>
      <c r="X103" s="389"/>
      <c r="Y103" s="389"/>
      <c r="Z103" s="389"/>
      <c r="AA103" s="389"/>
      <c r="AB103" s="389"/>
      <c r="AC103" s="389"/>
      <c r="AD103" s="389"/>
      <c r="AE103" s="389"/>
      <c r="AF103" s="389"/>
      <c r="AG103" s="389"/>
      <c r="AH103" s="389"/>
      <c r="AI103" s="389"/>
      <c r="AJ103" s="389"/>
      <c r="AK103" s="389"/>
      <c r="AL103" s="389"/>
      <c r="AM103" s="389"/>
      <c r="AN103" s="389"/>
      <c r="AO103" s="389"/>
      <c r="AP103" s="389"/>
      <c r="AQ103" s="389"/>
      <c r="AR103" s="389"/>
      <c r="AS103" s="389"/>
      <c r="AT103" s="389"/>
      <c r="AU103" s="389"/>
      <c r="AV103" s="389"/>
      <c r="AW103" s="389"/>
      <c r="AX103" s="389"/>
      <c r="AY103" s="389"/>
      <c r="AZ103" s="389"/>
      <c r="BA103" s="389"/>
      <c r="BB103" s="389"/>
      <c r="BC103" s="389"/>
      <c r="BD103" s="389"/>
      <c r="BE103" s="389"/>
      <c r="BF103" s="389"/>
      <c r="BG103" s="389"/>
      <c r="BH103" s="389"/>
    </row>
    <row r="104" spans="9:60">
      <c r="I104" s="387" t="s">
        <v>168</v>
      </c>
      <c r="J104" s="387"/>
      <c r="K104" s="387"/>
      <c r="L104" s="387"/>
      <c r="M104" s="387"/>
      <c r="N104" s="387"/>
      <c r="O104" s="537" t="s">
        <v>169</v>
      </c>
      <c r="P104" s="537"/>
      <c r="Q104" s="537"/>
      <c r="R104" s="537"/>
      <c r="S104" s="537"/>
      <c r="T104" s="537"/>
      <c r="U104" s="537"/>
      <c r="V104" s="537"/>
      <c r="W104" s="537"/>
      <c r="X104" s="537"/>
      <c r="Y104" s="537"/>
      <c r="Z104" s="537"/>
      <c r="AA104" s="537"/>
      <c r="AB104" s="537"/>
      <c r="AC104" s="537"/>
      <c r="AD104" s="537"/>
      <c r="AE104" s="537"/>
      <c r="AF104" s="537"/>
      <c r="AG104" s="537"/>
      <c r="AH104" s="537"/>
      <c r="AI104" s="537"/>
      <c r="AJ104" s="537"/>
      <c r="AK104" s="537"/>
      <c r="AL104" s="537"/>
      <c r="AM104" s="537"/>
      <c r="AN104" s="537"/>
      <c r="AO104" s="537"/>
      <c r="AP104" s="537"/>
      <c r="AQ104" s="537"/>
      <c r="AR104" s="537"/>
      <c r="AS104" s="537"/>
      <c r="AT104" s="537"/>
      <c r="AU104" s="537"/>
      <c r="AV104" s="537"/>
      <c r="AW104" s="537"/>
      <c r="AX104" s="537"/>
      <c r="AY104" s="537"/>
      <c r="AZ104" s="537"/>
      <c r="BA104" s="537"/>
      <c r="BB104" s="537"/>
      <c r="BC104" s="537"/>
      <c r="BD104" s="537"/>
      <c r="BE104" s="537"/>
      <c r="BF104" s="537"/>
      <c r="BG104" s="537"/>
      <c r="BH104" s="537"/>
    </row>
    <row r="105" spans="9:60" ht="64.5" customHeight="1">
      <c r="I105" s="387" t="s">
        <v>170</v>
      </c>
      <c r="J105" s="387"/>
      <c r="K105" s="387"/>
      <c r="L105" s="387"/>
      <c r="M105" s="387"/>
      <c r="N105" s="387"/>
      <c r="O105" s="538" t="s">
        <v>305</v>
      </c>
      <c r="P105" s="538"/>
      <c r="Q105" s="538"/>
      <c r="R105" s="538"/>
      <c r="S105" s="538"/>
      <c r="T105" s="538"/>
      <c r="U105" s="538"/>
      <c r="V105" s="538"/>
      <c r="W105" s="538"/>
      <c r="X105" s="538"/>
      <c r="Y105" s="538"/>
      <c r="Z105" s="538"/>
      <c r="AA105" s="538"/>
      <c r="AB105" s="538"/>
      <c r="AC105" s="538"/>
      <c r="AD105" s="538"/>
      <c r="AE105" s="538"/>
      <c r="AF105" s="538"/>
      <c r="AG105" s="538"/>
      <c r="AH105" s="538"/>
      <c r="AI105" s="538"/>
      <c r="AJ105" s="538"/>
      <c r="AK105" s="538"/>
      <c r="AL105" s="538"/>
      <c r="AM105" s="538"/>
      <c r="AN105" s="538"/>
      <c r="AO105" s="538"/>
      <c r="AP105" s="538"/>
      <c r="AQ105" s="538"/>
      <c r="AR105" s="538"/>
      <c r="AS105" s="538"/>
      <c r="AT105" s="538"/>
      <c r="AU105" s="538"/>
      <c r="AV105" s="538"/>
      <c r="AW105" s="538"/>
      <c r="AX105" s="538"/>
      <c r="AY105" s="538"/>
      <c r="AZ105" s="538"/>
      <c r="BA105" s="538"/>
      <c r="BB105" s="538"/>
      <c r="BC105" s="538"/>
      <c r="BD105" s="538"/>
      <c r="BE105" s="538"/>
      <c r="BF105" s="538"/>
      <c r="BG105" s="538"/>
      <c r="BH105" s="538"/>
    </row>
    <row r="109" spans="9:60">
      <c r="I109" s="387" t="s">
        <v>166</v>
      </c>
      <c r="J109" s="387"/>
      <c r="K109" s="387"/>
      <c r="L109" s="387"/>
      <c r="M109" s="387"/>
      <c r="N109" s="387"/>
      <c r="O109" s="537" t="s">
        <v>570</v>
      </c>
      <c r="P109" s="537"/>
      <c r="Q109" s="537"/>
      <c r="R109" s="537"/>
      <c r="S109" s="537"/>
      <c r="T109" s="537"/>
      <c r="U109" s="537"/>
      <c r="V109" s="537"/>
      <c r="W109" s="537"/>
      <c r="X109" s="537"/>
      <c r="Y109" s="537"/>
      <c r="Z109" s="537"/>
      <c r="AA109" s="537"/>
      <c r="AB109" s="537"/>
      <c r="AC109" s="537"/>
      <c r="AD109" s="537"/>
      <c r="AE109" s="537"/>
      <c r="AF109" s="537"/>
      <c r="AG109" s="537"/>
      <c r="AH109" s="537"/>
      <c r="AI109" s="537"/>
      <c r="AJ109" s="537"/>
      <c r="AK109" s="537"/>
      <c r="AL109" s="537"/>
      <c r="AM109" s="537"/>
      <c r="AN109" s="537"/>
      <c r="AO109" s="537"/>
      <c r="AP109" s="537"/>
      <c r="AQ109" s="537"/>
      <c r="AR109" s="537"/>
      <c r="AS109" s="537"/>
      <c r="AT109" s="537"/>
      <c r="AU109" s="537"/>
      <c r="AV109" s="537"/>
      <c r="AW109" s="537"/>
      <c r="AX109" s="537"/>
      <c r="AY109" s="537"/>
      <c r="AZ109" s="537"/>
      <c r="BA109" s="537"/>
      <c r="BB109" s="537"/>
      <c r="BC109" s="537"/>
      <c r="BD109" s="537"/>
      <c r="BE109" s="537"/>
      <c r="BF109" s="537"/>
      <c r="BG109" s="537"/>
      <c r="BH109" s="537"/>
    </row>
    <row r="110" spans="9:60" ht="42.75" customHeight="1">
      <c r="I110" s="387" t="s">
        <v>94</v>
      </c>
      <c r="J110" s="387"/>
      <c r="K110" s="387"/>
      <c r="L110" s="387"/>
      <c r="M110" s="387"/>
      <c r="N110" s="387"/>
      <c r="O110" s="538" t="s">
        <v>571</v>
      </c>
      <c r="P110" s="538"/>
      <c r="Q110" s="538"/>
      <c r="R110" s="538"/>
      <c r="S110" s="538"/>
      <c r="T110" s="538"/>
      <c r="U110" s="538"/>
      <c r="V110" s="538"/>
      <c r="W110" s="538"/>
      <c r="X110" s="538"/>
      <c r="Y110" s="538"/>
      <c r="Z110" s="538"/>
      <c r="AA110" s="538"/>
      <c r="AB110" s="538"/>
      <c r="AC110" s="538"/>
      <c r="AD110" s="538"/>
      <c r="AE110" s="538"/>
      <c r="AF110" s="538"/>
      <c r="AG110" s="538"/>
      <c r="AH110" s="538"/>
      <c r="AI110" s="538"/>
      <c r="AJ110" s="538"/>
      <c r="AK110" s="538"/>
      <c r="AL110" s="538"/>
      <c r="AM110" s="538"/>
      <c r="AN110" s="538"/>
      <c r="AO110" s="538"/>
      <c r="AP110" s="538"/>
      <c r="AQ110" s="538"/>
      <c r="AR110" s="538"/>
      <c r="AS110" s="538"/>
      <c r="AT110" s="538"/>
      <c r="AU110" s="538"/>
      <c r="AV110" s="538"/>
      <c r="AW110" s="538"/>
      <c r="AX110" s="538"/>
      <c r="AY110" s="538"/>
      <c r="AZ110" s="538"/>
      <c r="BA110" s="538"/>
      <c r="BB110" s="538"/>
      <c r="BC110" s="538"/>
      <c r="BD110" s="538"/>
      <c r="BE110" s="538"/>
      <c r="BF110" s="538"/>
      <c r="BG110" s="538"/>
      <c r="BH110" s="538"/>
    </row>
    <row r="111" spans="9:60" ht="21.75" customHeight="1">
      <c r="I111" s="387" t="s">
        <v>255</v>
      </c>
      <c r="J111" s="387"/>
      <c r="K111" s="387"/>
      <c r="L111" s="387"/>
      <c r="M111" s="387"/>
      <c r="N111" s="387"/>
      <c r="O111" s="389" t="s">
        <v>572</v>
      </c>
      <c r="P111" s="389"/>
      <c r="Q111" s="389"/>
      <c r="R111" s="389"/>
      <c r="S111" s="389"/>
      <c r="T111" s="389"/>
      <c r="U111" s="389"/>
      <c r="V111" s="389"/>
      <c r="W111" s="389"/>
      <c r="X111" s="389"/>
      <c r="Y111" s="389"/>
      <c r="Z111" s="389"/>
      <c r="AA111" s="389"/>
      <c r="AB111" s="389"/>
      <c r="AC111" s="389"/>
      <c r="AD111" s="389"/>
      <c r="AE111" s="389"/>
      <c r="AF111" s="389"/>
      <c r="AG111" s="389"/>
      <c r="AH111" s="389"/>
      <c r="AI111" s="389"/>
      <c r="AJ111" s="389"/>
      <c r="AK111" s="389"/>
      <c r="AL111" s="389"/>
      <c r="AM111" s="389"/>
      <c r="AN111" s="389"/>
      <c r="AO111" s="389"/>
      <c r="AP111" s="389"/>
      <c r="AQ111" s="389"/>
      <c r="AR111" s="389"/>
      <c r="AS111" s="389"/>
      <c r="AT111" s="389"/>
      <c r="AU111" s="389"/>
      <c r="AV111" s="389"/>
      <c r="AW111" s="389"/>
      <c r="AX111" s="389"/>
      <c r="AY111" s="389"/>
      <c r="AZ111" s="389"/>
      <c r="BA111" s="389"/>
      <c r="BB111" s="389"/>
      <c r="BC111" s="389"/>
      <c r="BD111" s="389"/>
      <c r="BE111" s="389"/>
      <c r="BF111" s="389"/>
      <c r="BG111" s="389"/>
      <c r="BH111" s="389"/>
    </row>
    <row r="112" spans="9:60">
      <c r="I112" s="387" t="s">
        <v>168</v>
      </c>
      <c r="J112" s="387"/>
      <c r="K112" s="387"/>
      <c r="L112" s="387"/>
      <c r="M112" s="387"/>
      <c r="N112" s="387"/>
      <c r="O112" s="537" t="s">
        <v>169</v>
      </c>
      <c r="P112" s="537"/>
      <c r="Q112" s="537"/>
      <c r="R112" s="537"/>
      <c r="S112" s="537"/>
      <c r="T112" s="537"/>
      <c r="U112" s="537"/>
      <c r="V112" s="537"/>
      <c r="W112" s="537"/>
      <c r="X112" s="537"/>
      <c r="Y112" s="537"/>
      <c r="Z112" s="537"/>
      <c r="AA112" s="537"/>
      <c r="AB112" s="537"/>
      <c r="AC112" s="537"/>
      <c r="AD112" s="537"/>
      <c r="AE112" s="537"/>
      <c r="AF112" s="537"/>
      <c r="AG112" s="537"/>
      <c r="AH112" s="537"/>
      <c r="AI112" s="537"/>
      <c r="AJ112" s="537"/>
      <c r="AK112" s="537"/>
      <c r="AL112" s="537"/>
      <c r="AM112" s="537"/>
      <c r="AN112" s="537"/>
      <c r="AO112" s="537"/>
      <c r="AP112" s="537"/>
      <c r="AQ112" s="537"/>
      <c r="AR112" s="537"/>
      <c r="AS112" s="537"/>
      <c r="AT112" s="537"/>
      <c r="AU112" s="537"/>
      <c r="AV112" s="537"/>
      <c r="AW112" s="537"/>
      <c r="AX112" s="537"/>
      <c r="AY112" s="537"/>
      <c r="AZ112" s="537"/>
      <c r="BA112" s="537"/>
      <c r="BB112" s="537"/>
      <c r="BC112" s="537"/>
      <c r="BD112" s="537"/>
      <c r="BE112" s="537"/>
      <c r="BF112" s="537"/>
      <c r="BG112" s="537"/>
      <c r="BH112" s="537"/>
    </row>
    <row r="113" spans="9:60" ht="64.5" customHeight="1">
      <c r="I113" s="387" t="s">
        <v>170</v>
      </c>
      <c r="J113" s="387"/>
      <c r="K113" s="387"/>
      <c r="L113" s="387"/>
      <c r="M113" s="387"/>
      <c r="N113" s="387"/>
      <c r="O113" s="538" t="s">
        <v>305</v>
      </c>
      <c r="P113" s="538"/>
      <c r="Q113" s="538"/>
      <c r="R113" s="538"/>
      <c r="S113" s="538"/>
      <c r="T113" s="538"/>
      <c r="U113" s="538"/>
      <c r="V113" s="538"/>
      <c r="W113" s="538"/>
      <c r="X113" s="538"/>
      <c r="Y113" s="538"/>
      <c r="Z113" s="538"/>
      <c r="AA113" s="538"/>
      <c r="AB113" s="538"/>
      <c r="AC113" s="538"/>
      <c r="AD113" s="538"/>
      <c r="AE113" s="538"/>
      <c r="AF113" s="538"/>
      <c r="AG113" s="538"/>
      <c r="AH113" s="538"/>
      <c r="AI113" s="538"/>
      <c r="AJ113" s="538"/>
      <c r="AK113" s="538"/>
      <c r="AL113" s="538"/>
      <c r="AM113" s="538"/>
      <c r="AN113" s="538"/>
      <c r="AO113" s="538"/>
      <c r="AP113" s="538"/>
      <c r="AQ113" s="538"/>
      <c r="AR113" s="538"/>
      <c r="AS113" s="538"/>
      <c r="AT113" s="538"/>
      <c r="AU113" s="538"/>
      <c r="AV113" s="538"/>
      <c r="AW113" s="538"/>
      <c r="AX113" s="538"/>
      <c r="AY113" s="538"/>
      <c r="AZ113" s="538"/>
      <c r="BA113" s="538"/>
      <c r="BB113" s="538"/>
      <c r="BC113" s="538"/>
      <c r="BD113" s="538"/>
      <c r="BE113" s="538"/>
      <c r="BF113" s="538"/>
      <c r="BG113" s="538"/>
      <c r="BH113" s="538"/>
    </row>
  </sheetData>
  <mergeCells count="166">
    <mergeCell ref="A1:B1"/>
    <mergeCell ref="AN7:BB8"/>
    <mergeCell ref="K9:O12"/>
    <mergeCell ref="AO11:AQ11"/>
    <mergeCell ref="AS11:AU11"/>
    <mergeCell ref="AW11:AY11"/>
    <mergeCell ref="F13:S15"/>
    <mergeCell ref="AO15:AZ16"/>
    <mergeCell ref="F16:S16"/>
    <mergeCell ref="AA16:AJ16"/>
    <mergeCell ref="G17:R18"/>
    <mergeCell ref="AO17:AZ17"/>
    <mergeCell ref="AO18:AZ19"/>
    <mergeCell ref="G19:M20"/>
    <mergeCell ref="N19:Q20"/>
    <mergeCell ref="V19:AD19"/>
    <mergeCell ref="V20:AD20"/>
    <mergeCell ref="AO20:AZ21"/>
    <mergeCell ref="G21:M22"/>
    <mergeCell ref="N21:Q22"/>
    <mergeCell ref="AW27:AZ27"/>
    <mergeCell ref="G28:R28"/>
    <mergeCell ref="G29:R29"/>
    <mergeCell ref="G40:Q40"/>
    <mergeCell ref="R40:Y40"/>
    <mergeCell ref="Z40:AF40"/>
    <mergeCell ref="AG40:AU40"/>
    <mergeCell ref="B22:D23"/>
    <mergeCell ref="AO22:AZ23"/>
    <mergeCell ref="G23:M24"/>
    <mergeCell ref="N23:Q24"/>
    <mergeCell ref="AO24:AZ25"/>
    <mergeCell ref="G25:M26"/>
    <mergeCell ref="N25:Q26"/>
    <mergeCell ref="G41:Q41"/>
    <mergeCell ref="R41:Y41"/>
    <mergeCell ref="Z41:AF41"/>
    <mergeCell ref="AG41:AU41"/>
    <mergeCell ref="G42:Q42"/>
    <mergeCell ref="R42:Y42"/>
    <mergeCell ref="Z42:AF42"/>
    <mergeCell ref="AG42:AU42"/>
    <mergeCell ref="G27:R27"/>
    <mergeCell ref="AP27:AS27"/>
    <mergeCell ref="G45:Q45"/>
    <mergeCell ref="R45:Y45"/>
    <mergeCell ref="Z45:AF45"/>
    <mergeCell ref="AG45:AU45"/>
    <mergeCell ref="G46:Q46"/>
    <mergeCell ref="R46:Y46"/>
    <mergeCell ref="Z46:AF46"/>
    <mergeCell ref="AG46:AU46"/>
    <mergeCell ref="G43:Q43"/>
    <mergeCell ref="R43:Y43"/>
    <mergeCell ref="Z43:AF43"/>
    <mergeCell ref="AG43:AU43"/>
    <mergeCell ref="G44:Q44"/>
    <mergeCell ref="R44:Y44"/>
    <mergeCell ref="Z44:AF44"/>
    <mergeCell ref="AG44:AU44"/>
    <mergeCell ref="G52:N52"/>
    <mergeCell ref="O52:AA52"/>
    <mergeCell ref="AB52:AN52"/>
    <mergeCell ref="AO52:BF52"/>
    <mergeCell ref="G53:N53"/>
    <mergeCell ref="O53:AA53"/>
    <mergeCell ref="AB53:AN53"/>
    <mergeCell ref="AO53:BF53"/>
    <mergeCell ref="G50:N50"/>
    <mergeCell ref="O50:AA50"/>
    <mergeCell ref="AB50:AN50"/>
    <mergeCell ref="AO50:BF50"/>
    <mergeCell ref="G51:N51"/>
    <mergeCell ref="O51:AA51"/>
    <mergeCell ref="AB51:AN51"/>
    <mergeCell ref="AO51:BF51"/>
    <mergeCell ref="G56:N56"/>
    <mergeCell ref="O56:AA56"/>
    <mergeCell ref="AB56:AN56"/>
    <mergeCell ref="AO56:BF56"/>
    <mergeCell ref="G57:N57"/>
    <mergeCell ref="O57:AA57"/>
    <mergeCell ref="AB57:AN57"/>
    <mergeCell ref="AO57:BF57"/>
    <mergeCell ref="G54:N54"/>
    <mergeCell ref="O54:AA54"/>
    <mergeCell ref="AB54:AN54"/>
    <mergeCell ref="AO54:BF54"/>
    <mergeCell ref="G55:N55"/>
    <mergeCell ref="O55:AA55"/>
    <mergeCell ref="AB55:AN55"/>
    <mergeCell ref="AO55:BF55"/>
    <mergeCell ref="I66:N66"/>
    <mergeCell ref="O66:BH66"/>
    <mergeCell ref="I67:N67"/>
    <mergeCell ref="O67:BH67"/>
    <mergeCell ref="I68:N68"/>
    <mergeCell ref="O68:BH68"/>
    <mergeCell ref="G58:N58"/>
    <mergeCell ref="O58:AA58"/>
    <mergeCell ref="AB58:AN58"/>
    <mergeCell ref="AO58:BF58"/>
    <mergeCell ref="I65:N65"/>
    <mergeCell ref="O65:BH65"/>
    <mergeCell ref="I74:N74"/>
    <mergeCell ref="O74:BH74"/>
    <mergeCell ref="I75:N75"/>
    <mergeCell ref="O75:BH75"/>
    <mergeCell ref="I76:N76"/>
    <mergeCell ref="O76:BH76"/>
    <mergeCell ref="I69:N69"/>
    <mergeCell ref="O69:BH69"/>
    <mergeCell ref="I72:N72"/>
    <mergeCell ref="O72:BH72"/>
    <mergeCell ref="I73:N73"/>
    <mergeCell ref="O73:BH73"/>
    <mergeCell ref="I82:N82"/>
    <mergeCell ref="O82:BH82"/>
    <mergeCell ref="I83:N83"/>
    <mergeCell ref="O83:BH83"/>
    <mergeCell ref="I86:N86"/>
    <mergeCell ref="O86:BH86"/>
    <mergeCell ref="I79:N79"/>
    <mergeCell ref="O79:BH79"/>
    <mergeCell ref="I80:N80"/>
    <mergeCell ref="O80:BH80"/>
    <mergeCell ref="I81:N81"/>
    <mergeCell ref="O81:BH81"/>
    <mergeCell ref="I90:N90"/>
    <mergeCell ref="O90:BH90"/>
    <mergeCell ref="I94:N94"/>
    <mergeCell ref="O94:BH94"/>
    <mergeCell ref="I95:N95"/>
    <mergeCell ref="O95:BH95"/>
    <mergeCell ref="I87:N87"/>
    <mergeCell ref="O87:BH87"/>
    <mergeCell ref="I88:N88"/>
    <mergeCell ref="O88:BH88"/>
    <mergeCell ref="I89:N89"/>
    <mergeCell ref="O89:BH89"/>
    <mergeCell ref="I101:N101"/>
    <mergeCell ref="O101:BH101"/>
    <mergeCell ref="I102:N102"/>
    <mergeCell ref="O102:BH102"/>
    <mergeCell ref="I103:N103"/>
    <mergeCell ref="O103:BH103"/>
    <mergeCell ref="I96:N96"/>
    <mergeCell ref="O96:BH96"/>
    <mergeCell ref="I97:N97"/>
    <mergeCell ref="O97:BH97"/>
    <mergeCell ref="I98:N98"/>
    <mergeCell ref="O98:BH98"/>
    <mergeCell ref="I113:N113"/>
    <mergeCell ref="O113:BH113"/>
    <mergeCell ref="I110:N110"/>
    <mergeCell ref="O110:BH110"/>
    <mergeCell ref="I111:N111"/>
    <mergeCell ref="O111:BH111"/>
    <mergeCell ref="I112:N112"/>
    <mergeCell ref="O112:BH112"/>
    <mergeCell ref="I104:N104"/>
    <mergeCell ref="O104:BH104"/>
    <mergeCell ref="I105:N105"/>
    <mergeCell ref="O105:BH105"/>
    <mergeCell ref="I109:N109"/>
    <mergeCell ref="O109:BH109"/>
  </mergeCells>
  <hyperlinks>
    <hyperlink ref="A1" location="Index!A1" display="&lt;Index"/>
  </hyperlink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dimension ref="A1:BM203"/>
  <sheetViews>
    <sheetView showGridLines="0" topLeftCell="A61" workbookViewId="0">
      <selection activeCell="C1" sqref="A1:C1"/>
    </sheetView>
  </sheetViews>
  <sheetFormatPr defaultColWidth="2.81640625" defaultRowHeight="14.5"/>
  <cols>
    <col min="5" max="5" width="1.81640625" customWidth="1"/>
  </cols>
  <sheetData>
    <row r="1" spans="1:65">
      <c r="A1" s="292" t="s">
        <v>728</v>
      </c>
    </row>
    <row r="2" spans="1:65">
      <c r="Q2" s="161"/>
      <c r="R2" s="161"/>
      <c r="S2" s="161"/>
      <c r="T2" s="161"/>
      <c r="U2" s="161"/>
      <c r="V2" s="161"/>
      <c r="W2" s="161"/>
      <c r="X2" s="161"/>
      <c r="Y2" s="161"/>
      <c r="Z2" s="161"/>
      <c r="AA2" s="161"/>
      <c r="AB2" s="161"/>
      <c r="AC2" s="161"/>
      <c r="AD2" s="161"/>
      <c r="AE2" s="161"/>
      <c r="AF2" s="161"/>
      <c r="AG2" s="161"/>
      <c r="AH2" s="161"/>
    </row>
    <row r="3" spans="1:65">
      <c r="Q3" s="161"/>
      <c r="R3" s="161"/>
      <c r="S3" s="161"/>
      <c r="T3" s="161"/>
      <c r="U3" s="161"/>
      <c r="V3" s="161"/>
      <c r="W3" s="161"/>
      <c r="X3" s="161"/>
      <c r="Y3" s="161"/>
      <c r="Z3" s="161"/>
      <c r="AA3" s="161"/>
      <c r="AB3" s="161"/>
      <c r="AC3" s="161"/>
      <c r="AD3" s="161"/>
      <c r="AE3" s="161"/>
      <c r="AF3" s="161"/>
      <c r="AG3" s="161"/>
      <c r="AH3" s="161"/>
    </row>
    <row r="4" spans="1:65" ht="18">
      <c r="D4" s="228"/>
      <c r="Q4" s="161"/>
      <c r="R4" s="161"/>
      <c r="S4" s="161"/>
      <c r="T4" s="161"/>
      <c r="U4" s="161"/>
      <c r="V4" s="161"/>
      <c r="W4" s="161"/>
      <c r="X4" s="161"/>
      <c r="Y4" s="161"/>
      <c r="Z4" s="161"/>
      <c r="AA4" s="161"/>
      <c r="AB4" s="161"/>
      <c r="AC4" s="161"/>
      <c r="AD4" s="161"/>
      <c r="AE4" s="161"/>
      <c r="AF4" s="161"/>
      <c r="AG4" s="161"/>
      <c r="AH4" s="161"/>
    </row>
    <row r="6" spans="1:65">
      <c r="AO6" s="263"/>
      <c r="AP6" s="263"/>
      <c r="AQ6" s="263"/>
      <c r="AR6" s="263"/>
      <c r="AS6" s="263"/>
      <c r="AT6" s="263"/>
      <c r="AU6" s="263"/>
      <c r="AV6" s="263"/>
      <c r="AW6" s="263"/>
      <c r="AX6" s="263"/>
      <c r="AY6" s="263"/>
      <c r="AZ6" s="263"/>
      <c r="BA6" s="263"/>
      <c r="BB6" s="263"/>
      <c r="BC6" s="263"/>
      <c r="BD6" s="263"/>
      <c r="BE6" s="263"/>
      <c r="BF6" s="263"/>
      <c r="BG6" s="263"/>
      <c r="BH6" s="263"/>
      <c r="BI6" s="263"/>
      <c r="BJ6" s="263"/>
      <c r="BK6" s="263"/>
      <c r="BL6" s="263"/>
      <c r="BM6" s="263"/>
    </row>
    <row r="7" spans="1:65">
      <c r="D7" s="6"/>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8"/>
      <c r="AO7" s="263"/>
      <c r="AP7" s="263"/>
      <c r="AQ7" s="263"/>
      <c r="AR7" s="263"/>
      <c r="AS7" s="263"/>
      <c r="AT7" s="263"/>
      <c r="AU7" s="263"/>
      <c r="AV7" s="263"/>
      <c r="AW7" s="263"/>
      <c r="AX7" s="263"/>
      <c r="AY7" s="263"/>
      <c r="AZ7" s="263"/>
      <c r="BA7" s="263"/>
      <c r="BB7" s="263"/>
      <c r="BC7" s="263"/>
      <c r="BD7" s="263"/>
      <c r="BE7" s="263"/>
      <c r="BF7" s="263"/>
      <c r="BG7" s="263"/>
      <c r="BH7" s="263"/>
      <c r="BI7" s="263"/>
      <c r="BJ7" s="263"/>
      <c r="BK7" s="263"/>
      <c r="BL7" s="263"/>
      <c r="BM7" s="263"/>
    </row>
    <row r="8" spans="1:65" ht="15" customHeight="1">
      <c r="D8" s="9"/>
      <c r="E8" s="3"/>
      <c r="F8" s="3"/>
      <c r="G8" s="3"/>
      <c r="H8" s="3"/>
      <c r="I8" s="3"/>
      <c r="J8" s="3"/>
      <c r="K8" s="3"/>
      <c r="L8" s="3"/>
      <c r="M8" s="3"/>
      <c r="N8" s="3"/>
      <c r="O8" s="3"/>
      <c r="P8" s="3"/>
      <c r="Q8" s="3"/>
      <c r="R8" s="619"/>
      <c r="S8" s="620"/>
      <c r="T8" s="621"/>
      <c r="U8" s="3"/>
      <c r="V8" s="3"/>
      <c r="W8" s="3"/>
      <c r="X8" s="3"/>
      <c r="Y8" s="3"/>
      <c r="Z8" s="3"/>
      <c r="AF8" s="3"/>
      <c r="AG8" s="3"/>
      <c r="AH8" s="3"/>
      <c r="AI8" s="3"/>
      <c r="AJ8" s="101"/>
      <c r="AL8" s="240"/>
      <c r="AM8" s="10"/>
      <c r="AO8" s="263"/>
      <c r="AP8" s="263"/>
      <c r="AQ8" s="263"/>
      <c r="AR8" s="263"/>
      <c r="AS8" s="263"/>
      <c r="AT8" s="263"/>
      <c r="AU8" s="263"/>
      <c r="AV8" s="263"/>
      <c r="AW8" s="263"/>
      <c r="AX8" s="263"/>
      <c r="AY8" s="263"/>
      <c r="AZ8" s="263"/>
      <c r="BA8" s="263"/>
      <c r="BB8" s="263"/>
      <c r="BC8" s="263"/>
      <c r="BD8" s="263"/>
      <c r="BE8" s="263"/>
      <c r="BF8" s="263"/>
      <c r="BG8" s="263"/>
      <c r="BH8" s="263"/>
      <c r="BI8" s="263"/>
      <c r="BJ8" s="263"/>
      <c r="BK8" s="263"/>
      <c r="BL8" s="263"/>
      <c r="BM8" s="263"/>
    </row>
    <row r="9" spans="1:65">
      <c r="D9" s="11"/>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row>
    <row r="10" spans="1:65">
      <c r="D10" s="6"/>
      <c r="E10" s="7"/>
      <c r="F10" s="7"/>
      <c r="G10" s="7"/>
      <c r="H10" s="7"/>
      <c r="I10" s="7"/>
      <c r="J10" s="7"/>
      <c r="K10" s="7"/>
      <c r="L10" s="7"/>
      <c r="M10" s="7"/>
      <c r="N10" s="7"/>
      <c r="O10" s="7"/>
      <c r="P10" s="7"/>
      <c r="Q10" s="8"/>
      <c r="R10" s="6"/>
      <c r="S10" s="7"/>
      <c r="T10" s="7"/>
      <c r="U10" s="7"/>
      <c r="V10" s="7"/>
      <c r="W10" s="7"/>
      <c r="X10" s="7"/>
      <c r="Y10" s="7"/>
      <c r="Z10" s="7"/>
      <c r="AA10" s="7"/>
      <c r="AB10" s="7"/>
      <c r="AC10" s="7"/>
      <c r="AD10" s="7"/>
      <c r="AE10" s="7"/>
      <c r="AF10" s="7"/>
      <c r="AG10" s="7"/>
      <c r="AH10" s="7"/>
      <c r="AI10" s="7"/>
      <c r="AJ10" s="7"/>
      <c r="AK10" s="7"/>
      <c r="AL10" s="7"/>
      <c r="AM10" s="8"/>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row>
    <row r="11" spans="1:65" ht="15" customHeight="1">
      <c r="D11" s="9"/>
      <c r="E11" s="3"/>
      <c r="F11" s="595"/>
      <c r="G11" s="596"/>
      <c r="H11" s="596"/>
      <c r="I11" s="596"/>
      <c r="J11" s="596"/>
      <c r="K11" s="596"/>
      <c r="L11" s="596"/>
      <c r="M11" s="596"/>
      <c r="N11" s="597"/>
      <c r="O11" s="116"/>
      <c r="P11" s="3"/>
      <c r="Q11" s="10"/>
      <c r="R11" s="229"/>
      <c r="S11" s="455"/>
      <c r="T11" s="456"/>
      <c r="U11" s="230"/>
      <c r="V11" s="230"/>
      <c r="W11" s="230"/>
      <c r="X11" s="230"/>
      <c r="Y11" s="230"/>
      <c r="Z11" s="230"/>
      <c r="AA11" s="230"/>
      <c r="AB11" s="230"/>
      <c r="AC11" s="230"/>
      <c r="AD11" s="231"/>
      <c r="AE11" s="232"/>
      <c r="AF11" s="232"/>
      <c r="AG11" s="232"/>
      <c r="AH11" s="232"/>
      <c r="AI11" s="232"/>
      <c r="AJ11" s="232"/>
      <c r="AK11" s="233"/>
      <c r="AL11" s="233"/>
      <c r="AM11" s="234"/>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row>
    <row r="12" spans="1:65">
      <c r="D12" s="9"/>
      <c r="E12" s="3"/>
      <c r="F12" s="598"/>
      <c r="G12" s="599"/>
      <c r="H12" s="599"/>
      <c r="I12" s="599"/>
      <c r="J12" s="599"/>
      <c r="K12" s="599"/>
      <c r="L12" s="599"/>
      <c r="M12" s="599"/>
      <c r="N12" s="600"/>
      <c r="O12" s="117"/>
      <c r="P12" s="3"/>
      <c r="Q12" s="10"/>
      <c r="R12" s="229"/>
      <c r="S12" s="457"/>
      <c r="T12" s="458"/>
      <c r="U12" s="235"/>
      <c r="V12" s="235"/>
      <c r="W12" s="235"/>
      <c r="X12" s="235"/>
      <c r="Y12" s="235"/>
      <c r="Z12" s="235"/>
      <c r="AA12" s="622"/>
      <c r="AB12" s="622"/>
      <c r="AC12" s="622"/>
      <c r="AD12" s="623"/>
      <c r="AE12" s="232"/>
      <c r="AF12" s="232"/>
      <c r="AG12" s="232"/>
      <c r="AH12" s="232"/>
      <c r="AI12" s="232"/>
      <c r="AJ12" s="232"/>
      <c r="AK12" s="233"/>
      <c r="AL12" s="233"/>
      <c r="AM12" s="234"/>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row>
    <row r="13" spans="1:65">
      <c r="D13" s="9"/>
      <c r="E13" s="3"/>
      <c r="F13" s="595"/>
      <c r="G13" s="596"/>
      <c r="H13" s="596"/>
      <c r="I13" s="596"/>
      <c r="J13" s="596"/>
      <c r="K13" s="596"/>
      <c r="L13" s="596"/>
      <c r="M13" s="596"/>
      <c r="N13" s="597"/>
      <c r="O13" s="117"/>
      <c r="P13" s="3"/>
      <c r="Q13" s="10"/>
      <c r="R13" s="229"/>
      <c r="S13" s="232"/>
      <c r="T13" s="232"/>
      <c r="U13" s="232"/>
      <c r="V13" s="232"/>
      <c r="W13" s="232"/>
      <c r="X13" s="232"/>
      <c r="Y13" s="232"/>
      <c r="Z13" s="232"/>
      <c r="AA13" s="232"/>
      <c r="AB13" s="232"/>
      <c r="AC13" s="232"/>
      <c r="AD13" s="232"/>
      <c r="AE13" s="232"/>
      <c r="AF13" s="232"/>
      <c r="AG13" s="232"/>
      <c r="AH13" s="232"/>
      <c r="AI13" s="232"/>
      <c r="AJ13" s="232"/>
      <c r="AK13" s="233"/>
      <c r="AL13" s="233"/>
      <c r="AM13" s="234"/>
    </row>
    <row r="14" spans="1:65" ht="15" customHeight="1">
      <c r="D14" s="9"/>
      <c r="E14" s="3"/>
      <c r="F14" s="598"/>
      <c r="G14" s="599"/>
      <c r="H14" s="599"/>
      <c r="I14" s="599"/>
      <c r="J14" s="599"/>
      <c r="K14" s="599"/>
      <c r="L14" s="599"/>
      <c r="M14" s="599"/>
      <c r="N14" s="600"/>
      <c r="O14" s="117"/>
      <c r="P14" s="3"/>
      <c r="Q14" s="10"/>
      <c r="R14" s="236"/>
      <c r="S14" s="232"/>
      <c r="T14" s="232"/>
      <c r="U14" s="232"/>
      <c r="V14" s="232"/>
      <c r="W14" s="232"/>
      <c r="X14" s="232"/>
      <c r="Y14" s="232"/>
      <c r="Z14" s="232"/>
      <c r="AA14" s="401"/>
      <c r="AB14" s="402"/>
      <c r="AC14" s="237"/>
      <c r="AD14" s="237"/>
      <c r="AE14" s="237"/>
      <c r="AF14" s="237"/>
      <c r="AG14" s="237"/>
      <c r="AH14" s="237"/>
      <c r="AI14" s="237"/>
      <c r="AJ14" s="237"/>
      <c r="AK14" s="237"/>
      <c r="AL14" s="238"/>
      <c r="AM14" s="234"/>
    </row>
    <row r="15" spans="1:65">
      <c r="D15" s="9"/>
      <c r="E15" s="3"/>
      <c r="F15" s="667"/>
      <c r="G15" s="668"/>
      <c r="H15" s="668"/>
      <c r="I15" s="668"/>
      <c r="J15" s="668"/>
      <c r="K15" s="668"/>
      <c r="L15" s="668"/>
      <c r="M15" s="668"/>
      <c r="N15" s="669"/>
      <c r="O15" s="117"/>
      <c r="P15" s="3"/>
      <c r="Q15" s="10"/>
      <c r="R15" s="229"/>
      <c r="S15" s="232"/>
      <c r="T15" s="232"/>
      <c r="U15" s="232"/>
      <c r="V15" s="232"/>
      <c r="W15" s="232"/>
      <c r="X15" s="232"/>
      <c r="Y15" s="232"/>
      <c r="Z15" s="232"/>
      <c r="AA15" s="403"/>
      <c r="AB15" s="404"/>
      <c r="AC15" s="239"/>
      <c r="AD15" s="239"/>
      <c r="AE15" s="239"/>
      <c r="AF15" s="239"/>
      <c r="AG15" s="239"/>
      <c r="AH15" s="239"/>
      <c r="AI15" s="390"/>
      <c r="AJ15" s="390"/>
      <c r="AK15" s="390"/>
      <c r="AL15" s="391"/>
      <c r="AM15" s="234"/>
    </row>
    <row r="16" spans="1:65">
      <c r="D16" s="105"/>
      <c r="E16" s="3"/>
      <c r="F16" s="670"/>
      <c r="G16" s="671"/>
      <c r="H16" s="671"/>
      <c r="I16" s="671"/>
      <c r="J16" s="671"/>
      <c r="K16" s="671"/>
      <c r="L16" s="671"/>
      <c r="M16" s="671"/>
      <c r="N16" s="672"/>
      <c r="O16" s="117"/>
      <c r="P16" s="3"/>
      <c r="Q16" s="10"/>
      <c r="R16" s="229"/>
      <c r="S16" s="232"/>
      <c r="T16" s="232"/>
      <c r="U16" s="232"/>
      <c r="V16" s="232"/>
      <c r="W16" s="232"/>
      <c r="X16" s="232"/>
      <c r="Y16" s="232"/>
      <c r="Z16" s="232"/>
      <c r="AA16" s="232"/>
      <c r="AB16" s="232"/>
      <c r="AC16" s="232"/>
      <c r="AD16" s="232"/>
      <c r="AE16" s="232"/>
      <c r="AF16" s="232"/>
      <c r="AG16" s="232"/>
      <c r="AH16" s="232"/>
      <c r="AI16" s="232"/>
      <c r="AJ16" s="232"/>
      <c r="AK16" s="233"/>
      <c r="AL16" s="233"/>
      <c r="AM16" s="234"/>
    </row>
    <row r="17" spans="4:56" ht="15" customHeight="1">
      <c r="D17" s="9"/>
      <c r="E17" s="3"/>
      <c r="F17" s="661"/>
      <c r="G17" s="662"/>
      <c r="H17" s="662"/>
      <c r="I17" s="662"/>
      <c r="J17" s="662"/>
      <c r="K17" s="662"/>
      <c r="L17" s="662"/>
      <c r="M17" s="662"/>
      <c r="N17" s="663"/>
      <c r="O17" s="117"/>
      <c r="P17" s="3"/>
      <c r="Q17" s="10"/>
      <c r="R17" s="229"/>
      <c r="S17" s="455"/>
      <c r="T17" s="456"/>
      <c r="U17" s="230"/>
      <c r="V17" s="230"/>
      <c r="W17" s="230"/>
      <c r="X17" s="230"/>
      <c r="Y17" s="230"/>
      <c r="Z17" s="230"/>
      <c r="AA17" s="230"/>
      <c r="AB17" s="230"/>
      <c r="AC17" s="230"/>
      <c r="AD17" s="231"/>
      <c r="AE17" s="232"/>
      <c r="AF17" s="232"/>
      <c r="AG17" s="232"/>
      <c r="AH17" s="232"/>
      <c r="AI17" s="232"/>
      <c r="AJ17" s="232"/>
      <c r="AK17" s="233"/>
      <c r="AL17" s="233"/>
      <c r="AM17" s="234"/>
    </row>
    <row r="18" spans="4:56">
      <c r="D18" s="9"/>
      <c r="E18" s="3"/>
      <c r="F18" s="664"/>
      <c r="G18" s="665"/>
      <c r="H18" s="665"/>
      <c r="I18" s="665"/>
      <c r="J18" s="665"/>
      <c r="K18" s="665"/>
      <c r="L18" s="665"/>
      <c r="M18" s="665"/>
      <c r="N18" s="666"/>
      <c r="O18" s="117"/>
      <c r="P18" s="3"/>
      <c r="Q18" s="10"/>
      <c r="R18" s="229"/>
      <c r="S18" s="457"/>
      <c r="T18" s="458"/>
      <c r="U18" s="235"/>
      <c r="V18" s="235"/>
      <c r="W18" s="235"/>
      <c r="X18" s="235"/>
      <c r="Y18" s="235"/>
      <c r="Z18" s="235"/>
      <c r="AA18" s="622"/>
      <c r="AB18" s="622"/>
      <c r="AC18" s="622"/>
      <c r="AD18" s="623"/>
      <c r="AE18" s="232"/>
      <c r="AF18" s="232"/>
      <c r="AG18" s="232"/>
      <c r="AH18" s="232"/>
      <c r="AI18" s="232"/>
      <c r="AJ18" s="232"/>
      <c r="AK18" s="233"/>
      <c r="AL18" s="233"/>
      <c r="AM18" s="234"/>
    </row>
    <row r="19" spans="4:56">
      <c r="D19" s="9"/>
      <c r="E19" s="3"/>
      <c r="F19" s="595"/>
      <c r="G19" s="596"/>
      <c r="H19" s="596"/>
      <c r="I19" s="596"/>
      <c r="J19" s="596"/>
      <c r="K19" s="596"/>
      <c r="L19" s="596"/>
      <c r="M19" s="596"/>
      <c r="N19" s="597"/>
      <c r="O19" s="117"/>
      <c r="P19" s="3"/>
      <c r="Q19" s="10"/>
      <c r="R19" s="229"/>
      <c r="S19" s="232"/>
      <c r="T19" s="232"/>
      <c r="U19" s="232"/>
      <c r="V19" s="232"/>
      <c r="W19" s="232"/>
      <c r="X19" s="232"/>
      <c r="Y19" s="232"/>
      <c r="Z19" s="232"/>
      <c r="AA19" s="232"/>
      <c r="AB19" s="232"/>
      <c r="AC19" s="232"/>
      <c r="AD19" s="232"/>
      <c r="AE19" s="232"/>
      <c r="AF19" s="232"/>
      <c r="AG19" s="232"/>
      <c r="AH19" s="232"/>
      <c r="AI19" s="232"/>
      <c r="AJ19" s="232"/>
      <c r="AK19" s="233"/>
      <c r="AL19" s="233"/>
      <c r="AM19" s="234"/>
    </row>
    <row r="20" spans="4:56" ht="15" customHeight="1">
      <c r="D20" s="9"/>
      <c r="E20" s="3"/>
      <c r="F20" s="598"/>
      <c r="G20" s="599"/>
      <c r="H20" s="599"/>
      <c r="I20" s="599"/>
      <c r="J20" s="599"/>
      <c r="K20" s="599"/>
      <c r="L20" s="599"/>
      <c r="M20" s="599"/>
      <c r="N20" s="600"/>
      <c r="O20" s="118"/>
      <c r="P20" s="3"/>
      <c r="Q20" s="10"/>
      <c r="R20" s="229"/>
      <c r="S20" s="232"/>
      <c r="T20" s="232"/>
      <c r="U20" s="232"/>
      <c r="V20" s="232"/>
      <c r="W20" s="232"/>
      <c r="X20" s="232"/>
      <c r="Y20" s="232"/>
      <c r="Z20" s="232"/>
      <c r="AA20" s="401"/>
      <c r="AB20" s="402"/>
      <c r="AC20" s="237"/>
      <c r="AD20" s="237"/>
      <c r="AE20" s="237"/>
      <c r="AF20" s="237"/>
      <c r="AG20" s="237"/>
      <c r="AH20" s="237"/>
      <c r="AI20" s="237"/>
      <c r="AJ20" s="237"/>
      <c r="AK20" s="237"/>
      <c r="AL20" s="238"/>
      <c r="AM20" s="234"/>
      <c r="AQ20" s="262"/>
      <c r="AR20" s="262"/>
      <c r="AS20" s="262"/>
      <c r="AT20" s="262"/>
      <c r="AU20" s="262"/>
      <c r="AV20" s="262"/>
      <c r="AW20" s="262"/>
      <c r="AX20" s="262"/>
      <c r="AY20" s="262"/>
      <c r="AZ20" s="262"/>
      <c r="BA20" s="262"/>
      <c r="BB20" s="262"/>
      <c r="BC20" s="262"/>
      <c r="BD20" s="262"/>
    </row>
    <row r="21" spans="4:56">
      <c r="D21" s="9"/>
      <c r="E21" s="3"/>
      <c r="F21" s="273"/>
      <c r="G21" s="273"/>
      <c r="H21" s="273"/>
      <c r="I21" s="273"/>
      <c r="J21" s="273"/>
      <c r="K21" s="273"/>
      <c r="L21" s="273"/>
      <c r="M21" s="273"/>
      <c r="N21" s="273"/>
      <c r="O21" s="3"/>
      <c r="P21" s="3"/>
      <c r="Q21" s="10"/>
      <c r="R21" s="229"/>
      <c r="S21" s="232"/>
      <c r="T21" s="232"/>
      <c r="U21" s="232"/>
      <c r="V21" s="232"/>
      <c r="W21" s="232"/>
      <c r="X21" s="232"/>
      <c r="Y21" s="232"/>
      <c r="Z21" s="232"/>
      <c r="AA21" s="403"/>
      <c r="AB21" s="404"/>
      <c r="AC21" s="239"/>
      <c r="AD21" s="239"/>
      <c r="AE21" s="239"/>
      <c r="AF21" s="239"/>
      <c r="AG21" s="239"/>
      <c r="AH21" s="239"/>
      <c r="AI21" s="390"/>
      <c r="AJ21" s="390"/>
      <c r="AK21" s="390"/>
      <c r="AL21" s="391"/>
      <c r="AM21" s="234"/>
      <c r="AQ21" s="262"/>
      <c r="AR21" s="262"/>
      <c r="AS21" s="262"/>
      <c r="AT21" s="262"/>
      <c r="AU21" s="262"/>
      <c r="AV21" s="262"/>
      <c r="AW21" s="262"/>
      <c r="AX21" s="262"/>
      <c r="AY21" s="262"/>
      <c r="AZ21" s="262"/>
      <c r="BA21" s="262"/>
      <c r="BB21" s="262"/>
      <c r="BC21" s="262"/>
      <c r="BD21" s="262"/>
    </row>
    <row r="22" spans="4:56">
      <c r="D22" s="9"/>
      <c r="E22" s="3"/>
      <c r="F22" s="3"/>
      <c r="G22" s="3"/>
      <c r="H22" s="3"/>
      <c r="I22" s="3"/>
      <c r="J22" s="3"/>
      <c r="K22" s="3"/>
      <c r="L22" s="3"/>
      <c r="M22" s="3"/>
      <c r="N22" s="3"/>
      <c r="O22" s="3"/>
      <c r="P22" s="3"/>
      <c r="Q22" s="10"/>
      <c r="R22" s="9"/>
      <c r="S22" s="102"/>
      <c r="T22" s="102"/>
      <c r="U22" s="102"/>
      <c r="V22" s="102"/>
      <c r="W22" s="102"/>
      <c r="X22" s="102"/>
      <c r="Y22" s="102"/>
      <c r="Z22" s="102"/>
      <c r="AA22" s="102"/>
      <c r="AB22" s="102"/>
      <c r="AC22" s="102"/>
      <c r="AD22" s="102"/>
      <c r="AE22" s="102"/>
      <c r="AF22" s="102"/>
      <c r="AG22" s="102"/>
      <c r="AH22" s="102"/>
      <c r="AI22" s="102"/>
      <c r="AJ22" s="102"/>
      <c r="AK22" s="3"/>
      <c r="AL22" s="3"/>
      <c r="AM22" s="10"/>
      <c r="AQ22" s="262"/>
      <c r="AR22" s="262"/>
      <c r="AS22" s="262"/>
      <c r="AT22" s="262"/>
      <c r="AU22" s="262"/>
      <c r="AV22" s="262"/>
      <c r="AW22" s="262"/>
      <c r="AX22" s="262"/>
      <c r="AY22" s="262"/>
      <c r="AZ22" s="262"/>
      <c r="BA22" s="262"/>
      <c r="BB22" s="262"/>
      <c r="BC22" s="262"/>
      <c r="BD22" s="262"/>
    </row>
    <row r="23" spans="4:56">
      <c r="D23" s="9"/>
      <c r="E23" s="3"/>
      <c r="F23" s="3"/>
      <c r="G23" s="3"/>
      <c r="H23" s="3"/>
      <c r="I23" s="3"/>
      <c r="J23" s="3"/>
      <c r="K23" s="3"/>
      <c r="L23" s="3"/>
      <c r="M23" s="3"/>
      <c r="N23" s="3"/>
      <c r="O23" s="3"/>
      <c r="P23" s="3"/>
      <c r="Q23" s="10"/>
      <c r="R23" s="6"/>
      <c r="S23" s="119"/>
      <c r="T23" s="119"/>
      <c r="U23" s="119"/>
      <c r="V23" s="119"/>
      <c r="W23" s="119"/>
      <c r="X23" s="119"/>
      <c r="Y23" s="119"/>
      <c r="Z23" s="119"/>
      <c r="AA23" s="119"/>
      <c r="AB23" s="119"/>
      <c r="AC23" s="119"/>
      <c r="AD23" s="119"/>
      <c r="AE23" s="119"/>
      <c r="AF23" s="119"/>
      <c r="AG23" s="119"/>
      <c r="AH23" s="119"/>
      <c r="AI23" s="119"/>
      <c r="AJ23" s="119"/>
      <c r="AK23" s="7"/>
      <c r="AL23" s="7"/>
      <c r="AM23" s="8"/>
      <c r="AQ23" s="262"/>
      <c r="AR23" s="262"/>
      <c r="AS23" s="262"/>
      <c r="AT23" s="262"/>
      <c r="AU23" s="262"/>
      <c r="AV23" s="262"/>
      <c r="AW23" s="262"/>
      <c r="AX23" s="262"/>
      <c r="AY23" s="262"/>
      <c r="AZ23" s="262"/>
      <c r="BA23" s="262"/>
      <c r="BB23" s="262"/>
      <c r="BC23" s="262"/>
      <c r="BD23" s="262"/>
    </row>
    <row r="24" spans="4:56">
      <c r="D24" s="9"/>
      <c r="E24" s="3"/>
      <c r="F24" s="3"/>
      <c r="G24" s="3"/>
      <c r="H24" s="3"/>
      <c r="I24" s="3"/>
      <c r="J24" s="3"/>
      <c r="K24" s="3"/>
      <c r="L24" s="3"/>
      <c r="M24" s="3"/>
      <c r="N24" s="3"/>
      <c r="O24" s="3"/>
      <c r="P24" s="3"/>
      <c r="Q24" s="10"/>
      <c r="R24" s="9"/>
      <c r="S24" s="102"/>
      <c r="T24" s="102"/>
      <c r="U24" s="465"/>
      <c r="V24" s="437"/>
      <c r="W24" s="437"/>
      <c r="X24" s="437"/>
      <c r="Y24" s="437"/>
      <c r="Z24" s="437"/>
      <c r="AA24" s="437"/>
      <c r="AB24" s="437"/>
      <c r="AC24" s="437"/>
      <c r="AD24" s="437"/>
      <c r="AE24" s="437"/>
      <c r="AF24" s="437"/>
      <c r="AG24" s="437"/>
      <c r="AH24" s="438"/>
      <c r="AI24" s="102"/>
      <c r="AJ24" s="102"/>
      <c r="AK24" s="439"/>
      <c r="AL24" s="440"/>
      <c r="AM24" s="10"/>
      <c r="AQ24" s="262"/>
      <c r="AR24" s="262"/>
      <c r="AS24" s="262"/>
      <c r="AT24" s="262"/>
      <c r="AU24" s="262"/>
      <c r="AV24" s="262"/>
      <c r="AW24" s="262"/>
      <c r="AX24" s="262"/>
      <c r="AY24" s="262"/>
      <c r="AZ24" s="262"/>
      <c r="BA24" s="262"/>
      <c r="BB24" s="262"/>
      <c r="BC24" s="262"/>
      <c r="BD24" s="262"/>
    </row>
    <row r="25" spans="4:56">
      <c r="D25" s="11"/>
      <c r="E25" s="12"/>
      <c r="F25" s="12"/>
      <c r="G25" s="12"/>
      <c r="H25" s="12"/>
      <c r="I25" s="12"/>
      <c r="J25" s="12"/>
      <c r="K25" s="12"/>
      <c r="L25" s="12"/>
      <c r="M25" s="12"/>
      <c r="N25" s="12"/>
      <c r="O25" s="12"/>
      <c r="P25" s="12"/>
      <c r="Q25" s="13"/>
      <c r="R25" s="11"/>
      <c r="S25" s="12"/>
      <c r="T25" s="12"/>
      <c r="U25" s="12"/>
      <c r="V25" s="12"/>
      <c r="W25" s="12"/>
      <c r="X25" s="12"/>
      <c r="Y25" s="12"/>
      <c r="Z25" s="12"/>
      <c r="AA25" s="12"/>
      <c r="AB25" s="12"/>
      <c r="AC25" s="12"/>
      <c r="AD25" s="12"/>
      <c r="AE25" s="12"/>
      <c r="AF25" s="12"/>
      <c r="AG25" s="12"/>
      <c r="AH25" s="12"/>
      <c r="AI25" s="12"/>
      <c r="AJ25" s="12"/>
      <c r="AK25" s="12"/>
      <c r="AL25" s="12"/>
      <c r="AM25" s="13"/>
    </row>
    <row r="28" spans="4:56" ht="51.75" customHeight="1"/>
    <row r="29" spans="4:56" ht="18">
      <c r="E29" s="61" t="s">
        <v>68</v>
      </c>
      <c r="K29" t="s">
        <v>57</v>
      </c>
      <c r="L29" s="228" t="s">
        <v>612</v>
      </c>
    </row>
    <row r="30" spans="4:56" ht="18">
      <c r="E30" s="61"/>
    </row>
    <row r="31" spans="4:56">
      <c r="E31" t="s">
        <v>613</v>
      </c>
    </row>
    <row r="33" spans="5:59">
      <c r="F33" s="268"/>
      <c r="G33" s="268"/>
      <c r="H33" s="268"/>
      <c r="I33" s="268"/>
      <c r="J33" s="268"/>
      <c r="K33" s="268"/>
      <c r="L33" s="268"/>
      <c r="M33" s="268"/>
      <c r="N33" s="268"/>
      <c r="O33" s="268"/>
      <c r="P33" s="268"/>
      <c r="Q33" s="268"/>
      <c r="R33" s="268"/>
      <c r="S33" s="268"/>
      <c r="T33" s="268"/>
      <c r="U33" s="268"/>
      <c r="V33" s="268"/>
      <c r="W33" s="268"/>
      <c r="X33" s="268"/>
      <c r="Y33" s="268"/>
      <c r="Z33" s="268"/>
      <c r="AA33" s="268"/>
      <c r="AB33" s="268"/>
      <c r="AC33" s="268"/>
      <c r="AD33" s="267"/>
      <c r="AE33" s="267"/>
      <c r="AF33" s="267"/>
      <c r="AG33" s="267"/>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8"/>
    </row>
    <row r="34" spans="5:59">
      <c r="F34" s="414" t="s">
        <v>158</v>
      </c>
      <c r="G34" s="415"/>
      <c r="H34" s="415"/>
      <c r="I34" s="415"/>
      <c r="J34" s="415"/>
      <c r="K34" s="415"/>
      <c r="L34" s="415"/>
      <c r="M34" s="416"/>
      <c r="N34" s="414" t="s">
        <v>159</v>
      </c>
      <c r="O34" s="415"/>
      <c r="P34" s="415"/>
      <c r="Q34" s="415"/>
      <c r="R34" s="415"/>
      <c r="S34" s="415"/>
      <c r="T34" s="415"/>
      <c r="U34" s="415"/>
      <c r="V34" s="415"/>
      <c r="W34" s="415"/>
      <c r="X34" s="415"/>
      <c r="Y34" s="415"/>
      <c r="Z34" s="415"/>
      <c r="AA34" s="417" t="s">
        <v>160</v>
      </c>
      <c r="AB34" s="417"/>
      <c r="AC34" s="417"/>
      <c r="AD34" s="417"/>
      <c r="AE34" s="417"/>
      <c r="AF34" s="417"/>
      <c r="AG34" s="417"/>
      <c r="AH34" s="417"/>
      <c r="AI34" s="417"/>
      <c r="AJ34" s="417"/>
      <c r="AK34" s="417"/>
      <c r="AL34" s="417"/>
      <c r="AM34" s="417"/>
      <c r="AN34" s="417"/>
      <c r="AO34" s="417"/>
      <c r="AP34" s="414" t="s">
        <v>161</v>
      </c>
      <c r="AQ34" s="415"/>
      <c r="AR34" s="415"/>
      <c r="AS34" s="415"/>
      <c r="AT34" s="415"/>
      <c r="AU34" s="415"/>
      <c r="AV34" s="415"/>
      <c r="AW34" s="415"/>
      <c r="AX34" s="415"/>
      <c r="AY34" s="415"/>
      <c r="AZ34" s="415"/>
      <c r="BA34" s="415"/>
      <c r="BB34" s="415"/>
      <c r="BC34" s="415"/>
      <c r="BD34" s="415"/>
      <c r="BE34" s="415"/>
      <c r="BF34" s="415"/>
      <c r="BG34" s="416"/>
    </row>
    <row r="35" spans="5:59">
      <c r="F35" s="409" t="s">
        <v>614</v>
      </c>
      <c r="G35" s="420"/>
      <c r="H35" s="420"/>
      <c r="I35" s="420"/>
      <c r="J35" s="420"/>
      <c r="K35" s="420"/>
      <c r="L35" s="420"/>
      <c r="M35" s="424"/>
      <c r="N35" s="421"/>
      <c r="O35" s="422"/>
      <c r="P35" s="422"/>
      <c r="Q35" s="422"/>
      <c r="R35" s="422"/>
      <c r="S35" s="422"/>
      <c r="T35" s="422"/>
      <c r="U35" s="422"/>
      <c r="V35" s="422"/>
      <c r="W35" s="422"/>
      <c r="X35" s="422"/>
      <c r="Y35" s="422"/>
      <c r="Z35" s="423"/>
      <c r="AA35" s="409" t="s">
        <v>618</v>
      </c>
      <c r="AB35" s="420"/>
      <c r="AC35" s="420"/>
      <c r="AD35" s="420"/>
      <c r="AE35" s="420"/>
      <c r="AF35" s="420"/>
      <c r="AG35" s="420"/>
      <c r="AH35" s="420"/>
      <c r="AI35" s="420"/>
      <c r="AJ35" s="420"/>
      <c r="AK35" s="420"/>
      <c r="AL35" s="420"/>
      <c r="AM35" s="420"/>
      <c r="AN35" s="420"/>
      <c r="AO35" s="424"/>
      <c r="AP35" s="409" t="s">
        <v>616</v>
      </c>
      <c r="AQ35" s="420"/>
      <c r="AR35" s="420"/>
      <c r="AS35" s="420"/>
      <c r="AT35" s="420"/>
      <c r="AU35" s="420"/>
      <c r="AV35" s="420"/>
      <c r="AW35" s="420"/>
      <c r="AX35" s="420"/>
      <c r="AY35" s="420"/>
      <c r="AZ35" s="420"/>
      <c r="BA35" s="420"/>
      <c r="BB35" s="420"/>
      <c r="BC35" s="420"/>
      <c r="BD35" s="420"/>
      <c r="BE35" s="420"/>
      <c r="BF35" s="420"/>
      <c r="BG35" s="424"/>
    </row>
    <row r="36" spans="5:59">
      <c r="F36" s="409" t="s">
        <v>668</v>
      </c>
      <c r="G36" s="420"/>
      <c r="H36" s="420"/>
      <c r="I36" s="420"/>
      <c r="J36" s="420"/>
      <c r="K36" s="420"/>
      <c r="L36" s="420"/>
      <c r="M36" s="424"/>
      <c r="N36" s="421"/>
      <c r="O36" s="422"/>
      <c r="P36" s="422"/>
      <c r="Q36" s="422"/>
      <c r="R36" s="422"/>
      <c r="S36" s="422"/>
      <c r="T36" s="422"/>
      <c r="U36" s="422"/>
      <c r="V36" s="422"/>
      <c r="W36" s="422"/>
      <c r="X36" s="422"/>
      <c r="Y36" s="422"/>
      <c r="Z36" s="423"/>
      <c r="AA36" s="409"/>
      <c r="AB36" s="420"/>
      <c r="AC36" s="420"/>
      <c r="AD36" s="420"/>
      <c r="AE36" s="420"/>
      <c r="AF36" s="420"/>
      <c r="AG36" s="420"/>
      <c r="AH36" s="420"/>
      <c r="AI36" s="420"/>
      <c r="AJ36" s="420"/>
      <c r="AK36" s="420"/>
      <c r="AL36" s="420"/>
      <c r="AM36" s="420"/>
      <c r="AN36" s="420"/>
      <c r="AO36" s="424"/>
      <c r="AP36" s="409" t="s">
        <v>669</v>
      </c>
      <c r="AQ36" s="420"/>
      <c r="AR36" s="420"/>
      <c r="AS36" s="420"/>
      <c r="AT36" s="420"/>
      <c r="AU36" s="420"/>
      <c r="AV36" s="420"/>
      <c r="AW36" s="420"/>
      <c r="AX36" s="420"/>
      <c r="AY36" s="420"/>
      <c r="AZ36" s="420"/>
      <c r="BA36" s="420"/>
      <c r="BB36" s="420"/>
      <c r="BC36" s="420"/>
      <c r="BD36" s="420"/>
      <c r="BE36" s="420"/>
      <c r="BF36" s="420"/>
      <c r="BG36" s="424"/>
    </row>
    <row r="37" spans="5:59" ht="15" customHeight="1">
      <c r="F37" s="409" t="s">
        <v>670</v>
      </c>
      <c r="G37" s="420"/>
      <c r="H37" s="420"/>
      <c r="I37" s="420"/>
      <c r="J37" s="420"/>
      <c r="K37" s="420"/>
      <c r="L37" s="420"/>
      <c r="M37" s="424"/>
      <c r="N37" s="421"/>
      <c r="O37" s="422"/>
      <c r="P37" s="422"/>
      <c r="Q37" s="422"/>
      <c r="R37" s="422"/>
      <c r="S37" s="422"/>
      <c r="T37" s="422"/>
      <c r="U37" s="422"/>
      <c r="V37" s="422"/>
      <c r="W37" s="422"/>
      <c r="X37" s="422"/>
      <c r="Y37" s="422"/>
      <c r="Z37" s="423"/>
      <c r="AA37" s="409"/>
      <c r="AB37" s="420"/>
      <c r="AC37" s="420"/>
      <c r="AD37" s="420"/>
      <c r="AE37" s="420"/>
      <c r="AF37" s="420"/>
      <c r="AG37" s="420"/>
      <c r="AH37" s="420"/>
      <c r="AI37" s="420"/>
      <c r="AJ37" s="420"/>
      <c r="AK37" s="420"/>
      <c r="AL37" s="420"/>
      <c r="AM37" s="420"/>
      <c r="AN37" s="420"/>
      <c r="AO37" s="424"/>
      <c r="AP37" s="409" t="s">
        <v>672</v>
      </c>
      <c r="AQ37" s="420"/>
      <c r="AR37" s="420"/>
      <c r="AS37" s="420"/>
      <c r="AT37" s="420"/>
      <c r="AU37" s="420"/>
      <c r="AV37" s="420"/>
      <c r="AW37" s="420"/>
      <c r="AX37" s="420"/>
      <c r="AY37" s="420"/>
      <c r="AZ37" s="420"/>
      <c r="BA37" s="420"/>
      <c r="BB37" s="420"/>
      <c r="BC37" s="420"/>
      <c r="BD37" s="420"/>
      <c r="BE37" s="420"/>
      <c r="BF37" s="420"/>
      <c r="BG37" s="424"/>
    </row>
    <row r="38" spans="5:59" ht="15" customHeight="1">
      <c r="F38" s="409" t="s">
        <v>673</v>
      </c>
      <c r="G38" s="420"/>
      <c r="H38" s="420"/>
      <c r="I38" s="420"/>
      <c r="J38" s="420"/>
      <c r="K38" s="420"/>
      <c r="L38" s="420"/>
      <c r="M38" s="424"/>
      <c r="N38" s="421"/>
      <c r="O38" s="422"/>
      <c r="P38" s="422"/>
      <c r="Q38" s="422"/>
      <c r="R38" s="422"/>
      <c r="S38" s="422"/>
      <c r="T38" s="422"/>
      <c r="U38" s="422"/>
      <c r="V38" s="422"/>
      <c r="W38" s="422"/>
      <c r="X38" s="422"/>
      <c r="Y38" s="422"/>
      <c r="Z38" s="423"/>
      <c r="AA38" s="409"/>
      <c r="AB38" s="420"/>
      <c r="AC38" s="420"/>
      <c r="AD38" s="420"/>
      <c r="AE38" s="420"/>
      <c r="AF38" s="420"/>
      <c r="AG38" s="420"/>
      <c r="AH38" s="420"/>
      <c r="AI38" s="420"/>
      <c r="AJ38" s="420"/>
      <c r="AK38" s="420"/>
      <c r="AL38" s="420"/>
      <c r="AM38" s="420"/>
      <c r="AN38" s="420"/>
      <c r="AO38" s="424"/>
      <c r="AP38" s="409" t="s">
        <v>671</v>
      </c>
      <c r="AQ38" s="420"/>
      <c r="AR38" s="420"/>
      <c r="AS38" s="420"/>
      <c r="AT38" s="420"/>
      <c r="AU38" s="420"/>
      <c r="AV38" s="420"/>
      <c r="AW38" s="420"/>
      <c r="AX38" s="420"/>
      <c r="AY38" s="420"/>
      <c r="AZ38" s="420"/>
      <c r="BA38" s="420"/>
      <c r="BB38" s="420"/>
      <c r="BC38" s="420"/>
      <c r="BD38" s="420"/>
      <c r="BE38" s="420"/>
      <c r="BF38" s="420"/>
      <c r="BG38" s="424"/>
    </row>
    <row r="39" spans="5:59" ht="15" customHeight="1">
      <c r="F39" s="409" t="s">
        <v>674</v>
      </c>
      <c r="G39" s="420"/>
      <c r="H39" s="420"/>
      <c r="I39" s="420"/>
      <c r="J39" s="420"/>
      <c r="K39" s="420"/>
      <c r="L39" s="420"/>
      <c r="M39" s="424"/>
      <c r="N39" s="421"/>
      <c r="O39" s="422"/>
      <c r="P39" s="422"/>
      <c r="Q39" s="422"/>
      <c r="R39" s="422"/>
      <c r="S39" s="422"/>
      <c r="T39" s="422"/>
      <c r="U39" s="422"/>
      <c r="V39" s="422"/>
      <c r="W39" s="422"/>
      <c r="X39" s="422"/>
      <c r="Y39" s="422"/>
      <c r="Z39" s="423"/>
      <c r="AA39" s="409"/>
      <c r="AB39" s="420"/>
      <c r="AC39" s="420"/>
      <c r="AD39" s="420"/>
      <c r="AE39" s="420"/>
      <c r="AF39" s="420"/>
      <c r="AG39" s="420"/>
      <c r="AH39" s="420"/>
      <c r="AI39" s="420"/>
      <c r="AJ39" s="420"/>
      <c r="AK39" s="420"/>
      <c r="AL39" s="420"/>
      <c r="AM39" s="420"/>
      <c r="AN39" s="420"/>
      <c r="AO39" s="424"/>
      <c r="AP39" s="409" t="s">
        <v>675</v>
      </c>
      <c r="AQ39" s="420"/>
      <c r="AR39" s="420"/>
      <c r="AS39" s="420"/>
      <c r="AT39" s="420"/>
      <c r="AU39" s="420"/>
      <c r="AV39" s="420"/>
      <c r="AW39" s="420"/>
      <c r="AX39" s="420"/>
      <c r="AY39" s="420"/>
      <c r="AZ39" s="420"/>
      <c r="BA39" s="420"/>
      <c r="BB39" s="420"/>
      <c r="BC39" s="420"/>
      <c r="BD39" s="420"/>
      <c r="BE39" s="420"/>
      <c r="BF39" s="420"/>
      <c r="BG39" s="424"/>
    </row>
    <row r="40" spans="5:59" ht="15" customHeight="1">
      <c r="F40" s="409" t="s">
        <v>676</v>
      </c>
      <c r="G40" s="420"/>
      <c r="H40" s="420"/>
      <c r="I40" s="420"/>
      <c r="J40" s="420"/>
      <c r="K40" s="420"/>
      <c r="L40" s="420"/>
      <c r="M40" s="424"/>
      <c r="N40" s="421"/>
      <c r="O40" s="422"/>
      <c r="P40" s="422"/>
      <c r="Q40" s="422"/>
      <c r="R40" s="422"/>
      <c r="S40" s="422"/>
      <c r="T40" s="422"/>
      <c r="U40" s="422"/>
      <c r="V40" s="422"/>
      <c r="W40" s="422"/>
      <c r="X40" s="422"/>
      <c r="Y40" s="422"/>
      <c r="Z40" s="423"/>
      <c r="AA40" s="409"/>
      <c r="AB40" s="420"/>
      <c r="AC40" s="420"/>
      <c r="AD40" s="420"/>
      <c r="AE40" s="420"/>
      <c r="AF40" s="420"/>
      <c r="AG40" s="420"/>
      <c r="AH40" s="420"/>
      <c r="AI40" s="420"/>
      <c r="AJ40" s="420"/>
      <c r="AK40" s="420"/>
      <c r="AL40" s="420"/>
      <c r="AM40" s="420"/>
      <c r="AN40" s="420"/>
      <c r="AO40" s="424"/>
      <c r="AP40" s="409" t="s">
        <v>677</v>
      </c>
      <c r="AQ40" s="420"/>
      <c r="AR40" s="420"/>
      <c r="AS40" s="420"/>
      <c r="AT40" s="420"/>
      <c r="AU40" s="420"/>
      <c r="AV40" s="420"/>
      <c r="AW40" s="420"/>
      <c r="AX40" s="420"/>
      <c r="AY40" s="420"/>
      <c r="AZ40" s="420"/>
      <c r="BA40" s="420"/>
      <c r="BB40" s="420"/>
      <c r="BC40" s="420"/>
      <c r="BD40" s="420"/>
      <c r="BE40" s="420"/>
      <c r="BF40" s="420"/>
      <c r="BG40" s="424"/>
    </row>
    <row r="41" spans="5:59" ht="15" customHeight="1">
      <c r="F41" s="409" t="s">
        <v>678</v>
      </c>
      <c r="G41" s="420"/>
      <c r="H41" s="420"/>
      <c r="I41" s="420"/>
      <c r="J41" s="420"/>
      <c r="K41" s="420"/>
      <c r="L41" s="420"/>
      <c r="M41" s="424"/>
      <c r="N41" s="421"/>
      <c r="O41" s="422"/>
      <c r="P41" s="422"/>
      <c r="Q41" s="422"/>
      <c r="R41" s="422"/>
      <c r="S41" s="422"/>
      <c r="T41" s="422"/>
      <c r="U41" s="422"/>
      <c r="V41" s="422"/>
      <c r="W41" s="422"/>
      <c r="X41" s="422"/>
      <c r="Y41" s="422"/>
      <c r="Z41" s="423"/>
      <c r="AA41" s="409"/>
      <c r="AB41" s="420"/>
      <c r="AC41" s="420"/>
      <c r="AD41" s="420"/>
      <c r="AE41" s="420"/>
      <c r="AF41" s="420"/>
      <c r="AG41" s="420"/>
      <c r="AH41" s="420"/>
      <c r="AI41" s="420"/>
      <c r="AJ41" s="420"/>
      <c r="AK41" s="420"/>
      <c r="AL41" s="420"/>
      <c r="AM41" s="420"/>
      <c r="AN41" s="420"/>
      <c r="AO41" s="424"/>
      <c r="AP41" s="409" t="s">
        <v>681</v>
      </c>
      <c r="AQ41" s="420"/>
      <c r="AR41" s="420"/>
      <c r="AS41" s="420"/>
      <c r="AT41" s="420"/>
      <c r="AU41" s="420"/>
      <c r="AV41" s="420"/>
      <c r="AW41" s="420"/>
      <c r="AX41" s="420"/>
      <c r="AY41" s="420"/>
      <c r="AZ41" s="420"/>
      <c r="BA41" s="420"/>
      <c r="BB41" s="420"/>
      <c r="BC41" s="420"/>
      <c r="BD41" s="420"/>
      <c r="BE41" s="420"/>
      <c r="BF41" s="420"/>
      <c r="BG41" s="424"/>
    </row>
    <row r="42" spans="5:59" ht="15" customHeight="1">
      <c r="F42" s="409" t="s">
        <v>679</v>
      </c>
      <c r="G42" s="420"/>
      <c r="H42" s="420"/>
      <c r="I42" s="420"/>
      <c r="J42" s="420"/>
      <c r="K42" s="420"/>
      <c r="L42" s="420"/>
      <c r="M42" s="424"/>
      <c r="N42" s="421"/>
      <c r="O42" s="422"/>
      <c r="P42" s="422"/>
      <c r="Q42" s="422"/>
      <c r="R42" s="422"/>
      <c r="S42" s="422"/>
      <c r="T42" s="422"/>
      <c r="U42" s="422"/>
      <c r="V42" s="422"/>
      <c r="W42" s="422"/>
      <c r="X42" s="422"/>
      <c r="Y42" s="422"/>
      <c r="Z42" s="423"/>
      <c r="AA42" s="409"/>
      <c r="AB42" s="420"/>
      <c r="AC42" s="420"/>
      <c r="AD42" s="420"/>
      <c r="AE42" s="420"/>
      <c r="AF42" s="420"/>
      <c r="AG42" s="420"/>
      <c r="AH42" s="420"/>
      <c r="AI42" s="420"/>
      <c r="AJ42" s="420"/>
      <c r="AK42" s="420"/>
      <c r="AL42" s="420"/>
      <c r="AM42" s="420"/>
      <c r="AN42" s="420"/>
      <c r="AO42" s="424"/>
      <c r="AP42" s="409" t="s">
        <v>680</v>
      </c>
      <c r="AQ42" s="420"/>
      <c r="AR42" s="420"/>
      <c r="AS42" s="420"/>
      <c r="AT42" s="420"/>
      <c r="AU42" s="420"/>
      <c r="AV42" s="420"/>
      <c r="AW42" s="420"/>
      <c r="AX42" s="420"/>
      <c r="AY42" s="420"/>
      <c r="AZ42" s="420"/>
      <c r="BA42" s="420"/>
      <c r="BB42" s="420"/>
      <c r="BC42" s="420"/>
      <c r="BD42" s="420"/>
      <c r="BE42" s="420"/>
      <c r="BF42" s="420"/>
      <c r="BG42" s="424"/>
    </row>
    <row r="44" spans="5:59" ht="18" customHeight="1">
      <c r="E44" s="61" t="s">
        <v>522</v>
      </c>
    </row>
    <row r="46" spans="5:59">
      <c r="F46" s="387" t="s">
        <v>166</v>
      </c>
      <c r="G46" s="387"/>
      <c r="H46" s="387"/>
      <c r="I46" s="387"/>
      <c r="J46" s="387"/>
      <c r="K46" s="387"/>
      <c r="L46" s="475" t="s">
        <v>615</v>
      </c>
      <c r="M46" s="476"/>
      <c r="N46" s="476"/>
      <c r="O46" s="476"/>
      <c r="P46" s="476"/>
      <c r="Q46" s="476"/>
      <c r="R46" s="476"/>
      <c r="S46" s="476"/>
      <c r="T46" s="476"/>
      <c r="U46" s="476"/>
      <c r="V46" s="476"/>
      <c r="W46" s="476"/>
      <c r="X46" s="476"/>
      <c r="Y46" s="476"/>
      <c r="Z46" s="476"/>
      <c r="AA46" s="476"/>
      <c r="AB46" s="476"/>
      <c r="AC46" s="476"/>
      <c r="AD46" s="476"/>
      <c r="AE46" s="476"/>
      <c r="AF46" s="476"/>
      <c r="AG46" s="476"/>
      <c r="AH46" s="476"/>
      <c r="AI46" s="476"/>
      <c r="AJ46" s="476"/>
      <c r="AK46" s="476"/>
      <c r="AL46" s="476"/>
      <c r="AM46" s="476"/>
      <c r="AN46" s="476"/>
      <c r="AO46" s="476"/>
      <c r="AP46" s="476"/>
      <c r="AQ46" s="476"/>
      <c r="AR46" s="476"/>
      <c r="AS46" s="476"/>
      <c r="AT46" s="476"/>
      <c r="AU46" s="476"/>
      <c r="AV46" s="476"/>
      <c r="AW46" s="476"/>
      <c r="AX46" s="476"/>
      <c r="AY46" s="476"/>
      <c r="AZ46" s="476"/>
      <c r="BA46" s="476"/>
      <c r="BB46" s="476"/>
      <c r="BC46" s="476"/>
      <c r="BD46" s="476"/>
      <c r="BE46" s="476"/>
      <c r="BF46" s="476"/>
      <c r="BG46" s="477"/>
    </row>
    <row r="47" spans="5:59" ht="26.25" customHeight="1">
      <c r="F47" s="387" t="s">
        <v>94</v>
      </c>
      <c r="G47" s="387"/>
      <c r="H47" s="387"/>
      <c r="I47" s="387"/>
      <c r="J47" s="387"/>
      <c r="K47" s="387"/>
      <c r="L47" s="472" t="s">
        <v>616</v>
      </c>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c r="AK47" s="473"/>
      <c r="AL47" s="473"/>
      <c r="AM47" s="473"/>
      <c r="AN47" s="473"/>
      <c r="AO47" s="473"/>
      <c r="AP47" s="473"/>
      <c r="AQ47" s="473"/>
      <c r="AR47" s="473"/>
      <c r="AS47" s="473"/>
      <c r="AT47" s="473"/>
      <c r="AU47" s="473"/>
      <c r="AV47" s="473"/>
      <c r="AW47" s="473"/>
      <c r="AX47" s="473"/>
      <c r="AY47" s="473"/>
      <c r="AZ47" s="473"/>
      <c r="BA47" s="473"/>
      <c r="BB47" s="473"/>
      <c r="BC47" s="473"/>
      <c r="BD47" s="473"/>
      <c r="BE47" s="473"/>
      <c r="BF47" s="473"/>
      <c r="BG47" s="474"/>
    </row>
    <row r="48" spans="5:59">
      <c r="F48" s="387" t="s">
        <v>539</v>
      </c>
      <c r="G48" s="387"/>
      <c r="H48" s="387"/>
      <c r="I48" s="387"/>
      <c r="J48" s="387"/>
      <c r="K48" s="387"/>
      <c r="L48" s="475" t="s">
        <v>624</v>
      </c>
      <c r="M48" s="476"/>
      <c r="N48" s="476"/>
      <c r="O48" s="476"/>
      <c r="P48" s="476"/>
      <c r="Q48" s="476"/>
      <c r="R48" s="476"/>
      <c r="S48" s="476"/>
      <c r="T48" s="476"/>
      <c r="U48" s="476"/>
      <c r="V48" s="476"/>
      <c r="W48" s="476"/>
      <c r="X48" s="476"/>
      <c r="Y48" s="476"/>
      <c r="Z48" s="476"/>
      <c r="AA48" s="476"/>
      <c r="AB48" s="476"/>
      <c r="AC48" s="476"/>
      <c r="AD48" s="476"/>
      <c r="AE48" s="476"/>
      <c r="AF48" s="476"/>
      <c r="AG48" s="476"/>
      <c r="AH48" s="476"/>
      <c r="AI48" s="476"/>
      <c r="AJ48" s="476"/>
      <c r="AK48" s="476"/>
      <c r="AL48" s="476"/>
      <c r="AM48" s="476"/>
      <c r="AN48" s="476"/>
      <c r="AO48" s="476"/>
      <c r="AP48" s="476"/>
      <c r="AQ48" s="476"/>
      <c r="AR48" s="476"/>
      <c r="AS48" s="476"/>
      <c r="AT48" s="476"/>
      <c r="AU48" s="476"/>
      <c r="AV48" s="476"/>
      <c r="AW48" s="476"/>
      <c r="AX48" s="476"/>
      <c r="AY48" s="476"/>
      <c r="AZ48" s="476"/>
      <c r="BA48" s="476"/>
      <c r="BB48" s="476"/>
      <c r="BC48" s="476"/>
      <c r="BD48" s="476"/>
      <c r="BE48" s="476"/>
      <c r="BF48" s="476"/>
      <c r="BG48" s="477"/>
    </row>
    <row r="49" spans="4:65">
      <c r="F49" s="387" t="s">
        <v>168</v>
      </c>
      <c r="G49" s="387"/>
      <c r="H49" s="387"/>
      <c r="I49" s="387"/>
      <c r="J49" s="387"/>
      <c r="K49" s="387"/>
      <c r="L49" s="475" t="s">
        <v>169</v>
      </c>
      <c r="M49" s="476"/>
      <c r="N49" s="476"/>
      <c r="O49" s="476"/>
      <c r="P49" s="476"/>
      <c r="Q49" s="476"/>
      <c r="R49" s="476"/>
      <c r="S49" s="476"/>
      <c r="T49" s="476"/>
      <c r="U49" s="476"/>
      <c r="V49" s="476"/>
      <c r="W49" s="476"/>
      <c r="X49" s="476"/>
      <c r="Y49" s="476"/>
      <c r="Z49" s="476"/>
      <c r="AA49" s="476"/>
      <c r="AB49" s="476"/>
      <c r="AC49" s="476"/>
      <c r="AD49" s="476"/>
      <c r="AE49" s="476"/>
      <c r="AF49" s="476"/>
      <c r="AG49" s="476"/>
      <c r="AH49" s="476"/>
      <c r="AI49" s="476"/>
      <c r="AJ49" s="476"/>
      <c r="AK49" s="476"/>
      <c r="AL49" s="476"/>
      <c r="AM49" s="476"/>
      <c r="AN49" s="476"/>
      <c r="AO49" s="476"/>
      <c r="AP49" s="476"/>
      <c r="AQ49" s="476"/>
      <c r="AR49" s="476"/>
      <c r="AS49" s="476"/>
      <c r="AT49" s="476"/>
      <c r="AU49" s="476"/>
      <c r="AV49" s="476"/>
      <c r="AW49" s="476"/>
      <c r="AX49" s="476"/>
      <c r="AY49" s="476"/>
      <c r="AZ49" s="476"/>
      <c r="BA49" s="476"/>
      <c r="BB49" s="476"/>
      <c r="BC49" s="476"/>
      <c r="BD49" s="476"/>
      <c r="BE49" s="476"/>
      <c r="BF49" s="476"/>
      <c r="BG49" s="477"/>
    </row>
    <row r="50" spans="4:65" ht="69.75" customHeight="1">
      <c r="F50" s="387" t="s">
        <v>170</v>
      </c>
      <c r="G50" s="387"/>
      <c r="H50" s="387"/>
      <c r="I50" s="387"/>
      <c r="J50" s="387"/>
      <c r="K50" s="387"/>
      <c r="L50" s="472" t="s">
        <v>610</v>
      </c>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c r="AK50" s="473"/>
      <c r="AL50" s="473"/>
      <c r="AM50" s="473"/>
      <c r="AN50" s="473"/>
      <c r="AO50" s="473"/>
      <c r="AP50" s="473"/>
      <c r="AQ50" s="473"/>
      <c r="AR50" s="473"/>
      <c r="AS50" s="473"/>
      <c r="AT50" s="473"/>
      <c r="AU50" s="473"/>
      <c r="AV50" s="473"/>
      <c r="AW50" s="473"/>
      <c r="AX50" s="473"/>
      <c r="AY50" s="473"/>
      <c r="AZ50" s="473"/>
      <c r="BA50" s="473"/>
      <c r="BB50" s="473"/>
      <c r="BC50" s="473"/>
      <c r="BD50" s="473"/>
      <c r="BE50" s="473"/>
      <c r="BF50" s="473"/>
      <c r="BG50" s="474"/>
    </row>
    <row r="54" spans="4:65" ht="18">
      <c r="D54" s="228" t="s">
        <v>627</v>
      </c>
    </row>
    <row r="55" spans="4:65" ht="18">
      <c r="D55" s="228"/>
    </row>
    <row r="56" spans="4:65">
      <c r="D56" t="s">
        <v>339</v>
      </c>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row>
    <row r="57" spans="4:65">
      <c r="D57" s="6"/>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8"/>
      <c r="AO57" s="263"/>
      <c r="AP57" s="263"/>
      <c r="AQ57" s="263"/>
      <c r="AR57" s="263"/>
      <c r="AS57" s="263"/>
      <c r="AT57" s="263"/>
      <c r="AU57" s="263"/>
      <c r="AV57" s="263"/>
      <c r="AW57" s="263"/>
      <c r="AX57" s="263"/>
      <c r="AY57" s="263"/>
      <c r="AZ57" s="263"/>
      <c r="BA57" s="263"/>
      <c r="BB57" s="263"/>
      <c r="BC57" s="263"/>
      <c r="BD57" s="263"/>
      <c r="BE57" s="263"/>
      <c r="BF57" s="263"/>
      <c r="BG57" s="263"/>
      <c r="BH57" s="263"/>
      <c r="BI57" s="263"/>
      <c r="BJ57" s="263"/>
      <c r="BK57" s="263"/>
      <c r="BL57" s="263"/>
      <c r="BM57" s="263"/>
    </row>
    <row r="58" spans="4:65" ht="15" customHeight="1">
      <c r="D58" s="9"/>
      <c r="E58" s="3"/>
      <c r="F58" s="3"/>
      <c r="G58" s="3"/>
      <c r="H58" s="3"/>
      <c r="I58" s="3"/>
      <c r="J58" s="3"/>
      <c r="K58" s="3"/>
      <c r="L58" s="3"/>
      <c r="M58" s="3"/>
      <c r="N58" s="3"/>
      <c r="O58" s="3"/>
      <c r="P58" s="3"/>
      <c r="Q58" s="3"/>
      <c r="R58" s="619" t="s">
        <v>611</v>
      </c>
      <c r="S58" s="620"/>
      <c r="T58" s="621"/>
      <c r="U58" s="3" t="s">
        <v>328</v>
      </c>
      <c r="V58" s="3"/>
      <c r="W58" s="3"/>
      <c r="X58" s="3"/>
      <c r="Y58" s="3"/>
      <c r="Z58" s="3"/>
      <c r="AF58" s="3"/>
      <c r="AG58" s="3"/>
      <c r="AH58" s="3"/>
      <c r="AI58" s="3"/>
      <c r="AJ58" s="101"/>
      <c r="AL58" s="240"/>
      <c r="AM58" s="10"/>
      <c r="AO58" s="263"/>
      <c r="AP58" s="263"/>
      <c r="AQ58" s="263"/>
      <c r="AR58" s="263"/>
      <c r="AS58" s="263"/>
      <c r="AT58" s="263"/>
      <c r="AU58" s="263"/>
      <c r="AV58" s="263"/>
      <c r="AW58" s="263"/>
      <c r="AX58" s="263"/>
      <c r="AY58" s="263"/>
      <c r="AZ58" s="263"/>
      <c r="BA58" s="263"/>
      <c r="BB58" s="263"/>
      <c r="BC58" s="263"/>
      <c r="BD58" s="263"/>
      <c r="BE58" s="263"/>
      <c r="BF58" s="263"/>
      <c r="BG58" s="263"/>
      <c r="BH58" s="263"/>
      <c r="BI58" s="263"/>
      <c r="BJ58" s="263"/>
      <c r="BK58" s="263"/>
      <c r="BL58" s="263"/>
      <c r="BM58" s="263"/>
    </row>
    <row r="59" spans="4:65" ht="15" thickBot="1">
      <c r="D59" s="11"/>
      <c r="E59" s="12"/>
      <c r="F59" s="12"/>
      <c r="G59" s="12"/>
      <c r="H59" s="12"/>
      <c r="I59" s="12"/>
      <c r="J59" s="12"/>
      <c r="K59" s="12"/>
      <c r="L59" s="12"/>
      <c r="M59" s="12"/>
      <c r="N59" s="12"/>
      <c r="O59" s="12"/>
      <c r="P59" s="12"/>
      <c r="Q59" s="3"/>
      <c r="R59" s="3"/>
      <c r="S59" s="3"/>
      <c r="T59" s="3"/>
      <c r="U59" s="3"/>
      <c r="V59" s="3"/>
      <c r="W59" s="3"/>
      <c r="X59" s="3"/>
      <c r="Y59" s="3"/>
      <c r="Z59" s="3"/>
      <c r="AA59" s="3"/>
      <c r="AB59" s="3"/>
      <c r="AC59" s="3"/>
      <c r="AD59" s="3"/>
      <c r="AE59" s="12"/>
      <c r="AF59" s="12"/>
      <c r="AG59" s="12"/>
      <c r="AH59" s="12"/>
      <c r="AI59" s="12"/>
      <c r="AJ59" s="12"/>
      <c r="AK59" s="12"/>
      <c r="AL59" s="12"/>
      <c r="AM59" s="13"/>
      <c r="AO59" s="263"/>
      <c r="AP59" s="263"/>
      <c r="AQ59" s="263"/>
      <c r="AR59" s="263"/>
      <c r="AS59" s="263"/>
      <c r="AT59" s="263"/>
      <c r="AU59" s="263"/>
      <c r="AV59" s="263"/>
      <c r="AW59" s="263"/>
      <c r="AX59" s="263"/>
      <c r="AY59" s="263"/>
      <c r="AZ59" s="263"/>
      <c r="BA59" s="263"/>
      <c r="BB59" s="263"/>
      <c r="BC59" s="263"/>
      <c r="BD59" s="263"/>
      <c r="BE59" s="263"/>
      <c r="BF59" s="263"/>
      <c r="BG59" s="263"/>
      <c r="BH59" s="263"/>
      <c r="BI59" s="263"/>
      <c r="BJ59" s="263"/>
      <c r="BK59" s="263"/>
      <c r="BL59" s="263"/>
      <c r="BM59" s="263"/>
    </row>
    <row r="60" spans="4:65" ht="15" customHeight="1">
      <c r="D60" s="6"/>
      <c r="E60" s="7"/>
      <c r="F60" s="7"/>
      <c r="G60" s="7"/>
      <c r="H60" s="7"/>
      <c r="I60" s="7"/>
      <c r="J60" s="7"/>
      <c r="K60" s="7"/>
      <c r="L60" s="7"/>
      <c r="M60" s="7"/>
      <c r="N60" s="7"/>
      <c r="O60" s="7"/>
      <c r="P60" s="7"/>
      <c r="Q60" s="634" t="s">
        <v>651</v>
      </c>
      <c r="R60" s="635"/>
      <c r="S60" s="635"/>
      <c r="T60" s="635"/>
      <c r="U60" s="635"/>
      <c r="V60" s="635"/>
      <c r="W60" s="635"/>
      <c r="X60" s="635"/>
      <c r="Y60" s="635"/>
      <c r="Z60" s="635"/>
      <c r="AA60" s="635"/>
      <c r="AB60" s="635"/>
      <c r="AC60" s="635"/>
      <c r="AD60" s="251" t="s">
        <v>433</v>
      </c>
      <c r="AE60" s="7"/>
      <c r="AF60" s="7"/>
      <c r="AG60" s="7"/>
      <c r="AH60" s="7"/>
      <c r="AI60" s="7"/>
      <c r="AJ60" s="7"/>
      <c r="AK60" s="7"/>
      <c r="AL60" s="7"/>
      <c r="AM60" s="8"/>
      <c r="AO60" s="263"/>
      <c r="AP60" s="263"/>
      <c r="AQ60" s="263"/>
      <c r="AR60" s="263"/>
      <c r="AS60" s="263"/>
      <c r="AT60" s="263"/>
      <c r="AU60" s="263"/>
      <c r="AV60" s="263"/>
      <c r="AW60" s="263"/>
      <c r="AX60" s="263"/>
      <c r="AY60" s="263"/>
      <c r="AZ60" s="263"/>
      <c r="BA60" s="263"/>
      <c r="BB60" s="263"/>
      <c r="BC60" s="263"/>
      <c r="BD60" s="263"/>
      <c r="BE60" s="263"/>
      <c r="BF60" s="263"/>
      <c r="BG60" s="263"/>
      <c r="BH60" s="263"/>
      <c r="BI60" s="263"/>
      <c r="BJ60" s="263"/>
      <c r="BK60" s="263"/>
      <c r="BL60" s="263"/>
      <c r="BM60" s="263"/>
    </row>
    <row r="61" spans="4:65" ht="15" customHeight="1">
      <c r="D61" s="9"/>
      <c r="E61" s="3"/>
      <c r="F61" s="428" t="s">
        <v>326</v>
      </c>
      <c r="G61" s="428"/>
      <c r="H61" s="428"/>
      <c r="I61" s="428"/>
      <c r="J61" s="428"/>
      <c r="K61" s="428"/>
      <c r="L61" s="428"/>
      <c r="M61" s="428"/>
      <c r="N61" s="428"/>
      <c r="O61" s="116"/>
      <c r="P61" s="3"/>
      <c r="Q61" s="636"/>
      <c r="R61" s="637"/>
      <c r="S61" s="637"/>
      <c r="T61" s="637"/>
      <c r="U61" s="637"/>
      <c r="V61" s="637"/>
      <c r="W61" s="637"/>
      <c r="X61" s="637"/>
      <c r="Y61" s="637"/>
      <c r="Z61" s="637"/>
      <c r="AA61" s="637"/>
      <c r="AB61" s="637"/>
      <c r="AC61" s="637"/>
      <c r="AD61" s="252"/>
      <c r="AE61" s="232"/>
      <c r="AF61" s="232"/>
      <c r="AG61" s="232"/>
      <c r="AH61" s="232"/>
      <c r="AI61" s="232"/>
      <c r="AJ61" s="232"/>
      <c r="AK61" s="233"/>
      <c r="AL61" s="233"/>
      <c r="AM61" s="234"/>
      <c r="AO61" s="263"/>
      <c r="AP61" s="263"/>
      <c r="AQ61" s="263"/>
      <c r="AR61" s="263"/>
      <c r="AS61" s="263"/>
      <c r="AT61" s="263"/>
      <c r="AU61" s="263"/>
      <c r="AV61" s="263"/>
      <c r="AW61" s="263"/>
      <c r="AX61" s="263"/>
      <c r="AY61" s="263"/>
      <c r="AZ61" s="263"/>
      <c r="BA61" s="263"/>
      <c r="BB61" s="263"/>
      <c r="BC61" s="263"/>
      <c r="BD61" s="263"/>
      <c r="BE61" s="263"/>
      <c r="BF61" s="263"/>
      <c r="BG61" s="263"/>
      <c r="BH61" s="263"/>
      <c r="BI61" s="263"/>
      <c r="BJ61" s="263"/>
      <c r="BK61" s="263"/>
      <c r="BL61" s="263"/>
      <c r="BM61" s="263"/>
    </row>
    <row r="62" spans="4:65">
      <c r="D62" s="9"/>
      <c r="E62" s="3"/>
      <c r="F62" s="428"/>
      <c r="G62" s="428"/>
      <c r="H62" s="428"/>
      <c r="I62" s="428"/>
      <c r="J62" s="428"/>
      <c r="K62" s="428"/>
      <c r="L62" s="428"/>
      <c r="M62" s="428"/>
      <c r="N62" s="428"/>
      <c r="O62" s="117"/>
      <c r="P62" s="3"/>
      <c r="Q62" s="253"/>
      <c r="R62" s="245"/>
      <c r="S62" s="245"/>
      <c r="T62" s="245"/>
      <c r="U62" s="245"/>
      <c r="V62" s="245"/>
      <c r="W62" s="245"/>
      <c r="X62" s="245"/>
      <c r="Y62" s="245"/>
      <c r="Z62" s="245"/>
      <c r="AA62" s="245"/>
      <c r="AB62" s="245"/>
      <c r="AC62" s="245"/>
      <c r="AD62" s="254"/>
      <c r="AE62" s="232"/>
      <c r="AF62" s="232"/>
      <c r="AG62" s="232"/>
      <c r="AH62" s="232"/>
      <c r="AI62" s="232"/>
      <c r="AJ62" s="232"/>
      <c r="AK62" s="233"/>
      <c r="AL62" s="233"/>
      <c r="AM62" s="234"/>
      <c r="AO62" s="263"/>
      <c r="AP62" s="263"/>
      <c r="AQ62" s="263"/>
      <c r="AR62" s="263"/>
      <c r="AS62" s="263"/>
      <c r="AT62" s="263"/>
      <c r="AU62" s="263"/>
      <c r="AV62" s="263"/>
      <c r="AW62" s="263"/>
      <c r="AX62" s="263"/>
      <c r="AY62" s="263"/>
      <c r="AZ62" s="263"/>
      <c r="BA62" s="263"/>
      <c r="BB62" s="263"/>
      <c r="BC62" s="263"/>
      <c r="BD62" s="263"/>
      <c r="BE62" s="263"/>
      <c r="BF62" s="263"/>
      <c r="BG62" s="263"/>
      <c r="BH62" s="263"/>
      <c r="BI62" s="263"/>
      <c r="BJ62" s="263"/>
      <c r="BK62" s="263"/>
      <c r="BL62" s="263"/>
      <c r="BM62" s="263"/>
    </row>
    <row r="63" spans="4:65">
      <c r="D63" s="9"/>
      <c r="E63" s="3"/>
      <c r="F63" s="428" t="s">
        <v>327</v>
      </c>
      <c r="G63" s="428"/>
      <c r="H63" s="428"/>
      <c r="I63" s="428"/>
      <c r="J63" s="428"/>
      <c r="K63" s="428"/>
      <c r="L63" s="428"/>
      <c r="M63" s="428"/>
      <c r="N63" s="428"/>
      <c r="O63" s="117"/>
      <c r="P63" s="3"/>
      <c r="Q63" s="253"/>
      <c r="R63" s="245"/>
      <c r="S63" s="245"/>
      <c r="T63" s="245"/>
      <c r="U63" s="245"/>
      <c r="V63" s="245"/>
      <c r="W63" s="245"/>
      <c r="X63" s="245"/>
      <c r="Y63" s="245"/>
      <c r="Z63" s="245"/>
      <c r="AA63" s="245"/>
      <c r="AB63" s="245"/>
      <c r="AC63" s="245"/>
      <c r="AD63" s="254"/>
      <c r="AE63" s="232"/>
      <c r="AF63" s="232"/>
      <c r="AG63" s="232"/>
      <c r="AH63" s="232"/>
      <c r="AI63" s="232"/>
      <c r="AJ63" s="232"/>
      <c r="AK63" s="233"/>
      <c r="AL63" s="233"/>
      <c r="AM63" s="234"/>
    </row>
    <row r="64" spans="4:65" ht="15" customHeight="1">
      <c r="D64" s="9"/>
      <c r="E64" s="3"/>
      <c r="F64" s="428"/>
      <c r="G64" s="428"/>
      <c r="H64" s="428"/>
      <c r="I64" s="428"/>
      <c r="J64" s="428"/>
      <c r="K64" s="428"/>
      <c r="L64" s="428"/>
      <c r="M64" s="428"/>
      <c r="N64" s="428"/>
      <c r="O64" s="117"/>
      <c r="P64" s="3"/>
      <c r="Q64" s="253"/>
      <c r="R64" s="245"/>
      <c r="S64" s="245"/>
      <c r="T64" s="245"/>
      <c r="U64" s="245"/>
      <c r="V64" s="245"/>
      <c r="W64" s="245"/>
      <c r="X64" s="245"/>
      <c r="Y64" s="245"/>
      <c r="Z64" s="245"/>
      <c r="AA64" s="245"/>
      <c r="AB64" s="245"/>
      <c r="AC64" s="245"/>
      <c r="AD64" s="254"/>
      <c r="AE64" s="237"/>
      <c r="AF64" s="237"/>
      <c r="AG64" s="237"/>
      <c r="AH64" s="237"/>
      <c r="AI64" s="237"/>
      <c r="AJ64" s="237"/>
      <c r="AK64" s="237"/>
      <c r="AL64" s="238"/>
      <c r="AM64" s="234"/>
    </row>
    <row r="65" spans="4:56">
      <c r="D65" s="9"/>
      <c r="E65" s="3"/>
      <c r="F65" s="628" t="s">
        <v>328</v>
      </c>
      <c r="G65" s="628"/>
      <c r="H65" s="628"/>
      <c r="I65" s="628"/>
      <c r="J65" s="628"/>
      <c r="K65" s="628"/>
      <c r="L65" s="628"/>
      <c r="M65" s="628"/>
      <c r="N65" s="628"/>
      <c r="O65" s="117"/>
      <c r="P65" s="3"/>
      <c r="Q65" s="253"/>
      <c r="R65" s="245"/>
      <c r="S65" s="245"/>
      <c r="T65" s="245"/>
      <c r="U65" s="245"/>
      <c r="V65" s="245"/>
      <c r="W65" s="245"/>
      <c r="X65" s="245"/>
      <c r="Y65" s="245"/>
      <c r="Z65" s="245"/>
      <c r="AA65" s="245"/>
      <c r="AB65" s="245"/>
      <c r="AC65" s="245"/>
      <c r="AD65" s="254"/>
      <c r="AE65" s="239"/>
      <c r="AF65" s="239"/>
      <c r="AG65" s="239"/>
      <c r="AH65" s="239"/>
      <c r="AI65" s="390" t="s">
        <v>369</v>
      </c>
      <c r="AJ65" s="390"/>
      <c r="AK65" s="390"/>
      <c r="AL65" s="391"/>
      <c r="AM65" s="234"/>
    </row>
    <row r="66" spans="4:56">
      <c r="D66" s="105"/>
      <c r="E66" s="3"/>
      <c r="F66" s="628"/>
      <c r="G66" s="628"/>
      <c r="H66" s="628"/>
      <c r="I66" s="628"/>
      <c r="J66" s="628"/>
      <c r="K66" s="628"/>
      <c r="L66" s="628"/>
      <c r="M66" s="628"/>
      <c r="N66" s="628"/>
      <c r="O66" s="117"/>
      <c r="P66" s="3"/>
      <c r="Q66" s="253"/>
      <c r="R66" s="245"/>
      <c r="S66" s="245"/>
      <c r="T66" s="245"/>
      <c r="U66" s="245"/>
      <c r="V66" s="245"/>
      <c r="W66" s="245"/>
      <c r="X66" s="245"/>
      <c r="Y66" s="245"/>
      <c r="Z66" s="245"/>
      <c r="AA66" s="245"/>
      <c r="AB66" s="245"/>
      <c r="AC66" s="245"/>
      <c r="AD66" s="254"/>
      <c r="AE66" s="232"/>
      <c r="AF66" s="232"/>
      <c r="AG66" s="232"/>
      <c r="AH66" s="232"/>
      <c r="AI66" s="232"/>
      <c r="AJ66" s="232"/>
      <c r="AK66" s="233"/>
      <c r="AL66" s="233"/>
      <c r="AM66" s="234"/>
    </row>
    <row r="67" spans="4:56" ht="15" customHeight="1">
      <c r="D67" s="9"/>
      <c r="E67" s="3"/>
      <c r="F67" s="388" t="s">
        <v>347</v>
      </c>
      <c r="G67" s="388"/>
      <c r="H67" s="388"/>
      <c r="I67" s="388"/>
      <c r="J67" s="388"/>
      <c r="K67" s="388"/>
      <c r="L67" s="388"/>
      <c r="M67" s="388"/>
      <c r="N67" s="388"/>
      <c r="O67" s="117"/>
      <c r="P67" s="3"/>
      <c r="Q67" s="253"/>
      <c r="R67" s="245"/>
      <c r="S67" s="624" t="s">
        <v>622</v>
      </c>
      <c r="T67" s="625"/>
      <c r="U67" s="626"/>
      <c r="V67" s="245"/>
      <c r="W67" s="245"/>
      <c r="X67" s="245"/>
      <c r="Y67" s="245"/>
      <c r="Z67" s="624" t="s">
        <v>623</v>
      </c>
      <c r="AA67" s="625"/>
      <c r="AB67" s="626"/>
      <c r="AC67" s="245"/>
      <c r="AD67" s="254"/>
      <c r="AE67" s="232"/>
      <c r="AF67" s="232"/>
      <c r="AG67" s="232"/>
      <c r="AH67" s="232"/>
      <c r="AI67" s="232"/>
      <c r="AJ67" s="232"/>
      <c r="AK67" s="233"/>
      <c r="AL67" s="233"/>
      <c r="AM67" s="234"/>
    </row>
    <row r="68" spans="4:56" ht="15" thickBot="1">
      <c r="D68" s="9"/>
      <c r="E68" s="3"/>
      <c r="F68" s="388"/>
      <c r="G68" s="388"/>
      <c r="H68" s="388"/>
      <c r="I68" s="388"/>
      <c r="J68" s="388"/>
      <c r="K68" s="388"/>
      <c r="L68" s="388"/>
      <c r="M68" s="388"/>
      <c r="N68" s="388"/>
      <c r="O68" s="117"/>
      <c r="P68" s="3"/>
      <c r="Q68" s="255"/>
      <c r="R68" s="256"/>
      <c r="S68" s="256"/>
      <c r="T68" s="256"/>
      <c r="U68" s="256"/>
      <c r="V68" s="256"/>
      <c r="W68" s="256"/>
      <c r="X68" s="256"/>
      <c r="Y68" s="256"/>
      <c r="Z68" s="256"/>
      <c r="AA68" s="256"/>
      <c r="AB68" s="256"/>
      <c r="AC68" s="256"/>
      <c r="AD68" s="257"/>
      <c r="AE68" s="232"/>
      <c r="AF68" s="232"/>
      <c r="AG68" s="232"/>
      <c r="AH68" s="232"/>
      <c r="AI68" s="232"/>
      <c r="AJ68" s="232"/>
      <c r="AK68" s="233"/>
      <c r="AL68" s="233"/>
      <c r="AM68" s="234"/>
      <c r="AP68" s="3"/>
    </row>
    <row r="69" spans="4:56">
      <c r="D69" s="9"/>
      <c r="E69" s="3"/>
      <c r="F69" s="428" t="s">
        <v>330</v>
      </c>
      <c r="G69" s="428"/>
      <c r="H69" s="428"/>
      <c r="I69" s="428"/>
      <c r="J69" s="428"/>
      <c r="K69" s="428"/>
      <c r="L69" s="428"/>
      <c r="M69" s="428"/>
      <c r="N69" s="428"/>
      <c r="O69" s="117"/>
      <c r="P69" s="3"/>
      <c r="Q69" s="10"/>
      <c r="R69" s="229"/>
      <c r="S69" s="232"/>
      <c r="T69" s="232"/>
      <c r="U69" s="232"/>
      <c r="V69" s="232"/>
      <c r="W69" s="232"/>
      <c r="X69" s="232"/>
      <c r="Y69" s="232"/>
      <c r="Z69" s="232"/>
      <c r="AA69" s="232"/>
      <c r="AB69" s="232"/>
      <c r="AC69" s="232"/>
      <c r="AD69" s="232"/>
      <c r="AE69" s="232"/>
      <c r="AF69" s="232"/>
      <c r="AG69" s="232"/>
      <c r="AH69" s="232"/>
      <c r="AI69" s="232"/>
      <c r="AJ69" s="232"/>
      <c r="AK69" s="233"/>
      <c r="AL69" s="233"/>
      <c r="AM69" s="234"/>
    </row>
    <row r="70" spans="4:56" ht="15" customHeight="1">
      <c r="D70" s="9"/>
      <c r="E70" s="3"/>
      <c r="F70" s="428"/>
      <c r="G70" s="428"/>
      <c r="H70" s="428"/>
      <c r="I70" s="428"/>
      <c r="J70" s="428"/>
      <c r="K70" s="428"/>
      <c r="L70" s="428"/>
      <c r="M70" s="428"/>
      <c r="N70" s="428"/>
      <c r="O70" s="118"/>
      <c r="P70" s="3"/>
      <c r="Q70" s="10"/>
      <c r="R70" s="229"/>
      <c r="S70" s="232"/>
      <c r="T70" s="232"/>
      <c r="U70" s="232"/>
      <c r="V70" s="232"/>
      <c r="W70" s="232"/>
      <c r="X70" s="232"/>
      <c r="Y70" s="232"/>
      <c r="Z70" s="232"/>
      <c r="AA70" s="401" t="s">
        <v>372</v>
      </c>
      <c r="AB70" s="402"/>
      <c r="AC70" s="237" t="s">
        <v>370</v>
      </c>
      <c r="AD70" s="237"/>
      <c r="AE70" s="237"/>
      <c r="AF70" s="237"/>
      <c r="AG70" s="237"/>
      <c r="AH70" s="237"/>
      <c r="AI70" s="237"/>
      <c r="AJ70" s="237"/>
      <c r="AK70" s="237"/>
      <c r="AL70" s="238"/>
      <c r="AM70" s="234"/>
      <c r="AQ70" s="262"/>
      <c r="AR70" s="262"/>
      <c r="AS70" s="262"/>
      <c r="AT70" s="262"/>
      <c r="AU70" s="262"/>
      <c r="AV70" s="262"/>
      <c r="AW70" s="262"/>
      <c r="AX70" s="262"/>
      <c r="AY70" s="262"/>
      <c r="AZ70" s="262"/>
      <c r="BA70" s="262"/>
      <c r="BB70" s="262"/>
      <c r="BC70" s="262"/>
      <c r="BD70" s="262"/>
    </row>
    <row r="71" spans="4:56">
      <c r="D71" s="9"/>
      <c r="E71" s="3"/>
      <c r="F71" s="273"/>
      <c r="G71" s="273"/>
      <c r="H71" s="273"/>
      <c r="I71" s="273"/>
      <c r="J71" s="273"/>
      <c r="K71" s="273"/>
      <c r="L71" s="273"/>
      <c r="M71" s="273"/>
      <c r="N71" s="273"/>
      <c r="O71" s="3"/>
      <c r="P71" s="3"/>
      <c r="Q71" s="10"/>
      <c r="R71" s="229"/>
      <c r="S71" s="232"/>
      <c r="T71" s="232"/>
      <c r="U71" s="232"/>
      <c r="V71" s="232"/>
      <c r="W71" s="232"/>
      <c r="X71" s="232"/>
      <c r="Y71" s="232"/>
      <c r="Z71" s="232"/>
      <c r="AA71" s="403"/>
      <c r="AB71" s="404"/>
      <c r="AC71" s="239"/>
      <c r="AD71" s="239"/>
      <c r="AE71" s="239"/>
      <c r="AF71" s="239"/>
      <c r="AG71" s="239"/>
      <c r="AH71" s="239"/>
      <c r="AI71" s="390" t="s">
        <v>369</v>
      </c>
      <c r="AJ71" s="390"/>
      <c r="AK71" s="390"/>
      <c r="AL71" s="391"/>
      <c r="AM71" s="234"/>
      <c r="AQ71" s="262"/>
      <c r="AR71" s="262"/>
      <c r="AS71" s="262"/>
      <c r="AT71" s="262"/>
      <c r="AU71" s="262"/>
      <c r="AV71" s="262"/>
      <c r="AW71" s="262"/>
      <c r="AX71" s="262"/>
      <c r="AY71" s="262"/>
      <c r="AZ71" s="262"/>
      <c r="BA71" s="262"/>
      <c r="BB71" s="262"/>
      <c r="BC71" s="262"/>
      <c r="BD71" s="262"/>
    </row>
    <row r="72" spans="4:56">
      <c r="D72" s="9"/>
      <c r="E72" s="3"/>
      <c r="F72" s="3"/>
      <c r="G72" s="3"/>
      <c r="H72" s="3"/>
      <c r="I72" s="3"/>
      <c r="J72" s="3"/>
      <c r="K72" s="3"/>
      <c r="L72" s="3"/>
      <c r="M72" s="3"/>
      <c r="N72" s="3"/>
      <c r="O72" s="3"/>
      <c r="P72" s="3"/>
      <c r="Q72" s="10"/>
      <c r="R72" s="9"/>
      <c r="S72" s="102"/>
      <c r="T72" s="102"/>
      <c r="U72" s="102"/>
      <c r="V72" s="102"/>
      <c r="W72" s="102"/>
      <c r="X72" s="102"/>
      <c r="Y72" s="102"/>
      <c r="Z72" s="102"/>
      <c r="AA72" s="102"/>
      <c r="AB72" s="102"/>
      <c r="AC72" s="102"/>
      <c r="AD72" s="102"/>
      <c r="AE72" s="102"/>
      <c r="AF72" s="102"/>
      <c r="AG72" s="102"/>
      <c r="AH72" s="102"/>
      <c r="AI72" s="102"/>
      <c r="AJ72" s="102"/>
      <c r="AK72" s="3"/>
      <c r="AL72" s="3"/>
      <c r="AM72" s="10"/>
      <c r="AQ72" s="262"/>
      <c r="AR72" s="262"/>
      <c r="AS72" s="262"/>
      <c r="AT72" s="262"/>
      <c r="AU72" s="262"/>
      <c r="AV72" s="262"/>
      <c r="AW72" s="262"/>
      <c r="AX72" s="262"/>
      <c r="AY72" s="262"/>
      <c r="AZ72" s="262"/>
      <c r="BA72" s="262"/>
      <c r="BB72" s="262"/>
      <c r="BC72" s="262"/>
      <c r="BD72" s="262"/>
    </row>
    <row r="73" spans="4:56" ht="15" thickBot="1">
      <c r="D73" s="9"/>
      <c r="E73" s="3"/>
      <c r="F73" s="3"/>
      <c r="G73" s="3"/>
      <c r="H73" s="3"/>
      <c r="I73" s="3"/>
      <c r="J73" s="3"/>
      <c r="K73" s="3"/>
      <c r="L73" s="3"/>
      <c r="M73" s="3"/>
      <c r="N73" s="3"/>
      <c r="O73" s="3"/>
      <c r="P73" s="3"/>
      <c r="Q73" s="10"/>
      <c r="R73" s="6"/>
      <c r="S73" s="119"/>
      <c r="T73" s="119"/>
      <c r="U73" s="119"/>
      <c r="V73" s="119"/>
      <c r="W73" s="119"/>
      <c r="X73" s="119"/>
      <c r="Y73" s="119"/>
      <c r="Z73" s="119"/>
      <c r="AA73" s="119"/>
      <c r="AB73" s="119"/>
      <c r="AC73" s="119"/>
      <c r="AD73" s="119"/>
      <c r="AE73" s="119"/>
      <c r="AF73" s="119"/>
      <c r="AG73" s="119"/>
      <c r="AH73" s="119"/>
      <c r="AI73" s="119"/>
      <c r="AJ73" s="119"/>
      <c r="AK73" s="7"/>
      <c r="AL73" s="7"/>
      <c r="AM73" s="8"/>
      <c r="AQ73" s="262"/>
      <c r="AR73" s="262"/>
      <c r="AS73" s="262"/>
      <c r="AT73" s="262"/>
      <c r="AU73" s="262"/>
      <c r="AV73" s="262"/>
      <c r="AW73" s="262"/>
      <c r="AX73" s="262"/>
      <c r="AY73" s="262"/>
      <c r="AZ73" s="262"/>
      <c r="BA73" s="262"/>
      <c r="BB73" s="262"/>
      <c r="BC73" s="262"/>
      <c r="BD73" s="262"/>
    </row>
    <row r="74" spans="4:56" ht="15" thickBot="1">
      <c r="D74" s="9"/>
      <c r="E74" s="3"/>
      <c r="F74" s="3"/>
      <c r="G74" s="3"/>
      <c r="H74" s="3"/>
      <c r="I74" s="3"/>
      <c r="J74" s="3"/>
      <c r="K74" s="3"/>
      <c r="L74" s="3"/>
      <c r="M74" s="3"/>
      <c r="N74" s="3"/>
      <c r="O74" s="3"/>
      <c r="P74" s="3"/>
      <c r="Q74" s="10"/>
      <c r="R74" s="9"/>
      <c r="S74" s="102"/>
      <c r="T74" s="258"/>
      <c r="U74" s="437"/>
      <c r="V74" s="437"/>
      <c r="W74" s="437"/>
      <c r="X74" s="437"/>
      <c r="Y74" s="437"/>
      <c r="Z74" s="437"/>
      <c r="AA74" s="437"/>
      <c r="AB74" s="437"/>
      <c r="AC74" s="437"/>
      <c r="AD74" s="437"/>
      <c r="AE74" s="437"/>
      <c r="AF74" s="437"/>
      <c r="AG74" s="437"/>
      <c r="AH74" s="438"/>
      <c r="AI74" s="102"/>
      <c r="AJ74" s="102"/>
      <c r="AK74" s="439" t="s">
        <v>373</v>
      </c>
      <c r="AL74" s="440"/>
      <c r="AM74" s="10"/>
      <c r="AQ74" s="262"/>
      <c r="AR74" s="262"/>
      <c r="AS74" s="262"/>
      <c r="AT74" s="262"/>
      <c r="AU74" s="262"/>
      <c r="AV74" s="262"/>
      <c r="AW74" s="262"/>
      <c r="AX74" s="262"/>
      <c r="AY74" s="262"/>
      <c r="AZ74" s="262"/>
      <c r="BA74" s="262"/>
      <c r="BB74" s="262"/>
      <c r="BC74" s="262"/>
      <c r="BD74" s="262"/>
    </row>
    <row r="75" spans="4:56">
      <c r="D75" s="11"/>
      <c r="E75" s="12"/>
      <c r="F75" s="12"/>
      <c r="G75" s="12"/>
      <c r="H75" s="12"/>
      <c r="I75" s="12"/>
      <c r="J75" s="12"/>
      <c r="K75" s="12"/>
      <c r="L75" s="12"/>
      <c r="M75" s="12"/>
      <c r="N75" s="12"/>
      <c r="O75" s="12"/>
      <c r="P75" s="12"/>
      <c r="Q75" s="13"/>
      <c r="R75" s="11"/>
      <c r="S75" s="12"/>
      <c r="T75" s="12"/>
      <c r="U75" s="12"/>
      <c r="V75" s="12"/>
      <c r="W75" s="12"/>
      <c r="X75" s="12"/>
      <c r="Y75" s="12"/>
      <c r="Z75" s="12"/>
      <c r="AA75" s="12"/>
      <c r="AB75" s="12"/>
      <c r="AC75" s="12"/>
      <c r="AD75" s="12"/>
      <c r="AE75" s="12"/>
      <c r="AF75" s="12"/>
      <c r="AG75" s="12"/>
      <c r="AH75" s="12"/>
      <c r="AI75" s="12"/>
      <c r="AJ75" s="12"/>
      <c r="AK75" s="12"/>
      <c r="AL75" s="12"/>
      <c r="AM75" s="13"/>
    </row>
    <row r="79" spans="4:56" ht="18">
      <c r="E79" s="61" t="s">
        <v>629</v>
      </c>
      <c r="K79" t="s">
        <v>57</v>
      </c>
      <c r="L79" s="228" t="s">
        <v>630</v>
      </c>
    </row>
    <row r="80" spans="4:56" ht="18">
      <c r="E80" s="61"/>
    </row>
    <row r="81" spans="5:59">
      <c r="E81" t="s">
        <v>617</v>
      </c>
    </row>
    <row r="82" spans="5:59" ht="9.75" customHeight="1"/>
    <row r="83" spans="5:59" ht="30.75" hidden="1" customHeight="1">
      <c r="F83" s="268"/>
      <c r="G83" s="268"/>
      <c r="H83" s="268"/>
      <c r="I83" s="268"/>
      <c r="J83" s="268"/>
      <c r="K83" s="268"/>
      <c r="L83" s="268"/>
      <c r="M83" s="268"/>
      <c r="N83" s="268"/>
      <c r="O83" s="268"/>
      <c r="P83" s="268"/>
      <c r="Q83" s="268"/>
      <c r="R83" s="268"/>
      <c r="S83" s="268"/>
      <c r="T83" s="268"/>
      <c r="U83" s="268"/>
      <c r="V83" s="268"/>
      <c r="W83" s="268"/>
      <c r="X83" s="268"/>
      <c r="Y83" s="268"/>
      <c r="Z83" s="268"/>
      <c r="AA83" s="268"/>
      <c r="AB83" s="268"/>
      <c r="AC83" s="268"/>
      <c r="AD83" s="267"/>
      <c r="AE83" s="267"/>
      <c r="AF83" s="267"/>
      <c r="AG83" s="267"/>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68"/>
    </row>
    <row r="84" spans="5:59" hidden="1">
      <c r="F84" s="414" t="s">
        <v>158</v>
      </c>
      <c r="G84" s="415"/>
      <c r="H84" s="415"/>
      <c r="I84" s="415"/>
      <c r="J84" s="415"/>
      <c r="K84" s="415"/>
      <c r="L84" s="415"/>
      <c r="M84" s="416"/>
      <c r="N84" s="414" t="s">
        <v>159</v>
      </c>
      <c r="O84" s="415"/>
      <c r="P84" s="415"/>
      <c r="Q84" s="415"/>
      <c r="R84" s="415"/>
      <c r="S84" s="415"/>
      <c r="T84" s="415"/>
      <c r="U84" s="415"/>
      <c r="V84" s="415"/>
      <c r="W84" s="415"/>
      <c r="X84" s="415"/>
      <c r="Y84" s="415"/>
      <c r="Z84" s="415"/>
      <c r="AA84" s="417" t="s">
        <v>160</v>
      </c>
      <c r="AB84" s="417"/>
      <c r="AC84" s="417"/>
      <c r="AD84" s="417"/>
      <c r="AE84" s="417"/>
      <c r="AF84" s="417"/>
      <c r="AG84" s="417"/>
      <c r="AH84" s="417"/>
      <c r="AI84" s="417"/>
      <c r="AJ84" s="417"/>
      <c r="AK84" s="417"/>
      <c r="AL84" s="417"/>
      <c r="AM84" s="417"/>
      <c r="AN84" s="417"/>
      <c r="AO84" s="417"/>
      <c r="AP84" s="414" t="s">
        <v>161</v>
      </c>
      <c r="AQ84" s="415"/>
      <c r="AR84" s="415"/>
      <c r="AS84" s="415"/>
      <c r="AT84" s="415"/>
      <c r="AU84" s="415"/>
      <c r="AV84" s="415"/>
      <c r="AW84" s="415"/>
      <c r="AX84" s="415"/>
      <c r="AY84" s="415"/>
      <c r="AZ84" s="415"/>
      <c r="BA84" s="415"/>
      <c r="BB84" s="415"/>
      <c r="BC84" s="415"/>
      <c r="BD84" s="415"/>
      <c r="BE84" s="415"/>
      <c r="BF84" s="415"/>
      <c r="BG84" s="416"/>
    </row>
    <row r="85" spans="5:59" ht="8.25" hidden="1" customHeight="1">
      <c r="F85" s="409" t="s">
        <v>614</v>
      </c>
      <c r="G85" s="420"/>
      <c r="H85" s="420"/>
      <c r="I85" s="420"/>
      <c r="J85" s="420"/>
      <c r="K85" s="420"/>
      <c r="L85" s="420"/>
      <c r="M85" s="424"/>
      <c r="N85" s="421"/>
      <c r="O85" s="422"/>
      <c r="P85" s="422"/>
      <c r="Q85" s="422"/>
      <c r="R85" s="422"/>
      <c r="S85" s="422"/>
      <c r="T85" s="422"/>
      <c r="U85" s="422"/>
      <c r="V85" s="422"/>
      <c r="W85" s="422"/>
      <c r="X85" s="422"/>
      <c r="Y85" s="422"/>
      <c r="Z85" s="423"/>
      <c r="AA85" s="452"/>
      <c r="AB85" s="453"/>
      <c r="AC85" s="453"/>
      <c r="AD85" s="453"/>
      <c r="AE85" s="453"/>
      <c r="AF85" s="453"/>
      <c r="AG85" s="453"/>
      <c r="AH85" s="453"/>
      <c r="AI85" s="453"/>
      <c r="AJ85" s="453"/>
      <c r="AK85" s="453"/>
      <c r="AL85" s="453"/>
      <c r="AM85" s="453"/>
      <c r="AN85" s="453"/>
      <c r="AO85" s="454"/>
      <c r="AP85" s="409" t="s">
        <v>620</v>
      </c>
      <c r="AQ85" s="420"/>
      <c r="AR85" s="420"/>
      <c r="AS85" s="420"/>
      <c r="AT85" s="420"/>
      <c r="AU85" s="420"/>
      <c r="AV85" s="420"/>
      <c r="AW85" s="420"/>
      <c r="AX85" s="420"/>
      <c r="AY85" s="420"/>
      <c r="AZ85" s="420"/>
      <c r="BA85" s="420"/>
      <c r="BB85" s="420"/>
      <c r="BC85" s="420"/>
      <c r="BD85" s="420"/>
      <c r="BE85" s="420"/>
      <c r="BF85" s="420"/>
      <c r="BG85" s="424"/>
    </row>
    <row r="86" spans="5:59" hidden="1"/>
    <row r="88" spans="5:59" ht="18">
      <c r="E88" s="61" t="s">
        <v>522</v>
      </c>
    </row>
    <row r="90" spans="5:59">
      <c r="F90" s="387" t="s">
        <v>166</v>
      </c>
      <c r="G90" s="387"/>
      <c r="H90" s="387"/>
      <c r="I90" s="387"/>
      <c r="J90" s="387"/>
      <c r="K90" s="387"/>
      <c r="L90" s="475" t="s">
        <v>695</v>
      </c>
      <c r="M90" s="476"/>
      <c r="N90" s="476"/>
      <c r="O90" s="476"/>
      <c r="P90" s="476"/>
      <c r="Q90" s="476"/>
      <c r="R90" s="476"/>
      <c r="S90" s="476"/>
      <c r="T90" s="476"/>
      <c r="U90" s="476"/>
      <c r="V90" s="476"/>
      <c r="W90" s="476"/>
      <c r="X90" s="476"/>
      <c r="Y90" s="476"/>
      <c r="Z90" s="476"/>
      <c r="AA90" s="476"/>
      <c r="AB90" s="476"/>
      <c r="AC90" s="476"/>
      <c r="AD90" s="476"/>
      <c r="AE90" s="476"/>
      <c r="AF90" s="476"/>
      <c r="AG90" s="476"/>
      <c r="AH90" s="476"/>
      <c r="AI90" s="476"/>
      <c r="AJ90" s="476"/>
      <c r="AK90" s="476"/>
      <c r="AL90" s="476"/>
      <c r="AM90" s="476"/>
      <c r="AN90" s="476"/>
      <c r="AO90" s="476"/>
      <c r="AP90" s="476"/>
      <c r="AQ90" s="476"/>
      <c r="AR90" s="476"/>
      <c r="AS90" s="476"/>
      <c r="AT90" s="476"/>
      <c r="AU90" s="476"/>
      <c r="AV90" s="476"/>
      <c r="AW90" s="476"/>
      <c r="AX90" s="476"/>
      <c r="AY90" s="476"/>
      <c r="AZ90" s="476"/>
      <c r="BA90" s="476"/>
      <c r="BB90" s="476"/>
      <c r="BC90" s="476"/>
      <c r="BD90" s="476"/>
      <c r="BE90" s="476"/>
      <c r="BF90" s="476"/>
      <c r="BG90" s="477"/>
    </row>
    <row r="91" spans="5:59" ht="37.5" customHeight="1">
      <c r="F91" s="387" t="s">
        <v>94</v>
      </c>
      <c r="G91" s="387"/>
      <c r="H91" s="387"/>
      <c r="I91" s="387"/>
      <c r="J91" s="387"/>
      <c r="K91" s="387"/>
      <c r="L91" s="472" t="s">
        <v>696</v>
      </c>
      <c r="M91" s="473"/>
      <c r="N91" s="473"/>
      <c r="O91" s="473"/>
      <c r="P91" s="473"/>
      <c r="Q91" s="473"/>
      <c r="R91" s="473"/>
      <c r="S91" s="473"/>
      <c r="T91" s="473"/>
      <c r="U91" s="473"/>
      <c r="V91" s="473"/>
      <c r="W91" s="473"/>
      <c r="X91" s="473"/>
      <c r="Y91" s="473"/>
      <c r="Z91" s="473"/>
      <c r="AA91" s="473"/>
      <c r="AB91" s="473"/>
      <c r="AC91" s="473"/>
      <c r="AD91" s="473"/>
      <c r="AE91" s="473"/>
      <c r="AF91" s="473"/>
      <c r="AG91" s="473"/>
      <c r="AH91" s="473"/>
      <c r="AI91" s="473"/>
      <c r="AJ91" s="473"/>
      <c r="AK91" s="473"/>
      <c r="AL91" s="473"/>
      <c r="AM91" s="473"/>
      <c r="AN91" s="473"/>
      <c r="AO91" s="473"/>
      <c r="AP91" s="473"/>
      <c r="AQ91" s="473"/>
      <c r="AR91" s="473"/>
      <c r="AS91" s="473"/>
      <c r="AT91" s="473"/>
      <c r="AU91" s="473"/>
      <c r="AV91" s="473"/>
      <c r="AW91" s="473"/>
      <c r="AX91" s="473"/>
      <c r="AY91" s="473"/>
      <c r="AZ91" s="473"/>
      <c r="BA91" s="473"/>
      <c r="BB91" s="473"/>
      <c r="BC91" s="473"/>
      <c r="BD91" s="473"/>
      <c r="BE91" s="473"/>
      <c r="BF91" s="473"/>
      <c r="BG91" s="474"/>
    </row>
    <row r="92" spans="5:59">
      <c r="F92" s="387" t="s">
        <v>539</v>
      </c>
      <c r="G92" s="387"/>
      <c r="H92" s="387"/>
      <c r="I92" s="387"/>
      <c r="J92" s="387"/>
      <c r="K92" s="387"/>
      <c r="L92" s="475" t="s">
        <v>697</v>
      </c>
      <c r="M92" s="476"/>
      <c r="N92" s="476"/>
      <c r="O92" s="476"/>
      <c r="P92" s="476"/>
      <c r="Q92" s="476"/>
      <c r="R92" s="476"/>
      <c r="S92" s="476"/>
      <c r="T92" s="476"/>
      <c r="U92" s="476"/>
      <c r="V92" s="476"/>
      <c r="W92" s="476"/>
      <c r="X92" s="476"/>
      <c r="Y92" s="476"/>
      <c r="Z92" s="476"/>
      <c r="AA92" s="476"/>
      <c r="AB92" s="476"/>
      <c r="AC92" s="476"/>
      <c r="AD92" s="476"/>
      <c r="AE92" s="476"/>
      <c r="AF92" s="476"/>
      <c r="AG92" s="476"/>
      <c r="AH92" s="476"/>
      <c r="AI92" s="476"/>
      <c r="AJ92" s="476"/>
      <c r="AK92" s="476"/>
      <c r="AL92" s="476"/>
      <c r="AM92" s="476"/>
      <c r="AN92" s="476"/>
      <c r="AO92" s="476"/>
      <c r="AP92" s="476"/>
      <c r="AQ92" s="476"/>
      <c r="AR92" s="476"/>
      <c r="AS92" s="476"/>
      <c r="AT92" s="476"/>
      <c r="AU92" s="476"/>
      <c r="AV92" s="476"/>
      <c r="AW92" s="476"/>
      <c r="AX92" s="476"/>
      <c r="AY92" s="476"/>
      <c r="AZ92" s="476"/>
      <c r="BA92" s="476"/>
      <c r="BB92" s="476"/>
      <c r="BC92" s="476"/>
      <c r="BD92" s="476"/>
      <c r="BE92" s="476"/>
      <c r="BF92" s="476"/>
      <c r="BG92" s="477"/>
    </row>
    <row r="93" spans="5:59">
      <c r="F93" s="387" t="s">
        <v>168</v>
      </c>
      <c r="G93" s="387"/>
      <c r="H93" s="387"/>
      <c r="I93" s="387"/>
      <c r="J93" s="387"/>
      <c r="K93" s="387"/>
      <c r="L93" s="475" t="s">
        <v>169</v>
      </c>
      <c r="M93" s="476"/>
      <c r="N93" s="476"/>
      <c r="O93" s="476"/>
      <c r="P93" s="476"/>
      <c r="Q93" s="476"/>
      <c r="R93" s="476"/>
      <c r="S93" s="476"/>
      <c r="T93" s="476"/>
      <c r="U93" s="476"/>
      <c r="V93" s="476"/>
      <c r="W93" s="476"/>
      <c r="X93" s="476"/>
      <c r="Y93" s="476"/>
      <c r="Z93" s="476"/>
      <c r="AA93" s="476"/>
      <c r="AB93" s="476"/>
      <c r="AC93" s="476"/>
      <c r="AD93" s="476"/>
      <c r="AE93" s="476"/>
      <c r="AF93" s="476"/>
      <c r="AG93" s="476"/>
      <c r="AH93" s="476"/>
      <c r="AI93" s="476"/>
      <c r="AJ93" s="476"/>
      <c r="AK93" s="476"/>
      <c r="AL93" s="476"/>
      <c r="AM93" s="476"/>
      <c r="AN93" s="476"/>
      <c r="AO93" s="476"/>
      <c r="AP93" s="476"/>
      <c r="AQ93" s="476"/>
      <c r="AR93" s="476"/>
      <c r="AS93" s="476"/>
      <c r="AT93" s="476"/>
      <c r="AU93" s="476"/>
      <c r="AV93" s="476"/>
      <c r="AW93" s="476"/>
      <c r="AX93" s="476"/>
      <c r="AY93" s="476"/>
      <c r="AZ93" s="476"/>
      <c r="BA93" s="476"/>
      <c r="BB93" s="476"/>
      <c r="BC93" s="476"/>
      <c r="BD93" s="476"/>
      <c r="BE93" s="476"/>
      <c r="BF93" s="476"/>
      <c r="BG93" s="477"/>
    </row>
    <row r="94" spans="5:59" ht="69.75" customHeight="1">
      <c r="F94" s="387" t="s">
        <v>170</v>
      </c>
      <c r="G94" s="387"/>
      <c r="H94" s="387"/>
      <c r="I94" s="387"/>
      <c r="J94" s="387"/>
      <c r="K94" s="387"/>
      <c r="L94" s="472" t="s">
        <v>610</v>
      </c>
      <c r="M94" s="473"/>
      <c r="N94" s="473"/>
      <c r="O94" s="473"/>
      <c r="P94" s="473"/>
      <c r="Q94" s="473"/>
      <c r="R94" s="473"/>
      <c r="S94" s="473"/>
      <c r="T94" s="473"/>
      <c r="U94" s="473"/>
      <c r="V94" s="473"/>
      <c r="W94" s="473"/>
      <c r="X94" s="473"/>
      <c r="Y94" s="473"/>
      <c r="Z94" s="473"/>
      <c r="AA94" s="473"/>
      <c r="AB94" s="473"/>
      <c r="AC94" s="473"/>
      <c r="AD94" s="473"/>
      <c r="AE94" s="473"/>
      <c r="AF94" s="473"/>
      <c r="AG94" s="473"/>
      <c r="AH94" s="473"/>
      <c r="AI94" s="473"/>
      <c r="AJ94" s="473"/>
      <c r="AK94" s="473"/>
      <c r="AL94" s="473"/>
      <c r="AM94" s="473"/>
      <c r="AN94" s="473"/>
      <c r="AO94" s="473"/>
      <c r="AP94" s="473"/>
      <c r="AQ94" s="473"/>
      <c r="AR94" s="473"/>
      <c r="AS94" s="473"/>
      <c r="AT94" s="473"/>
      <c r="AU94" s="473"/>
      <c r="AV94" s="473"/>
      <c r="AW94" s="473"/>
      <c r="AX94" s="473"/>
      <c r="AY94" s="473"/>
      <c r="AZ94" s="473"/>
      <c r="BA94" s="473"/>
      <c r="BB94" s="473"/>
      <c r="BC94" s="473"/>
      <c r="BD94" s="473"/>
      <c r="BE94" s="473"/>
      <c r="BF94" s="473"/>
      <c r="BG94" s="474"/>
    </row>
    <row r="101" spans="3:8">
      <c r="C101" s="263"/>
      <c r="D101" s="263"/>
      <c r="E101" s="263"/>
      <c r="F101" s="263"/>
      <c r="G101" s="263"/>
      <c r="H101" s="263"/>
    </row>
    <row r="102" spans="3:8">
      <c r="C102" s="263"/>
      <c r="D102" s="263"/>
      <c r="E102" s="263"/>
      <c r="F102" s="263"/>
      <c r="G102" s="263"/>
      <c r="H102" s="263"/>
    </row>
    <row r="103" spans="3:8" ht="15" customHeight="1">
      <c r="C103" s="263"/>
      <c r="D103" s="263"/>
      <c r="E103" s="263"/>
      <c r="F103" s="263"/>
      <c r="G103" s="263"/>
      <c r="H103" s="263"/>
    </row>
    <row r="104" spans="3:8">
      <c r="C104" s="263"/>
      <c r="D104" s="263"/>
      <c r="E104" s="263"/>
      <c r="F104" s="263"/>
      <c r="G104" s="263"/>
      <c r="H104" s="263"/>
    </row>
    <row r="105" spans="3:8">
      <c r="C105" s="263"/>
      <c r="D105" s="263"/>
      <c r="E105" s="263"/>
      <c r="F105" s="263"/>
      <c r="G105" s="263"/>
      <c r="H105" s="263"/>
    </row>
    <row r="106" spans="3:8" ht="15" customHeight="1">
      <c r="C106" s="263"/>
      <c r="D106" s="263"/>
      <c r="E106" s="263"/>
      <c r="F106" s="263"/>
      <c r="G106" s="263"/>
      <c r="H106" s="263"/>
    </row>
    <row r="107" spans="3:8">
      <c r="C107" s="263"/>
      <c r="D107" s="263"/>
      <c r="E107" s="263"/>
      <c r="F107" s="263"/>
      <c r="G107" s="263"/>
      <c r="H107" s="263"/>
    </row>
    <row r="109" spans="3:8" ht="15" customHeight="1"/>
    <row r="112" spans="3:8" ht="15" customHeight="1"/>
    <row r="115" spans="3:8" ht="15" customHeight="1"/>
    <row r="122" spans="3:8">
      <c r="C122" s="263"/>
      <c r="D122" s="263"/>
      <c r="E122" s="263"/>
      <c r="F122" s="263"/>
      <c r="G122" s="263"/>
      <c r="H122" s="263"/>
    </row>
    <row r="123" spans="3:8">
      <c r="C123" s="263"/>
      <c r="D123" s="263"/>
      <c r="E123" s="263"/>
      <c r="F123" s="263"/>
      <c r="G123" s="263"/>
      <c r="H123" s="263"/>
    </row>
    <row r="124" spans="3:8" ht="15" customHeight="1">
      <c r="C124" s="263"/>
      <c r="D124" s="263"/>
      <c r="E124" s="263"/>
      <c r="F124" s="263"/>
      <c r="G124" s="263"/>
      <c r="H124" s="263"/>
    </row>
    <row r="125" spans="3:8">
      <c r="C125" s="263"/>
      <c r="D125" s="263"/>
      <c r="E125" s="263"/>
      <c r="F125" s="263"/>
      <c r="G125" s="263"/>
      <c r="H125" s="263"/>
    </row>
    <row r="126" spans="3:8">
      <c r="C126" s="263"/>
      <c r="D126" s="263"/>
      <c r="E126" s="263"/>
      <c r="F126" s="263"/>
      <c r="G126" s="263"/>
      <c r="H126" s="263"/>
    </row>
    <row r="127" spans="3:8" ht="15" customHeight="1">
      <c r="C127" s="263"/>
      <c r="D127" s="263"/>
      <c r="E127" s="263"/>
      <c r="F127" s="263"/>
      <c r="G127" s="263"/>
      <c r="H127" s="263"/>
    </row>
    <row r="128" spans="3:8">
      <c r="C128" s="263"/>
      <c r="D128" s="263"/>
      <c r="E128" s="263"/>
      <c r="F128" s="263"/>
      <c r="G128" s="263"/>
      <c r="H128" s="263"/>
    </row>
    <row r="130" ht="15" customHeight="1"/>
    <row r="133" ht="15" customHeight="1"/>
    <row r="136" ht="15" customHeight="1"/>
    <row r="150" ht="46.5" customHeight="1"/>
    <row r="156" ht="15" customHeight="1"/>
    <row r="159" ht="69.75" customHeight="1"/>
    <row r="166" spans="3:8">
      <c r="C166" s="263"/>
      <c r="D166" s="263"/>
      <c r="E166" s="263"/>
      <c r="F166" s="263"/>
      <c r="G166" s="263"/>
      <c r="H166" s="263"/>
    </row>
    <row r="167" spans="3:8">
      <c r="C167" s="263"/>
      <c r="D167" s="263"/>
      <c r="E167" s="263"/>
      <c r="F167" s="263"/>
      <c r="G167" s="263"/>
      <c r="H167" s="263"/>
    </row>
    <row r="168" spans="3:8" ht="15" customHeight="1">
      <c r="C168" s="263"/>
      <c r="D168" s="263"/>
      <c r="E168" s="263"/>
      <c r="F168" s="263"/>
      <c r="G168" s="263"/>
      <c r="H168" s="263"/>
    </row>
    <row r="169" spans="3:8">
      <c r="C169" s="263"/>
      <c r="D169" s="263"/>
      <c r="E169" s="263"/>
      <c r="F169" s="263"/>
      <c r="G169" s="263"/>
      <c r="H169" s="263"/>
    </row>
    <row r="170" spans="3:8" ht="15" customHeight="1">
      <c r="C170" s="263"/>
      <c r="D170" s="263"/>
      <c r="E170" s="263"/>
      <c r="F170" s="263"/>
      <c r="G170" s="263"/>
      <c r="H170" s="263"/>
    </row>
    <row r="171" spans="3:8" ht="15" customHeight="1">
      <c r="C171" s="263"/>
      <c r="D171" s="263"/>
      <c r="E171" s="263"/>
      <c r="F171" s="263"/>
      <c r="G171" s="263"/>
      <c r="H171" s="263"/>
    </row>
    <row r="172" spans="3:8" ht="15" customHeight="1">
      <c r="C172" s="263"/>
      <c r="D172" s="263"/>
      <c r="E172" s="263"/>
      <c r="F172" s="263"/>
      <c r="G172" s="263"/>
      <c r="H172" s="263"/>
    </row>
    <row r="173" spans="3:8" ht="15" customHeight="1"/>
    <row r="174" spans="3:8" ht="15" customHeight="1"/>
    <row r="177" ht="15" customHeight="1"/>
    <row r="180" ht="15" customHeight="1"/>
    <row r="194" ht="46.5" customHeight="1"/>
    <row r="200" ht="15" customHeight="1"/>
    <row r="203" ht="69.75" customHeight="1"/>
  </sheetData>
  <mergeCells count="94">
    <mergeCell ref="R8:T8"/>
    <mergeCell ref="F11:N12"/>
    <mergeCell ref="S11:T12"/>
    <mergeCell ref="AA12:AD12"/>
    <mergeCell ref="F13:N14"/>
    <mergeCell ref="AA14:AB15"/>
    <mergeCell ref="F15:N16"/>
    <mergeCell ref="AP34:BG34"/>
    <mergeCell ref="AI15:AL15"/>
    <mergeCell ref="F17:N18"/>
    <mergeCell ref="S17:T18"/>
    <mergeCell ref="AA18:AD18"/>
    <mergeCell ref="F19:N20"/>
    <mergeCell ref="AA20:AB21"/>
    <mergeCell ref="AI21:AL21"/>
    <mergeCell ref="U24:AH24"/>
    <mergeCell ref="AK24:AL24"/>
    <mergeCell ref="F34:M34"/>
    <mergeCell ref="N34:Z34"/>
    <mergeCell ref="AA34:AO34"/>
    <mergeCell ref="F49:K49"/>
    <mergeCell ref="F35:M35"/>
    <mergeCell ref="N35:Z35"/>
    <mergeCell ref="AA35:AO35"/>
    <mergeCell ref="AP35:BG35"/>
    <mergeCell ref="F46:K46"/>
    <mergeCell ref="L46:BG46"/>
    <mergeCell ref="AP37:BG37"/>
    <mergeCell ref="N38:Z38"/>
    <mergeCell ref="AA38:AO38"/>
    <mergeCell ref="AP38:BG38"/>
    <mergeCell ref="L49:BG49"/>
    <mergeCell ref="L47:BG47"/>
    <mergeCell ref="AP36:BG36"/>
    <mergeCell ref="F36:M36"/>
    <mergeCell ref="F37:M37"/>
    <mergeCell ref="F63:N64"/>
    <mergeCell ref="F65:N66"/>
    <mergeCell ref="AI65:AL65"/>
    <mergeCell ref="F67:N68"/>
    <mergeCell ref="S67:U67"/>
    <mergeCell ref="Z67:AB67"/>
    <mergeCell ref="F50:K50"/>
    <mergeCell ref="L50:BG50"/>
    <mergeCell ref="R58:T58"/>
    <mergeCell ref="Q60:AC61"/>
    <mergeCell ref="F61:N62"/>
    <mergeCell ref="F94:K94"/>
    <mergeCell ref="L94:BG94"/>
    <mergeCell ref="F91:K91"/>
    <mergeCell ref="F92:K92"/>
    <mergeCell ref="F93:K93"/>
    <mergeCell ref="L93:BG93"/>
    <mergeCell ref="L92:BG92"/>
    <mergeCell ref="L91:BG91"/>
    <mergeCell ref="F90:K90"/>
    <mergeCell ref="L90:BG90"/>
    <mergeCell ref="U74:AH74"/>
    <mergeCell ref="AK74:AL74"/>
    <mergeCell ref="L48:BG48"/>
    <mergeCell ref="AP84:BG84"/>
    <mergeCell ref="AA84:AO84"/>
    <mergeCell ref="N84:Z84"/>
    <mergeCell ref="F84:M84"/>
    <mergeCell ref="F85:M85"/>
    <mergeCell ref="N85:Z85"/>
    <mergeCell ref="AA85:AO85"/>
    <mergeCell ref="AP85:BG85"/>
    <mergeCell ref="F69:N70"/>
    <mergeCell ref="AA70:AB71"/>
    <mergeCell ref="AI71:AL71"/>
    <mergeCell ref="N36:Z36"/>
    <mergeCell ref="AA36:AO36"/>
    <mergeCell ref="F38:M38"/>
    <mergeCell ref="N37:Z37"/>
    <mergeCell ref="AA37:AO37"/>
    <mergeCell ref="F47:K47"/>
    <mergeCell ref="F48:K48"/>
    <mergeCell ref="F39:M39"/>
    <mergeCell ref="N39:Z39"/>
    <mergeCell ref="AA39:AO39"/>
    <mergeCell ref="F41:M41"/>
    <mergeCell ref="N41:Z41"/>
    <mergeCell ref="AA41:AO41"/>
    <mergeCell ref="AP39:BG39"/>
    <mergeCell ref="F40:M40"/>
    <mergeCell ref="N40:Z40"/>
    <mergeCell ref="AA40:AO40"/>
    <mergeCell ref="AP40:BG40"/>
    <mergeCell ref="AP41:BG41"/>
    <mergeCell ref="F42:M42"/>
    <mergeCell ref="N42:Z42"/>
    <mergeCell ref="AA42:AO42"/>
    <mergeCell ref="AP42:BG42"/>
  </mergeCells>
  <hyperlinks>
    <hyperlink ref="A1" location="Index!A1" display="&lt;Index"/>
  </hyperlink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dimension ref="A1:BP211"/>
  <sheetViews>
    <sheetView showGridLines="0" workbookViewId="0">
      <selection sqref="A1:C1"/>
    </sheetView>
  </sheetViews>
  <sheetFormatPr defaultColWidth="2.81640625" defaultRowHeight="14.5"/>
  <cols>
    <col min="5" max="5" width="1.81640625" customWidth="1"/>
  </cols>
  <sheetData>
    <row r="1" spans="1:68">
      <c r="A1" s="382" t="s">
        <v>728</v>
      </c>
      <c r="B1" s="382"/>
      <c r="C1" s="382"/>
    </row>
    <row r="4" spans="1:68" ht="15.5">
      <c r="D4" s="100" t="s">
        <v>355</v>
      </c>
    </row>
    <row r="6" spans="1:68">
      <c r="D6" t="s">
        <v>339</v>
      </c>
      <c r="AO6" s="104"/>
    </row>
    <row r="7" spans="1:68">
      <c r="D7" s="6"/>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8"/>
    </row>
    <row r="8" spans="1:68" ht="15" customHeight="1">
      <c r="D8" s="9"/>
      <c r="E8" s="466" t="s">
        <v>346</v>
      </c>
      <c r="F8" s="467"/>
      <c r="G8" s="3"/>
      <c r="H8" s="3"/>
      <c r="I8" s="3"/>
      <c r="J8" s="3"/>
      <c r="K8" s="3"/>
      <c r="L8" s="3"/>
      <c r="M8" s="3"/>
      <c r="N8" s="3"/>
      <c r="O8" s="3"/>
      <c r="P8" s="3"/>
      <c r="Q8" s="3"/>
      <c r="R8" s="3"/>
      <c r="S8" s="3"/>
      <c r="U8" s="3"/>
      <c r="V8" s="3"/>
      <c r="W8" s="3"/>
      <c r="X8" s="3"/>
      <c r="Y8" s="3"/>
      <c r="Z8" s="3"/>
      <c r="AF8" s="3"/>
      <c r="AG8" s="3"/>
      <c r="AH8" s="3"/>
      <c r="AI8" s="3"/>
      <c r="AJ8" s="101"/>
      <c r="AM8" s="10"/>
      <c r="AO8" s="425" t="s">
        <v>356</v>
      </c>
      <c r="AP8" s="425"/>
      <c r="AQ8" s="425"/>
      <c r="AR8" s="425"/>
      <c r="AS8" s="425"/>
      <c r="AT8" s="425"/>
      <c r="AU8" s="425"/>
      <c r="AV8" s="104" t="s">
        <v>57</v>
      </c>
    </row>
    <row r="9" spans="1:68">
      <c r="D9" s="11"/>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3"/>
      <c r="AO9" s="425" t="s">
        <v>357</v>
      </c>
      <c r="AP9" s="425"/>
      <c r="AQ9" s="425"/>
      <c r="AR9" s="425"/>
      <c r="AS9" s="425"/>
      <c r="AT9" s="425"/>
      <c r="AU9" s="425"/>
      <c r="AV9" s="104"/>
    </row>
    <row r="10" spans="1:68">
      <c r="D10" s="6"/>
      <c r="E10" s="7"/>
      <c r="F10" s="7"/>
      <c r="G10" s="7"/>
      <c r="H10" s="7"/>
      <c r="I10" s="7"/>
      <c r="J10" s="7"/>
      <c r="K10" s="7"/>
      <c r="L10" s="7"/>
      <c r="M10" s="7"/>
      <c r="N10" s="7"/>
      <c r="O10" s="7"/>
      <c r="P10" s="7"/>
      <c r="Q10" s="8"/>
      <c r="R10" s="6"/>
      <c r="S10" s="7"/>
      <c r="T10" s="7"/>
      <c r="U10" s="7"/>
      <c r="V10" s="7"/>
      <c r="W10" s="7"/>
      <c r="X10" s="7"/>
      <c r="Y10" s="7"/>
      <c r="Z10" s="7"/>
      <c r="AA10" s="7"/>
      <c r="AB10" s="7"/>
      <c r="AC10" s="7"/>
      <c r="AD10" s="7"/>
      <c r="AE10" s="7"/>
      <c r="AF10" s="7"/>
      <c r="AG10" s="7"/>
      <c r="AH10" s="7"/>
      <c r="AI10" s="7"/>
      <c r="AJ10" s="7"/>
      <c r="AK10" s="7"/>
      <c r="AL10" s="7"/>
      <c r="AM10" s="8"/>
      <c r="AO10" s="425" t="s">
        <v>395</v>
      </c>
      <c r="AP10" s="425"/>
      <c r="AQ10" s="425"/>
      <c r="AR10" s="425"/>
      <c r="AS10" s="425"/>
      <c r="AT10" s="425"/>
      <c r="AU10" s="425"/>
      <c r="AW10" s="140" t="s">
        <v>2</v>
      </c>
      <c r="AX10" s="141"/>
      <c r="AY10" s="141"/>
      <c r="AZ10" s="141"/>
      <c r="BA10" s="141"/>
      <c r="BB10" s="141"/>
      <c r="BC10" s="141"/>
      <c r="BD10" s="141"/>
      <c r="BE10" s="141"/>
      <c r="BF10" s="141"/>
      <c r="BG10" s="141"/>
      <c r="BH10" s="141"/>
      <c r="BI10" s="141"/>
      <c r="BJ10" s="141"/>
      <c r="BK10" s="141"/>
      <c r="BL10" s="141"/>
      <c r="BM10" s="141"/>
      <c r="BN10" s="141"/>
      <c r="BO10" s="141"/>
      <c r="BP10" s="142"/>
    </row>
    <row r="11" spans="1:68" ht="15.5">
      <c r="D11" s="9"/>
      <c r="E11" s="3"/>
      <c r="F11" s="428" t="s">
        <v>326</v>
      </c>
      <c r="G11" s="428"/>
      <c r="H11" s="428"/>
      <c r="I11" s="428"/>
      <c r="J11" s="428"/>
      <c r="K11" s="428"/>
      <c r="L11" s="428"/>
      <c r="M11" s="428"/>
      <c r="N11" s="428"/>
      <c r="O11" s="116"/>
      <c r="P11" s="3"/>
      <c r="Q11" s="10"/>
      <c r="R11" s="9"/>
      <c r="S11" s="455" t="s">
        <v>371</v>
      </c>
      <c r="T11" s="456"/>
      <c r="U11" s="122" t="s">
        <v>368</v>
      </c>
      <c r="V11" s="122"/>
      <c r="W11" s="122"/>
      <c r="X11" s="122"/>
      <c r="Y11" s="122"/>
      <c r="Z11" s="122"/>
      <c r="AA11" s="122"/>
      <c r="AB11" s="122"/>
      <c r="AC11" s="122"/>
      <c r="AD11" s="123"/>
      <c r="AE11" s="102"/>
      <c r="AF11" s="102"/>
      <c r="AG11" s="102"/>
      <c r="AH11" s="102"/>
      <c r="AI11" s="102"/>
      <c r="AJ11" s="102"/>
      <c r="AK11" s="3"/>
      <c r="AL11" s="3"/>
      <c r="AM11" s="10"/>
      <c r="AO11" s="425" t="s">
        <v>6</v>
      </c>
      <c r="AP11" s="425"/>
      <c r="AQ11" s="425"/>
      <c r="AR11" s="425"/>
      <c r="AS11" s="425"/>
      <c r="AT11" s="425"/>
      <c r="AU11" s="425"/>
      <c r="AW11" s="143"/>
      <c r="AX11" s="5"/>
      <c r="AY11" s="5"/>
      <c r="AZ11" s="5"/>
      <c r="BA11" s="5"/>
      <c r="BB11" s="639" t="s">
        <v>443</v>
      </c>
      <c r="BC11" s="639"/>
      <c r="BD11" s="639"/>
      <c r="BE11" s="639"/>
      <c r="BF11" s="639"/>
      <c r="BG11" s="639"/>
      <c r="BH11" s="639"/>
      <c r="BI11" s="639"/>
      <c r="BJ11" s="639"/>
      <c r="BK11" s="5"/>
      <c r="BL11" s="5"/>
      <c r="BM11" s="5"/>
      <c r="BN11" s="5"/>
      <c r="BO11" s="5"/>
      <c r="BP11" s="144"/>
    </row>
    <row r="12" spans="1:68">
      <c r="D12" s="9"/>
      <c r="E12" s="3"/>
      <c r="F12" s="428"/>
      <c r="G12" s="428"/>
      <c r="H12" s="428"/>
      <c r="I12" s="428"/>
      <c r="J12" s="428"/>
      <c r="K12" s="428"/>
      <c r="L12" s="428"/>
      <c r="M12" s="428"/>
      <c r="N12" s="428"/>
      <c r="O12" s="117"/>
      <c r="P12" s="3"/>
      <c r="Q12" s="10"/>
      <c r="R12" s="9"/>
      <c r="S12" s="457"/>
      <c r="T12" s="458"/>
      <c r="U12" s="124"/>
      <c r="V12" s="124"/>
      <c r="W12" s="124"/>
      <c r="X12" s="124"/>
      <c r="Y12" s="124"/>
      <c r="Z12" s="124"/>
      <c r="AA12" s="459" t="s">
        <v>369</v>
      </c>
      <c r="AB12" s="459"/>
      <c r="AC12" s="459"/>
      <c r="AD12" s="460"/>
      <c r="AE12" s="102"/>
      <c r="AF12" s="102"/>
      <c r="AG12" s="102"/>
      <c r="AH12" s="102"/>
      <c r="AI12" s="102"/>
      <c r="AJ12" s="102"/>
      <c r="AK12" s="3"/>
      <c r="AL12" s="3"/>
      <c r="AM12" s="10"/>
      <c r="AW12" s="143"/>
      <c r="AX12" s="5"/>
      <c r="AY12" s="5"/>
      <c r="AZ12" s="5"/>
      <c r="BA12" s="5"/>
      <c r="BB12" s="5"/>
      <c r="BC12" s="5"/>
      <c r="BD12" s="5"/>
      <c r="BE12" s="5"/>
      <c r="BF12" s="5"/>
      <c r="BG12" s="5"/>
      <c r="BH12" s="5"/>
      <c r="BI12" s="5"/>
      <c r="BJ12" s="5"/>
      <c r="BK12" s="5"/>
      <c r="BL12" s="5"/>
      <c r="BM12" s="5"/>
      <c r="BN12" s="5"/>
      <c r="BO12" s="5"/>
      <c r="BP12" s="144"/>
    </row>
    <row r="13" spans="1:68">
      <c r="D13" s="9"/>
      <c r="E13" s="3"/>
      <c r="F13" s="428" t="s">
        <v>327</v>
      </c>
      <c r="G13" s="428"/>
      <c r="H13" s="428"/>
      <c r="I13" s="428"/>
      <c r="J13" s="428"/>
      <c r="K13" s="428"/>
      <c r="L13" s="428"/>
      <c r="M13" s="428"/>
      <c r="N13" s="428"/>
      <c r="O13" s="117"/>
      <c r="P13" s="3"/>
      <c r="Q13" s="10"/>
      <c r="R13" s="9"/>
      <c r="S13" s="102"/>
      <c r="T13" s="102"/>
      <c r="U13" s="102"/>
      <c r="V13" s="102"/>
      <c r="W13" s="102"/>
      <c r="X13" s="102"/>
      <c r="Y13" s="102"/>
      <c r="Z13" s="102"/>
      <c r="AA13" s="102"/>
      <c r="AB13" s="102"/>
      <c r="AC13" s="102"/>
      <c r="AD13" s="102"/>
      <c r="AE13" s="102"/>
      <c r="AF13" s="102"/>
      <c r="AG13" s="102"/>
      <c r="AH13" s="102"/>
      <c r="AI13" s="102"/>
      <c r="AJ13" s="102"/>
      <c r="AK13" s="3"/>
      <c r="AL13" s="3"/>
      <c r="AM13" s="10"/>
      <c r="AW13" s="143"/>
      <c r="AX13" s="640" t="s">
        <v>396</v>
      </c>
      <c r="AY13" s="640"/>
      <c r="AZ13" s="640"/>
      <c r="BA13" s="640"/>
      <c r="BB13" s="640"/>
      <c r="BC13" s="640"/>
      <c r="BD13" s="640"/>
      <c r="BE13" s="640"/>
      <c r="BF13" s="640"/>
      <c r="BG13" s="640"/>
      <c r="BH13" s="640"/>
      <c r="BI13" s="640"/>
      <c r="BJ13" s="640"/>
      <c r="BK13" s="640"/>
      <c r="BL13" s="640"/>
      <c r="BM13" s="640"/>
      <c r="BN13" s="640"/>
      <c r="BO13" s="640"/>
      <c r="BP13" s="144"/>
    </row>
    <row r="14" spans="1:68">
      <c r="D14" s="9"/>
      <c r="E14" s="3"/>
      <c r="F14" s="428"/>
      <c r="G14" s="428"/>
      <c r="H14" s="428"/>
      <c r="I14" s="428"/>
      <c r="J14" s="428"/>
      <c r="K14" s="428"/>
      <c r="L14" s="428"/>
      <c r="M14" s="428"/>
      <c r="N14" s="428"/>
      <c r="O14" s="117"/>
      <c r="P14" s="3"/>
      <c r="Q14" s="10"/>
      <c r="R14" s="9"/>
      <c r="S14" s="102"/>
      <c r="T14" s="102"/>
      <c r="U14" s="102"/>
      <c r="V14" s="102"/>
      <c r="W14" s="102"/>
      <c r="X14" s="102"/>
      <c r="Y14" s="102"/>
      <c r="Z14" s="102"/>
      <c r="AA14" s="401" t="s">
        <v>372</v>
      </c>
      <c r="AB14" s="402"/>
      <c r="AC14" s="119" t="s">
        <v>370</v>
      </c>
      <c r="AD14" s="119"/>
      <c r="AE14" s="119"/>
      <c r="AF14" s="119"/>
      <c r="AG14" s="119"/>
      <c r="AH14" s="119"/>
      <c r="AI14" s="119"/>
      <c r="AJ14" s="119"/>
      <c r="AK14" s="119"/>
      <c r="AL14" s="120"/>
      <c r="AM14" s="10"/>
      <c r="AW14" s="143"/>
      <c r="AX14" s="640"/>
      <c r="AY14" s="640"/>
      <c r="AZ14" s="640"/>
      <c r="BA14" s="640"/>
      <c r="BB14" s="640"/>
      <c r="BC14" s="640"/>
      <c r="BD14" s="640"/>
      <c r="BE14" s="640"/>
      <c r="BF14" s="640"/>
      <c r="BG14" s="640"/>
      <c r="BH14" s="640"/>
      <c r="BI14" s="640"/>
      <c r="BJ14" s="640"/>
      <c r="BK14" s="640"/>
      <c r="BL14" s="640"/>
      <c r="BM14" s="640"/>
      <c r="BN14" s="640"/>
      <c r="BO14" s="640"/>
      <c r="BP14" s="144"/>
    </row>
    <row r="15" spans="1:68">
      <c r="D15" s="9"/>
      <c r="E15" s="3"/>
      <c r="F15" s="428" t="s">
        <v>328</v>
      </c>
      <c r="G15" s="428"/>
      <c r="H15" s="428"/>
      <c r="I15" s="428"/>
      <c r="J15" s="428"/>
      <c r="K15" s="428"/>
      <c r="L15" s="428"/>
      <c r="M15" s="428"/>
      <c r="N15" s="428"/>
      <c r="O15" s="117"/>
      <c r="P15" s="3"/>
      <c r="Q15" s="10"/>
      <c r="R15" s="9"/>
      <c r="S15" s="102"/>
      <c r="T15" s="102"/>
      <c r="U15" s="102"/>
      <c r="V15" s="102"/>
      <c r="W15" s="102"/>
      <c r="X15" s="102"/>
      <c r="Y15" s="102"/>
      <c r="Z15" s="102"/>
      <c r="AA15" s="403"/>
      <c r="AB15" s="404"/>
      <c r="AC15" s="121"/>
      <c r="AD15" s="121"/>
      <c r="AE15" s="121"/>
      <c r="AF15" s="121"/>
      <c r="AG15" s="121"/>
      <c r="AH15" s="121"/>
      <c r="AI15" s="463" t="s">
        <v>369</v>
      </c>
      <c r="AJ15" s="463"/>
      <c r="AK15" s="463"/>
      <c r="AL15" s="464"/>
      <c r="AM15" s="10"/>
      <c r="AW15" s="143"/>
      <c r="AX15" s="640"/>
      <c r="AY15" s="640"/>
      <c r="AZ15" s="640"/>
      <c r="BA15" s="640"/>
      <c r="BB15" s="640"/>
      <c r="BC15" s="640"/>
      <c r="BD15" s="640"/>
      <c r="BE15" s="640"/>
      <c r="BF15" s="640"/>
      <c r="BG15" s="640"/>
      <c r="BH15" s="640"/>
      <c r="BI15" s="640"/>
      <c r="BJ15" s="640"/>
      <c r="BK15" s="640"/>
      <c r="BL15" s="640"/>
      <c r="BM15" s="640"/>
      <c r="BN15" s="640"/>
      <c r="BO15" s="640"/>
      <c r="BP15" s="144"/>
    </row>
    <row r="16" spans="1:68">
      <c r="D16" s="105"/>
      <c r="E16" s="3"/>
      <c r="F16" s="428"/>
      <c r="G16" s="428"/>
      <c r="H16" s="428"/>
      <c r="I16" s="428"/>
      <c r="J16" s="428"/>
      <c r="K16" s="428"/>
      <c r="L16" s="428"/>
      <c r="M16" s="428"/>
      <c r="N16" s="428"/>
      <c r="O16" s="117"/>
      <c r="P16" s="3"/>
      <c r="Q16" s="10"/>
      <c r="R16" s="9"/>
      <c r="S16" s="102"/>
      <c r="T16" s="102"/>
      <c r="U16" s="102"/>
      <c r="V16" s="102"/>
      <c r="W16" s="102"/>
      <c r="X16" s="102"/>
      <c r="Y16" s="102"/>
      <c r="Z16" s="102"/>
      <c r="AA16" s="102"/>
      <c r="AB16" s="102"/>
      <c r="AC16" s="102"/>
      <c r="AD16" s="102"/>
      <c r="AE16" s="102"/>
      <c r="AF16" s="102"/>
      <c r="AG16" s="102"/>
      <c r="AH16" s="102"/>
      <c r="AI16" s="102"/>
      <c r="AJ16" s="102"/>
      <c r="AK16" s="3"/>
      <c r="AL16" s="3"/>
      <c r="AM16" s="10"/>
      <c r="AW16" s="143"/>
      <c r="AX16" s="641" t="s">
        <v>397</v>
      </c>
      <c r="AY16" s="641"/>
      <c r="AZ16" s="641"/>
      <c r="BA16" s="641"/>
      <c r="BB16" s="641"/>
      <c r="BC16" s="641"/>
      <c r="BD16" s="641"/>
      <c r="BE16" s="641"/>
      <c r="BF16" s="641"/>
      <c r="BG16" s="641"/>
      <c r="BH16" s="641"/>
      <c r="BI16" s="641"/>
      <c r="BJ16" s="641"/>
      <c r="BK16" s="641"/>
      <c r="BL16" s="641"/>
      <c r="BM16" s="641"/>
      <c r="BN16" s="641"/>
      <c r="BO16" s="641"/>
      <c r="BP16" s="144"/>
    </row>
    <row r="17" spans="2:68">
      <c r="B17" s="104" t="s">
        <v>353</v>
      </c>
      <c r="D17" s="9"/>
      <c r="E17" s="3"/>
      <c r="F17" s="388" t="s">
        <v>347</v>
      </c>
      <c r="G17" s="388"/>
      <c r="H17" s="388"/>
      <c r="I17" s="388"/>
      <c r="J17" s="388"/>
      <c r="K17" s="388"/>
      <c r="L17" s="388"/>
      <c r="M17" s="388"/>
      <c r="N17" s="388"/>
      <c r="O17" s="117"/>
      <c r="P17" s="3"/>
      <c r="Q17" s="10"/>
      <c r="R17" s="9"/>
      <c r="S17" s="455" t="s">
        <v>371</v>
      </c>
      <c r="T17" s="456"/>
      <c r="U17" s="122" t="s">
        <v>368</v>
      </c>
      <c r="V17" s="122"/>
      <c r="W17" s="122"/>
      <c r="X17" s="122"/>
      <c r="Y17" s="122"/>
      <c r="Z17" s="122"/>
      <c r="AA17" s="122"/>
      <c r="AB17" s="122"/>
      <c r="AC17" s="122"/>
      <c r="AD17" s="123"/>
      <c r="AE17" s="102"/>
      <c r="AF17" s="102"/>
      <c r="AG17" s="102"/>
      <c r="AH17" s="102"/>
      <c r="AI17" s="102"/>
      <c r="AJ17" s="102"/>
      <c r="AK17" s="3"/>
      <c r="AL17" s="3"/>
      <c r="AM17" s="10"/>
      <c r="AW17" s="143"/>
      <c r="AX17" s="3"/>
      <c r="AY17" s="3"/>
      <c r="AZ17" s="3"/>
      <c r="BA17" s="3"/>
      <c r="BB17" s="3"/>
      <c r="BC17" s="3"/>
      <c r="BD17" s="3"/>
      <c r="BE17" s="3"/>
      <c r="BF17" s="3"/>
      <c r="BG17" s="3"/>
      <c r="BH17" s="3"/>
      <c r="BI17" s="3"/>
      <c r="BJ17" s="3"/>
      <c r="BK17" s="3"/>
      <c r="BL17" s="3"/>
      <c r="BM17" s="3"/>
      <c r="BN17" s="3"/>
      <c r="BO17" s="3"/>
      <c r="BP17" s="10"/>
    </row>
    <row r="18" spans="2:68">
      <c r="D18" s="9"/>
      <c r="E18" s="3"/>
      <c r="F18" s="388"/>
      <c r="G18" s="388"/>
      <c r="H18" s="388"/>
      <c r="I18" s="388"/>
      <c r="J18" s="388"/>
      <c r="K18" s="388"/>
      <c r="L18" s="388"/>
      <c r="M18" s="388"/>
      <c r="N18" s="388"/>
      <c r="O18" s="117"/>
      <c r="P18" s="3"/>
      <c r="Q18" s="10"/>
      <c r="R18" s="9"/>
      <c r="S18" s="457"/>
      <c r="T18" s="458"/>
      <c r="U18" s="124"/>
      <c r="V18" s="124"/>
      <c r="W18" s="124"/>
      <c r="X18" s="124"/>
      <c r="Y18" s="124"/>
      <c r="Z18" s="124"/>
      <c r="AA18" s="459" t="s">
        <v>369</v>
      </c>
      <c r="AB18" s="459"/>
      <c r="AC18" s="459"/>
      <c r="AD18" s="460"/>
      <c r="AE18" s="102"/>
      <c r="AF18" s="102"/>
      <c r="AG18" s="102"/>
      <c r="AH18" s="102"/>
      <c r="AI18" s="102"/>
      <c r="AJ18" s="102"/>
      <c r="AK18" s="3"/>
      <c r="AL18" s="3"/>
      <c r="AM18" s="10"/>
      <c r="AW18" s="9"/>
      <c r="BD18" s="439" t="s">
        <v>362</v>
      </c>
      <c r="BE18" s="440"/>
      <c r="BG18" s="439" t="s">
        <v>363</v>
      </c>
      <c r="BH18" s="440"/>
      <c r="BP18" s="10"/>
    </row>
    <row r="19" spans="2:68">
      <c r="D19" s="9"/>
      <c r="E19" s="3"/>
      <c r="F19" s="428" t="s">
        <v>330</v>
      </c>
      <c r="G19" s="428"/>
      <c r="H19" s="428"/>
      <c r="I19" s="428"/>
      <c r="J19" s="428"/>
      <c r="K19" s="428"/>
      <c r="L19" s="428"/>
      <c r="M19" s="428"/>
      <c r="N19" s="428"/>
      <c r="O19" s="117"/>
      <c r="P19" s="3"/>
      <c r="Q19" s="10"/>
      <c r="R19" s="9"/>
      <c r="S19" s="102"/>
      <c r="T19" s="102"/>
      <c r="U19" s="102"/>
      <c r="V19" s="102"/>
      <c r="W19" s="102"/>
      <c r="X19" s="102"/>
      <c r="Y19" s="102"/>
      <c r="Z19" s="102"/>
      <c r="AA19" s="102"/>
      <c r="AB19" s="102"/>
      <c r="AC19" s="102"/>
      <c r="AD19" s="102"/>
      <c r="AE19" s="102"/>
      <c r="AF19" s="102"/>
      <c r="AG19" s="102"/>
      <c r="AH19" s="102"/>
      <c r="AI19" s="102"/>
      <c r="AJ19" s="102"/>
      <c r="AK19" s="3"/>
      <c r="AL19" s="3"/>
      <c r="AM19" s="10"/>
      <c r="AW19" s="11"/>
      <c r="AX19" s="12"/>
      <c r="AY19" s="12"/>
      <c r="AZ19" s="12"/>
      <c r="BA19" s="12"/>
      <c r="BB19" s="12"/>
      <c r="BC19" s="12"/>
      <c r="BD19" s="12"/>
      <c r="BE19" s="12"/>
      <c r="BF19" s="12"/>
      <c r="BG19" s="12"/>
      <c r="BH19" s="12"/>
      <c r="BI19" s="12"/>
      <c r="BJ19" s="12"/>
      <c r="BK19" s="12"/>
      <c r="BL19" s="12"/>
      <c r="BM19" s="12"/>
      <c r="BN19" s="12"/>
      <c r="BO19" s="12"/>
      <c r="BP19" s="13"/>
    </row>
    <row r="20" spans="2:68">
      <c r="D20" s="9"/>
      <c r="E20" s="3"/>
      <c r="F20" s="428"/>
      <c r="G20" s="428"/>
      <c r="H20" s="428"/>
      <c r="I20" s="428"/>
      <c r="J20" s="428"/>
      <c r="K20" s="428"/>
      <c r="L20" s="428"/>
      <c r="M20" s="428"/>
      <c r="N20" s="428"/>
      <c r="O20" s="118"/>
      <c r="P20" s="3"/>
      <c r="Q20" s="10"/>
      <c r="R20" s="9"/>
      <c r="S20" s="102"/>
      <c r="T20" s="102"/>
      <c r="U20" s="102"/>
      <c r="V20" s="102"/>
      <c r="W20" s="102"/>
      <c r="X20" s="102"/>
      <c r="Y20" s="102"/>
      <c r="Z20" s="102"/>
      <c r="AA20" s="401" t="s">
        <v>372</v>
      </c>
      <c r="AB20" s="402"/>
      <c r="AC20" s="119" t="s">
        <v>370</v>
      </c>
      <c r="AD20" s="119"/>
      <c r="AE20" s="119"/>
      <c r="AF20" s="119"/>
      <c r="AG20" s="119"/>
      <c r="AH20" s="119"/>
      <c r="AI20" s="119"/>
      <c r="AJ20" s="119"/>
      <c r="AK20" s="119"/>
      <c r="AL20" s="120"/>
      <c r="AM20" s="10"/>
    </row>
    <row r="21" spans="2:68">
      <c r="D21" s="9"/>
      <c r="E21" s="3"/>
      <c r="F21" s="273"/>
      <c r="G21" s="273"/>
      <c r="H21" s="273"/>
      <c r="I21" s="273"/>
      <c r="J21" s="273"/>
      <c r="K21" s="273"/>
      <c r="L21" s="273"/>
      <c r="M21" s="273"/>
      <c r="N21" s="273"/>
      <c r="O21" s="3"/>
      <c r="P21" s="3"/>
      <c r="Q21" s="10"/>
      <c r="R21" s="9"/>
      <c r="S21" s="102"/>
      <c r="T21" s="102"/>
      <c r="U21" s="102"/>
      <c r="V21" s="102"/>
      <c r="W21" s="102"/>
      <c r="X21" s="102"/>
      <c r="Y21" s="102"/>
      <c r="Z21" s="102"/>
      <c r="AA21" s="403"/>
      <c r="AB21" s="404"/>
      <c r="AC21" s="121"/>
      <c r="AD21" s="121"/>
      <c r="AE21" s="121"/>
      <c r="AF21" s="121"/>
      <c r="AG21" s="121"/>
      <c r="AH21" s="121"/>
      <c r="AI21" s="463" t="s">
        <v>369</v>
      </c>
      <c r="AJ21" s="463"/>
      <c r="AK21" s="463"/>
      <c r="AL21" s="464"/>
      <c r="AM21" s="10"/>
    </row>
    <row r="22" spans="2:68">
      <c r="D22" s="9"/>
      <c r="E22" s="3"/>
      <c r="F22" s="3"/>
      <c r="G22" s="3"/>
      <c r="H22" s="3"/>
      <c r="I22" s="3"/>
      <c r="J22" s="3"/>
      <c r="K22" s="3"/>
      <c r="L22" s="3"/>
      <c r="M22" s="3"/>
      <c r="N22" s="3"/>
      <c r="O22" s="3"/>
      <c r="P22" s="3"/>
      <c r="Q22" s="10"/>
      <c r="R22" s="9"/>
      <c r="S22" s="102"/>
      <c r="T22" s="102"/>
      <c r="U22" s="102"/>
      <c r="V22" s="102"/>
      <c r="W22" s="102"/>
      <c r="X22" s="102"/>
      <c r="Y22" s="102"/>
      <c r="Z22" s="102"/>
      <c r="AA22" s="102"/>
      <c r="AB22" s="102"/>
      <c r="AC22" s="102"/>
      <c r="AD22" s="102"/>
      <c r="AE22" s="102"/>
      <c r="AF22" s="102"/>
      <c r="AG22" s="102"/>
      <c r="AH22" s="102"/>
      <c r="AI22" s="102"/>
      <c r="AJ22" s="102"/>
      <c r="AK22" s="3"/>
      <c r="AL22" s="3"/>
      <c r="AM22" s="10"/>
      <c r="AS22" s="6" t="s">
        <v>378</v>
      </c>
      <c r="AT22" s="7"/>
      <c r="AU22" s="7"/>
      <c r="AV22" s="7"/>
      <c r="AW22" s="7"/>
      <c r="AX22" s="7"/>
      <c r="AY22" s="7"/>
      <c r="AZ22" s="7"/>
      <c r="BA22" s="7"/>
      <c r="BB22" s="7"/>
      <c r="BC22" s="7"/>
      <c r="BD22" s="8"/>
    </row>
    <row r="23" spans="2:68">
      <c r="D23" s="9"/>
      <c r="E23" s="3"/>
      <c r="F23" s="3"/>
      <c r="G23" s="3"/>
      <c r="H23" s="3"/>
      <c r="I23" s="3"/>
      <c r="J23" s="3"/>
      <c r="K23" s="3"/>
      <c r="L23" s="3"/>
      <c r="M23" s="3"/>
      <c r="N23" s="3"/>
      <c r="O23" s="3"/>
      <c r="P23" s="3"/>
      <c r="Q23" s="10"/>
      <c r="R23" s="6"/>
      <c r="S23" s="119"/>
      <c r="T23" s="119"/>
      <c r="U23" s="119"/>
      <c r="V23" s="119"/>
      <c r="W23" s="119"/>
      <c r="X23" s="119"/>
      <c r="Y23" s="119"/>
      <c r="Z23" s="119"/>
      <c r="AA23" s="119"/>
      <c r="AB23" s="119"/>
      <c r="AC23" s="119"/>
      <c r="AD23" s="119"/>
      <c r="AE23" s="119"/>
      <c r="AF23" s="119"/>
      <c r="AG23" s="119"/>
      <c r="AH23" s="119"/>
      <c r="AI23" s="119"/>
      <c r="AJ23" s="119"/>
      <c r="AK23" s="7"/>
      <c r="AL23" s="7"/>
      <c r="AM23" s="8"/>
      <c r="AS23" s="11"/>
      <c r="AT23" s="12"/>
      <c r="AU23" s="12"/>
      <c r="AV23" s="12"/>
      <c r="AW23" s="110" t="s">
        <v>362</v>
      </c>
      <c r="AX23" s="111"/>
      <c r="AY23" s="12"/>
      <c r="AZ23" s="110" t="s">
        <v>363</v>
      </c>
      <c r="BA23" s="111"/>
      <c r="BB23" s="12"/>
      <c r="BC23" s="12"/>
      <c r="BD23" s="13"/>
    </row>
    <row r="24" spans="2:68">
      <c r="D24" s="9"/>
      <c r="E24" s="3"/>
      <c r="F24" s="3"/>
      <c r="G24" s="3"/>
      <c r="H24" s="3"/>
      <c r="I24" s="3"/>
      <c r="J24" s="3"/>
      <c r="K24" s="3"/>
      <c r="L24" s="3"/>
      <c r="M24" s="3"/>
      <c r="N24" s="3"/>
      <c r="O24" s="3"/>
      <c r="P24" s="3"/>
      <c r="Q24" s="10"/>
      <c r="R24" s="9"/>
      <c r="S24" s="102"/>
      <c r="T24" s="102"/>
      <c r="U24" s="465" t="s">
        <v>374</v>
      </c>
      <c r="V24" s="437"/>
      <c r="W24" s="437"/>
      <c r="X24" s="437"/>
      <c r="Y24" s="437"/>
      <c r="Z24" s="437"/>
      <c r="AA24" s="437"/>
      <c r="AB24" s="437"/>
      <c r="AC24" s="437"/>
      <c r="AD24" s="437"/>
      <c r="AE24" s="437"/>
      <c r="AF24" s="437"/>
      <c r="AG24" s="437"/>
      <c r="AH24" s="437"/>
      <c r="AI24" s="438"/>
      <c r="AJ24" s="102"/>
      <c r="AK24" s="439" t="s">
        <v>373</v>
      </c>
      <c r="AL24" s="440"/>
      <c r="AM24" s="10"/>
    </row>
    <row r="25" spans="2:68">
      <c r="D25" s="11"/>
      <c r="E25" s="12"/>
      <c r="F25" s="12"/>
      <c r="G25" s="12"/>
      <c r="H25" s="12"/>
      <c r="I25" s="12"/>
      <c r="J25" s="12"/>
      <c r="K25" s="12"/>
      <c r="L25" s="12"/>
      <c r="M25" s="12"/>
      <c r="N25" s="12"/>
      <c r="O25" s="12"/>
      <c r="P25" s="12"/>
      <c r="Q25" s="13"/>
      <c r="R25" s="11"/>
      <c r="S25" s="12"/>
      <c r="T25" s="12"/>
      <c r="U25" s="12"/>
      <c r="V25" s="12"/>
      <c r="W25" s="12"/>
      <c r="X25" s="12"/>
      <c r="Y25" s="12"/>
      <c r="Z25" s="12"/>
      <c r="AA25" s="12"/>
      <c r="AB25" s="12"/>
      <c r="AC25" s="12"/>
      <c r="AD25" s="12"/>
      <c r="AE25" s="12"/>
      <c r="AF25" s="12"/>
      <c r="AG25" s="12"/>
      <c r="AH25" s="12"/>
      <c r="AI25" s="12"/>
      <c r="AJ25" s="12"/>
      <c r="AK25" s="12"/>
      <c r="AL25" s="12"/>
      <c r="AM25" s="13"/>
    </row>
    <row r="27" spans="2:68" ht="18">
      <c r="C27" s="61"/>
      <c r="Q27" s="161"/>
      <c r="R27" s="161"/>
      <c r="S27" s="161"/>
      <c r="T27" s="161"/>
      <c r="U27" s="161"/>
      <c r="V27" s="161"/>
      <c r="W27" s="161"/>
      <c r="X27" s="161"/>
      <c r="Y27" s="161"/>
      <c r="Z27" s="161"/>
      <c r="AA27" s="161"/>
      <c r="AB27" s="161"/>
      <c r="AC27" s="161"/>
      <c r="AD27" s="161"/>
      <c r="AE27" s="161"/>
      <c r="AF27" s="161"/>
      <c r="AG27" s="161"/>
      <c r="AH27" s="161"/>
    </row>
    <row r="28" spans="2:68" ht="18">
      <c r="C28" s="61"/>
    </row>
    <row r="29" spans="2:68" ht="18">
      <c r="C29" s="274" t="s">
        <v>682</v>
      </c>
    </row>
    <row r="30" spans="2:68" ht="18">
      <c r="C30" t="s">
        <v>574</v>
      </c>
      <c r="J30" s="228" t="s">
        <v>582</v>
      </c>
    </row>
    <row r="34" spans="3:57" ht="8.25" customHeight="1">
      <c r="D34" s="268"/>
      <c r="E34" s="268"/>
      <c r="F34" s="268"/>
      <c r="G34" s="268"/>
      <c r="H34" s="268"/>
      <c r="I34" s="268"/>
      <c r="J34" s="268"/>
      <c r="K34" s="268"/>
      <c r="L34" s="268"/>
      <c r="M34" s="268"/>
      <c r="N34" s="268"/>
      <c r="O34" s="268"/>
      <c r="P34" s="268"/>
      <c r="Q34" s="268"/>
      <c r="R34" s="268"/>
      <c r="S34" s="268"/>
      <c r="T34" s="268"/>
      <c r="U34" s="268"/>
      <c r="V34" s="268"/>
      <c r="W34" s="268"/>
      <c r="X34" s="268"/>
      <c r="Y34" s="268"/>
      <c r="Z34" s="268"/>
      <c r="AA34" s="268"/>
      <c r="AB34" s="267"/>
      <c r="AC34" s="267"/>
      <c r="AD34" s="267"/>
      <c r="AE34" s="267"/>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row>
    <row r="35" spans="3:57">
      <c r="D35" s="414" t="s">
        <v>158</v>
      </c>
      <c r="E35" s="415"/>
      <c r="F35" s="415"/>
      <c r="G35" s="415"/>
      <c r="H35" s="415"/>
      <c r="I35" s="415"/>
      <c r="J35" s="415"/>
      <c r="K35" s="416"/>
      <c r="L35" s="414" t="s">
        <v>159</v>
      </c>
      <c r="M35" s="415"/>
      <c r="N35" s="415"/>
      <c r="O35" s="415"/>
      <c r="P35" s="415"/>
      <c r="Q35" s="415"/>
      <c r="R35" s="415"/>
      <c r="S35" s="415"/>
      <c r="T35" s="415"/>
      <c r="U35" s="415"/>
      <c r="V35" s="415"/>
      <c r="W35" s="415"/>
      <c r="X35" s="415"/>
      <c r="Y35" s="417" t="s">
        <v>160</v>
      </c>
      <c r="Z35" s="417"/>
      <c r="AA35" s="417"/>
      <c r="AB35" s="417"/>
      <c r="AC35" s="417"/>
      <c r="AD35" s="417"/>
      <c r="AE35" s="417"/>
      <c r="AF35" s="417"/>
      <c r="AG35" s="417"/>
      <c r="AH35" s="417"/>
      <c r="AI35" s="417"/>
      <c r="AJ35" s="417"/>
      <c r="AK35" s="417"/>
      <c r="AL35" s="417"/>
      <c r="AM35" s="417"/>
      <c r="AN35" s="414" t="s">
        <v>161</v>
      </c>
      <c r="AO35" s="415"/>
      <c r="AP35" s="415"/>
      <c r="AQ35" s="415"/>
      <c r="AR35" s="415"/>
      <c r="AS35" s="415"/>
      <c r="AT35" s="415"/>
      <c r="AU35" s="415"/>
      <c r="AV35" s="415"/>
      <c r="AW35" s="415"/>
      <c r="AX35" s="415"/>
      <c r="AY35" s="415"/>
      <c r="AZ35" s="415"/>
      <c r="BA35" s="415"/>
      <c r="BB35" s="415"/>
      <c r="BC35" s="415"/>
      <c r="BD35" s="415"/>
      <c r="BE35" s="416"/>
    </row>
    <row r="36" spans="3:57">
      <c r="D36" s="419" t="s">
        <v>583</v>
      </c>
      <c r="E36" s="420"/>
      <c r="F36" s="420"/>
      <c r="G36" s="420"/>
      <c r="H36" s="420"/>
      <c r="I36" s="420"/>
      <c r="J36" s="420"/>
      <c r="K36" s="420"/>
      <c r="L36" s="421"/>
      <c r="M36" s="422"/>
      <c r="N36" s="422"/>
      <c r="O36" s="422"/>
      <c r="P36" s="422"/>
      <c r="Q36" s="422"/>
      <c r="R36" s="422"/>
      <c r="S36" s="422"/>
      <c r="T36" s="422"/>
      <c r="U36" s="422"/>
      <c r="V36" s="422"/>
      <c r="W36" s="422"/>
      <c r="X36" s="423"/>
      <c r="Y36" s="409"/>
      <c r="Z36" s="420"/>
      <c r="AA36" s="420"/>
      <c r="AB36" s="420"/>
      <c r="AC36" s="420"/>
      <c r="AD36" s="420"/>
      <c r="AE36" s="420"/>
      <c r="AF36" s="420"/>
      <c r="AG36" s="420"/>
      <c r="AH36" s="420"/>
      <c r="AI36" s="420"/>
      <c r="AJ36" s="420"/>
      <c r="AK36" s="420"/>
      <c r="AL36" s="420"/>
      <c r="AM36" s="424"/>
      <c r="AN36" s="409" t="s">
        <v>584</v>
      </c>
      <c r="AO36" s="420"/>
      <c r="AP36" s="420"/>
      <c r="AQ36" s="420"/>
      <c r="AR36" s="420"/>
      <c r="AS36" s="420"/>
      <c r="AT36" s="420"/>
      <c r="AU36" s="420"/>
      <c r="AV36" s="420"/>
      <c r="AW36" s="420"/>
      <c r="AX36" s="420"/>
      <c r="AY36" s="420"/>
      <c r="AZ36" s="420"/>
      <c r="BA36" s="420"/>
      <c r="BB36" s="420"/>
      <c r="BC36" s="420"/>
      <c r="BD36" s="420"/>
      <c r="BE36" s="424"/>
    </row>
    <row r="37" spans="3:57" ht="36.75" customHeight="1">
      <c r="C37" s="61" t="s">
        <v>522</v>
      </c>
    </row>
    <row r="39" spans="3:57" ht="15.75" customHeight="1"/>
    <row r="40" spans="3:57" ht="74.25" customHeight="1"/>
    <row r="41" spans="3:57">
      <c r="D41" s="469" t="s">
        <v>166</v>
      </c>
      <c r="E41" s="470"/>
      <c r="F41" s="470"/>
      <c r="G41" s="470"/>
      <c r="H41" s="470"/>
      <c r="I41" s="471"/>
      <c r="J41" s="504" t="s">
        <v>585</v>
      </c>
      <c r="K41" s="476"/>
      <c r="L41" s="476"/>
      <c r="M41" s="476"/>
      <c r="N41" s="476"/>
      <c r="O41" s="476"/>
      <c r="P41" s="476"/>
      <c r="Q41" s="476"/>
      <c r="R41" s="476"/>
      <c r="S41" s="476"/>
      <c r="T41" s="476"/>
      <c r="U41" s="476"/>
      <c r="V41" s="476"/>
      <c r="W41" s="476"/>
      <c r="X41" s="476"/>
      <c r="Y41" s="476"/>
      <c r="Z41" s="476"/>
      <c r="AA41" s="476"/>
      <c r="AB41" s="476"/>
      <c r="AC41" s="476"/>
      <c r="AD41" s="476"/>
      <c r="AE41" s="476"/>
      <c r="AF41" s="476"/>
      <c r="AG41" s="476"/>
      <c r="AH41" s="476"/>
      <c r="AI41" s="476"/>
      <c r="AJ41" s="476"/>
      <c r="AK41" s="476"/>
      <c r="AL41" s="476"/>
      <c r="AM41" s="476"/>
      <c r="AN41" s="476"/>
      <c r="AO41" s="476"/>
      <c r="AP41" s="476"/>
      <c r="AQ41" s="476"/>
      <c r="AR41" s="476"/>
      <c r="AS41" s="476"/>
      <c r="AT41" s="476"/>
      <c r="AU41" s="476"/>
      <c r="AV41" s="476"/>
      <c r="AW41" s="476"/>
      <c r="AX41" s="476"/>
      <c r="AY41" s="476"/>
      <c r="AZ41" s="476"/>
      <c r="BA41" s="476"/>
      <c r="BB41" s="476"/>
      <c r="BC41" s="476"/>
      <c r="BD41" s="476"/>
      <c r="BE41" s="477"/>
    </row>
    <row r="42" spans="3:57">
      <c r="D42" s="469" t="s">
        <v>94</v>
      </c>
      <c r="E42" s="470"/>
      <c r="F42" s="470"/>
      <c r="G42" s="470"/>
      <c r="H42" s="470"/>
      <c r="I42" s="471"/>
      <c r="J42" s="503" t="s">
        <v>587</v>
      </c>
      <c r="K42" s="476"/>
      <c r="L42" s="476"/>
      <c r="M42" s="476"/>
      <c r="N42" s="476"/>
      <c r="O42" s="476"/>
      <c r="P42" s="476"/>
      <c r="Q42" s="476"/>
      <c r="R42" s="476"/>
      <c r="S42" s="476"/>
      <c r="T42" s="476"/>
      <c r="U42" s="476"/>
      <c r="V42" s="476"/>
      <c r="W42" s="476"/>
      <c r="X42" s="476"/>
      <c r="Y42" s="476"/>
      <c r="Z42" s="476"/>
      <c r="AA42" s="476"/>
      <c r="AB42" s="476"/>
      <c r="AC42" s="476"/>
      <c r="AD42" s="476"/>
      <c r="AE42" s="476"/>
      <c r="AF42" s="476"/>
      <c r="AG42" s="476"/>
      <c r="AH42" s="476"/>
      <c r="AI42" s="476"/>
      <c r="AJ42" s="476"/>
      <c r="AK42" s="476"/>
      <c r="AL42" s="476"/>
      <c r="AM42" s="476"/>
      <c r="AN42" s="476"/>
      <c r="AO42" s="476"/>
      <c r="AP42" s="476"/>
      <c r="AQ42" s="476"/>
      <c r="AR42" s="476"/>
      <c r="AS42" s="476"/>
      <c r="AT42" s="476"/>
      <c r="AU42" s="476"/>
      <c r="AV42" s="476"/>
      <c r="AW42" s="476"/>
      <c r="AX42" s="476"/>
      <c r="AY42" s="476"/>
      <c r="AZ42" s="476"/>
      <c r="BA42" s="476"/>
      <c r="BB42" s="476"/>
      <c r="BC42" s="476"/>
      <c r="BD42" s="476"/>
      <c r="BE42" s="477"/>
    </row>
    <row r="43" spans="3:57" ht="76.5" customHeight="1">
      <c r="D43" s="469" t="s">
        <v>539</v>
      </c>
      <c r="E43" s="470"/>
      <c r="F43" s="470"/>
      <c r="G43" s="470"/>
      <c r="H43" s="470"/>
      <c r="I43" s="471"/>
      <c r="J43" s="504" t="s">
        <v>586</v>
      </c>
      <c r="K43" s="476"/>
      <c r="L43" s="476"/>
      <c r="M43" s="476"/>
      <c r="N43" s="476"/>
      <c r="O43" s="476"/>
      <c r="P43" s="476"/>
      <c r="Q43" s="476"/>
      <c r="R43" s="476"/>
      <c r="S43" s="476"/>
      <c r="T43" s="476"/>
      <c r="U43" s="476"/>
      <c r="V43" s="476"/>
      <c r="W43" s="476"/>
      <c r="X43" s="476"/>
      <c r="Y43" s="476"/>
      <c r="Z43" s="476"/>
      <c r="AA43" s="476"/>
      <c r="AB43" s="476"/>
      <c r="AC43" s="476"/>
      <c r="AD43" s="476"/>
      <c r="AE43" s="476"/>
      <c r="AF43" s="476"/>
      <c r="AG43" s="476"/>
      <c r="AH43" s="476"/>
      <c r="AI43" s="476"/>
      <c r="AJ43" s="476"/>
      <c r="AK43" s="476"/>
      <c r="AL43" s="476"/>
      <c r="AM43" s="476"/>
      <c r="AN43" s="476"/>
      <c r="AO43" s="476"/>
      <c r="AP43" s="476"/>
      <c r="AQ43" s="476"/>
      <c r="AR43" s="476"/>
      <c r="AS43" s="476"/>
      <c r="AT43" s="476"/>
      <c r="AU43" s="476"/>
      <c r="AV43" s="476"/>
      <c r="AW43" s="476"/>
      <c r="AX43" s="476"/>
      <c r="AY43" s="476"/>
      <c r="AZ43" s="476"/>
      <c r="BA43" s="476"/>
      <c r="BB43" s="476"/>
      <c r="BC43" s="476"/>
      <c r="BD43" s="476"/>
      <c r="BE43" s="477"/>
    </row>
    <row r="44" spans="3:57">
      <c r="D44" s="469" t="s">
        <v>168</v>
      </c>
      <c r="E44" s="470"/>
      <c r="F44" s="470"/>
      <c r="G44" s="470"/>
      <c r="H44" s="470"/>
      <c r="I44" s="471"/>
      <c r="J44" s="504" t="s">
        <v>169</v>
      </c>
      <c r="K44" s="476"/>
      <c r="L44" s="476"/>
      <c r="M44" s="476"/>
      <c r="N44" s="476"/>
      <c r="O44" s="476"/>
      <c r="P44" s="476"/>
      <c r="Q44" s="476"/>
      <c r="R44" s="476"/>
      <c r="S44" s="476"/>
      <c r="T44" s="476"/>
      <c r="U44" s="476"/>
      <c r="V44" s="476"/>
      <c r="W44" s="476"/>
      <c r="X44" s="476"/>
      <c r="Y44" s="476"/>
      <c r="Z44" s="476"/>
      <c r="AA44" s="476"/>
      <c r="AB44" s="476"/>
      <c r="AC44" s="476"/>
      <c r="AD44" s="476"/>
      <c r="AE44" s="476"/>
      <c r="AF44" s="476"/>
      <c r="AG44" s="476"/>
      <c r="AH44" s="476"/>
      <c r="AI44" s="476"/>
      <c r="AJ44" s="476"/>
      <c r="AK44" s="476"/>
      <c r="AL44" s="476"/>
      <c r="AM44" s="476"/>
      <c r="AN44" s="476"/>
      <c r="AO44" s="476"/>
      <c r="AP44" s="476"/>
      <c r="AQ44" s="476"/>
      <c r="AR44" s="476"/>
      <c r="AS44" s="476"/>
      <c r="AT44" s="476"/>
      <c r="AU44" s="476"/>
      <c r="AV44" s="476"/>
      <c r="AW44" s="476"/>
      <c r="AX44" s="476"/>
      <c r="AY44" s="476"/>
      <c r="AZ44" s="476"/>
      <c r="BA44" s="476"/>
      <c r="BB44" s="476"/>
      <c r="BC44" s="476"/>
      <c r="BD44" s="476"/>
      <c r="BE44" s="477"/>
    </row>
    <row r="45" spans="3:57">
      <c r="D45" s="469" t="s">
        <v>170</v>
      </c>
      <c r="E45" s="470"/>
      <c r="F45" s="470"/>
      <c r="G45" s="470"/>
      <c r="H45" s="470"/>
      <c r="I45" s="471"/>
      <c r="J45" s="592" t="s">
        <v>588</v>
      </c>
      <c r="K45" s="593"/>
      <c r="L45" s="593"/>
      <c r="M45" s="593"/>
      <c r="N45" s="593"/>
      <c r="O45" s="593"/>
      <c r="P45" s="593"/>
      <c r="Q45" s="593"/>
      <c r="R45" s="593"/>
      <c r="S45" s="593"/>
      <c r="T45" s="593"/>
      <c r="U45" s="593"/>
      <c r="V45" s="593"/>
      <c r="W45" s="593"/>
      <c r="X45" s="593"/>
      <c r="Y45" s="593"/>
      <c r="Z45" s="593"/>
      <c r="AA45" s="593"/>
      <c r="AB45" s="593"/>
      <c r="AC45" s="593"/>
      <c r="AD45" s="593"/>
      <c r="AE45" s="593"/>
      <c r="AF45" s="593"/>
      <c r="AG45" s="593"/>
      <c r="AH45" s="593"/>
      <c r="AI45" s="593"/>
      <c r="AJ45" s="593"/>
      <c r="AK45" s="593"/>
      <c r="AL45" s="593"/>
      <c r="AM45" s="593"/>
      <c r="AN45" s="593"/>
      <c r="AO45" s="593"/>
      <c r="AP45" s="593"/>
      <c r="AQ45" s="593"/>
      <c r="AR45" s="593"/>
      <c r="AS45" s="593"/>
      <c r="AT45" s="593"/>
      <c r="AU45" s="593"/>
      <c r="AV45" s="593"/>
      <c r="AW45" s="593"/>
      <c r="AX45" s="593"/>
      <c r="AY45" s="593"/>
      <c r="AZ45" s="593"/>
      <c r="BA45" s="593"/>
      <c r="BB45" s="593"/>
      <c r="BC45" s="593"/>
      <c r="BD45" s="593"/>
      <c r="BE45" s="594"/>
    </row>
    <row r="48" spans="3:57" ht="18">
      <c r="D48" s="61"/>
      <c r="J48" t="s">
        <v>57</v>
      </c>
      <c r="K48" s="275" t="s">
        <v>6</v>
      </c>
    </row>
    <row r="49" spans="4:58" ht="18">
      <c r="D49" s="61"/>
    </row>
    <row r="50" spans="4:58">
      <c r="D50" t="s">
        <v>172</v>
      </c>
    </row>
    <row r="52" spans="4:58" ht="15" customHeight="1">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7"/>
      <c r="AD52" s="267"/>
      <c r="AE52" s="267"/>
      <c r="AF52" s="267"/>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row>
    <row r="53" spans="4:58">
      <c r="E53" s="268"/>
      <c r="F53" s="268"/>
      <c r="G53" s="268"/>
      <c r="H53" s="268"/>
      <c r="I53" s="268"/>
      <c r="J53" s="268"/>
      <c r="K53" s="268"/>
      <c r="L53" s="268"/>
      <c r="M53" s="268"/>
      <c r="N53" s="268"/>
      <c r="O53" s="268"/>
      <c r="P53" s="268"/>
      <c r="Q53" s="268"/>
      <c r="R53" s="268"/>
      <c r="S53" s="268"/>
      <c r="T53" s="268"/>
      <c r="U53" s="268"/>
      <c r="V53" s="268"/>
      <c r="W53" s="268"/>
      <c r="X53" s="268"/>
      <c r="Y53" s="268"/>
      <c r="Z53" s="268"/>
      <c r="AA53" s="268"/>
      <c r="AB53" s="268"/>
      <c r="AC53" s="267"/>
      <c r="AD53" s="267"/>
      <c r="AE53" s="267"/>
      <c r="AF53" s="267"/>
      <c r="AG53" s="268"/>
      <c r="AH53" s="268"/>
      <c r="AI53" s="268"/>
      <c r="AJ53" s="268"/>
      <c r="AK53" s="268"/>
      <c r="AL53" s="268"/>
      <c r="AM53" s="268"/>
      <c r="AN53" s="268"/>
      <c r="AO53" s="268"/>
      <c r="AP53" s="268"/>
      <c r="AQ53" s="268"/>
      <c r="AR53" s="268"/>
      <c r="AS53" s="268"/>
      <c r="AT53" s="268"/>
      <c r="AU53" s="268"/>
      <c r="AV53" s="268"/>
      <c r="AW53" s="268"/>
      <c r="AX53" s="268"/>
      <c r="AY53" s="268"/>
      <c r="AZ53" s="268"/>
      <c r="BA53" s="268"/>
      <c r="BB53" s="268"/>
    </row>
    <row r="54" spans="4:58">
      <c r="E54" s="414" t="s">
        <v>158</v>
      </c>
      <c r="F54" s="415"/>
      <c r="G54" s="415"/>
      <c r="H54" s="415"/>
      <c r="I54" s="415"/>
      <c r="J54" s="415"/>
      <c r="K54" s="415"/>
      <c r="L54" s="416"/>
      <c r="M54" s="414" t="s">
        <v>159</v>
      </c>
      <c r="N54" s="415"/>
      <c r="O54" s="415"/>
      <c r="P54" s="415"/>
      <c r="Q54" s="415"/>
      <c r="R54" s="415"/>
      <c r="S54" s="415"/>
      <c r="T54" s="415"/>
      <c r="U54" s="415"/>
      <c r="V54" s="415"/>
      <c r="W54" s="415"/>
      <c r="X54" s="415"/>
      <c r="Y54" s="415"/>
      <c r="Z54" s="417" t="s">
        <v>160</v>
      </c>
      <c r="AA54" s="417"/>
      <c r="AB54" s="417"/>
      <c r="AC54" s="417"/>
      <c r="AD54" s="417"/>
      <c r="AE54" s="417"/>
      <c r="AF54" s="417"/>
      <c r="AG54" s="417"/>
      <c r="AH54" s="417"/>
      <c r="AI54" s="417"/>
      <c r="AJ54" s="417"/>
      <c r="AK54" s="417"/>
      <c r="AL54" s="417"/>
      <c r="AM54" s="417"/>
      <c r="AN54" s="417"/>
      <c r="AO54" s="414" t="s">
        <v>161</v>
      </c>
      <c r="AP54" s="415"/>
      <c r="AQ54" s="415"/>
      <c r="AR54" s="415"/>
      <c r="AS54" s="415"/>
      <c r="AT54" s="415"/>
      <c r="AU54" s="415"/>
      <c r="AV54" s="415"/>
      <c r="AW54" s="415"/>
      <c r="AX54" s="415"/>
      <c r="AY54" s="415"/>
      <c r="AZ54" s="415"/>
      <c r="BA54" s="415"/>
      <c r="BB54" s="415"/>
      <c r="BC54" s="415"/>
      <c r="BD54" s="415"/>
      <c r="BE54" s="415"/>
      <c r="BF54" s="416"/>
    </row>
    <row r="55" spans="4:58" ht="15" customHeight="1">
      <c r="E55" s="409" t="s">
        <v>589</v>
      </c>
      <c r="F55" s="420"/>
      <c r="G55" s="420"/>
      <c r="H55" s="420"/>
      <c r="I55" s="420"/>
      <c r="J55" s="420"/>
      <c r="K55" s="420"/>
      <c r="L55" s="424"/>
      <c r="M55" s="421"/>
      <c r="N55" s="422"/>
      <c r="O55" s="422"/>
      <c r="P55" s="422"/>
      <c r="Q55" s="422"/>
      <c r="R55" s="422"/>
      <c r="S55" s="422"/>
      <c r="T55" s="422"/>
      <c r="U55" s="422"/>
      <c r="V55" s="422"/>
      <c r="W55" s="422"/>
      <c r="X55" s="422"/>
      <c r="Y55" s="423"/>
      <c r="Z55" s="452"/>
      <c r="AA55" s="453"/>
      <c r="AB55" s="453"/>
      <c r="AC55" s="453"/>
      <c r="AD55" s="453"/>
      <c r="AE55" s="453"/>
      <c r="AF55" s="453"/>
      <c r="AG55" s="453"/>
      <c r="AH55" s="453"/>
      <c r="AI55" s="453"/>
      <c r="AJ55" s="453"/>
      <c r="AK55" s="453"/>
      <c r="AL55" s="453"/>
      <c r="AM55" s="453"/>
      <c r="AN55" s="454"/>
      <c r="AO55" s="409" t="s">
        <v>590</v>
      </c>
      <c r="AP55" s="420"/>
      <c r="AQ55" s="420"/>
      <c r="AR55" s="420"/>
      <c r="AS55" s="420"/>
      <c r="AT55" s="420"/>
      <c r="AU55" s="420"/>
      <c r="AV55" s="420"/>
      <c r="AW55" s="420"/>
      <c r="AX55" s="420"/>
      <c r="AY55" s="420"/>
      <c r="AZ55" s="420"/>
      <c r="BA55" s="420"/>
      <c r="BB55" s="420"/>
      <c r="BC55" s="420"/>
      <c r="BD55" s="420"/>
      <c r="BE55" s="420"/>
      <c r="BF55" s="424"/>
    </row>
    <row r="58" spans="4:58" ht="15" customHeight="1">
      <c r="D58" s="61" t="s">
        <v>522</v>
      </c>
    </row>
    <row r="60" spans="4:58">
      <c r="E60" s="387" t="s">
        <v>166</v>
      </c>
      <c r="F60" s="387"/>
      <c r="G60" s="387"/>
      <c r="H60" s="387"/>
      <c r="I60" s="387"/>
      <c r="J60" s="387"/>
      <c r="K60" s="388" t="s">
        <v>591</v>
      </c>
      <c r="L60" s="388"/>
      <c r="M60" s="388"/>
      <c r="N60" s="388"/>
      <c r="O60" s="388"/>
      <c r="P60" s="388"/>
      <c r="Q60" s="388"/>
      <c r="R60" s="388"/>
      <c r="S60" s="388"/>
      <c r="T60" s="388"/>
      <c r="U60" s="388"/>
      <c r="V60" s="388"/>
      <c r="W60" s="388"/>
      <c r="X60" s="388"/>
      <c r="Y60" s="388"/>
      <c r="Z60" s="388"/>
      <c r="AA60" s="388"/>
      <c r="AB60" s="388"/>
      <c r="AC60" s="388"/>
      <c r="AD60" s="388"/>
      <c r="AE60" s="388"/>
      <c r="AF60" s="388"/>
      <c r="AG60" s="388"/>
      <c r="AH60" s="388"/>
      <c r="AI60" s="388"/>
      <c r="AJ60" s="388"/>
      <c r="AK60" s="388"/>
      <c r="AL60" s="388"/>
      <c r="AM60" s="388"/>
      <c r="AN60" s="388"/>
      <c r="AO60" s="388"/>
      <c r="AP60" s="388"/>
      <c r="AQ60" s="388"/>
      <c r="AR60" s="388"/>
      <c r="AS60" s="388"/>
      <c r="AT60" s="388"/>
      <c r="AU60" s="388"/>
      <c r="AV60" s="388"/>
      <c r="AW60" s="388"/>
      <c r="AX60" s="388"/>
      <c r="AY60" s="388"/>
      <c r="AZ60" s="388"/>
      <c r="BA60" s="388"/>
      <c r="BB60" s="388"/>
      <c r="BC60" s="388"/>
      <c r="BD60" s="388"/>
      <c r="BE60" s="388"/>
      <c r="BF60" s="388"/>
    </row>
    <row r="61" spans="4:58" ht="15" customHeight="1">
      <c r="E61" s="387" t="s">
        <v>94</v>
      </c>
      <c r="F61" s="387"/>
      <c r="G61" s="387"/>
      <c r="H61" s="387"/>
      <c r="I61" s="387"/>
      <c r="J61" s="387"/>
      <c r="K61" s="389" t="s">
        <v>592</v>
      </c>
      <c r="L61" s="389"/>
      <c r="M61" s="389"/>
      <c r="N61" s="389"/>
      <c r="O61" s="389"/>
      <c r="P61" s="389"/>
      <c r="Q61" s="389"/>
      <c r="R61" s="389"/>
      <c r="S61" s="389"/>
      <c r="T61" s="389"/>
      <c r="U61" s="389"/>
      <c r="V61" s="389"/>
      <c r="W61" s="389"/>
      <c r="X61" s="389"/>
      <c r="Y61" s="389"/>
      <c r="Z61" s="389"/>
      <c r="AA61" s="389"/>
      <c r="AB61" s="389"/>
      <c r="AC61" s="389"/>
      <c r="AD61" s="389"/>
      <c r="AE61" s="389"/>
      <c r="AF61" s="389"/>
      <c r="AG61" s="389"/>
      <c r="AH61" s="389"/>
      <c r="AI61" s="389"/>
      <c r="AJ61" s="389"/>
      <c r="AK61" s="389"/>
      <c r="AL61" s="389"/>
      <c r="AM61" s="389"/>
      <c r="AN61" s="389"/>
      <c r="AO61" s="389"/>
      <c r="AP61" s="389"/>
      <c r="AQ61" s="389"/>
      <c r="AR61" s="389"/>
      <c r="AS61" s="389"/>
      <c r="AT61" s="389"/>
      <c r="AU61" s="389"/>
      <c r="AV61" s="389"/>
      <c r="AW61" s="389"/>
      <c r="AX61" s="389"/>
      <c r="AY61" s="389"/>
      <c r="AZ61" s="389"/>
      <c r="BA61" s="389"/>
      <c r="BB61" s="389"/>
      <c r="BC61" s="389"/>
      <c r="BD61" s="389"/>
      <c r="BE61" s="389"/>
      <c r="BF61" s="389"/>
    </row>
    <row r="62" spans="4:58">
      <c r="E62" s="387" t="s">
        <v>539</v>
      </c>
      <c r="F62" s="387"/>
      <c r="G62" s="387"/>
      <c r="H62" s="387"/>
      <c r="I62" s="387"/>
      <c r="J62" s="387"/>
      <c r="K62" s="388" t="s">
        <v>593</v>
      </c>
      <c r="L62" s="388"/>
      <c r="M62" s="388"/>
      <c r="N62" s="388"/>
      <c r="O62" s="388"/>
      <c r="P62" s="388"/>
      <c r="Q62" s="388"/>
      <c r="R62" s="388"/>
      <c r="S62" s="388"/>
      <c r="T62" s="388"/>
      <c r="U62" s="388"/>
      <c r="V62" s="388"/>
      <c r="W62" s="388"/>
      <c r="X62" s="388"/>
      <c r="Y62" s="388"/>
      <c r="Z62" s="388"/>
      <c r="AA62" s="388"/>
      <c r="AB62" s="388"/>
      <c r="AC62" s="388"/>
      <c r="AD62" s="388"/>
      <c r="AE62" s="388"/>
      <c r="AF62" s="388"/>
      <c r="AG62" s="388"/>
      <c r="AH62" s="388"/>
      <c r="AI62" s="388"/>
      <c r="AJ62" s="388"/>
      <c r="AK62" s="388"/>
      <c r="AL62" s="388"/>
      <c r="AM62" s="388"/>
      <c r="AN62" s="388"/>
      <c r="AO62" s="388"/>
      <c r="AP62" s="388"/>
      <c r="AQ62" s="388"/>
      <c r="AR62" s="388"/>
      <c r="AS62" s="388"/>
      <c r="AT62" s="388"/>
      <c r="AU62" s="388"/>
      <c r="AV62" s="388"/>
      <c r="AW62" s="388"/>
      <c r="AX62" s="388"/>
      <c r="AY62" s="388"/>
      <c r="AZ62" s="388"/>
      <c r="BA62" s="388"/>
      <c r="BB62" s="388"/>
      <c r="BC62" s="388"/>
      <c r="BD62" s="388"/>
      <c r="BE62" s="388"/>
      <c r="BF62" s="388"/>
    </row>
    <row r="63" spans="4:58" ht="13.5" customHeight="1">
      <c r="E63" s="387" t="s">
        <v>168</v>
      </c>
      <c r="F63" s="387"/>
      <c r="G63" s="387"/>
      <c r="H63" s="387"/>
      <c r="I63" s="387"/>
      <c r="J63" s="387"/>
      <c r="K63" s="388" t="s">
        <v>169</v>
      </c>
      <c r="L63" s="388"/>
      <c r="M63" s="388"/>
      <c r="N63" s="388"/>
      <c r="O63" s="388"/>
      <c r="P63" s="388"/>
      <c r="Q63" s="388"/>
      <c r="R63" s="388"/>
      <c r="S63" s="388"/>
      <c r="T63" s="388"/>
      <c r="U63" s="388"/>
      <c r="V63" s="388"/>
      <c r="W63" s="388"/>
      <c r="X63" s="388"/>
      <c r="Y63" s="388"/>
      <c r="Z63" s="388"/>
      <c r="AA63" s="388"/>
      <c r="AB63" s="388"/>
      <c r="AC63" s="388"/>
      <c r="AD63" s="388"/>
      <c r="AE63" s="388"/>
      <c r="AF63" s="388"/>
      <c r="AG63" s="388"/>
      <c r="AH63" s="388"/>
      <c r="AI63" s="388"/>
      <c r="AJ63" s="388"/>
      <c r="AK63" s="388"/>
      <c r="AL63" s="388"/>
      <c r="AM63" s="388"/>
      <c r="AN63" s="388"/>
      <c r="AO63" s="388"/>
      <c r="AP63" s="388"/>
      <c r="AQ63" s="388"/>
      <c r="AR63" s="388"/>
      <c r="AS63" s="388"/>
      <c r="AT63" s="388"/>
      <c r="AU63" s="388"/>
      <c r="AV63" s="388"/>
      <c r="AW63" s="388"/>
      <c r="AX63" s="388"/>
      <c r="AY63" s="388"/>
      <c r="AZ63" s="388"/>
      <c r="BA63" s="388"/>
      <c r="BB63" s="388"/>
      <c r="BC63" s="388"/>
      <c r="BD63" s="388"/>
      <c r="BE63" s="388"/>
      <c r="BF63" s="388"/>
    </row>
    <row r="64" spans="4:58" ht="15" hidden="1" customHeight="1">
      <c r="E64" s="387" t="s">
        <v>170</v>
      </c>
      <c r="F64" s="387"/>
      <c r="G64" s="387"/>
      <c r="H64" s="387"/>
      <c r="I64" s="387"/>
      <c r="J64" s="387"/>
      <c r="K64" s="389" t="s">
        <v>594</v>
      </c>
      <c r="L64" s="389"/>
      <c r="M64" s="389"/>
      <c r="N64" s="389"/>
      <c r="O64" s="389"/>
      <c r="P64" s="389"/>
      <c r="Q64" s="389"/>
      <c r="R64" s="389"/>
      <c r="S64" s="389"/>
      <c r="T64" s="389"/>
      <c r="U64" s="389"/>
      <c r="V64" s="389"/>
      <c r="W64" s="389"/>
      <c r="X64" s="389"/>
      <c r="Y64" s="389"/>
      <c r="Z64" s="389"/>
      <c r="AA64" s="389"/>
      <c r="AB64" s="389"/>
      <c r="AC64" s="389"/>
      <c r="AD64" s="389"/>
      <c r="AE64" s="389"/>
      <c r="AF64" s="389"/>
      <c r="AG64" s="389"/>
      <c r="AH64" s="389"/>
      <c r="AI64" s="389"/>
      <c r="AJ64" s="389"/>
      <c r="AK64" s="389"/>
      <c r="AL64" s="389"/>
      <c r="AM64" s="389"/>
      <c r="AN64" s="389"/>
      <c r="AO64" s="389"/>
      <c r="AP64" s="389"/>
      <c r="AQ64" s="389"/>
      <c r="AR64" s="389"/>
      <c r="AS64" s="389"/>
      <c r="AT64" s="389"/>
      <c r="AU64" s="389"/>
      <c r="AV64" s="389"/>
      <c r="AW64" s="389"/>
      <c r="AX64" s="389"/>
      <c r="AY64" s="389"/>
      <c r="AZ64" s="389"/>
      <c r="BA64" s="389"/>
      <c r="BB64" s="389"/>
      <c r="BC64" s="389"/>
      <c r="BD64" s="389"/>
      <c r="BE64" s="389"/>
      <c r="BF64" s="389"/>
    </row>
    <row r="65" spans="3:64" ht="5.25" hidden="1" customHeight="1"/>
    <row r="66" spans="3:64" ht="7.5" hidden="1" customHeight="1"/>
    <row r="67" spans="3:64" hidden="1">
      <c r="Q67" s="161"/>
      <c r="R67" s="161"/>
      <c r="S67" s="161"/>
      <c r="T67" s="161"/>
      <c r="U67" s="161"/>
      <c r="V67" s="161"/>
      <c r="W67" s="161"/>
      <c r="X67" s="161"/>
      <c r="Y67" s="161"/>
      <c r="Z67" s="161"/>
      <c r="AA67" s="161"/>
      <c r="AB67" s="161"/>
      <c r="AC67" s="161"/>
      <c r="AD67" s="161"/>
      <c r="AE67" s="161"/>
      <c r="AF67" s="161"/>
      <c r="AG67" s="161"/>
      <c r="AH67" s="161"/>
    </row>
    <row r="68" spans="3:64" hidden="1">
      <c r="Q68" s="161"/>
      <c r="R68" s="161"/>
      <c r="S68" s="161"/>
      <c r="T68" s="161"/>
      <c r="U68" s="161"/>
      <c r="V68" s="161"/>
      <c r="W68" s="161"/>
      <c r="X68" s="161"/>
      <c r="Y68" s="161"/>
      <c r="Z68" s="161"/>
      <c r="AA68" s="161"/>
      <c r="AB68" s="161"/>
      <c r="AC68" s="161"/>
      <c r="AD68" s="161"/>
      <c r="AE68" s="161"/>
      <c r="AF68" s="161"/>
      <c r="AG68" s="161"/>
      <c r="AH68" s="161"/>
    </row>
    <row r="69" spans="3:64" ht="0.75" hidden="1" customHeight="1">
      <c r="D69" s="100" t="s">
        <v>355</v>
      </c>
      <c r="Q69" s="161"/>
      <c r="R69" s="161"/>
      <c r="S69" s="161"/>
      <c r="T69" s="161"/>
      <c r="U69" s="161"/>
      <c r="V69" s="161"/>
      <c r="W69" s="161"/>
      <c r="X69" s="161"/>
      <c r="Y69" s="161"/>
      <c r="Z69" s="161"/>
      <c r="AA69" s="161"/>
      <c r="AB69" s="161"/>
      <c r="AC69" s="161"/>
      <c r="AD69" s="161"/>
      <c r="AE69" s="161"/>
      <c r="AF69" s="161"/>
      <c r="AG69" s="161"/>
      <c r="AH69" s="161"/>
    </row>
    <row r="70" spans="3:64" hidden="1"/>
    <row r="71" spans="3:64" hidden="1">
      <c r="D71" t="s">
        <v>339</v>
      </c>
      <c r="AO71" s="104"/>
    </row>
    <row r="72" spans="3:64" hidden="1">
      <c r="D72" s="6"/>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8"/>
    </row>
    <row r="73" spans="3:64" ht="23.5" hidden="1">
      <c r="C73" s="61" t="s">
        <v>68</v>
      </c>
      <c r="D73" s="9"/>
      <c r="E73" s="3"/>
      <c r="F73" s="3"/>
      <c r="G73" s="3"/>
      <c r="H73" s="3"/>
      <c r="I73" s="3"/>
      <c r="J73" s="3"/>
      <c r="K73" s="3"/>
      <c r="L73" s="3"/>
      <c r="M73" s="3"/>
      <c r="N73" s="3"/>
      <c r="O73" s="3"/>
      <c r="P73" s="3"/>
      <c r="Q73" s="3"/>
      <c r="R73" s="3"/>
      <c r="S73" s="3"/>
      <c r="U73" s="3"/>
      <c r="V73" s="3"/>
      <c r="W73" s="3"/>
      <c r="X73" s="3"/>
      <c r="Y73" s="3"/>
      <c r="Z73" s="3"/>
      <c r="AF73" s="3"/>
      <c r="AG73" s="3"/>
      <c r="AH73" s="3"/>
      <c r="AI73" s="3"/>
      <c r="AJ73" s="101"/>
      <c r="AL73" s="103" t="s">
        <v>346</v>
      </c>
      <c r="AM73" s="10"/>
      <c r="AO73" s="425" t="s">
        <v>375</v>
      </c>
      <c r="AP73" s="425"/>
      <c r="AQ73" s="425"/>
      <c r="AR73" s="425"/>
      <c r="AS73" s="425"/>
      <c r="AT73" s="425"/>
      <c r="AU73" s="425"/>
      <c r="AV73" s="104"/>
    </row>
    <row r="74" spans="3:64" ht="18" hidden="1">
      <c r="C74" s="61"/>
      <c r="D74" s="11"/>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3"/>
      <c r="AO74" s="427"/>
      <c r="AP74" s="427"/>
      <c r="AQ74" s="427"/>
      <c r="AR74" s="427"/>
      <c r="AS74" s="427"/>
      <c r="AT74" s="427"/>
      <c r="AU74" s="427"/>
      <c r="AV74" s="104"/>
      <c r="AY74" s="6" t="s">
        <v>376</v>
      </c>
      <c r="AZ74" s="7"/>
      <c r="BA74" s="7"/>
      <c r="BB74" s="7"/>
      <c r="BC74" s="7"/>
      <c r="BD74" s="7"/>
      <c r="BE74" s="7"/>
      <c r="BF74" s="7"/>
      <c r="BG74" s="7"/>
      <c r="BH74" s="7"/>
      <c r="BI74" s="7"/>
      <c r="BJ74" s="7"/>
      <c r="BK74" s="7"/>
      <c r="BL74" s="8"/>
    </row>
    <row r="75" spans="3:64" hidden="1">
      <c r="C75" t="s">
        <v>581</v>
      </c>
      <c r="D75" s="6"/>
      <c r="E75" s="7"/>
      <c r="F75" s="7"/>
      <c r="G75" s="7"/>
      <c r="H75" s="7"/>
      <c r="I75" s="7"/>
      <c r="J75" s="7"/>
      <c r="K75" s="7"/>
      <c r="L75" s="7"/>
      <c r="M75" s="7"/>
      <c r="N75" s="7"/>
      <c r="O75" s="7"/>
      <c r="P75" s="7"/>
      <c r="Q75" s="8"/>
      <c r="R75" s="6"/>
      <c r="S75" s="7"/>
      <c r="T75" s="7"/>
      <c r="U75" s="7"/>
      <c r="V75" s="7"/>
      <c r="W75" s="7"/>
      <c r="X75" s="7"/>
      <c r="Y75" s="7"/>
      <c r="Z75" s="7"/>
      <c r="AA75" s="7"/>
      <c r="AB75" s="7"/>
      <c r="AC75" s="7"/>
      <c r="AD75" s="7"/>
      <c r="AE75" s="7"/>
      <c r="AF75" s="7"/>
      <c r="AG75" s="7"/>
      <c r="AH75" s="7"/>
      <c r="AI75" s="7"/>
      <c r="AJ75" s="7"/>
      <c r="AK75" s="7"/>
      <c r="AL75" s="7"/>
      <c r="AM75" s="8"/>
      <c r="AO75" s="427"/>
      <c r="AP75" s="427"/>
      <c r="AQ75" s="427"/>
      <c r="AR75" s="427"/>
      <c r="AS75" s="427"/>
      <c r="AT75" s="427"/>
      <c r="AU75" s="427"/>
      <c r="AW75" s="5"/>
      <c r="AY75" s="9"/>
      <c r="AZ75" s="3"/>
      <c r="BA75" s="3"/>
      <c r="BB75" s="3" t="s">
        <v>377</v>
      </c>
      <c r="BC75" s="3"/>
      <c r="BD75" s="3"/>
      <c r="BE75" s="3"/>
      <c r="BF75" s="3"/>
      <c r="BG75" s="110" t="s">
        <v>362</v>
      </c>
      <c r="BH75" s="111"/>
      <c r="BI75" s="10"/>
      <c r="BJ75" s="110" t="s">
        <v>363</v>
      </c>
      <c r="BK75" s="111"/>
      <c r="BL75" s="10"/>
    </row>
    <row r="76" spans="3:64" hidden="1">
      <c r="D76" s="9"/>
      <c r="E76" s="3"/>
      <c r="F76" s="428" t="s">
        <v>326</v>
      </c>
      <c r="G76" s="428"/>
      <c r="H76" s="428"/>
      <c r="I76" s="428"/>
      <c r="J76" s="428"/>
      <c r="K76" s="428"/>
      <c r="L76" s="428"/>
      <c r="M76" s="428"/>
      <c r="N76" s="428"/>
      <c r="O76" s="116"/>
      <c r="P76" s="3"/>
      <c r="Q76" s="10"/>
      <c r="R76" s="125"/>
      <c r="S76" s="429" t="s">
        <v>371</v>
      </c>
      <c r="T76" s="430"/>
      <c r="U76" s="126" t="s">
        <v>368</v>
      </c>
      <c r="V76" s="126"/>
      <c r="W76" s="126"/>
      <c r="X76" s="126"/>
      <c r="Y76" s="126"/>
      <c r="Z76" s="126"/>
      <c r="AA76" s="126"/>
      <c r="AB76" s="126"/>
      <c r="AC76" s="126"/>
      <c r="AD76" s="127"/>
      <c r="AE76" s="128"/>
      <c r="AF76" s="128"/>
      <c r="AG76" s="128"/>
      <c r="AH76" s="128"/>
      <c r="AI76" s="128"/>
      <c r="AJ76" s="128"/>
      <c r="AK76" s="129"/>
      <c r="AL76" s="129"/>
      <c r="AM76" s="130"/>
      <c r="AW76" s="5"/>
      <c r="AY76" s="11"/>
      <c r="AZ76" s="12"/>
      <c r="BA76" s="12"/>
      <c r="BB76" s="12"/>
      <c r="BC76" s="12"/>
      <c r="BD76" s="12"/>
      <c r="BE76" s="12"/>
      <c r="BF76" s="12"/>
      <c r="BG76" s="12"/>
      <c r="BH76" s="12"/>
      <c r="BI76" s="12"/>
      <c r="BJ76" s="12"/>
      <c r="BK76" s="12"/>
      <c r="BL76" s="13"/>
    </row>
    <row r="77" spans="3:64" hidden="1">
      <c r="D77" s="9"/>
      <c r="E77" s="3"/>
      <c r="F77" s="428"/>
      <c r="G77" s="428"/>
      <c r="H77" s="428"/>
      <c r="I77" s="428"/>
      <c r="J77" s="428"/>
      <c r="K77" s="428"/>
      <c r="L77" s="428"/>
      <c r="M77" s="428"/>
      <c r="N77" s="428"/>
      <c r="O77" s="117"/>
      <c r="P77" s="3"/>
      <c r="Q77" s="10"/>
      <c r="R77" s="125"/>
      <c r="S77" s="431"/>
      <c r="T77" s="432"/>
      <c r="U77" s="131"/>
      <c r="V77" s="131"/>
      <c r="W77" s="131"/>
      <c r="X77" s="131"/>
      <c r="Y77" s="131"/>
      <c r="Z77" s="131"/>
      <c r="AA77" s="433" t="s">
        <v>369</v>
      </c>
      <c r="AB77" s="433"/>
      <c r="AC77" s="433"/>
      <c r="AD77" s="434"/>
      <c r="AE77" s="128"/>
      <c r="AF77" s="128"/>
      <c r="AG77" s="128"/>
      <c r="AH77" s="128"/>
      <c r="AI77" s="128"/>
      <c r="AJ77" s="128"/>
      <c r="AK77" s="129"/>
      <c r="AL77" s="129"/>
      <c r="AM77" s="130"/>
    </row>
    <row r="78" spans="3:64" hidden="1">
      <c r="D78" s="9"/>
      <c r="E78" s="3"/>
      <c r="F78" s="428" t="s">
        <v>327</v>
      </c>
      <c r="G78" s="428"/>
      <c r="H78" s="428"/>
      <c r="I78" s="428"/>
      <c r="J78" s="428"/>
      <c r="K78" s="428"/>
      <c r="L78" s="428"/>
      <c r="M78" s="428"/>
      <c r="N78" s="428"/>
      <c r="O78" s="117"/>
      <c r="P78" s="3"/>
      <c r="Q78" s="10"/>
      <c r="R78" s="9"/>
      <c r="S78" s="102"/>
      <c r="T78" s="102"/>
      <c r="U78" s="102"/>
      <c r="V78" s="102"/>
      <c r="W78" s="102"/>
      <c r="X78" s="102"/>
      <c r="Y78" s="102"/>
      <c r="Z78" s="102"/>
      <c r="AA78" s="102"/>
      <c r="AB78" s="102"/>
      <c r="AC78" s="102"/>
      <c r="AD78" s="102"/>
      <c r="AE78" s="102"/>
      <c r="AF78" s="102"/>
      <c r="AG78" s="102"/>
      <c r="AH78" s="102"/>
      <c r="AI78" s="102"/>
      <c r="AJ78" s="102"/>
      <c r="AK78" s="3"/>
      <c r="AL78" s="3"/>
      <c r="AM78" s="10"/>
    </row>
    <row r="79" spans="3:64" ht="78.75" hidden="1" customHeight="1">
      <c r="D79" s="9"/>
      <c r="E79" s="3"/>
      <c r="F79" s="428"/>
      <c r="G79" s="428"/>
      <c r="H79" s="428"/>
      <c r="I79" s="428"/>
      <c r="J79" s="428"/>
      <c r="K79" s="428"/>
      <c r="L79" s="428"/>
      <c r="M79" s="428"/>
      <c r="N79" s="428"/>
      <c r="O79" s="117"/>
      <c r="P79" s="3"/>
      <c r="Q79" s="10"/>
      <c r="R79" s="132"/>
      <c r="S79" s="128"/>
      <c r="T79" s="128"/>
      <c r="U79" s="128"/>
      <c r="V79" s="128"/>
      <c r="W79" s="128"/>
      <c r="X79" s="128"/>
      <c r="Y79" s="128"/>
      <c r="Z79" s="128"/>
      <c r="AA79" s="642" t="s">
        <v>372</v>
      </c>
      <c r="AB79" s="643"/>
      <c r="AC79" s="133" t="s">
        <v>370</v>
      </c>
      <c r="AD79" s="133"/>
      <c r="AE79" s="133"/>
      <c r="AF79" s="133"/>
      <c r="AG79" s="133"/>
      <c r="AH79" s="133"/>
      <c r="AI79" s="133"/>
      <c r="AJ79" s="133"/>
      <c r="AK79" s="133"/>
      <c r="AL79" s="134"/>
      <c r="AM79" s="130"/>
    </row>
    <row r="80" spans="3:64" hidden="1">
      <c r="D80" s="9"/>
      <c r="E80" s="3"/>
      <c r="F80" s="428" t="s">
        <v>328</v>
      </c>
      <c r="G80" s="428"/>
      <c r="H80" s="428"/>
      <c r="I80" s="428"/>
      <c r="J80" s="428"/>
      <c r="K80" s="428"/>
      <c r="L80" s="428"/>
      <c r="M80" s="428"/>
      <c r="N80" s="428"/>
      <c r="O80" s="117"/>
      <c r="P80" s="3"/>
      <c r="Q80" s="10"/>
      <c r="R80" s="125"/>
      <c r="S80" s="128"/>
      <c r="T80" s="128"/>
      <c r="U80" s="128"/>
      <c r="V80" s="128"/>
      <c r="W80" s="128"/>
      <c r="X80" s="128"/>
      <c r="Y80" s="128"/>
      <c r="Z80" s="128"/>
      <c r="AA80" s="644"/>
      <c r="AB80" s="645"/>
      <c r="AC80" s="135"/>
      <c r="AD80" s="135"/>
      <c r="AE80" s="135"/>
      <c r="AF80" s="135"/>
      <c r="AG80" s="135"/>
      <c r="AH80" s="135"/>
      <c r="AI80" s="646" t="s">
        <v>369</v>
      </c>
      <c r="AJ80" s="646"/>
      <c r="AK80" s="646"/>
      <c r="AL80" s="647"/>
      <c r="AM80" s="130"/>
    </row>
    <row r="81" spans="3:56" hidden="1">
      <c r="D81" s="105"/>
      <c r="E81" s="3"/>
      <c r="F81" s="428"/>
      <c r="G81" s="428"/>
      <c r="H81" s="428"/>
      <c r="I81" s="428"/>
      <c r="J81" s="428"/>
      <c r="K81" s="428"/>
      <c r="L81" s="428"/>
      <c r="M81" s="428"/>
      <c r="N81" s="428"/>
      <c r="O81" s="117"/>
      <c r="P81" s="3"/>
      <c r="Q81" s="10"/>
      <c r="R81" s="9"/>
      <c r="S81" s="102"/>
      <c r="T81" s="102"/>
      <c r="U81" s="102"/>
      <c r="V81" s="102"/>
      <c r="W81" s="102"/>
      <c r="X81" s="102"/>
      <c r="Y81" s="102"/>
      <c r="Z81" s="102"/>
      <c r="AA81" s="102"/>
      <c r="AB81" s="102"/>
      <c r="AC81" s="102"/>
      <c r="AD81" s="102"/>
      <c r="AE81" s="102"/>
      <c r="AF81" s="102"/>
      <c r="AG81" s="102"/>
      <c r="AH81" s="102"/>
      <c r="AI81" s="102"/>
      <c r="AJ81" s="102"/>
      <c r="AK81" s="3"/>
      <c r="AL81" s="3"/>
      <c r="AM81" s="10"/>
    </row>
    <row r="82" spans="3:56" ht="18" hidden="1">
      <c r="C82" s="61" t="s">
        <v>522</v>
      </c>
      <c r="D82" s="9"/>
      <c r="E82" s="3"/>
      <c r="F82" s="388" t="s">
        <v>347</v>
      </c>
      <c r="G82" s="388"/>
      <c r="H82" s="388"/>
      <c r="I82" s="388"/>
      <c r="J82" s="388"/>
      <c r="K82" s="388"/>
      <c r="L82" s="388"/>
      <c r="M82" s="388"/>
      <c r="N82" s="388"/>
      <c r="O82" s="117"/>
      <c r="P82" s="3"/>
      <c r="Q82" s="10"/>
      <c r="R82" s="125"/>
      <c r="S82" s="429" t="s">
        <v>371</v>
      </c>
      <c r="T82" s="430"/>
      <c r="U82" s="126" t="s">
        <v>368</v>
      </c>
      <c r="V82" s="126"/>
      <c r="W82" s="126"/>
      <c r="X82" s="126"/>
      <c r="Y82" s="126"/>
      <c r="Z82" s="126"/>
      <c r="AA82" s="126"/>
      <c r="AB82" s="126"/>
      <c r="AC82" s="126"/>
      <c r="AD82" s="127"/>
      <c r="AE82" s="128"/>
      <c r="AF82" s="128"/>
      <c r="AG82" s="128"/>
      <c r="AH82" s="128"/>
      <c r="AI82" s="128"/>
      <c r="AJ82" s="128"/>
      <c r="AK82" s="129"/>
      <c r="AL82" s="129"/>
      <c r="AM82" s="130"/>
    </row>
    <row r="83" spans="3:56" hidden="1">
      <c r="D83" s="9"/>
      <c r="E83" s="3"/>
      <c r="F83" s="388"/>
      <c r="G83" s="388"/>
      <c r="H83" s="388"/>
      <c r="I83" s="388"/>
      <c r="J83" s="388"/>
      <c r="K83" s="388"/>
      <c r="L83" s="388"/>
      <c r="M83" s="388"/>
      <c r="N83" s="388"/>
      <c r="O83" s="117"/>
      <c r="P83" s="3"/>
      <c r="Q83" s="10"/>
      <c r="R83" s="125"/>
      <c r="S83" s="431"/>
      <c r="T83" s="432"/>
      <c r="U83" s="131"/>
      <c r="V83" s="131"/>
      <c r="W83" s="131"/>
      <c r="X83" s="131"/>
      <c r="Y83" s="131"/>
      <c r="Z83" s="131"/>
      <c r="AA83" s="433" t="s">
        <v>369</v>
      </c>
      <c r="AB83" s="433"/>
      <c r="AC83" s="433"/>
      <c r="AD83" s="434"/>
      <c r="AE83" s="128"/>
      <c r="AF83" s="128"/>
      <c r="AG83" s="128"/>
      <c r="AH83" s="128"/>
      <c r="AI83" s="128"/>
      <c r="AJ83" s="128"/>
      <c r="AK83" s="129"/>
      <c r="AL83" s="129"/>
      <c r="AM83" s="130"/>
    </row>
    <row r="84" spans="3:56" ht="15.75" hidden="1" customHeight="1">
      <c r="D84" s="9"/>
      <c r="E84" s="3"/>
      <c r="F84" s="428" t="s">
        <v>330</v>
      </c>
      <c r="G84" s="428"/>
      <c r="H84" s="428"/>
      <c r="I84" s="428"/>
      <c r="J84" s="428"/>
      <c r="K84" s="428"/>
      <c r="L84" s="428"/>
      <c r="M84" s="428"/>
      <c r="N84" s="428"/>
      <c r="O84" s="117"/>
      <c r="P84" s="3"/>
      <c r="Q84" s="10"/>
      <c r="R84" s="9"/>
      <c r="S84" s="102"/>
      <c r="T84" s="102"/>
      <c r="U84" s="102"/>
      <c r="V84" s="102"/>
      <c r="W84" s="102"/>
      <c r="X84" s="102"/>
      <c r="Y84" s="102"/>
      <c r="Z84" s="102"/>
      <c r="AA84" s="102"/>
      <c r="AB84" s="102"/>
      <c r="AC84" s="102"/>
      <c r="AD84" s="102"/>
      <c r="AE84" s="102"/>
      <c r="AF84" s="102"/>
      <c r="AG84" s="102"/>
      <c r="AH84" s="102"/>
      <c r="AI84" s="102"/>
      <c r="AJ84" s="102"/>
      <c r="AK84" s="3"/>
      <c r="AL84" s="3"/>
      <c r="AM84" s="10"/>
    </row>
    <row r="85" spans="3:56" ht="13.5" hidden="1" customHeight="1">
      <c r="D85" s="9"/>
      <c r="E85" s="3"/>
      <c r="F85" s="428"/>
      <c r="G85" s="428"/>
      <c r="H85" s="428"/>
      <c r="I85" s="428"/>
      <c r="J85" s="428"/>
      <c r="K85" s="428"/>
      <c r="L85" s="428"/>
      <c r="M85" s="428"/>
      <c r="N85" s="428"/>
      <c r="O85" s="118"/>
      <c r="P85" s="3"/>
      <c r="Q85" s="10"/>
      <c r="R85" s="125"/>
      <c r="S85" s="128"/>
      <c r="T85" s="128"/>
      <c r="U85" s="128"/>
      <c r="V85" s="128"/>
      <c r="W85" s="128"/>
      <c r="X85" s="128"/>
      <c r="Y85" s="128"/>
      <c r="Z85" s="128"/>
      <c r="AA85" s="642" t="s">
        <v>372</v>
      </c>
      <c r="AB85" s="643"/>
      <c r="AC85" s="133" t="s">
        <v>370</v>
      </c>
      <c r="AD85" s="133"/>
      <c r="AE85" s="133"/>
      <c r="AF85" s="133"/>
      <c r="AG85" s="133"/>
      <c r="AH85" s="133"/>
      <c r="AI85" s="133"/>
      <c r="AJ85" s="133"/>
      <c r="AK85" s="133"/>
      <c r="AL85" s="134"/>
      <c r="AM85" s="130"/>
    </row>
    <row r="86" spans="3:56" hidden="1">
      <c r="D86" s="9"/>
      <c r="E86" s="3"/>
      <c r="F86" s="273"/>
      <c r="G86" s="273"/>
      <c r="H86" s="273"/>
      <c r="I86" s="273"/>
      <c r="J86" s="273"/>
      <c r="K86" s="273"/>
      <c r="L86" s="273"/>
      <c r="M86" s="273"/>
      <c r="N86" s="273"/>
      <c r="O86" s="3"/>
      <c r="P86" s="3"/>
      <c r="Q86" s="10"/>
      <c r="R86" s="125"/>
      <c r="S86" s="128"/>
      <c r="T86" s="128"/>
      <c r="U86" s="128"/>
      <c r="V86" s="128"/>
      <c r="W86" s="128"/>
      <c r="X86" s="128"/>
      <c r="Y86" s="128"/>
      <c r="Z86" s="128"/>
      <c r="AA86" s="644"/>
      <c r="AB86" s="645"/>
      <c r="AC86" s="135"/>
      <c r="AD86" s="135"/>
      <c r="AE86" s="135"/>
      <c r="AF86" s="135"/>
      <c r="AG86" s="135"/>
      <c r="AH86" s="135"/>
      <c r="AI86" s="646" t="s">
        <v>369</v>
      </c>
      <c r="AJ86" s="646"/>
      <c r="AK86" s="646"/>
      <c r="AL86" s="647"/>
      <c r="AM86" s="130"/>
      <c r="AR86" s="136"/>
      <c r="AS86" s="137"/>
      <c r="AU86" s="426" t="s">
        <v>394</v>
      </c>
      <c r="AV86" s="426"/>
      <c r="AW86" s="426"/>
      <c r="AX86" s="426"/>
      <c r="AY86" s="426"/>
      <c r="AZ86" s="426"/>
      <c r="BA86" s="426"/>
      <c r="BB86" s="426"/>
      <c r="BC86" s="426"/>
      <c r="BD86" s="426"/>
    </row>
    <row r="87" spans="3:56" hidden="1">
      <c r="D87" s="9"/>
      <c r="E87" s="3"/>
      <c r="F87" s="3"/>
      <c r="G87" s="3"/>
      <c r="H87" s="3"/>
      <c r="I87" s="3"/>
      <c r="J87" s="3"/>
      <c r="K87" s="3"/>
      <c r="L87" s="3"/>
      <c r="M87" s="3"/>
      <c r="N87" s="3"/>
      <c r="O87" s="3"/>
      <c r="P87" s="3"/>
      <c r="Q87" s="10"/>
      <c r="R87" s="9"/>
      <c r="S87" s="102"/>
      <c r="T87" s="102"/>
      <c r="U87" s="102"/>
      <c r="V87" s="102"/>
      <c r="W87" s="102"/>
      <c r="X87" s="102"/>
      <c r="Y87" s="102"/>
      <c r="Z87" s="102"/>
      <c r="AA87" s="102"/>
      <c r="AB87" s="102"/>
      <c r="AC87" s="102"/>
      <c r="AD87" s="102"/>
      <c r="AE87" s="102"/>
      <c r="AF87" s="102"/>
      <c r="AG87" s="102"/>
      <c r="AH87" s="102"/>
      <c r="AI87" s="102"/>
      <c r="AJ87" s="102"/>
      <c r="AK87" s="3"/>
      <c r="AL87" s="3"/>
      <c r="AM87" s="10"/>
      <c r="AR87" s="138"/>
      <c r="AS87" s="139"/>
      <c r="AU87" s="426"/>
      <c r="AV87" s="426"/>
      <c r="AW87" s="426"/>
      <c r="AX87" s="426"/>
      <c r="AY87" s="426"/>
      <c r="AZ87" s="426"/>
      <c r="BA87" s="426"/>
      <c r="BB87" s="426"/>
      <c r="BC87" s="426"/>
      <c r="BD87" s="426"/>
    </row>
    <row r="88" spans="3:56" ht="76.5" hidden="1" customHeight="1">
      <c r="D88" s="9"/>
      <c r="E88" s="3"/>
      <c r="F88" s="3"/>
      <c r="G88" s="3"/>
      <c r="H88" s="3"/>
      <c r="I88" s="3"/>
      <c r="J88" s="3"/>
      <c r="K88" s="3"/>
      <c r="L88" s="3"/>
      <c r="M88" s="3"/>
      <c r="N88" s="3"/>
      <c r="O88" s="3"/>
      <c r="P88" s="3"/>
      <c r="Q88" s="10"/>
      <c r="R88" s="6"/>
      <c r="S88" s="119"/>
      <c r="T88" s="119"/>
      <c r="U88" s="119"/>
      <c r="V88" s="119"/>
      <c r="W88" s="119"/>
      <c r="X88" s="119"/>
      <c r="Y88" s="119"/>
      <c r="Z88" s="119"/>
      <c r="AA88" s="119"/>
      <c r="AB88" s="119"/>
      <c r="AC88" s="119"/>
      <c r="AD88" s="119"/>
      <c r="AE88" s="119"/>
      <c r="AF88" s="119"/>
      <c r="AG88" s="119"/>
      <c r="AH88" s="119"/>
      <c r="AI88" s="119"/>
      <c r="AJ88" s="119"/>
      <c r="AK88" s="7"/>
      <c r="AL88" s="7"/>
      <c r="AM88" s="8"/>
    </row>
    <row r="89" spans="3:56" hidden="1">
      <c r="D89" s="9"/>
      <c r="E89" s="3"/>
      <c r="F89" s="3"/>
      <c r="G89" s="3"/>
      <c r="H89" s="3"/>
      <c r="I89" s="3"/>
      <c r="J89" s="3"/>
      <c r="K89" s="3"/>
      <c r="L89" s="3"/>
      <c r="M89" s="3"/>
      <c r="N89" s="3"/>
      <c r="O89" s="3"/>
      <c r="P89" s="3"/>
      <c r="Q89" s="10"/>
      <c r="R89" s="9"/>
      <c r="S89" s="102"/>
      <c r="T89" s="102"/>
      <c r="U89" s="465" t="s">
        <v>374</v>
      </c>
      <c r="V89" s="437"/>
      <c r="W89" s="437"/>
      <c r="X89" s="437"/>
      <c r="Y89" s="437"/>
      <c r="Z89" s="437"/>
      <c r="AA89" s="437"/>
      <c r="AB89" s="437"/>
      <c r="AC89" s="437"/>
      <c r="AD89" s="437"/>
      <c r="AE89" s="437"/>
      <c r="AF89" s="437"/>
      <c r="AG89" s="437"/>
      <c r="AH89" s="437"/>
      <c r="AI89" s="438"/>
      <c r="AJ89" s="102"/>
      <c r="AK89" s="439" t="s">
        <v>373</v>
      </c>
      <c r="AL89" s="440"/>
      <c r="AM89" s="10"/>
    </row>
    <row r="90" spans="3:56" hidden="1">
      <c r="D90" s="11"/>
      <c r="E90" s="12"/>
      <c r="F90" s="12"/>
      <c r="G90" s="12"/>
      <c r="H90" s="12"/>
      <c r="I90" s="12"/>
      <c r="J90" s="12"/>
      <c r="K90" s="12"/>
      <c r="L90" s="12"/>
      <c r="M90" s="12"/>
      <c r="N90" s="12"/>
      <c r="O90" s="12"/>
      <c r="P90" s="12"/>
      <c r="Q90" s="13"/>
      <c r="R90" s="11"/>
      <c r="S90" s="12"/>
      <c r="T90" s="12"/>
      <c r="U90" s="12"/>
      <c r="V90" s="12"/>
      <c r="W90" s="12"/>
      <c r="X90" s="12"/>
      <c r="Y90" s="12"/>
      <c r="Z90" s="12"/>
      <c r="AA90" s="12"/>
      <c r="AB90" s="12"/>
      <c r="AC90" s="12"/>
      <c r="AD90" s="12"/>
      <c r="AE90" s="12"/>
      <c r="AF90" s="12"/>
      <c r="AG90" s="12"/>
      <c r="AH90" s="12"/>
      <c r="AI90" s="12"/>
      <c r="AJ90" s="12"/>
      <c r="AK90" s="12"/>
      <c r="AL90" s="12"/>
      <c r="AM90" s="13"/>
    </row>
    <row r="91" spans="3:56" hidden="1"/>
    <row r="92" spans="3:56" ht="7.5" hidden="1" customHeight="1"/>
    <row r="93" spans="3:56" hidden="1"/>
    <row r="94" spans="3:56" ht="18" hidden="1">
      <c r="D94" s="61" t="s">
        <v>68</v>
      </c>
      <c r="J94" t="s">
        <v>57</v>
      </c>
      <c r="K94" s="228" t="s">
        <v>595</v>
      </c>
    </row>
    <row r="95" spans="3:56" ht="18" hidden="1">
      <c r="D95" s="61"/>
    </row>
    <row r="96" spans="3:56" hidden="1">
      <c r="D96" t="s">
        <v>596</v>
      </c>
    </row>
    <row r="97" spans="4:58" hidden="1"/>
    <row r="98" spans="4:58" ht="21" hidden="1" customHeight="1">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7"/>
      <c r="AD98" s="267"/>
      <c r="AE98" s="267"/>
      <c r="AF98" s="267"/>
      <c r="AG98" s="268"/>
      <c r="AH98" s="268"/>
      <c r="AI98" s="268"/>
      <c r="AJ98" s="268"/>
      <c r="AK98" s="268"/>
      <c r="AL98" s="268"/>
      <c r="AM98" s="268"/>
      <c r="AN98" s="268"/>
      <c r="AO98" s="268"/>
      <c r="AP98" s="268"/>
      <c r="AQ98" s="268"/>
      <c r="AR98" s="268"/>
      <c r="AS98" s="268"/>
      <c r="AT98" s="268"/>
      <c r="AU98" s="268"/>
      <c r="AV98" s="268"/>
      <c r="AW98" s="268"/>
      <c r="AX98" s="268"/>
      <c r="AY98" s="268"/>
      <c r="AZ98" s="268"/>
      <c r="BA98" s="268"/>
      <c r="BB98" s="268"/>
    </row>
    <row r="99" spans="4:58" ht="4.5" hidden="1" customHeight="1">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7"/>
      <c r="AD99" s="267"/>
      <c r="AE99" s="267"/>
      <c r="AF99" s="267"/>
      <c r="AG99" s="268"/>
      <c r="AH99" s="268"/>
      <c r="AI99" s="268"/>
      <c r="AJ99" s="268"/>
      <c r="AK99" s="268"/>
      <c r="AL99" s="268"/>
      <c r="AM99" s="268"/>
      <c r="AN99" s="268"/>
      <c r="AO99" s="268"/>
      <c r="AP99" s="268"/>
      <c r="AQ99" s="268"/>
      <c r="AR99" s="268"/>
      <c r="AS99" s="268"/>
      <c r="AT99" s="268"/>
      <c r="AU99" s="268"/>
      <c r="AV99" s="268"/>
      <c r="AW99" s="268"/>
      <c r="AX99" s="268"/>
      <c r="AY99" s="268"/>
      <c r="AZ99" s="268"/>
      <c r="BA99" s="268"/>
      <c r="BB99" s="268"/>
    </row>
    <row r="100" spans="4:58" hidden="1">
      <c r="E100" s="414" t="s">
        <v>158</v>
      </c>
      <c r="F100" s="415"/>
      <c r="G100" s="415"/>
      <c r="H100" s="415"/>
      <c r="I100" s="415"/>
      <c r="J100" s="415"/>
      <c r="K100" s="415"/>
      <c r="L100" s="416"/>
      <c r="M100" s="414" t="s">
        <v>159</v>
      </c>
      <c r="N100" s="415"/>
      <c r="O100" s="415"/>
      <c r="P100" s="415"/>
      <c r="Q100" s="415"/>
      <c r="R100" s="415"/>
      <c r="S100" s="415"/>
      <c r="T100" s="415"/>
      <c r="U100" s="415"/>
      <c r="V100" s="415"/>
      <c r="W100" s="415"/>
      <c r="X100" s="415"/>
      <c r="Y100" s="415"/>
      <c r="Z100" s="417" t="s">
        <v>160</v>
      </c>
      <c r="AA100" s="417"/>
      <c r="AB100" s="417"/>
      <c r="AC100" s="417"/>
      <c r="AD100" s="417"/>
      <c r="AE100" s="417"/>
      <c r="AF100" s="417"/>
      <c r="AG100" s="417"/>
      <c r="AH100" s="417"/>
      <c r="AI100" s="417"/>
      <c r="AJ100" s="417"/>
      <c r="AK100" s="417"/>
      <c r="AL100" s="417"/>
      <c r="AM100" s="417"/>
      <c r="AN100" s="417"/>
      <c r="AO100" s="414" t="s">
        <v>161</v>
      </c>
      <c r="AP100" s="415"/>
      <c r="AQ100" s="415"/>
      <c r="AR100" s="415"/>
      <c r="AS100" s="415"/>
      <c r="AT100" s="415"/>
      <c r="AU100" s="415"/>
      <c r="AV100" s="415"/>
      <c r="AW100" s="415"/>
      <c r="AX100" s="415"/>
      <c r="AY100" s="415"/>
      <c r="AZ100" s="415"/>
      <c r="BA100" s="415"/>
      <c r="BB100" s="415"/>
      <c r="BC100" s="415"/>
      <c r="BD100" s="415"/>
      <c r="BE100" s="415"/>
      <c r="BF100" s="416"/>
    </row>
    <row r="101" spans="4:58" hidden="1">
      <c r="E101" s="409" t="s">
        <v>573</v>
      </c>
      <c r="F101" s="420"/>
      <c r="G101" s="420"/>
      <c r="H101" s="420"/>
      <c r="I101" s="420"/>
      <c r="J101" s="420"/>
      <c r="K101" s="420"/>
      <c r="L101" s="424"/>
      <c r="M101" s="421" t="s">
        <v>597</v>
      </c>
      <c r="N101" s="422"/>
      <c r="O101" s="422"/>
      <c r="P101" s="422"/>
      <c r="Q101" s="422"/>
      <c r="R101" s="422"/>
      <c r="S101" s="422"/>
      <c r="T101" s="422"/>
      <c r="U101" s="422"/>
      <c r="V101" s="422"/>
      <c r="W101" s="422"/>
      <c r="X101" s="422"/>
      <c r="Y101" s="423"/>
      <c r="Z101" s="452"/>
      <c r="AA101" s="453"/>
      <c r="AB101" s="453"/>
      <c r="AC101" s="453"/>
      <c r="AD101" s="453"/>
      <c r="AE101" s="453"/>
      <c r="AF101" s="453"/>
      <c r="AG101" s="453"/>
      <c r="AH101" s="453"/>
      <c r="AI101" s="453"/>
      <c r="AJ101" s="453"/>
      <c r="AK101" s="453"/>
      <c r="AL101" s="453"/>
      <c r="AM101" s="453"/>
      <c r="AN101" s="454"/>
      <c r="AO101" s="409" t="s">
        <v>598</v>
      </c>
      <c r="AP101" s="420"/>
      <c r="AQ101" s="420"/>
      <c r="AR101" s="420"/>
      <c r="AS101" s="420"/>
      <c r="AT101" s="420"/>
      <c r="AU101" s="420"/>
      <c r="AV101" s="420"/>
      <c r="AW101" s="420"/>
      <c r="AX101" s="420"/>
      <c r="AY101" s="420"/>
      <c r="AZ101" s="420"/>
      <c r="BA101" s="420"/>
      <c r="BB101" s="420"/>
      <c r="BC101" s="420"/>
      <c r="BD101" s="420"/>
      <c r="BE101" s="420"/>
      <c r="BF101" s="424"/>
    </row>
    <row r="102" spans="4:58" hidden="1"/>
    <row r="103" spans="4:58" hidden="1"/>
    <row r="104" spans="4:58" ht="30.75" hidden="1" customHeight="1">
      <c r="D104" s="61" t="s">
        <v>522</v>
      </c>
    </row>
    <row r="105" spans="4:58" hidden="1"/>
    <row r="106" spans="4:58" hidden="1">
      <c r="E106" s="387" t="s">
        <v>166</v>
      </c>
      <c r="F106" s="387"/>
      <c r="G106" s="387"/>
      <c r="H106" s="387"/>
      <c r="I106" s="387"/>
      <c r="J106" s="387"/>
      <c r="K106" s="388" t="s">
        <v>599</v>
      </c>
      <c r="L106" s="388"/>
      <c r="M106" s="388"/>
      <c r="N106" s="388"/>
      <c r="O106" s="388"/>
      <c r="P106" s="388"/>
      <c r="Q106" s="388"/>
      <c r="R106" s="388"/>
      <c r="S106" s="388"/>
      <c r="T106" s="388"/>
      <c r="U106" s="388"/>
      <c r="V106" s="388"/>
      <c r="W106" s="388"/>
      <c r="X106" s="388"/>
      <c r="Y106" s="388"/>
      <c r="Z106" s="388"/>
      <c r="AA106" s="388"/>
      <c r="AB106" s="388"/>
      <c r="AC106" s="388"/>
      <c r="AD106" s="388"/>
      <c r="AE106" s="388"/>
      <c r="AF106" s="388"/>
      <c r="AG106" s="388"/>
      <c r="AH106" s="388"/>
      <c r="AI106" s="388"/>
      <c r="AJ106" s="388"/>
      <c r="AK106" s="388"/>
      <c r="AL106" s="388"/>
      <c r="AM106" s="388"/>
      <c r="AN106" s="388"/>
      <c r="AO106" s="388"/>
      <c r="AP106" s="388"/>
      <c r="AQ106" s="388"/>
      <c r="AR106" s="388"/>
      <c r="AS106" s="388"/>
      <c r="AT106" s="388"/>
      <c r="AU106" s="388"/>
      <c r="AV106" s="388"/>
      <c r="AW106" s="388"/>
      <c r="AX106" s="388"/>
      <c r="AY106" s="388"/>
      <c r="AZ106" s="388"/>
      <c r="BA106" s="388"/>
      <c r="BB106" s="388"/>
      <c r="BC106" s="388"/>
      <c r="BD106" s="388"/>
      <c r="BE106" s="388"/>
      <c r="BF106" s="388"/>
    </row>
    <row r="107" spans="4:58" ht="66.75" hidden="1" customHeight="1">
      <c r="E107" s="387" t="s">
        <v>94</v>
      </c>
      <c r="F107" s="387"/>
      <c r="G107" s="387"/>
      <c r="H107" s="387"/>
      <c r="I107" s="387"/>
      <c r="J107" s="387"/>
      <c r="K107" s="389" t="s">
        <v>600</v>
      </c>
      <c r="L107" s="389"/>
      <c r="M107" s="389"/>
      <c r="N107" s="389"/>
      <c r="O107" s="389"/>
      <c r="P107" s="389"/>
      <c r="Q107" s="389"/>
      <c r="R107" s="389"/>
      <c r="S107" s="389"/>
      <c r="T107" s="389"/>
      <c r="U107" s="389"/>
      <c r="V107" s="389"/>
      <c r="W107" s="389"/>
      <c r="X107" s="389"/>
      <c r="Y107" s="389"/>
      <c r="Z107" s="389"/>
      <c r="AA107" s="389"/>
      <c r="AB107" s="389"/>
      <c r="AC107" s="389"/>
      <c r="AD107" s="389"/>
      <c r="AE107" s="389"/>
      <c r="AF107" s="389"/>
      <c r="AG107" s="389"/>
      <c r="AH107" s="389"/>
      <c r="AI107" s="389"/>
      <c r="AJ107" s="389"/>
      <c r="AK107" s="389"/>
      <c r="AL107" s="389"/>
      <c r="AM107" s="389"/>
      <c r="AN107" s="389"/>
      <c r="AO107" s="389"/>
      <c r="AP107" s="389"/>
      <c r="AQ107" s="389"/>
      <c r="AR107" s="389"/>
      <c r="AS107" s="389"/>
      <c r="AT107" s="389"/>
      <c r="AU107" s="389"/>
      <c r="AV107" s="389"/>
      <c r="AW107" s="389"/>
      <c r="AX107" s="389"/>
      <c r="AY107" s="389"/>
      <c r="AZ107" s="389"/>
      <c r="BA107" s="389"/>
      <c r="BB107" s="389"/>
      <c r="BC107" s="389"/>
      <c r="BD107" s="389"/>
      <c r="BE107" s="389"/>
      <c r="BF107" s="389"/>
    </row>
    <row r="108" spans="4:58" ht="12.75" hidden="1" customHeight="1">
      <c r="E108" s="387" t="s">
        <v>539</v>
      </c>
      <c r="F108" s="387"/>
      <c r="G108" s="387"/>
      <c r="H108" s="387"/>
      <c r="I108" s="387"/>
      <c r="J108" s="387"/>
      <c r="K108" s="388" t="s">
        <v>601</v>
      </c>
      <c r="L108" s="388"/>
      <c r="M108" s="388"/>
      <c r="N108" s="388"/>
      <c r="O108" s="388"/>
      <c r="P108" s="388"/>
      <c r="Q108" s="388"/>
      <c r="R108" s="388"/>
      <c r="S108" s="388"/>
      <c r="T108" s="388"/>
      <c r="U108" s="388"/>
      <c r="V108" s="388"/>
      <c r="W108" s="388"/>
      <c r="X108" s="388"/>
      <c r="Y108" s="388"/>
      <c r="Z108" s="388"/>
      <c r="AA108" s="388"/>
      <c r="AB108" s="388"/>
      <c r="AC108" s="388"/>
      <c r="AD108" s="388"/>
      <c r="AE108" s="388"/>
      <c r="AF108" s="388"/>
      <c r="AG108" s="388"/>
      <c r="AH108" s="388"/>
      <c r="AI108" s="388"/>
      <c r="AJ108" s="388"/>
      <c r="AK108" s="388"/>
      <c r="AL108" s="388"/>
      <c r="AM108" s="388"/>
      <c r="AN108" s="388"/>
      <c r="AO108" s="388"/>
      <c r="AP108" s="388"/>
      <c r="AQ108" s="388"/>
      <c r="AR108" s="388"/>
      <c r="AS108" s="388"/>
      <c r="AT108" s="388"/>
      <c r="AU108" s="388"/>
      <c r="AV108" s="388"/>
      <c r="AW108" s="388"/>
      <c r="AX108" s="388"/>
      <c r="AY108" s="388"/>
      <c r="AZ108" s="388"/>
      <c r="BA108" s="388"/>
      <c r="BB108" s="388"/>
      <c r="BC108" s="388"/>
      <c r="BD108" s="388"/>
      <c r="BE108" s="388"/>
      <c r="BF108" s="388"/>
    </row>
    <row r="109" spans="4:58" hidden="1">
      <c r="E109" s="387" t="s">
        <v>168</v>
      </c>
      <c r="F109" s="387"/>
      <c r="G109" s="387"/>
      <c r="H109" s="387"/>
      <c r="I109" s="387"/>
      <c r="J109" s="387"/>
      <c r="K109" s="388" t="s">
        <v>169</v>
      </c>
      <c r="L109" s="388"/>
      <c r="M109" s="388"/>
      <c r="N109" s="388"/>
      <c r="O109" s="388"/>
      <c r="P109" s="388"/>
      <c r="Q109" s="388"/>
      <c r="R109" s="388"/>
      <c r="S109" s="388"/>
      <c r="T109" s="388"/>
      <c r="U109" s="388"/>
      <c r="V109" s="388"/>
      <c r="W109" s="388"/>
      <c r="X109" s="388"/>
      <c r="Y109" s="388"/>
      <c r="Z109" s="388"/>
      <c r="AA109" s="388"/>
      <c r="AB109" s="388"/>
      <c r="AC109" s="388"/>
      <c r="AD109" s="388"/>
      <c r="AE109" s="388"/>
      <c r="AF109" s="388"/>
      <c r="AG109" s="388"/>
      <c r="AH109" s="388"/>
      <c r="AI109" s="388"/>
      <c r="AJ109" s="388"/>
      <c r="AK109" s="388"/>
      <c r="AL109" s="388"/>
      <c r="AM109" s="388"/>
      <c r="AN109" s="388"/>
      <c r="AO109" s="388"/>
      <c r="AP109" s="388"/>
      <c r="AQ109" s="388"/>
      <c r="AR109" s="388"/>
      <c r="AS109" s="388"/>
      <c r="AT109" s="388"/>
      <c r="AU109" s="388"/>
      <c r="AV109" s="388"/>
      <c r="AW109" s="388"/>
      <c r="AX109" s="388"/>
      <c r="AY109" s="388"/>
      <c r="AZ109" s="388"/>
      <c r="BA109" s="388"/>
      <c r="BB109" s="388"/>
      <c r="BC109" s="388"/>
      <c r="BD109" s="388"/>
      <c r="BE109" s="388"/>
      <c r="BF109" s="388"/>
    </row>
    <row r="110" spans="4:58" hidden="1">
      <c r="E110" s="387" t="s">
        <v>170</v>
      </c>
      <c r="F110" s="387"/>
      <c r="G110" s="387"/>
      <c r="H110" s="387"/>
      <c r="I110" s="387"/>
      <c r="J110" s="387"/>
      <c r="K110" s="389" t="s">
        <v>602</v>
      </c>
      <c r="L110" s="389"/>
      <c r="M110" s="389"/>
      <c r="N110" s="389"/>
      <c r="O110" s="389"/>
      <c r="P110" s="389"/>
      <c r="Q110" s="389"/>
      <c r="R110" s="389"/>
      <c r="S110" s="389"/>
      <c r="T110" s="389"/>
      <c r="U110" s="389"/>
      <c r="V110" s="389"/>
      <c r="W110" s="389"/>
      <c r="X110" s="389"/>
      <c r="Y110" s="389"/>
      <c r="Z110" s="389"/>
      <c r="AA110" s="389"/>
      <c r="AB110" s="389"/>
      <c r="AC110" s="389"/>
      <c r="AD110" s="389"/>
      <c r="AE110" s="389"/>
      <c r="AF110" s="389"/>
      <c r="AG110" s="389"/>
      <c r="AH110" s="389"/>
      <c r="AI110" s="389"/>
      <c r="AJ110" s="389"/>
      <c r="AK110" s="389"/>
      <c r="AL110" s="389"/>
      <c r="AM110" s="389"/>
      <c r="AN110" s="389"/>
      <c r="AO110" s="389"/>
      <c r="AP110" s="389"/>
      <c r="AQ110" s="389"/>
      <c r="AR110" s="389"/>
      <c r="AS110" s="389"/>
      <c r="AT110" s="389"/>
      <c r="AU110" s="389"/>
      <c r="AV110" s="389"/>
      <c r="AW110" s="389"/>
      <c r="AX110" s="389"/>
      <c r="AY110" s="389"/>
      <c r="AZ110" s="389"/>
      <c r="BA110" s="389"/>
      <c r="BB110" s="389"/>
      <c r="BC110" s="389"/>
      <c r="BD110" s="389"/>
      <c r="BE110" s="389"/>
      <c r="BF110" s="389"/>
    </row>
    <row r="111" spans="4:58" hidden="1"/>
    <row r="112" spans="4:58" hidden="1"/>
    <row r="113" spans="4:35" hidden="1"/>
    <row r="114" spans="4:35" ht="2.25" customHeight="1"/>
    <row r="115" spans="4:35" ht="18.75" hidden="1" customHeight="1">
      <c r="D115" s="100" t="s">
        <v>426</v>
      </c>
    </row>
    <row r="116" spans="4:35" ht="3.75" hidden="1" customHeight="1"/>
    <row r="117" spans="4:35" ht="201.75" hidden="1" customHeight="1">
      <c r="G117" t="s">
        <v>339</v>
      </c>
    </row>
    <row r="118" spans="4:35" ht="79.5" hidden="1" customHeight="1">
      <c r="G118" s="6"/>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153"/>
    </row>
    <row r="119" spans="4:35" ht="15" hidden="1" customHeight="1">
      <c r="G119" s="9"/>
      <c r="H119" s="3"/>
      <c r="I119" s="3"/>
      <c r="K119" s="3"/>
      <c r="L119" s="3"/>
      <c r="M119" s="3"/>
      <c r="N119" s="3"/>
      <c r="O119" s="3"/>
      <c r="P119" s="3"/>
      <c r="R119" s="648"/>
      <c r="S119" s="648"/>
      <c r="T119" s="648"/>
      <c r="U119" s="648"/>
      <c r="V119" s="648"/>
      <c r="W119" s="648"/>
      <c r="X119" s="648"/>
      <c r="Y119" s="3"/>
      <c r="Z119" s="3"/>
      <c r="AA119" s="3"/>
      <c r="AB119" s="3"/>
      <c r="AC119" s="3"/>
      <c r="AD119" s="3"/>
      <c r="AE119" s="3"/>
      <c r="AF119" s="3"/>
      <c r="AG119" s="3"/>
      <c r="AH119" s="3"/>
      <c r="AI119" s="10"/>
    </row>
    <row r="120" spans="4:35" ht="253.5" hidden="1" customHeight="1">
      <c r="G120" s="9"/>
      <c r="H120" s="3"/>
      <c r="I120" s="3"/>
      <c r="K120" s="3"/>
      <c r="L120" s="3"/>
      <c r="M120" s="3"/>
      <c r="N120" s="3"/>
      <c r="O120" s="3"/>
      <c r="P120" s="3"/>
      <c r="R120" s="648"/>
      <c r="S120" s="648"/>
      <c r="T120" s="648"/>
      <c r="U120" s="648"/>
      <c r="V120" s="648"/>
      <c r="W120" s="648"/>
      <c r="X120" s="648"/>
      <c r="Y120" s="3"/>
      <c r="Z120" s="3"/>
      <c r="AA120" s="3"/>
      <c r="AB120" s="3"/>
      <c r="AC120" s="3"/>
      <c r="AD120" s="3"/>
      <c r="AE120" s="3"/>
      <c r="AF120" s="3"/>
      <c r="AG120" s="3"/>
      <c r="AH120" s="3"/>
      <c r="AI120" s="10"/>
    </row>
    <row r="121" spans="4:35" hidden="1">
      <c r="G121" s="9"/>
      <c r="N121" s="5"/>
      <c r="O121" s="5"/>
      <c r="P121" s="5"/>
      <c r="Q121" s="5"/>
      <c r="R121" s="5"/>
      <c r="S121" s="5"/>
      <c r="T121" s="5"/>
      <c r="U121" s="5"/>
      <c r="V121" s="5"/>
      <c r="W121" s="5"/>
      <c r="X121" s="5"/>
      <c r="Y121" s="5"/>
      <c r="Z121" s="5"/>
      <c r="AA121" s="5"/>
      <c r="AB121" s="5"/>
      <c r="AC121" s="5"/>
      <c r="AD121" s="5"/>
      <c r="AE121" s="5"/>
      <c r="AF121" s="5"/>
      <c r="AG121" s="5"/>
      <c r="AH121" s="5"/>
      <c r="AI121" s="10"/>
    </row>
    <row r="122" spans="4:35" ht="15" hidden="1" customHeight="1">
      <c r="G122" s="9"/>
      <c r="N122" s="5"/>
      <c r="O122" s="3"/>
      <c r="P122" s="3"/>
      <c r="Q122" s="348" t="s">
        <v>436</v>
      </c>
      <c r="R122" s="349"/>
      <c r="S122" s="349"/>
      <c r="T122" s="349"/>
      <c r="U122" s="349"/>
      <c r="V122" s="349"/>
      <c r="W122" s="349"/>
      <c r="X122" s="350"/>
      <c r="Y122" s="3"/>
      <c r="Z122" s="5"/>
      <c r="AA122" s="5"/>
      <c r="AB122" s="5"/>
      <c r="AC122" s="5"/>
      <c r="AD122" s="5"/>
      <c r="AE122" s="5"/>
      <c r="AF122" s="5"/>
      <c r="AG122" s="5"/>
      <c r="AH122" s="5"/>
      <c r="AI122" s="10"/>
    </row>
    <row r="123" spans="4:35" hidden="1">
      <c r="G123" s="9"/>
      <c r="H123" s="5"/>
      <c r="I123" s="5"/>
      <c r="K123" s="5"/>
      <c r="L123" s="5"/>
      <c r="M123" s="5"/>
      <c r="N123" s="5"/>
      <c r="O123" s="3"/>
      <c r="P123" s="3"/>
      <c r="Q123" s="351"/>
      <c r="R123" s="352"/>
      <c r="S123" s="352"/>
      <c r="T123" s="352"/>
      <c r="U123" s="352"/>
      <c r="V123" s="352"/>
      <c r="W123" s="352"/>
      <c r="X123" s="353"/>
      <c r="Y123" s="3"/>
      <c r="Z123" s="5"/>
      <c r="AA123" s="5"/>
      <c r="AB123" s="5"/>
      <c r="AC123" s="5"/>
      <c r="AD123" s="5"/>
      <c r="AE123" s="5"/>
      <c r="AF123" s="5"/>
      <c r="AG123" s="5"/>
      <c r="AH123" s="5"/>
      <c r="AI123" s="10"/>
    </row>
    <row r="124" spans="4:35" hidden="1">
      <c r="G124" s="9"/>
      <c r="L124" s="5"/>
      <c r="M124" s="5"/>
      <c r="N124" s="5"/>
      <c r="O124" s="3"/>
      <c r="P124" s="3"/>
      <c r="Q124" s="351"/>
      <c r="R124" s="352"/>
      <c r="S124" s="352"/>
      <c r="T124" s="352"/>
      <c r="U124" s="352"/>
      <c r="V124" s="352"/>
      <c r="W124" s="352"/>
      <c r="X124" s="353"/>
      <c r="Y124" s="3"/>
      <c r="Z124" s="5"/>
      <c r="AA124" s="5"/>
      <c r="AB124" s="5"/>
      <c r="AC124" s="5"/>
      <c r="AD124" s="5"/>
      <c r="AE124" s="5"/>
      <c r="AF124" s="5"/>
      <c r="AG124" s="5"/>
      <c r="AH124" s="5"/>
      <c r="AI124" s="10"/>
    </row>
    <row r="125" spans="4:35" ht="15" hidden="1" customHeight="1">
      <c r="G125" s="9"/>
      <c r="L125" s="5"/>
      <c r="M125" s="5"/>
      <c r="N125" s="5"/>
      <c r="O125" s="3"/>
      <c r="P125" s="3"/>
      <c r="Q125" s="351"/>
      <c r="R125" s="352"/>
      <c r="S125" s="352"/>
      <c r="T125" s="352"/>
      <c r="U125" s="352"/>
      <c r="V125" s="352"/>
      <c r="W125" s="352"/>
      <c r="X125" s="353"/>
      <c r="Y125" s="3"/>
      <c r="Z125" s="5"/>
      <c r="AA125" s="5"/>
      <c r="AB125" s="5"/>
      <c r="AC125" s="5"/>
      <c r="AD125" s="5"/>
      <c r="AE125" s="5"/>
      <c r="AF125" s="5"/>
      <c r="AG125" s="5"/>
      <c r="AH125" s="5"/>
      <c r="AI125" s="10"/>
    </row>
    <row r="126" spans="4:35" hidden="1">
      <c r="G126" s="9"/>
      <c r="H126" s="5"/>
      <c r="I126" s="5"/>
      <c r="K126" s="5"/>
      <c r="L126" s="5"/>
      <c r="M126" s="5"/>
      <c r="N126" s="5"/>
      <c r="O126" s="3"/>
      <c r="P126" s="3"/>
      <c r="Q126" s="351"/>
      <c r="R126" s="352"/>
      <c r="S126" s="352"/>
      <c r="T126" s="352"/>
      <c r="U126" s="352"/>
      <c r="V126" s="352"/>
      <c r="W126" s="352"/>
      <c r="X126" s="353"/>
      <c r="Y126" s="3"/>
      <c r="Z126" s="5"/>
      <c r="AA126" s="5"/>
      <c r="AB126" s="5"/>
      <c r="AC126" s="5"/>
      <c r="AD126" s="5"/>
      <c r="AE126" s="5"/>
      <c r="AF126" s="5"/>
      <c r="AG126" s="5"/>
      <c r="AH126" s="5"/>
      <c r="AI126" s="10"/>
    </row>
    <row r="127" spans="4:35" hidden="1">
      <c r="G127" s="9"/>
      <c r="H127" s="5"/>
      <c r="I127" s="5"/>
      <c r="K127" s="5"/>
      <c r="L127" s="5"/>
      <c r="M127" s="5"/>
      <c r="N127" s="5"/>
      <c r="O127" s="3"/>
      <c r="P127" s="3"/>
      <c r="Q127" s="354"/>
      <c r="R127" s="355"/>
      <c r="S127" s="355"/>
      <c r="T127" s="355"/>
      <c r="U127" s="355"/>
      <c r="V127" s="355"/>
      <c r="W127" s="355"/>
      <c r="X127" s="356"/>
      <c r="Y127" s="3"/>
      <c r="Z127" s="5"/>
      <c r="AA127" s="5"/>
      <c r="AB127" s="5"/>
      <c r="AC127" s="5"/>
      <c r="AD127" s="5"/>
      <c r="AE127" s="5"/>
      <c r="AF127" s="5"/>
      <c r="AG127" s="5"/>
      <c r="AH127" s="5"/>
      <c r="AI127" s="10"/>
    </row>
    <row r="128" spans="4:35" ht="15" hidden="1" customHeight="1">
      <c r="G128" s="9"/>
      <c r="H128" s="5"/>
      <c r="I128" s="5"/>
      <c r="K128" s="5"/>
      <c r="L128" s="5"/>
      <c r="M128" s="5"/>
      <c r="N128" s="5"/>
      <c r="O128" s="3"/>
      <c r="P128" s="3"/>
      <c r="Q128" s="3"/>
      <c r="R128" s="3"/>
      <c r="S128" s="3"/>
      <c r="T128" s="3"/>
      <c r="U128" s="3"/>
      <c r="V128" s="3"/>
      <c r="W128" s="3"/>
      <c r="X128" s="3"/>
      <c r="Y128" s="3"/>
      <c r="Z128" s="5"/>
      <c r="AA128" s="5"/>
      <c r="AB128" s="5"/>
      <c r="AC128" s="5"/>
      <c r="AD128" s="5"/>
      <c r="AE128" s="5"/>
      <c r="AF128" s="5"/>
      <c r="AG128" s="5"/>
      <c r="AH128" s="5"/>
      <c r="AI128" s="10"/>
    </row>
    <row r="129" spans="7:35" hidden="1">
      <c r="G129" s="9"/>
      <c r="H129" s="5"/>
      <c r="I129" s="5"/>
      <c r="K129" s="5"/>
      <c r="L129" s="5"/>
      <c r="M129" s="5"/>
      <c r="O129" s="5" t="s">
        <v>44</v>
      </c>
      <c r="P129" s="5"/>
      <c r="Q129" s="5"/>
      <c r="R129" s="5"/>
      <c r="S129" s="5"/>
      <c r="T129" s="5"/>
      <c r="U129" s="5"/>
      <c r="V129" s="5"/>
      <c r="W129" s="5"/>
      <c r="X129" s="5"/>
      <c r="Y129" s="5"/>
      <c r="Z129" s="5"/>
      <c r="AA129" s="5"/>
      <c r="AB129" s="5"/>
      <c r="AC129" s="5"/>
      <c r="AD129" s="5"/>
      <c r="AE129" s="5"/>
      <c r="AF129" s="5"/>
      <c r="AG129" s="5"/>
      <c r="AH129" s="5"/>
      <c r="AI129" s="10"/>
    </row>
    <row r="130" spans="7:35" ht="31" hidden="1">
      <c r="G130" s="269"/>
      <c r="H130" s="5"/>
      <c r="I130" s="5"/>
      <c r="K130" s="5"/>
      <c r="L130" s="5"/>
      <c r="M130" s="5"/>
      <c r="N130" s="5"/>
      <c r="O130" s="150" t="s">
        <v>431</v>
      </c>
      <c r="P130" s="148"/>
      <c r="Q130" s="148"/>
      <c r="R130" s="148"/>
      <c r="S130" s="148"/>
      <c r="T130" s="148"/>
      <c r="U130" s="148"/>
      <c r="V130" s="148"/>
      <c r="W130" s="148"/>
      <c r="X130" s="148"/>
      <c r="Y130" s="148"/>
      <c r="Z130" s="149"/>
      <c r="AA130" s="5"/>
      <c r="AB130" s="5"/>
      <c r="AC130" s="5"/>
      <c r="AD130" s="5"/>
      <c r="AE130" s="5"/>
      <c r="AF130" s="5"/>
      <c r="AG130" s="5"/>
      <c r="AH130" s="5"/>
      <c r="AI130" s="10"/>
    </row>
    <row r="131" spans="7:35" ht="31" hidden="1">
      <c r="G131" s="269"/>
      <c r="H131" s="5"/>
      <c r="I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10"/>
    </row>
    <row r="132" spans="7:35" ht="31" hidden="1">
      <c r="G132" s="22"/>
      <c r="H132" s="5"/>
      <c r="I132" s="5"/>
      <c r="K132" s="5"/>
      <c r="L132" s="5"/>
      <c r="M132" s="5"/>
      <c r="N132" s="5"/>
      <c r="O132" s="5" t="s">
        <v>35</v>
      </c>
      <c r="P132" s="5"/>
      <c r="Q132" s="5"/>
      <c r="R132" s="5"/>
      <c r="S132" s="5"/>
      <c r="T132" s="5"/>
      <c r="U132" s="5"/>
      <c r="V132" s="5"/>
      <c r="W132" s="5"/>
      <c r="X132" s="5"/>
      <c r="Y132" s="5"/>
      <c r="Z132" s="5"/>
      <c r="AA132" s="5"/>
      <c r="AB132" s="5"/>
      <c r="AC132" s="5"/>
      <c r="AD132" s="5"/>
      <c r="AE132" s="5"/>
      <c r="AF132" s="5"/>
      <c r="AG132" s="5"/>
      <c r="AH132" s="5"/>
      <c r="AI132" s="10"/>
    </row>
    <row r="133" spans="7:35" hidden="1">
      <c r="G133" s="9"/>
      <c r="H133" s="5"/>
      <c r="I133" s="5"/>
      <c r="K133" s="5"/>
      <c r="L133" s="5"/>
      <c r="M133" s="5"/>
      <c r="N133" s="5"/>
      <c r="O133" s="150" t="s">
        <v>432</v>
      </c>
      <c r="P133" s="148"/>
      <c r="Q133" s="148"/>
      <c r="R133" s="148"/>
      <c r="S133" s="148"/>
      <c r="T133" s="148"/>
      <c r="U133" s="148"/>
      <c r="V133" s="148"/>
      <c r="W133" s="148"/>
      <c r="X133" s="148"/>
      <c r="Y133" s="148"/>
      <c r="Z133" s="149"/>
      <c r="AA133" s="5"/>
      <c r="AB133" s="5"/>
      <c r="AC133" s="5"/>
      <c r="AD133" s="5"/>
      <c r="AE133" s="5"/>
      <c r="AF133" s="5"/>
      <c r="AG133" s="5"/>
      <c r="AH133" s="5"/>
      <c r="AI133" s="10"/>
    </row>
    <row r="134" spans="7:35" hidden="1">
      <c r="G134" s="9"/>
      <c r="H134" s="5"/>
      <c r="I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10"/>
    </row>
    <row r="135" spans="7:35" hidden="1">
      <c r="G135" s="9"/>
      <c r="H135" s="5"/>
      <c r="I135" s="5"/>
      <c r="K135" s="5"/>
      <c r="L135" s="5"/>
      <c r="M135" s="5"/>
      <c r="N135" s="5"/>
      <c r="O135" s="5" t="s">
        <v>427</v>
      </c>
      <c r="P135" s="5"/>
      <c r="Q135" s="5"/>
      <c r="R135" s="5"/>
      <c r="S135" s="5"/>
      <c r="T135" s="5"/>
      <c r="U135" s="5"/>
      <c r="V135" s="5"/>
      <c r="W135" s="5"/>
      <c r="X135" s="5"/>
      <c r="Y135" s="5"/>
      <c r="Z135" s="5"/>
      <c r="AA135" s="5"/>
      <c r="AB135" s="5"/>
      <c r="AC135" s="5"/>
      <c r="AD135" s="5"/>
      <c r="AE135" s="5"/>
      <c r="AF135" s="5"/>
      <c r="AG135" s="5"/>
      <c r="AH135" s="5"/>
      <c r="AI135" s="10"/>
    </row>
    <row r="136" spans="7:35" hidden="1">
      <c r="G136" s="9"/>
      <c r="H136" s="5"/>
      <c r="I136" s="5"/>
      <c r="K136" s="5"/>
      <c r="L136" s="5"/>
      <c r="M136" s="5"/>
      <c r="N136" s="5"/>
      <c r="O136" s="154"/>
      <c r="P136" s="155" t="s">
        <v>429</v>
      </c>
      <c r="Q136" s="156" t="s">
        <v>36</v>
      </c>
      <c r="R136" s="156"/>
      <c r="S136" s="156"/>
      <c r="T136" s="156"/>
      <c r="U136" s="156"/>
      <c r="V136" s="155" t="s">
        <v>37</v>
      </c>
      <c r="W136" s="157" t="s">
        <v>38</v>
      </c>
      <c r="X136" s="156"/>
      <c r="Y136" s="156"/>
      <c r="Z136" s="158"/>
      <c r="AA136" s="5"/>
      <c r="AB136" s="5"/>
      <c r="AC136" s="5"/>
      <c r="AD136" s="5"/>
      <c r="AE136" s="5"/>
      <c r="AF136" s="5"/>
      <c r="AG136" s="5"/>
      <c r="AH136" s="5"/>
      <c r="AI136" s="10"/>
    </row>
    <row r="137" spans="7:35" hidden="1">
      <c r="G137" s="9"/>
      <c r="H137" s="5"/>
      <c r="I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10"/>
    </row>
    <row r="138" spans="7:35" ht="7.5" hidden="1" customHeight="1">
      <c r="G138" s="22"/>
      <c r="H138" s="5"/>
      <c r="I138" s="5"/>
      <c r="K138" s="5"/>
      <c r="L138" s="5"/>
      <c r="M138" s="5"/>
      <c r="N138" s="5"/>
      <c r="O138" s="5" t="s">
        <v>232</v>
      </c>
      <c r="P138" s="5"/>
      <c r="Q138" s="5"/>
      <c r="R138" s="5"/>
      <c r="S138" s="5"/>
      <c r="T138" s="5"/>
      <c r="U138" s="5"/>
      <c r="V138" s="5"/>
      <c r="W138" s="5"/>
      <c r="X138" s="5"/>
      <c r="Y138" s="5"/>
      <c r="Z138" s="5"/>
      <c r="AA138" s="5"/>
      <c r="AB138" s="5"/>
      <c r="AC138" s="5"/>
      <c r="AD138" s="5"/>
      <c r="AE138" s="5"/>
      <c r="AF138" s="5"/>
      <c r="AG138" s="5"/>
      <c r="AH138" s="5"/>
      <c r="AI138" s="10"/>
    </row>
    <row r="139" spans="7:35" hidden="1">
      <c r="G139" s="9"/>
      <c r="H139" s="5"/>
      <c r="J139" s="162" t="s">
        <v>437</v>
      </c>
      <c r="K139" s="5"/>
      <c r="L139" s="5"/>
      <c r="M139" s="5"/>
      <c r="N139" s="5"/>
      <c r="O139" s="151" t="s">
        <v>428</v>
      </c>
      <c r="P139" s="148"/>
      <c r="Q139" s="148"/>
      <c r="R139" s="148"/>
      <c r="S139" s="148"/>
      <c r="T139" s="148"/>
      <c r="U139" s="148"/>
      <c r="V139" s="148"/>
      <c r="W139" s="148"/>
      <c r="X139" s="148"/>
      <c r="Y139" s="148"/>
      <c r="Z139" s="149"/>
      <c r="AA139" s="5"/>
      <c r="AB139" s="5"/>
      <c r="AC139" s="5"/>
      <c r="AD139" s="5"/>
      <c r="AE139" s="5"/>
      <c r="AF139" s="5"/>
      <c r="AG139" s="5"/>
      <c r="AH139" s="5"/>
      <c r="AI139" s="10"/>
    </row>
    <row r="140" spans="7:35" hidden="1">
      <c r="G140" s="9"/>
      <c r="H140" s="5"/>
      <c r="I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10"/>
    </row>
    <row r="141" spans="7:35" hidden="1">
      <c r="G141" s="9"/>
      <c r="H141" s="5"/>
      <c r="I141" s="5"/>
      <c r="K141" s="5"/>
      <c r="L141" s="5"/>
      <c r="M141" s="5"/>
      <c r="N141" s="5"/>
      <c r="O141" s="5" t="s">
        <v>196</v>
      </c>
      <c r="P141" s="5"/>
      <c r="Q141" s="5"/>
      <c r="R141" s="5"/>
      <c r="S141" s="5"/>
      <c r="T141" s="5"/>
      <c r="U141" s="5"/>
      <c r="V141" s="5"/>
      <c r="W141" s="5"/>
      <c r="X141" s="5"/>
      <c r="Y141" s="5"/>
      <c r="Z141" s="5"/>
      <c r="AA141" s="5"/>
      <c r="AB141" s="5"/>
      <c r="AC141" s="5"/>
      <c r="AD141" s="5"/>
      <c r="AE141" s="5"/>
      <c r="AF141" s="5"/>
      <c r="AG141" s="5"/>
      <c r="AH141" s="5"/>
      <c r="AI141" s="10"/>
    </row>
    <row r="142" spans="7:35" hidden="1">
      <c r="G142" s="9"/>
      <c r="H142" s="5"/>
      <c r="I142" s="5"/>
      <c r="K142" s="5"/>
      <c r="L142" s="5"/>
      <c r="M142" s="5"/>
      <c r="N142" s="5"/>
      <c r="O142" s="152" t="s">
        <v>430</v>
      </c>
      <c r="P142" s="148"/>
      <c r="Q142" s="148"/>
      <c r="R142" s="148"/>
      <c r="S142" s="148"/>
      <c r="T142" s="148"/>
      <c r="U142" s="148"/>
      <c r="V142" s="148"/>
      <c r="W142" s="148"/>
      <c r="X142" s="148"/>
      <c r="Y142" s="148"/>
      <c r="Z142" s="149"/>
      <c r="AA142" s="5"/>
      <c r="AB142" s="5"/>
      <c r="AC142" s="5"/>
      <c r="AD142" s="5"/>
      <c r="AE142" s="5"/>
      <c r="AF142" s="5"/>
      <c r="AG142" s="5"/>
      <c r="AH142" s="5"/>
      <c r="AI142" s="10"/>
    </row>
    <row r="143" spans="7:35" hidden="1">
      <c r="G143" s="9"/>
      <c r="H143" s="5"/>
      <c r="I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10"/>
    </row>
    <row r="144" spans="7:35" ht="33" hidden="1" customHeight="1">
      <c r="G144" s="9"/>
      <c r="H144" s="5"/>
      <c r="I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10"/>
    </row>
    <row r="145" spans="4:58" hidden="1">
      <c r="G145" s="9"/>
      <c r="H145" s="5"/>
      <c r="I145" s="5"/>
      <c r="K145" s="5"/>
      <c r="L145" s="5"/>
      <c r="M145" s="5"/>
      <c r="N145" s="5"/>
      <c r="O145" s="5"/>
      <c r="P145" s="5"/>
      <c r="Q145" s="5"/>
      <c r="R145" s="649" t="s">
        <v>434</v>
      </c>
      <c r="S145" s="650"/>
      <c r="T145" s="650"/>
      <c r="U145" s="650"/>
      <c r="V145" s="650"/>
      <c r="W145" s="650"/>
      <c r="X145" s="651"/>
      <c r="Y145" s="5"/>
      <c r="Z145" s="5"/>
      <c r="AA145" s="5"/>
      <c r="AB145" s="5"/>
      <c r="AC145" s="5"/>
      <c r="AD145" s="5"/>
      <c r="AE145" s="5"/>
      <c r="AF145" s="5"/>
      <c r="AG145" s="5"/>
      <c r="AH145" s="5"/>
      <c r="AI145" s="10"/>
    </row>
    <row r="146" spans="4:58" hidden="1">
      <c r="G146" s="9"/>
      <c r="H146" s="5"/>
      <c r="I146" s="5"/>
      <c r="K146" s="5"/>
      <c r="L146" s="5"/>
      <c r="M146" s="5"/>
      <c r="N146" s="5"/>
      <c r="O146" s="5"/>
      <c r="P146" s="5"/>
      <c r="Q146" s="5"/>
      <c r="R146" s="652"/>
      <c r="S146" s="653"/>
      <c r="T146" s="653"/>
      <c r="U146" s="653"/>
      <c r="V146" s="653"/>
      <c r="W146" s="653"/>
      <c r="X146" s="654"/>
      <c r="Y146" s="5"/>
      <c r="Z146" s="5"/>
      <c r="AA146" s="5"/>
      <c r="AB146" s="5"/>
      <c r="AC146" s="5"/>
      <c r="AD146" s="5"/>
      <c r="AE146" s="5"/>
      <c r="AF146" s="5"/>
      <c r="AG146" s="5"/>
      <c r="AH146" s="5"/>
      <c r="AI146" s="10"/>
    </row>
    <row r="147" spans="4:58" ht="55.5" hidden="1" customHeight="1">
      <c r="G147" s="11"/>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3"/>
    </row>
    <row r="148" spans="4:58" hidden="1"/>
    <row r="150" spans="4:58" ht="4.5" customHeight="1">
      <c r="D150" s="61"/>
      <c r="J150" t="s">
        <v>57</v>
      </c>
      <c r="K150" s="228"/>
    </row>
    <row r="151" spans="4:58" ht="18.75" customHeight="1">
      <c r="D151" s="100" t="s">
        <v>426</v>
      </c>
    </row>
    <row r="152" spans="4:58" ht="253.5" customHeight="1">
      <c r="D152" s="61"/>
    </row>
    <row r="153" spans="4:58" ht="161.25" customHeight="1">
      <c r="D153" t="s">
        <v>604</v>
      </c>
    </row>
    <row r="154" spans="4:58" ht="66.75" customHeight="1"/>
    <row r="155" spans="4:58" ht="12.75" customHeight="1">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c r="AA155" s="268"/>
      <c r="AB155" s="268"/>
      <c r="AC155" s="267"/>
      <c r="AD155" s="267"/>
      <c r="AE155" s="267"/>
      <c r="AF155" s="267"/>
      <c r="AG155" s="268"/>
      <c r="AH155" s="268"/>
      <c r="AI155" s="268"/>
      <c r="AJ155" s="268"/>
      <c r="AK155" s="268"/>
      <c r="AL155" s="268"/>
      <c r="AM155" s="268"/>
      <c r="AN155" s="268"/>
      <c r="AO155" s="268"/>
      <c r="AP155" s="268"/>
      <c r="AQ155" s="268"/>
      <c r="AR155" s="268"/>
      <c r="AS155" s="268"/>
      <c r="AT155" s="268"/>
      <c r="AU155" s="268"/>
      <c r="AV155" s="268"/>
      <c r="AW155" s="268"/>
      <c r="AX155" s="268"/>
      <c r="AY155" s="268"/>
      <c r="AZ155" s="268"/>
      <c r="BA155" s="268"/>
      <c r="BB155" s="268"/>
    </row>
    <row r="156" spans="4:5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c r="AB156" s="268"/>
      <c r="AC156" s="267"/>
      <c r="AD156" s="267"/>
      <c r="AE156" s="267"/>
      <c r="AF156" s="267"/>
      <c r="AG156" s="268"/>
      <c r="AH156" s="268"/>
      <c r="AI156" s="268"/>
      <c r="AJ156" s="268"/>
      <c r="AK156" s="268"/>
      <c r="AL156" s="268"/>
      <c r="AM156" s="268"/>
      <c r="AN156" s="268"/>
      <c r="AO156" s="268"/>
      <c r="AP156" s="268"/>
      <c r="AQ156" s="268"/>
      <c r="AR156" s="268"/>
      <c r="AS156" s="268"/>
      <c r="AT156" s="268"/>
      <c r="AU156" s="268"/>
      <c r="AV156" s="268"/>
      <c r="AW156" s="268"/>
      <c r="AX156" s="268"/>
      <c r="AY156" s="268"/>
      <c r="AZ156" s="268"/>
      <c r="BA156" s="268"/>
      <c r="BB156" s="268"/>
    </row>
    <row r="157" spans="4:58">
      <c r="E157" s="414" t="s">
        <v>158</v>
      </c>
      <c r="F157" s="415"/>
      <c r="G157" s="415"/>
      <c r="H157" s="415"/>
      <c r="I157" s="415"/>
      <c r="J157" s="415"/>
      <c r="K157" s="415"/>
      <c r="L157" s="416"/>
      <c r="M157" s="414" t="s">
        <v>159</v>
      </c>
      <c r="N157" s="415"/>
      <c r="O157" s="415"/>
      <c r="P157" s="415"/>
      <c r="Q157" s="415"/>
      <c r="R157" s="415"/>
      <c r="S157" s="415"/>
      <c r="T157" s="415"/>
      <c r="U157" s="415"/>
      <c r="V157" s="415"/>
      <c r="W157" s="415"/>
      <c r="X157" s="415"/>
      <c r="Y157" s="415"/>
      <c r="Z157" s="417" t="s">
        <v>160</v>
      </c>
      <c r="AA157" s="417"/>
      <c r="AB157" s="417"/>
      <c r="AC157" s="417"/>
      <c r="AD157" s="417"/>
      <c r="AE157" s="417"/>
      <c r="AF157" s="417"/>
      <c r="AG157" s="417"/>
      <c r="AH157" s="417"/>
      <c r="AI157" s="417"/>
      <c r="AJ157" s="417"/>
      <c r="AK157" s="417"/>
      <c r="AL157" s="417"/>
      <c r="AM157" s="417"/>
      <c r="AN157" s="417"/>
      <c r="AO157" s="414" t="s">
        <v>161</v>
      </c>
      <c r="AP157" s="415"/>
      <c r="AQ157" s="415"/>
      <c r="AR157" s="415"/>
      <c r="AS157" s="415"/>
      <c r="AT157" s="415"/>
      <c r="AU157" s="415"/>
      <c r="AV157" s="415"/>
      <c r="AW157" s="415"/>
      <c r="AX157" s="415"/>
      <c r="AY157" s="415"/>
      <c r="AZ157" s="415"/>
      <c r="BA157" s="415"/>
      <c r="BB157" s="415"/>
      <c r="BC157" s="415"/>
      <c r="BD157" s="415"/>
      <c r="BE157" s="415"/>
      <c r="BF157" s="416"/>
    </row>
    <row r="158" spans="4:58">
      <c r="E158" s="409" t="s">
        <v>212</v>
      </c>
      <c r="F158" s="420"/>
      <c r="G158" s="420"/>
      <c r="H158" s="420"/>
      <c r="I158" s="420"/>
      <c r="J158" s="420"/>
      <c r="K158" s="420"/>
      <c r="L158" s="424"/>
      <c r="M158" s="421" t="s">
        <v>606</v>
      </c>
      <c r="N158" s="422"/>
      <c r="O158" s="422"/>
      <c r="P158" s="422"/>
      <c r="Q158" s="422"/>
      <c r="R158" s="422"/>
      <c r="S158" s="422"/>
      <c r="T158" s="422"/>
      <c r="U158" s="422"/>
      <c r="V158" s="422"/>
      <c r="W158" s="422"/>
      <c r="X158" s="422"/>
      <c r="Y158" s="423"/>
      <c r="Z158" s="452"/>
      <c r="AA158" s="453"/>
      <c r="AB158" s="453"/>
      <c r="AC158" s="453"/>
      <c r="AD158" s="453"/>
      <c r="AE158" s="453"/>
      <c r="AF158" s="453"/>
      <c r="AG158" s="453"/>
      <c r="AH158" s="453"/>
      <c r="AI158" s="453"/>
      <c r="AJ158" s="453"/>
      <c r="AK158" s="453"/>
      <c r="AL158" s="453"/>
      <c r="AM158" s="453"/>
      <c r="AN158" s="454"/>
      <c r="AO158" s="409" t="s">
        <v>605</v>
      </c>
      <c r="AP158" s="420"/>
      <c r="AQ158" s="420"/>
      <c r="AR158" s="420"/>
      <c r="AS158" s="420"/>
      <c r="AT158" s="420"/>
      <c r="AU158" s="420"/>
      <c r="AV158" s="420"/>
      <c r="AW158" s="420"/>
      <c r="AX158" s="420"/>
      <c r="AY158" s="420"/>
      <c r="AZ158" s="420"/>
      <c r="BA158" s="420"/>
      <c r="BB158" s="420"/>
      <c r="BC158" s="420"/>
      <c r="BD158" s="420"/>
      <c r="BE158" s="420"/>
      <c r="BF158" s="424"/>
    </row>
    <row r="161" spans="4:58" ht="18">
      <c r="D161" s="61" t="s">
        <v>522</v>
      </c>
    </row>
    <row r="163" spans="4:58">
      <c r="E163" s="387" t="s">
        <v>166</v>
      </c>
      <c r="F163" s="387"/>
      <c r="G163" s="387"/>
      <c r="H163" s="387"/>
      <c r="I163" s="387"/>
      <c r="J163" s="387"/>
      <c r="K163" s="388" t="s">
        <v>607</v>
      </c>
      <c r="L163" s="388"/>
      <c r="M163" s="388"/>
      <c r="N163" s="388"/>
      <c r="O163" s="388"/>
      <c r="P163" s="388"/>
      <c r="Q163" s="388"/>
      <c r="R163" s="388"/>
      <c r="S163" s="388"/>
      <c r="T163" s="388"/>
      <c r="U163" s="388"/>
      <c r="V163" s="388"/>
      <c r="W163" s="388"/>
      <c r="X163" s="388"/>
      <c r="Y163" s="388"/>
      <c r="Z163" s="388"/>
      <c r="AA163" s="388"/>
      <c r="AB163" s="388"/>
      <c r="AC163" s="388"/>
      <c r="AD163" s="388"/>
      <c r="AE163" s="388"/>
      <c r="AF163" s="388"/>
      <c r="AG163" s="388"/>
      <c r="AH163" s="388"/>
      <c r="AI163" s="388"/>
      <c r="AJ163" s="388"/>
      <c r="AK163" s="388"/>
      <c r="AL163" s="388"/>
      <c r="AM163" s="388"/>
      <c r="AN163" s="388"/>
      <c r="AO163" s="388"/>
      <c r="AP163" s="388"/>
      <c r="AQ163" s="388"/>
      <c r="AR163" s="388"/>
      <c r="AS163" s="388"/>
      <c r="AT163" s="388"/>
      <c r="AU163" s="388"/>
      <c r="AV163" s="388"/>
      <c r="AW163" s="388"/>
      <c r="AX163" s="388"/>
      <c r="AY163" s="388"/>
      <c r="AZ163" s="388"/>
      <c r="BA163" s="388"/>
      <c r="BB163" s="388"/>
      <c r="BC163" s="388"/>
      <c r="BD163" s="388"/>
      <c r="BE163" s="388"/>
      <c r="BF163" s="388"/>
    </row>
    <row r="164" spans="4:58">
      <c r="E164" s="387" t="s">
        <v>94</v>
      </c>
      <c r="F164" s="387"/>
      <c r="G164" s="387"/>
      <c r="H164" s="387"/>
      <c r="I164" s="387"/>
      <c r="J164" s="387"/>
      <c r="K164" s="389" t="s">
        <v>608</v>
      </c>
      <c r="L164" s="389"/>
      <c r="M164" s="389"/>
      <c r="N164" s="389"/>
      <c r="O164" s="389"/>
      <c r="P164" s="389"/>
      <c r="Q164" s="389"/>
      <c r="R164" s="389"/>
      <c r="S164" s="389"/>
      <c r="T164" s="389"/>
      <c r="U164" s="389"/>
      <c r="V164" s="389"/>
      <c r="W164" s="389"/>
      <c r="X164" s="389"/>
      <c r="Y164" s="389"/>
      <c r="Z164" s="389"/>
      <c r="AA164" s="389"/>
      <c r="AB164" s="389"/>
      <c r="AC164" s="389"/>
      <c r="AD164" s="389"/>
      <c r="AE164" s="389"/>
      <c r="AF164" s="389"/>
      <c r="AG164" s="389"/>
      <c r="AH164" s="389"/>
      <c r="AI164" s="389"/>
      <c r="AJ164" s="389"/>
      <c r="AK164" s="389"/>
      <c r="AL164" s="389"/>
      <c r="AM164" s="389"/>
      <c r="AN164" s="389"/>
      <c r="AO164" s="389"/>
      <c r="AP164" s="389"/>
      <c r="AQ164" s="389"/>
      <c r="AR164" s="389"/>
      <c r="AS164" s="389"/>
      <c r="AT164" s="389"/>
      <c r="AU164" s="389"/>
      <c r="AV164" s="389"/>
      <c r="AW164" s="389"/>
      <c r="AX164" s="389"/>
      <c r="AY164" s="389"/>
      <c r="AZ164" s="389"/>
      <c r="BA164" s="389"/>
      <c r="BB164" s="389"/>
      <c r="BC164" s="389"/>
      <c r="BD164" s="389"/>
      <c r="BE164" s="389"/>
      <c r="BF164" s="389"/>
    </row>
    <row r="165" spans="4:58" ht="15.75" customHeight="1">
      <c r="E165" s="387" t="s">
        <v>539</v>
      </c>
      <c r="F165" s="387"/>
      <c r="G165" s="387"/>
      <c r="H165" s="387"/>
      <c r="I165" s="387"/>
      <c r="J165" s="387"/>
      <c r="K165" s="388" t="s">
        <v>609</v>
      </c>
      <c r="L165" s="388"/>
      <c r="M165" s="388"/>
      <c r="N165" s="388"/>
      <c r="O165" s="388"/>
      <c r="P165" s="388"/>
      <c r="Q165" s="388"/>
      <c r="R165" s="388"/>
      <c r="S165" s="388"/>
      <c r="T165" s="388"/>
      <c r="U165" s="388"/>
      <c r="V165" s="388"/>
      <c r="W165" s="388"/>
      <c r="X165" s="388"/>
      <c r="Y165" s="388"/>
      <c r="Z165" s="388"/>
      <c r="AA165" s="388"/>
      <c r="AB165" s="388"/>
      <c r="AC165" s="388"/>
      <c r="AD165" s="388"/>
      <c r="AE165" s="388"/>
      <c r="AF165" s="388"/>
      <c r="AG165" s="388"/>
      <c r="AH165" s="388"/>
      <c r="AI165" s="388"/>
      <c r="AJ165" s="388"/>
      <c r="AK165" s="388"/>
      <c r="AL165" s="388"/>
      <c r="AM165" s="388"/>
      <c r="AN165" s="388"/>
      <c r="AO165" s="388"/>
      <c r="AP165" s="388"/>
      <c r="AQ165" s="388"/>
      <c r="AR165" s="388"/>
      <c r="AS165" s="388"/>
      <c r="AT165" s="388"/>
      <c r="AU165" s="388"/>
      <c r="AV165" s="388"/>
      <c r="AW165" s="388"/>
      <c r="AX165" s="388"/>
      <c r="AY165" s="388"/>
      <c r="AZ165" s="388"/>
      <c r="BA165" s="388"/>
      <c r="BB165" s="388"/>
      <c r="BC165" s="388"/>
      <c r="BD165" s="388"/>
      <c r="BE165" s="388"/>
      <c r="BF165" s="388"/>
    </row>
    <row r="166" spans="4:58">
      <c r="E166" s="387" t="s">
        <v>168</v>
      </c>
      <c r="F166" s="387"/>
      <c r="G166" s="387"/>
      <c r="H166" s="387"/>
      <c r="I166" s="387"/>
      <c r="J166" s="387"/>
      <c r="K166" s="388" t="s">
        <v>169</v>
      </c>
      <c r="L166" s="388"/>
      <c r="M166" s="388"/>
      <c r="N166" s="388"/>
      <c r="O166" s="388"/>
      <c r="P166" s="388"/>
      <c r="Q166" s="388"/>
      <c r="R166" s="388"/>
      <c r="S166" s="388"/>
      <c r="T166" s="388"/>
      <c r="U166" s="388"/>
      <c r="V166" s="388"/>
      <c r="W166" s="388"/>
      <c r="X166" s="388"/>
      <c r="Y166" s="388"/>
      <c r="Z166" s="388"/>
      <c r="AA166" s="388"/>
      <c r="AB166" s="388"/>
      <c r="AC166" s="388"/>
      <c r="AD166" s="388"/>
      <c r="AE166" s="388"/>
      <c r="AF166" s="388"/>
      <c r="AG166" s="388"/>
      <c r="AH166" s="388"/>
      <c r="AI166" s="388"/>
      <c r="AJ166" s="388"/>
      <c r="AK166" s="388"/>
      <c r="AL166" s="388"/>
      <c r="AM166" s="388"/>
      <c r="AN166" s="388"/>
      <c r="AO166" s="388"/>
      <c r="AP166" s="388"/>
      <c r="AQ166" s="388"/>
      <c r="AR166" s="388"/>
      <c r="AS166" s="388"/>
      <c r="AT166" s="388"/>
      <c r="AU166" s="388"/>
      <c r="AV166" s="388"/>
      <c r="AW166" s="388"/>
      <c r="AX166" s="388"/>
      <c r="AY166" s="388"/>
      <c r="AZ166" s="388"/>
      <c r="BA166" s="388"/>
      <c r="BB166" s="388"/>
      <c r="BC166" s="388"/>
      <c r="BD166" s="388"/>
      <c r="BE166" s="388"/>
      <c r="BF166" s="388"/>
    </row>
    <row r="167" spans="4:58" ht="15" customHeight="1">
      <c r="E167" s="387" t="s">
        <v>170</v>
      </c>
      <c r="F167" s="387"/>
      <c r="G167" s="387"/>
      <c r="H167" s="387"/>
      <c r="I167" s="387"/>
      <c r="J167" s="387"/>
      <c r="K167" s="389" t="s">
        <v>610</v>
      </c>
      <c r="L167" s="389"/>
      <c r="M167" s="389"/>
      <c r="N167" s="389"/>
      <c r="O167" s="389"/>
      <c r="P167" s="389"/>
      <c r="Q167" s="389"/>
      <c r="R167" s="389"/>
      <c r="S167" s="389"/>
      <c r="T167" s="389"/>
      <c r="U167" s="389"/>
      <c r="V167" s="389"/>
      <c r="W167" s="389"/>
      <c r="X167" s="389"/>
      <c r="Y167" s="389"/>
      <c r="Z167" s="389"/>
      <c r="AA167" s="389"/>
      <c r="AB167" s="389"/>
      <c r="AC167" s="389"/>
      <c r="AD167" s="389"/>
      <c r="AE167" s="389"/>
      <c r="AF167" s="389"/>
      <c r="AG167" s="389"/>
      <c r="AH167" s="389"/>
      <c r="AI167" s="389"/>
      <c r="AJ167" s="389"/>
      <c r="AK167" s="389"/>
      <c r="AL167" s="389"/>
      <c r="AM167" s="389"/>
      <c r="AN167" s="389"/>
      <c r="AO167" s="389"/>
      <c r="AP167" s="389"/>
      <c r="AQ167" s="389"/>
      <c r="AR167" s="389"/>
      <c r="AS167" s="389"/>
      <c r="AT167" s="389"/>
      <c r="AU167" s="389"/>
      <c r="AV167" s="389"/>
      <c r="AW167" s="389"/>
      <c r="AX167" s="389"/>
      <c r="AY167" s="389"/>
      <c r="AZ167" s="389"/>
      <c r="BA167" s="389"/>
      <c r="BB167" s="389"/>
      <c r="BC167" s="389"/>
      <c r="BD167" s="389"/>
      <c r="BE167" s="389"/>
      <c r="BF167" s="389"/>
    </row>
    <row r="168" spans="4:58" ht="15" customHeight="1"/>
    <row r="169" spans="4:58" ht="15" customHeight="1"/>
    <row r="174" spans="4:58" ht="30" customHeight="1"/>
    <row r="175" spans="4:58" ht="15" customHeight="1"/>
    <row r="176" spans="4:58" ht="15" customHeight="1"/>
    <row r="177" ht="30" customHeight="1"/>
    <row r="178" ht="15" customHeight="1"/>
    <row r="179" ht="15" customHeight="1"/>
    <row r="180" ht="30" customHeight="1"/>
    <row r="181" ht="15" customHeight="1"/>
    <row r="182" ht="15" customHeight="1"/>
    <row r="183" ht="30" customHeight="1"/>
    <row r="184" ht="15" customHeight="1"/>
    <row r="185" ht="15" customHeight="1"/>
    <row r="186" ht="30" customHeight="1"/>
    <row r="187" ht="15" customHeight="1"/>
    <row r="188" ht="15" customHeight="1"/>
    <row r="189" ht="15" customHeight="1"/>
    <row r="190" ht="15" customHeight="1"/>
    <row r="195" ht="7.5" customHeight="1"/>
    <row r="201" ht="33" customHeight="1"/>
    <row r="207" ht="30.75" customHeight="1"/>
    <row r="210" ht="66.75" customHeight="1"/>
    <row r="211" ht="12.75" customHeight="1"/>
  </sheetData>
  <mergeCells count="120">
    <mergeCell ref="A1:C1"/>
    <mergeCell ref="E8:F8"/>
    <mergeCell ref="AO8:AU8"/>
    <mergeCell ref="AO9:AU9"/>
    <mergeCell ref="AO10:AU10"/>
    <mergeCell ref="AX16:BO16"/>
    <mergeCell ref="F17:N18"/>
    <mergeCell ref="S17:T18"/>
    <mergeCell ref="AA18:AD18"/>
    <mergeCell ref="BD18:BE18"/>
    <mergeCell ref="BG18:BH18"/>
    <mergeCell ref="F11:N12"/>
    <mergeCell ref="S11:T12"/>
    <mergeCell ref="AO11:AU11"/>
    <mergeCell ref="BB11:BJ11"/>
    <mergeCell ref="AA12:AD12"/>
    <mergeCell ref="F13:N14"/>
    <mergeCell ref="AX13:BO15"/>
    <mergeCell ref="AA14:AB15"/>
    <mergeCell ref="F15:N16"/>
    <mergeCell ref="AI15:AL15"/>
    <mergeCell ref="AN35:BE35"/>
    <mergeCell ref="D36:K36"/>
    <mergeCell ref="L36:X36"/>
    <mergeCell ref="Y36:AM36"/>
    <mergeCell ref="AN36:BE36"/>
    <mergeCell ref="D41:I41"/>
    <mergeCell ref="J41:BE41"/>
    <mergeCell ref="F19:N20"/>
    <mergeCell ref="AA20:AB21"/>
    <mergeCell ref="AI21:AL21"/>
    <mergeCell ref="U24:AI24"/>
    <mergeCell ref="AK24:AL24"/>
    <mergeCell ref="D35:K35"/>
    <mergeCell ref="L35:X35"/>
    <mergeCell ref="Y35:AM35"/>
    <mergeCell ref="D45:I45"/>
    <mergeCell ref="J45:BE45"/>
    <mergeCell ref="E54:L54"/>
    <mergeCell ref="M54:Y54"/>
    <mergeCell ref="Z54:AN54"/>
    <mergeCell ref="AO54:BF54"/>
    <mergeCell ref="D42:I42"/>
    <mergeCell ref="J42:BE42"/>
    <mergeCell ref="D43:I43"/>
    <mergeCell ref="J43:BE43"/>
    <mergeCell ref="D44:I44"/>
    <mergeCell ref="J44:BE44"/>
    <mergeCell ref="E61:J61"/>
    <mergeCell ref="K61:BF61"/>
    <mergeCell ref="E62:J62"/>
    <mergeCell ref="K62:BF62"/>
    <mergeCell ref="E63:J63"/>
    <mergeCell ref="K63:BF63"/>
    <mergeCell ref="E55:L55"/>
    <mergeCell ref="M55:Y55"/>
    <mergeCell ref="Z55:AN55"/>
    <mergeCell ref="AO55:BF55"/>
    <mergeCell ref="E60:J60"/>
    <mergeCell ref="K60:BF60"/>
    <mergeCell ref="F78:N79"/>
    <mergeCell ref="AA79:AB80"/>
    <mergeCell ref="F80:N81"/>
    <mergeCell ref="AI80:AL80"/>
    <mergeCell ref="F82:N83"/>
    <mergeCell ref="S82:T83"/>
    <mergeCell ref="AA83:AD83"/>
    <mergeCell ref="E64:J64"/>
    <mergeCell ref="K64:BF64"/>
    <mergeCell ref="AO73:AU73"/>
    <mergeCell ref="AO74:AU74"/>
    <mergeCell ref="AO75:AU75"/>
    <mergeCell ref="F76:N77"/>
    <mergeCell ref="S76:T77"/>
    <mergeCell ref="AA77:AD77"/>
    <mergeCell ref="E100:L100"/>
    <mergeCell ref="M100:Y100"/>
    <mergeCell ref="Z100:AN100"/>
    <mergeCell ref="AO100:BF100"/>
    <mergeCell ref="E101:L101"/>
    <mergeCell ref="M101:Y101"/>
    <mergeCell ref="Z101:AN101"/>
    <mergeCell ref="AO101:BF101"/>
    <mergeCell ref="F84:N85"/>
    <mergeCell ref="AA85:AB86"/>
    <mergeCell ref="AI86:AL86"/>
    <mergeCell ref="AU86:BD87"/>
    <mergeCell ref="U89:AI89"/>
    <mergeCell ref="AK89:AL89"/>
    <mergeCell ref="E109:J109"/>
    <mergeCell ref="K109:BF109"/>
    <mergeCell ref="E110:J110"/>
    <mergeCell ref="K110:BF110"/>
    <mergeCell ref="R119:X120"/>
    <mergeCell ref="Q122:X127"/>
    <mergeCell ref="E106:J106"/>
    <mergeCell ref="K106:BF106"/>
    <mergeCell ref="E107:J107"/>
    <mergeCell ref="K107:BF107"/>
    <mergeCell ref="E108:J108"/>
    <mergeCell ref="K108:BF108"/>
    <mergeCell ref="R145:X146"/>
    <mergeCell ref="E157:L157"/>
    <mergeCell ref="M157:Y157"/>
    <mergeCell ref="Z157:AN157"/>
    <mergeCell ref="AO157:BF157"/>
    <mergeCell ref="E158:L158"/>
    <mergeCell ref="M158:Y158"/>
    <mergeCell ref="Z158:AN158"/>
    <mergeCell ref="AO158:BF158"/>
    <mergeCell ref="E166:J166"/>
    <mergeCell ref="K166:BF166"/>
    <mergeCell ref="E167:J167"/>
    <mergeCell ref="K167:BF167"/>
    <mergeCell ref="E163:J163"/>
    <mergeCell ref="K163:BF163"/>
    <mergeCell ref="E164:J164"/>
    <mergeCell ref="K164:BF164"/>
    <mergeCell ref="E165:J165"/>
    <mergeCell ref="K165:BF165"/>
  </mergeCells>
  <hyperlinks>
    <hyperlink ref="O142" r:id="rId1"/>
    <hyperlink ref="A1" location="Index!A1" display="&lt;Index"/>
  </hyperlinks>
  <pageMargins left="0.7" right="0.7" top="0.75" bottom="0.75" header="0.3" footer="0.3"/>
  <pageSetup orientation="portrait" r:id="rId2"/>
  <drawing r:id="rId3"/>
</worksheet>
</file>

<file path=xl/worksheets/sheet17.xml><?xml version="1.0" encoding="utf-8"?>
<worksheet xmlns="http://schemas.openxmlformats.org/spreadsheetml/2006/main" xmlns:r="http://schemas.openxmlformats.org/officeDocument/2006/relationships">
  <dimension ref="A1:AA919"/>
  <sheetViews>
    <sheetView workbookViewId="0"/>
  </sheetViews>
  <sheetFormatPr defaultRowHeight="15" thickBottom="1"/>
  <cols>
    <col min="2" max="2" width="4.81640625" style="170" customWidth="1"/>
    <col min="3" max="3" width="20.54296875" style="1" customWidth="1"/>
    <col min="4" max="4" width="33.26953125" customWidth="1"/>
    <col min="5" max="5" width="9" customWidth="1"/>
    <col min="6" max="6" width="21.453125" style="30" customWidth="1"/>
    <col min="7" max="7" width="41.54296875" style="30" customWidth="1"/>
    <col min="8" max="8" width="43.453125" style="30" customWidth="1"/>
  </cols>
  <sheetData>
    <row r="1" spans="1:27" ht="21" customHeight="1" thickBot="1">
      <c r="A1" s="292" t="s">
        <v>728</v>
      </c>
      <c r="C1" s="171"/>
      <c r="D1" s="170"/>
      <c r="E1" s="170"/>
      <c r="F1" s="170"/>
      <c r="G1" s="170"/>
      <c r="H1" s="170"/>
      <c r="I1" s="170"/>
      <c r="J1" s="170"/>
      <c r="K1" s="170"/>
      <c r="L1" s="170"/>
      <c r="M1" s="170"/>
      <c r="N1" s="170"/>
      <c r="O1" s="170"/>
      <c r="P1" s="170"/>
      <c r="Q1" s="170"/>
      <c r="R1" s="170"/>
      <c r="S1" s="170"/>
      <c r="T1" s="170"/>
      <c r="U1" s="170"/>
      <c r="V1" s="170"/>
      <c r="W1" s="170"/>
      <c r="X1" s="170"/>
      <c r="Y1" s="170"/>
      <c r="Z1" s="170"/>
      <c r="AA1" s="170"/>
    </row>
    <row r="2" spans="1:27" thickBot="1">
      <c r="B2" s="175"/>
      <c r="C2" s="172"/>
      <c r="D2" s="175"/>
      <c r="E2" s="175"/>
      <c r="F2" s="175"/>
      <c r="G2" s="175"/>
      <c r="H2" s="175"/>
      <c r="I2" s="170"/>
      <c r="J2" s="170"/>
      <c r="K2" s="170"/>
      <c r="L2" s="170"/>
      <c r="M2" s="170"/>
      <c r="N2" s="170"/>
      <c r="O2" s="170"/>
      <c r="P2" s="170"/>
      <c r="Q2" s="170"/>
      <c r="R2" s="170"/>
      <c r="S2" s="170"/>
      <c r="T2" s="170"/>
      <c r="U2" s="170"/>
      <c r="V2" s="170"/>
      <c r="W2" s="170"/>
      <c r="X2" s="170"/>
      <c r="Y2" s="170"/>
      <c r="Z2" s="170"/>
      <c r="AA2" s="170"/>
    </row>
    <row r="3" spans="1:27" ht="29.5" thickBot="1">
      <c r="B3" s="181" t="s">
        <v>62</v>
      </c>
      <c r="C3" s="182" t="s">
        <v>444</v>
      </c>
      <c r="D3" s="183" t="s">
        <v>68</v>
      </c>
      <c r="E3" s="183" t="s">
        <v>451</v>
      </c>
      <c r="F3" s="183" t="s">
        <v>462</v>
      </c>
      <c r="G3" s="183" t="s">
        <v>461</v>
      </c>
      <c r="H3" s="183" t="s">
        <v>464</v>
      </c>
      <c r="I3" s="174"/>
      <c r="J3" s="170"/>
      <c r="K3" s="170"/>
      <c r="L3" s="170"/>
      <c r="M3" s="170"/>
      <c r="N3" s="170"/>
      <c r="O3" s="170"/>
      <c r="P3" s="170"/>
      <c r="Q3" s="170"/>
      <c r="R3" s="170"/>
      <c r="S3" s="170"/>
      <c r="T3" s="170"/>
      <c r="U3" s="170"/>
      <c r="V3" s="170"/>
      <c r="W3" s="170"/>
      <c r="X3" s="170"/>
      <c r="Y3" s="170"/>
      <c r="Z3" s="170"/>
      <c r="AA3" s="170"/>
    </row>
    <row r="4" spans="1:27" ht="348.5" thickBot="1">
      <c r="B4" s="51">
        <v>1</v>
      </c>
      <c r="C4" s="185" t="s">
        <v>445</v>
      </c>
      <c r="D4" s="185" t="s">
        <v>457</v>
      </c>
      <c r="E4" s="39" t="s">
        <v>171</v>
      </c>
      <c r="F4" s="39" t="s">
        <v>466</v>
      </c>
      <c r="G4" s="39" t="s">
        <v>458</v>
      </c>
      <c r="H4" s="39" t="s">
        <v>463</v>
      </c>
      <c r="I4" s="174"/>
      <c r="J4" s="170"/>
      <c r="K4" s="170"/>
      <c r="L4" s="170"/>
      <c r="M4" s="170"/>
      <c r="N4" s="170"/>
      <c r="O4" s="170"/>
      <c r="P4" s="170"/>
      <c r="Q4" s="170"/>
      <c r="R4" s="170"/>
      <c r="S4" s="170"/>
      <c r="T4" s="170"/>
      <c r="U4" s="170"/>
      <c r="V4" s="170"/>
      <c r="W4" s="170"/>
      <c r="X4" s="170"/>
      <c r="Y4" s="170"/>
      <c r="Z4" s="170"/>
      <c r="AA4" s="170"/>
    </row>
    <row r="5" spans="1:27" ht="409.6" thickBot="1">
      <c r="B5" s="39">
        <v>2</v>
      </c>
      <c r="C5" s="184" t="s">
        <v>446</v>
      </c>
      <c r="D5" s="39" t="s">
        <v>459</v>
      </c>
      <c r="E5" s="39" t="s">
        <v>447</v>
      </c>
      <c r="F5" s="39" t="s">
        <v>460</v>
      </c>
      <c r="G5" s="39" t="s">
        <v>458</v>
      </c>
      <c r="H5" s="39" t="s">
        <v>467</v>
      </c>
      <c r="I5" s="174"/>
      <c r="J5" s="170"/>
      <c r="K5" s="170"/>
      <c r="L5" s="170"/>
      <c r="M5" s="170"/>
      <c r="N5" s="170"/>
      <c r="O5" s="170"/>
      <c r="P5" s="170"/>
      <c r="Q5" s="170"/>
      <c r="R5" s="170"/>
      <c r="S5" s="170"/>
      <c r="T5" s="170"/>
      <c r="U5" s="170"/>
      <c r="V5" s="170"/>
      <c r="W5" s="170"/>
      <c r="X5" s="170"/>
      <c r="Y5" s="170"/>
      <c r="Z5" s="170"/>
      <c r="AA5" s="170"/>
    </row>
    <row r="6" spans="1:27" ht="102" thickBot="1">
      <c r="B6" s="39">
        <v>3</v>
      </c>
      <c r="C6" s="185" t="s">
        <v>453</v>
      </c>
      <c r="D6" s="185" t="s">
        <v>468</v>
      </c>
      <c r="E6" s="39" t="s">
        <v>448</v>
      </c>
      <c r="F6" s="39" t="s">
        <v>470</v>
      </c>
      <c r="G6" s="39" t="s">
        <v>469</v>
      </c>
      <c r="H6" s="39"/>
      <c r="I6" s="174"/>
      <c r="J6" s="170"/>
      <c r="K6" s="170"/>
      <c r="L6" s="170"/>
      <c r="M6" s="170"/>
      <c r="N6" s="170"/>
      <c r="O6" s="170"/>
      <c r="P6" s="170"/>
      <c r="Q6" s="170"/>
      <c r="R6" s="170"/>
      <c r="S6" s="170"/>
      <c r="T6" s="170"/>
      <c r="U6" s="170"/>
      <c r="V6" s="170"/>
      <c r="W6" s="170"/>
      <c r="X6" s="170"/>
      <c r="Y6" s="170"/>
      <c r="Z6" s="170"/>
      <c r="AA6" s="170"/>
    </row>
    <row r="7" spans="1:27" ht="409.6" thickBot="1">
      <c r="B7" s="39">
        <v>4</v>
      </c>
      <c r="C7" s="185" t="s">
        <v>449</v>
      </c>
      <c r="D7" s="39" t="s">
        <v>471</v>
      </c>
      <c r="E7" s="39" t="s">
        <v>448</v>
      </c>
      <c r="F7" s="39" t="s">
        <v>488</v>
      </c>
      <c r="G7" s="39" t="s">
        <v>501</v>
      </c>
      <c r="H7" s="39"/>
      <c r="I7" s="174"/>
      <c r="J7" s="170"/>
      <c r="K7" s="170"/>
      <c r="L7" s="170"/>
      <c r="M7" s="170"/>
      <c r="N7" s="170"/>
      <c r="O7" s="170"/>
      <c r="P7" s="170"/>
      <c r="Q7" s="170"/>
      <c r="R7" s="170"/>
      <c r="S7" s="170"/>
      <c r="T7" s="170"/>
      <c r="U7" s="170"/>
      <c r="V7" s="170"/>
      <c r="W7" s="170"/>
      <c r="X7" s="170"/>
      <c r="Y7" s="170"/>
      <c r="Z7" s="170"/>
      <c r="AA7" s="170"/>
    </row>
    <row r="8" spans="1:27" ht="159" customHeight="1" thickBot="1">
      <c r="B8" s="39">
        <v>5</v>
      </c>
      <c r="C8" s="184" t="s">
        <v>450</v>
      </c>
      <c r="D8" s="39" t="s">
        <v>510</v>
      </c>
      <c r="E8" s="39" t="s">
        <v>169</v>
      </c>
      <c r="F8" s="39" t="s">
        <v>481</v>
      </c>
      <c r="G8" s="39" t="s">
        <v>497</v>
      </c>
      <c r="H8" s="39"/>
      <c r="I8" s="174"/>
      <c r="J8" s="170"/>
      <c r="K8" s="170"/>
      <c r="L8" s="170"/>
      <c r="M8" s="170"/>
      <c r="N8" s="170"/>
      <c r="O8" s="170"/>
      <c r="P8" s="170"/>
      <c r="Q8" s="170"/>
      <c r="R8" s="170"/>
      <c r="S8" s="170"/>
      <c r="T8" s="170"/>
      <c r="U8" s="170"/>
      <c r="V8" s="170"/>
      <c r="W8" s="170"/>
      <c r="X8" s="170"/>
      <c r="Y8" s="170"/>
      <c r="Z8" s="170"/>
      <c r="AA8" s="170"/>
    </row>
    <row r="9" spans="1:27" ht="305" thickBot="1">
      <c r="B9" s="39"/>
      <c r="C9" s="184" t="s">
        <v>486</v>
      </c>
      <c r="D9" s="39" t="s">
        <v>487</v>
      </c>
      <c r="E9" s="39" t="s">
        <v>169</v>
      </c>
      <c r="F9" s="39" t="s">
        <v>481</v>
      </c>
      <c r="G9" s="39" t="s">
        <v>498</v>
      </c>
      <c r="H9" s="39"/>
      <c r="I9" s="174"/>
      <c r="J9" s="170"/>
      <c r="K9" s="170"/>
      <c r="L9" s="170"/>
      <c r="M9" s="170"/>
      <c r="N9" s="170"/>
      <c r="O9" s="170"/>
      <c r="P9" s="170"/>
      <c r="Q9" s="170"/>
      <c r="R9" s="170"/>
      <c r="S9" s="170"/>
      <c r="T9" s="170"/>
      <c r="U9" s="170"/>
      <c r="V9" s="170"/>
      <c r="W9" s="170"/>
      <c r="X9" s="170"/>
      <c r="Y9" s="170"/>
      <c r="Z9" s="170"/>
      <c r="AA9" s="170"/>
    </row>
    <row r="10" spans="1:27" ht="145.5" thickBot="1">
      <c r="B10" s="39">
        <v>6</v>
      </c>
      <c r="C10" s="185" t="s">
        <v>503</v>
      </c>
      <c r="D10" s="39" t="s">
        <v>509</v>
      </c>
      <c r="E10" s="39" t="s">
        <v>169</v>
      </c>
      <c r="F10" s="39" t="s">
        <v>504</v>
      </c>
      <c r="G10" s="39" t="s">
        <v>505</v>
      </c>
      <c r="H10" s="39"/>
      <c r="I10" s="174"/>
      <c r="J10" s="170"/>
      <c r="K10" s="170"/>
      <c r="L10" s="170"/>
      <c r="M10" s="170"/>
      <c r="N10" s="170"/>
      <c r="O10" s="170"/>
      <c r="P10" s="170"/>
      <c r="Q10" s="170"/>
      <c r="R10" s="170"/>
      <c r="S10" s="170"/>
      <c r="T10" s="170"/>
      <c r="U10" s="170"/>
      <c r="V10" s="170"/>
      <c r="W10" s="170"/>
      <c r="X10" s="170"/>
      <c r="Y10" s="170"/>
      <c r="Z10" s="170"/>
      <c r="AA10" s="170"/>
    </row>
    <row r="11" spans="1:27" ht="203.5" thickBot="1">
      <c r="B11" s="39">
        <v>7</v>
      </c>
      <c r="C11" s="180" t="s">
        <v>500</v>
      </c>
      <c r="D11" s="39" t="s">
        <v>472</v>
      </c>
      <c r="E11" s="39" t="s">
        <v>169</v>
      </c>
      <c r="F11" s="39" t="s">
        <v>481</v>
      </c>
      <c r="G11" s="39" t="s">
        <v>499</v>
      </c>
      <c r="H11" s="39"/>
      <c r="I11" s="174"/>
      <c r="J11" s="170"/>
      <c r="K11" s="170"/>
      <c r="L11" s="170"/>
      <c r="M11" s="170"/>
      <c r="N11" s="170"/>
      <c r="O11" s="170"/>
      <c r="P11" s="170"/>
      <c r="Q11" s="170"/>
      <c r="R11" s="170"/>
      <c r="S11" s="170"/>
      <c r="T11" s="170"/>
      <c r="U11" s="170"/>
      <c r="V11" s="170"/>
      <c r="W11" s="170"/>
      <c r="X11" s="170"/>
      <c r="Y11" s="170"/>
      <c r="Z11" s="170"/>
      <c r="AA11" s="170"/>
    </row>
    <row r="12" spans="1:27" ht="203.5" thickBot="1">
      <c r="B12" s="39">
        <v>8</v>
      </c>
      <c r="C12" s="180" t="s">
        <v>514</v>
      </c>
      <c r="D12" s="186" t="s">
        <v>513</v>
      </c>
      <c r="E12" s="39" t="s">
        <v>169</v>
      </c>
      <c r="F12" s="39" t="s">
        <v>481</v>
      </c>
      <c r="G12" s="39" t="s">
        <v>516</v>
      </c>
      <c r="H12" s="39"/>
      <c r="I12" s="174"/>
      <c r="J12" s="170"/>
      <c r="K12" s="170"/>
      <c r="L12" s="170"/>
      <c r="M12" s="170"/>
      <c r="N12" s="170"/>
      <c r="O12" s="170"/>
      <c r="P12" s="170"/>
      <c r="Q12" s="170"/>
      <c r="R12" s="170"/>
      <c r="S12" s="170"/>
      <c r="T12" s="170"/>
      <c r="U12" s="170"/>
      <c r="V12" s="170"/>
      <c r="W12" s="170"/>
      <c r="X12" s="170"/>
      <c r="Y12" s="170"/>
      <c r="Z12" s="170"/>
      <c r="AA12" s="170"/>
    </row>
    <row r="13" spans="1:27" ht="218" thickBot="1">
      <c r="B13" s="39">
        <v>8</v>
      </c>
      <c r="C13" s="180" t="s">
        <v>511</v>
      </c>
      <c r="D13" s="186" t="s">
        <v>512</v>
      </c>
      <c r="E13" s="39" t="s">
        <v>169</v>
      </c>
      <c r="F13" s="39" t="s">
        <v>481</v>
      </c>
      <c r="G13" s="39" t="s">
        <v>515</v>
      </c>
      <c r="H13" s="39"/>
      <c r="I13" s="174"/>
      <c r="J13" s="170"/>
      <c r="K13" s="170"/>
      <c r="L13" s="170"/>
      <c r="M13" s="170"/>
      <c r="N13" s="170"/>
      <c r="O13" s="170"/>
      <c r="P13" s="170"/>
      <c r="Q13" s="170"/>
      <c r="R13" s="170"/>
      <c r="S13" s="170"/>
      <c r="T13" s="170"/>
      <c r="U13" s="170"/>
      <c r="V13" s="170"/>
      <c r="W13" s="170"/>
      <c r="X13" s="170"/>
      <c r="Y13" s="170"/>
      <c r="Z13" s="170"/>
      <c r="AA13" s="170"/>
    </row>
    <row r="14" spans="1:27" ht="127" thickBot="1">
      <c r="B14" s="39">
        <v>9</v>
      </c>
      <c r="C14" s="180" t="s">
        <v>455</v>
      </c>
      <c r="D14" s="186" t="s">
        <v>473</v>
      </c>
      <c r="E14" s="39" t="s">
        <v>169</v>
      </c>
      <c r="F14" s="39" t="s">
        <v>481</v>
      </c>
      <c r="G14" s="39" t="s">
        <v>502</v>
      </c>
      <c r="H14" s="39"/>
      <c r="I14" s="174"/>
      <c r="J14" s="170"/>
      <c r="K14" s="170"/>
      <c r="L14" s="170"/>
      <c r="M14" s="170"/>
      <c r="N14" s="170"/>
      <c r="O14" s="170"/>
      <c r="P14" s="170"/>
      <c r="Q14" s="170"/>
      <c r="R14" s="170"/>
      <c r="S14" s="170"/>
      <c r="T14" s="170"/>
      <c r="U14" s="170"/>
      <c r="V14" s="170"/>
      <c r="W14" s="170"/>
      <c r="X14" s="170"/>
      <c r="Y14" s="170"/>
      <c r="Z14" s="170"/>
      <c r="AA14" s="170"/>
    </row>
    <row r="15" spans="1:27" ht="180.75" customHeight="1" thickBot="1">
      <c r="B15" s="39">
        <v>10</v>
      </c>
      <c r="C15" s="180" t="s">
        <v>454</v>
      </c>
      <c r="D15" s="186" t="s">
        <v>474</v>
      </c>
      <c r="E15" s="39" t="s">
        <v>169</v>
      </c>
      <c r="F15" s="39" t="s">
        <v>481</v>
      </c>
      <c r="G15" s="39" t="s">
        <v>482</v>
      </c>
      <c r="H15" s="39"/>
      <c r="I15" s="174"/>
      <c r="J15" s="170"/>
      <c r="K15" s="170"/>
      <c r="L15" s="170"/>
      <c r="M15" s="170"/>
      <c r="N15" s="170"/>
      <c r="O15" s="170"/>
      <c r="P15" s="170"/>
      <c r="Q15" s="170"/>
      <c r="R15" s="170"/>
      <c r="S15" s="170"/>
      <c r="T15" s="170"/>
      <c r="U15" s="170"/>
      <c r="V15" s="170"/>
      <c r="W15" s="170"/>
      <c r="X15" s="170"/>
      <c r="Y15" s="170"/>
      <c r="Z15" s="170"/>
      <c r="AA15" s="170"/>
    </row>
    <row r="16" spans="1:27" ht="145.5" thickBot="1">
      <c r="B16" s="39">
        <v>11</v>
      </c>
      <c r="C16" s="185" t="s">
        <v>452</v>
      </c>
      <c r="D16" s="186" t="s">
        <v>508</v>
      </c>
      <c r="E16" s="39" t="s">
        <v>448</v>
      </c>
      <c r="F16" s="39" t="s">
        <v>504</v>
      </c>
      <c r="G16" s="39" t="s">
        <v>475</v>
      </c>
      <c r="H16" s="39"/>
      <c r="I16" s="174"/>
      <c r="J16" s="170"/>
      <c r="K16" s="170"/>
      <c r="L16" s="170"/>
      <c r="M16" s="170"/>
      <c r="N16" s="170"/>
      <c r="O16" s="170"/>
      <c r="P16" s="170"/>
      <c r="Q16" s="170"/>
      <c r="R16" s="170"/>
      <c r="S16" s="170"/>
      <c r="T16" s="170"/>
      <c r="U16" s="170"/>
      <c r="V16" s="170"/>
      <c r="W16" s="170"/>
      <c r="X16" s="170"/>
      <c r="Y16" s="170"/>
      <c r="Z16" s="170"/>
      <c r="AA16" s="170"/>
    </row>
    <row r="17" spans="2:27" ht="160" thickBot="1">
      <c r="B17" s="39">
        <v>12</v>
      </c>
      <c r="C17" s="180" t="s">
        <v>456</v>
      </c>
      <c r="D17" s="39" t="s">
        <v>476</v>
      </c>
      <c r="E17" s="39" t="s">
        <v>169</v>
      </c>
      <c r="F17" s="39" t="s">
        <v>481</v>
      </c>
      <c r="G17" s="39" t="s">
        <v>483</v>
      </c>
      <c r="H17" s="39"/>
      <c r="I17" s="174"/>
      <c r="J17" s="170"/>
      <c r="K17" s="170"/>
      <c r="L17" s="170"/>
      <c r="M17" s="170"/>
      <c r="N17" s="170"/>
      <c r="O17" s="170"/>
      <c r="P17" s="170"/>
      <c r="Q17" s="170"/>
      <c r="R17" s="170"/>
      <c r="S17" s="170"/>
      <c r="T17" s="170"/>
      <c r="U17" s="170"/>
      <c r="V17" s="170"/>
      <c r="W17" s="170"/>
      <c r="X17" s="170"/>
      <c r="Y17" s="170"/>
      <c r="Z17" s="170"/>
      <c r="AA17" s="170"/>
    </row>
    <row r="18" spans="2:27" ht="183" thickBot="1">
      <c r="B18" s="39">
        <v>13</v>
      </c>
      <c r="C18" s="180" t="s">
        <v>506</v>
      </c>
      <c r="D18" s="186" t="s">
        <v>477</v>
      </c>
      <c r="E18" s="39" t="s">
        <v>169</v>
      </c>
      <c r="F18" s="39" t="s">
        <v>478</v>
      </c>
      <c r="G18" s="39" t="s">
        <v>479</v>
      </c>
      <c r="H18" s="39"/>
      <c r="I18" s="174"/>
      <c r="J18" s="170"/>
      <c r="K18" s="170"/>
      <c r="L18" s="170"/>
      <c r="M18" s="170"/>
      <c r="N18" s="170"/>
      <c r="O18" s="170"/>
      <c r="P18" s="170"/>
      <c r="Q18" s="170"/>
      <c r="R18" s="170"/>
      <c r="S18" s="170"/>
      <c r="T18" s="170"/>
      <c r="U18" s="170"/>
      <c r="V18" s="170"/>
      <c r="W18" s="170"/>
      <c r="X18" s="170"/>
      <c r="Y18" s="170"/>
      <c r="Z18" s="170"/>
      <c r="AA18" s="170"/>
    </row>
    <row r="19" spans="2:27" ht="127" thickBot="1">
      <c r="B19" s="39">
        <v>14</v>
      </c>
      <c r="C19" s="180" t="s">
        <v>507</v>
      </c>
      <c r="D19" s="186" t="s">
        <v>480</v>
      </c>
      <c r="E19" s="39" t="s">
        <v>169</v>
      </c>
      <c r="F19" s="39" t="s">
        <v>481</v>
      </c>
      <c r="G19" s="39" t="s">
        <v>484</v>
      </c>
      <c r="H19" s="39"/>
      <c r="I19" s="174"/>
      <c r="J19" s="170"/>
      <c r="K19" s="170"/>
      <c r="L19" s="170"/>
      <c r="M19" s="170"/>
      <c r="N19" s="170"/>
      <c r="O19" s="170"/>
      <c r="P19" s="170"/>
      <c r="Q19" s="170"/>
      <c r="R19" s="170"/>
      <c r="S19" s="170"/>
      <c r="T19" s="170"/>
      <c r="U19" s="170"/>
      <c r="V19" s="170"/>
      <c r="W19" s="170"/>
      <c r="X19" s="170"/>
      <c r="Y19" s="170"/>
      <c r="Z19" s="170"/>
      <c r="AA19" s="170"/>
    </row>
    <row r="20" spans="2:27" thickBot="1">
      <c r="B20" s="176"/>
      <c r="C20" s="173"/>
      <c r="D20" s="176"/>
      <c r="E20" s="176"/>
      <c r="F20" s="176"/>
      <c r="G20" s="176"/>
      <c r="H20" s="176"/>
      <c r="I20" s="170"/>
      <c r="J20" s="170"/>
      <c r="K20" s="170"/>
      <c r="L20" s="170"/>
      <c r="M20" s="170"/>
      <c r="N20" s="170"/>
      <c r="O20" s="170"/>
      <c r="P20" s="170"/>
      <c r="Q20" s="170"/>
      <c r="R20" s="170"/>
      <c r="S20" s="170"/>
      <c r="T20" s="170"/>
      <c r="U20" s="170"/>
      <c r="V20" s="170"/>
      <c r="W20" s="170"/>
      <c r="X20" s="170"/>
      <c r="Y20" s="170"/>
      <c r="Z20" s="170"/>
      <c r="AA20" s="170"/>
    </row>
    <row r="21" spans="2:27" thickBot="1">
      <c r="C21" s="171"/>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row>
    <row r="22" spans="2:27" thickBot="1">
      <c r="C22" s="171"/>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row>
    <row r="23" spans="2:27" thickBot="1">
      <c r="C23" s="171"/>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row>
    <row r="24" spans="2:27" thickBot="1">
      <c r="C24" s="171"/>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row>
    <row r="25" spans="2:27" thickBot="1">
      <c r="C25" s="171"/>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row>
    <row r="26" spans="2:27" thickBot="1">
      <c r="C26" s="171"/>
      <c r="D26" s="170"/>
      <c r="E26" s="170"/>
      <c r="F26" s="170"/>
      <c r="G26" s="170"/>
      <c r="H26" s="170"/>
      <c r="I26" s="170"/>
      <c r="J26" s="170"/>
      <c r="K26" s="170"/>
      <c r="L26" s="170"/>
      <c r="M26" s="170"/>
      <c r="N26" s="170"/>
      <c r="O26" s="170"/>
      <c r="P26" s="170"/>
      <c r="Q26" s="170"/>
      <c r="R26" s="170"/>
      <c r="S26" s="170"/>
      <c r="T26" s="170"/>
      <c r="U26" s="170"/>
      <c r="V26" s="170"/>
      <c r="W26" s="170"/>
      <c r="X26" s="170"/>
      <c r="Y26" s="170"/>
      <c r="Z26" s="170"/>
      <c r="AA26" s="170"/>
    </row>
    <row r="27" spans="2:27" thickBot="1">
      <c r="C27" s="171"/>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row>
    <row r="28" spans="2:27" thickBot="1">
      <c r="C28" s="171"/>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row>
    <row r="29" spans="2:27" thickBot="1">
      <c r="C29" s="171"/>
      <c r="D29" s="170"/>
      <c r="E29" s="170"/>
      <c r="F29" s="170"/>
      <c r="G29" s="170"/>
      <c r="H29" s="170"/>
      <c r="I29" s="170"/>
      <c r="J29" s="170"/>
      <c r="K29" s="170"/>
      <c r="L29" s="170"/>
      <c r="M29" s="170"/>
      <c r="N29" s="170"/>
      <c r="O29" s="170"/>
      <c r="P29" s="170"/>
      <c r="Q29" s="170"/>
      <c r="R29" s="170"/>
      <c r="S29" s="170"/>
      <c r="T29" s="170"/>
      <c r="U29" s="170"/>
      <c r="V29" s="170"/>
      <c r="W29" s="170"/>
      <c r="X29" s="170"/>
      <c r="Y29" s="170"/>
      <c r="Z29" s="170"/>
      <c r="AA29" s="170"/>
    </row>
    <row r="30" spans="2:27" thickBot="1">
      <c r="C30" s="171"/>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row>
    <row r="31" spans="2:27" thickBot="1">
      <c r="C31" s="171"/>
      <c r="D31" s="170"/>
      <c r="E31" s="170"/>
      <c r="F31" s="170"/>
      <c r="G31" s="170"/>
      <c r="H31" s="170"/>
      <c r="I31" s="170"/>
      <c r="J31" s="170"/>
      <c r="K31" s="170"/>
      <c r="L31" s="170"/>
      <c r="M31" s="170"/>
      <c r="N31" s="170"/>
      <c r="O31" s="170"/>
      <c r="P31" s="170"/>
      <c r="Q31" s="170"/>
      <c r="R31" s="170"/>
      <c r="S31" s="170"/>
      <c r="T31" s="170"/>
      <c r="U31" s="170"/>
      <c r="V31" s="170"/>
      <c r="W31" s="170"/>
      <c r="X31" s="170"/>
      <c r="Y31" s="170"/>
      <c r="Z31" s="170"/>
      <c r="AA31" s="170"/>
    </row>
    <row r="32" spans="2:27" thickBot="1">
      <c r="C32" s="171"/>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row>
    <row r="33" spans="3:27" thickBot="1">
      <c r="C33" s="171"/>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row>
    <row r="34" spans="3:27" thickBot="1">
      <c r="C34" s="171"/>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row>
    <row r="35" spans="3:27" thickBot="1">
      <c r="C35" s="171"/>
      <c r="D35" s="170"/>
      <c r="E35" s="170"/>
      <c r="F35" s="170"/>
      <c r="G35" s="170"/>
      <c r="H35" s="170"/>
      <c r="I35" s="170"/>
      <c r="J35" s="170"/>
      <c r="K35" s="170"/>
      <c r="L35" s="170"/>
      <c r="M35" s="170"/>
      <c r="N35" s="170"/>
      <c r="O35" s="170"/>
      <c r="P35" s="170"/>
      <c r="Q35" s="170"/>
      <c r="R35" s="170"/>
      <c r="S35" s="170"/>
      <c r="T35" s="170"/>
      <c r="U35" s="170"/>
      <c r="V35" s="170"/>
      <c r="W35" s="170"/>
      <c r="X35" s="170"/>
      <c r="Y35" s="170"/>
      <c r="Z35" s="170"/>
      <c r="AA35" s="170"/>
    </row>
    <row r="36" spans="3:27" thickBot="1">
      <c r="C36" s="171"/>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row>
    <row r="37" spans="3:27" thickBot="1">
      <c r="C37" s="171"/>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0"/>
    </row>
    <row r="38" spans="3:27" thickBot="1">
      <c r="C38" s="171"/>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row>
    <row r="39" spans="3:27" thickBot="1">
      <c r="C39" s="171"/>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row>
    <row r="40" spans="3:27" thickBot="1">
      <c r="C40" s="171"/>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row>
    <row r="41" spans="3:27" thickBot="1">
      <c r="C41" s="171"/>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row>
    <row r="42" spans="3:27" thickBot="1">
      <c r="C42" s="171"/>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row>
    <row r="43" spans="3:27" thickBot="1">
      <c r="C43" s="171"/>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row>
    <row r="44" spans="3:27" thickBot="1">
      <c r="C44" s="171"/>
      <c r="D44" s="170"/>
      <c r="E44" s="170"/>
      <c r="F44" s="170"/>
      <c r="G44" s="170"/>
      <c r="H44" s="170"/>
      <c r="I44" s="170"/>
      <c r="J44" s="170"/>
      <c r="K44" s="170"/>
      <c r="L44" s="170"/>
      <c r="M44" s="170"/>
      <c r="N44" s="170"/>
      <c r="O44" s="170"/>
      <c r="P44" s="170"/>
      <c r="Q44" s="170"/>
      <c r="R44" s="170"/>
      <c r="S44" s="170"/>
      <c r="T44" s="170"/>
      <c r="U44" s="170"/>
      <c r="V44" s="170"/>
      <c r="W44" s="170"/>
      <c r="X44" s="170"/>
      <c r="Y44" s="170"/>
      <c r="Z44" s="170"/>
      <c r="AA44" s="170"/>
    </row>
    <row r="45" spans="3:27" thickBot="1">
      <c r="C45" s="171"/>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row>
    <row r="46" spans="3:27" thickBot="1">
      <c r="C46" s="171"/>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row>
    <row r="47" spans="3:27" thickBot="1">
      <c r="C47" s="171"/>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row>
    <row r="48" spans="3:27" thickBot="1">
      <c r="C48" s="171"/>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row>
    <row r="49" spans="3:27" thickBot="1">
      <c r="C49" s="171"/>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row>
    <row r="50" spans="3:27" thickBot="1">
      <c r="C50" s="171"/>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row>
    <row r="51" spans="3:27" thickBot="1">
      <c r="C51" s="171"/>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row>
    <row r="52" spans="3:27" thickBot="1">
      <c r="C52" s="171"/>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row>
    <row r="53" spans="3:27" thickBot="1">
      <c r="C53" s="171"/>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row>
    <row r="54" spans="3:27" thickBot="1">
      <c r="C54" s="171"/>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row>
    <row r="55" spans="3:27" thickBot="1">
      <c r="C55" s="171"/>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row>
    <row r="56" spans="3:27" thickBot="1">
      <c r="C56" s="171"/>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row>
    <row r="57" spans="3:27" thickBot="1">
      <c r="C57" s="171"/>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row>
    <row r="58" spans="3:27" thickBot="1">
      <c r="C58" s="171"/>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row>
    <row r="59" spans="3:27" thickBot="1">
      <c r="C59" s="171"/>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row>
    <row r="60" spans="3:27" thickBot="1">
      <c r="C60" s="171"/>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row>
    <row r="61" spans="3:27" thickBot="1">
      <c r="C61" s="171"/>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row>
    <row r="62" spans="3:27" thickBot="1">
      <c r="C62" s="171"/>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row>
    <row r="63" spans="3:27" thickBot="1">
      <c r="C63" s="171"/>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row>
    <row r="64" spans="3:27" thickBot="1">
      <c r="C64" s="171"/>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row>
    <row r="65" spans="3:27" thickBot="1">
      <c r="C65" s="171"/>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row>
    <row r="66" spans="3:27" thickBot="1">
      <c r="C66" s="171"/>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row>
    <row r="67" spans="3:27" thickBot="1">
      <c r="C67" s="171"/>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row>
    <row r="68" spans="3:27" thickBot="1">
      <c r="C68" s="171"/>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row>
    <row r="69" spans="3:27" thickBot="1">
      <c r="C69" s="171"/>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row>
    <row r="70" spans="3:27" thickBot="1">
      <c r="C70" s="171"/>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row>
    <row r="71" spans="3:27" thickBot="1">
      <c r="C71" s="171"/>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row>
    <row r="72" spans="3:27" thickBot="1">
      <c r="C72" s="171"/>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row>
    <row r="73" spans="3:27" thickBot="1">
      <c r="C73" s="171"/>
      <c r="D73" s="170"/>
      <c r="E73" s="170"/>
      <c r="F73" s="170"/>
      <c r="G73" s="170"/>
      <c r="H73" s="170"/>
      <c r="I73" s="170"/>
      <c r="J73" s="170"/>
      <c r="K73" s="170"/>
      <c r="L73" s="170"/>
      <c r="M73" s="170"/>
      <c r="N73" s="170"/>
      <c r="O73" s="170"/>
      <c r="P73" s="170"/>
      <c r="Q73" s="170"/>
      <c r="R73" s="170"/>
      <c r="S73" s="170"/>
      <c r="T73" s="170"/>
      <c r="U73" s="170"/>
      <c r="V73" s="170"/>
      <c r="W73" s="170"/>
      <c r="X73" s="170"/>
      <c r="Y73" s="170"/>
      <c r="Z73" s="170"/>
      <c r="AA73" s="170"/>
    </row>
    <row r="74" spans="3:27" thickBot="1">
      <c r="C74" s="171"/>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row>
    <row r="75" spans="3:27" thickBot="1">
      <c r="C75" s="171"/>
      <c r="D75" s="170"/>
      <c r="E75" s="170"/>
      <c r="F75" s="170"/>
      <c r="G75" s="170"/>
      <c r="H75" s="170"/>
      <c r="I75" s="170"/>
      <c r="J75" s="170"/>
      <c r="K75" s="170"/>
      <c r="L75" s="170"/>
      <c r="M75" s="170"/>
      <c r="N75" s="170"/>
      <c r="O75" s="170"/>
      <c r="P75" s="170"/>
      <c r="Q75" s="170"/>
      <c r="R75" s="170"/>
      <c r="S75" s="170"/>
      <c r="T75" s="170"/>
      <c r="U75" s="170"/>
      <c r="V75" s="170"/>
      <c r="W75" s="170"/>
      <c r="X75" s="170"/>
      <c r="Y75" s="170"/>
      <c r="Z75" s="170"/>
      <c r="AA75" s="170"/>
    </row>
    <row r="76" spans="3:27" thickBot="1">
      <c r="C76" s="171"/>
      <c r="D76" s="170"/>
      <c r="E76" s="170"/>
      <c r="F76" s="170"/>
      <c r="G76" s="170"/>
      <c r="H76" s="170"/>
      <c r="I76" s="170"/>
      <c r="J76" s="170"/>
      <c r="K76" s="170"/>
      <c r="L76" s="170"/>
      <c r="M76" s="170"/>
      <c r="N76" s="170"/>
      <c r="O76" s="170"/>
      <c r="P76" s="170"/>
      <c r="Q76" s="170"/>
      <c r="R76" s="170"/>
      <c r="S76" s="170"/>
      <c r="T76" s="170"/>
      <c r="U76" s="170"/>
      <c r="V76" s="170"/>
      <c r="W76" s="170"/>
      <c r="X76" s="170"/>
      <c r="Y76" s="170"/>
      <c r="Z76" s="170"/>
      <c r="AA76" s="170"/>
    </row>
    <row r="77" spans="3:27" thickBot="1">
      <c r="C77" s="171"/>
      <c r="D77" s="170"/>
      <c r="E77" s="170"/>
      <c r="F77" s="170"/>
      <c r="G77" s="170"/>
      <c r="H77" s="170"/>
      <c r="I77" s="170"/>
      <c r="J77" s="170"/>
      <c r="K77" s="170"/>
      <c r="L77" s="170"/>
      <c r="M77" s="170"/>
      <c r="N77" s="170"/>
      <c r="O77" s="170"/>
      <c r="P77" s="170"/>
      <c r="Q77" s="170"/>
      <c r="R77" s="170"/>
      <c r="S77" s="170"/>
      <c r="T77" s="170"/>
      <c r="U77" s="170"/>
      <c r="V77" s="170"/>
      <c r="W77" s="170"/>
      <c r="X77" s="170"/>
      <c r="Y77" s="170"/>
      <c r="Z77" s="170"/>
      <c r="AA77" s="170"/>
    </row>
    <row r="78" spans="3:27" thickBot="1">
      <c r="C78" s="171"/>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row>
    <row r="79" spans="3:27" thickBot="1">
      <c r="C79" s="171"/>
      <c r="D79" s="170"/>
      <c r="E79" s="170"/>
      <c r="F79" s="170"/>
      <c r="G79" s="170"/>
      <c r="H79" s="170"/>
      <c r="I79" s="170"/>
      <c r="J79" s="170"/>
      <c r="K79" s="170"/>
      <c r="L79" s="170"/>
      <c r="M79" s="170"/>
      <c r="N79" s="170"/>
      <c r="O79" s="170"/>
      <c r="P79" s="170"/>
      <c r="Q79" s="170"/>
      <c r="R79" s="170"/>
      <c r="S79" s="170"/>
      <c r="T79" s="170"/>
      <c r="U79" s="170"/>
      <c r="V79" s="170"/>
      <c r="W79" s="170"/>
      <c r="X79" s="170"/>
      <c r="Y79" s="170"/>
      <c r="Z79" s="170"/>
      <c r="AA79" s="170"/>
    </row>
    <row r="80" spans="3:27" thickBot="1">
      <c r="C80" s="171"/>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row>
    <row r="81" spans="3:27" thickBot="1">
      <c r="C81" s="171"/>
      <c r="D81" s="170"/>
      <c r="E81" s="170"/>
      <c r="F81" s="170"/>
      <c r="G81" s="170"/>
      <c r="H81" s="170"/>
      <c r="I81" s="170"/>
      <c r="J81" s="170"/>
      <c r="K81" s="170"/>
      <c r="L81" s="170"/>
      <c r="M81" s="170"/>
      <c r="N81" s="170"/>
      <c r="O81" s="170"/>
      <c r="P81" s="170"/>
      <c r="Q81" s="170"/>
      <c r="R81" s="170"/>
      <c r="S81" s="170"/>
      <c r="T81" s="170"/>
      <c r="U81" s="170"/>
      <c r="V81" s="170"/>
      <c r="W81" s="170"/>
      <c r="X81" s="170"/>
      <c r="Y81" s="170"/>
      <c r="Z81" s="170"/>
      <c r="AA81" s="170"/>
    </row>
    <row r="82" spans="3:27" thickBot="1">
      <c r="C82" s="171"/>
      <c r="D82" s="170"/>
      <c r="E82" s="170"/>
      <c r="F82" s="170"/>
      <c r="G82" s="170"/>
      <c r="H82" s="170"/>
      <c r="I82" s="170"/>
      <c r="J82" s="170"/>
      <c r="K82" s="170"/>
      <c r="L82" s="170"/>
      <c r="M82" s="170"/>
      <c r="N82" s="170"/>
      <c r="O82" s="170"/>
      <c r="P82" s="170"/>
      <c r="Q82" s="170"/>
      <c r="R82" s="170"/>
      <c r="S82" s="170"/>
      <c r="T82" s="170"/>
      <c r="U82" s="170"/>
      <c r="V82" s="170"/>
      <c r="W82" s="170"/>
      <c r="X82" s="170"/>
      <c r="Y82" s="170"/>
      <c r="Z82" s="170"/>
      <c r="AA82" s="170"/>
    </row>
    <row r="83" spans="3:27" thickBot="1">
      <c r="C83" s="171"/>
      <c r="D83" s="170"/>
      <c r="E83" s="170"/>
      <c r="F83" s="170"/>
      <c r="G83" s="170"/>
      <c r="H83" s="170"/>
      <c r="I83" s="170"/>
      <c r="J83" s="170"/>
      <c r="K83" s="170"/>
      <c r="L83" s="170"/>
      <c r="M83" s="170"/>
      <c r="N83" s="170"/>
      <c r="O83" s="170"/>
      <c r="P83" s="170"/>
      <c r="Q83" s="170"/>
      <c r="R83" s="170"/>
      <c r="S83" s="170"/>
      <c r="T83" s="170"/>
      <c r="U83" s="170"/>
      <c r="V83" s="170"/>
      <c r="W83" s="170"/>
      <c r="X83" s="170"/>
      <c r="Y83" s="170"/>
      <c r="Z83" s="170"/>
      <c r="AA83" s="170"/>
    </row>
    <row r="84" spans="3:27" thickBot="1">
      <c r="C84" s="171"/>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row>
    <row r="85" spans="3:27" thickBot="1">
      <c r="C85" s="171"/>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row>
    <row r="86" spans="3:27" thickBot="1">
      <c r="C86" s="171"/>
      <c r="D86" s="170"/>
      <c r="E86" s="170"/>
      <c r="F86" s="170"/>
      <c r="G86" s="170"/>
      <c r="H86" s="170"/>
      <c r="I86" s="170"/>
      <c r="J86" s="170"/>
      <c r="K86" s="170"/>
      <c r="L86" s="170"/>
      <c r="M86" s="170"/>
      <c r="N86" s="170"/>
      <c r="O86" s="170"/>
      <c r="P86" s="170"/>
      <c r="Q86" s="170"/>
      <c r="R86" s="170"/>
      <c r="S86" s="170"/>
      <c r="T86" s="170"/>
      <c r="U86" s="170"/>
      <c r="V86" s="170"/>
      <c r="W86" s="170"/>
      <c r="X86" s="170"/>
      <c r="Y86" s="170"/>
      <c r="Z86" s="170"/>
      <c r="AA86" s="170"/>
    </row>
    <row r="87" spans="3:27" thickBot="1">
      <c r="C87" s="171"/>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row>
    <row r="88" spans="3:27" thickBot="1">
      <c r="C88" s="171"/>
      <c r="D88" s="170"/>
      <c r="E88" s="170"/>
      <c r="F88" s="170"/>
      <c r="G88" s="170"/>
      <c r="H88" s="170"/>
      <c r="I88" s="170"/>
      <c r="J88" s="170"/>
      <c r="K88" s="170"/>
      <c r="L88" s="170"/>
      <c r="M88" s="170"/>
      <c r="N88" s="170"/>
      <c r="O88" s="170"/>
      <c r="P88" s="170"/>
      <c r="Q88" s="170"/>
      <c r="R88" s="170"/>
      <c r="S88" s="170"/>
      <c r="T88" s="170"/>
      <c r="U88" s="170"/>
      <c r="V88" s="170"/>
      <c r="W88" s="170"/>
      <c r="X88" s="170"/>
      <c r="Y88" s="170"/>
      <c r="Z88" s="170"/>
      <c r="AA88" s="170"/>
    </row>
    <row r="89" spans="3:27" thickBot="1">
      <c r="C89" s="171"/>
      <c r="D89" s="170"/>
      <c r="E89" s="170"/>
      <c r="F89" s="170"/>
      <c r="G89" s="170"/>
      <c r="H89" s="170"/>
      <c r="I89" s="170"/>
      <c r="J89" s="170"/>
      <c r="K89" s="170"/>
      <c r="L89" s="170"/>
      <c r="M89" s="170"/>
      <c r="N89" s="170"/>
      <c r="O89" s="170"/>
      <c r="P89" s="170"/>
      <c r="Q89" s="170"/>
      <c r="R89" s="170"/>
      <c r="S89" s="170"/>
      <c r="T89" s="170"/>
      <c r="U89" s="170"/>
      <c r="V89" s="170"/>
      <c r="W89" s="170"/>
      <c r="X89" s="170"/>
      <c r="Y89" s="170"/>
      <c r="Z89" s="170"/>
      <c r="AA89" s="170"/>
    </row>
    <row r="90" spans="3:27" thickBot="1">
      <c r="C90" s="171"/>
      <c r="D90" s="170"/>
      <c r="E90" s="170"/>
      <c r="F90" s="170"/>
      <c r="G90" s="170"/>
      <c r="H90" s="170"/>
      <c r="I90" s="170"/>
      <c r="J90" s="170"/>
      <c r="K90" s="170"/>
      <c r="L90" s="170"/>
      <c r="M90" s="170"/>
      <c r="N90" s="170"/>
      <c r="O90" s="170"/>
      <c r="P90" s="170"/>
      <c r="Q90" s="170"/>
      <c r="R90" s="170"/>
      <c r="S90" s="170"/>
      <c r="T90" s="170"/>
      <c r="U90" s="170"/>
      <c r="V90" s="170"/>
      <c r="W90" s="170"/>
      <c r="X90" s="170"/>
      <c r="Y90" s="170"/>
      <c r="Z90" s="170"/>
      <c r="AA90" s="170"/>
    </row>
    <row r="91" spans="3:27" thickBot="1">
      <c r="C91" s="171"/>
      <c r="D91" s="170"/>
      <c r="E91" s="170"/>
      <c r="F91" s="170"/>
      <c r="G91" s="170"/>
      <c r="H91" s="170"/>
      <c r="I91" s="170"/>
      <c r="J91" s="170"/>
      <c r="K91" s="170"/>
      <c r="L91" s="170"/>
      <c r="M91" s="170"/>
      <c r="N91" s="170"/>
      <c r="O91" s="170"/>
      <c r="P91" s="170"/>
      <c r="Q91" s="170"/>
      <c r="R91" s="170"/>
      <c r="S91" s="170"/>
      <c r="T91" s="170"/>
      <c r="U91" s="170"/>
      <c r="V91" s="170"/>
      <c r="W91" s="170"/>
      <c r="X91" s="170"/>
      <c r="Y91" s="170"/>
      <c r="Z91" s="170"/>
      <c r="AA91" s="170"/>
    </row>
    <row r="92" spans="3:27" thickBot="1">
      <c r="C92" s="171"/>
      <c r="D92" s="170"/>
      <c r="E92" s="170"/>
      <c r="F92" s="170"/>
      <c r="G92" s="170"/>
      <c r="H92" s="170"/>
      <c r="I92" s="170"/>
      <c r="J92" s="170"/>
      <c r="K92" s="170"/>
      <c r="L92" s="170"/>
      <c r="M92" s="170"/>
      <c r="N92" s="170"/>
      <c r="O92" s="170"/>
      <c r="P92" s="170"/>
      <c r="Q92" s="170"/>
      <c r="R92" s="170"/>
      <c r="S92" s="170"/>
      <c r="T92" s="170"/>
      <c r="U92" s="170"/>
      <c r="V92" s="170"/>
      <c r="W92" s="170"/>
      <c r="X92" s="170"/>
      <c r="Y92" s="170"/>
      <c r="Z92" s="170"/>
      <c r="AA92" s="170"/>
    </row>
    <row r="93" spans="3:27" thickBot="1">
      <c r="C93" s="171"/>
      <c r="D93" s="170"/>
      <c r="E93" s="170"/>
      <c r="F93" s="170"/>
      <c r="G93" s="170"/>
      <c r="H93" s="170"/>
      <c r="I93" s="170"/>
      <c r="J93" s="170"/>
      <c r="K93" s="170"/>
      <c r="L93" s="170"/>
      <c r="M93" s="170"/>
      <c r="N93" s="170"/>
      <c r="O93" s="170"/>
      <c r="P93" s="170"/>
      <c r="Q93" s="170"/>
      <c r="R93" s="170"/>
      <c r="S93" s="170"/>
      <c r="T93" s="170"/>
      <c r="U93" s="170"/>
      <c r="V93" s="170"/>
      <c r="W93" s="170"/>
      <c r="X93" s="170"/>
      <c r="Y93" s="170"/>
      <c r="Z93" s="170"/>
      <c r="AA93" s="170"/>
    </row>
    <row r="94" spans="3:27" thickBot="1">
      <c r="C94" s="171"/>
      <c r="D94" s="170"/>
      <c r="E94" s="170"/>
      <c r="F94" s="170"/>
      <c r="G94" s="170"/>
      <c r="H94" s="170"/>
      <c r="I94" s="170"/>
      <c r="J94" s="170"/>
      <c r="K94" s="170"/>
      <c r="L94" s="170"/>
      <c r="M94" s="170"/>
      <c r="N94" s="170"/>
      <c r="O94" s="170"/>
      <c r="P94" s="170"/>
      <c r="Q94" s="170"/>
      <c r="R94" s="170"/>
      <c r="S94" s="170"/>
      <c r="T94" s="170"/>
      <c r="U94" s="170"/>
      <c r="V94" s="170"/>
      <c r="W94" s="170"/>
      <c r="X94" s="170"/>
      <c r="Y94" s="170"/>
      <c r="Z94" s="170"/>
      <c r="AA94" s="170"/>
    </row>
    <row r="95" spans="3:27" thickBot="1">
      <c r="C95" s="171"/>
      <c r="D95" s="170"/>
      <c r="E95" s="170"/>
      <c r="F95" s="170"/>
      <c r="G95" s="170"/>
      <c r="H95" s="170"/>
      <c r="I95" s="170"/>
      <c r="J95" s="170"/>
      <c r="K95" s="170"/>
      <c r="L95" s="170"/>
      <c r="M95" s="170"/>
      <c r="N95" s="170"/>
      <c r="O95" s="170"/>
      <c r="P95" s="170"/>
      <c r="Q95" s="170"/>
      <c r="R95" s="170"/>
      <c r="S95" s="170"/>
      <c r="T95" s="170"/>
      <c r="U95" s="170"/>
      <c r="V95" s="170"/>
      <c r="W95" s="170"/>
      <c r="X95" s="170"/>
      <c r="Y95" s="170"/>
      <c r="Z95" s="170"/>
      <c r="AA95" s="170"/>
    </row>
    <row r="96" spans="3:27" thickBot="1">
      <c r="C96" s="171"/>
      <c r="D96" s="170"/>
      <c r="E96" s="170"/>
      <c r="F96" s="170"/>
      <c r="G96" s="170"/>
      <c r="H96" s="170"/>
      <c r="I96" s="170"/>
      <c r="J96" s="170"/>
      <c r="K96" s="170"/>
      <c r="L96" s="170"/>
      <c r="M96" s="170"/>
      <c r="N96" s="170"/>
      <c r="O96" s="170"/>
      <c r="P96" s="170"/>
      <c r="Q96" s="170"/>
      <c r="R96" s="170"/>
      <c r="S96" s="170"/>
      <c r="T96" s="170"/>
      <c r="U96" s="170"/>
      <c r="V96" s="170"/>
      <c r="W96" s="170"/>
      <c r="X96" s="170"/>
      <c r="Y96" s="170"/>
      <c r="Z96" s="170"/>
      <c r="AA96" s="170"/>
    </row>
    <row r="97" spans="3:27" thickBot="1">
      <c r="C97" s="171"/>
      <c r="D97" s="170"/>
      <c r="E97" s="170"/>
      <c r="F97" s="170"/>
      <c r="G97" s="170"/>
      <c r="H97" s="170"/>
      <c r="I97" s="170"/>
      <c r="J97" s="170"/>
      <c r="K97" s="170"/>
      <c r="L97" s="170"/>
      <c r="M97" s="170"/>
      <c r="N97" s="170"/>
      <c r="O97" s="170"/>
      <c r="P97" s="170"/>
      <c r="Q97" s="170"/>
      <c r="R97" s="170"/>
      <c r="S97" s="170"/>
      <c r="T97" s="170"/>
      <c r="U97" s="170"/>
      <c r="V97" s="170"/>
      <c r="W97" s="170"/>
      <c r="X97" s="170"/>
      <c r="Y97" s="170"/>
      <c r="Z97" s="170"/>
      <c r="AA97" s="170"/>
    </row>
    <row r="98" spans="3:27" thickBot="1">
      <c r="C98" s="171"/>
      <c r="D98" s="170"/>
      <c r="E98" s="170"/>
      <c r="F98" s="170"/>
      <c r="G98" s="170"/>
      <c r="H98" s="170"/>
      <c r="I98" s="170"/>
      <c r="J98" s="170"/>
      <c r="K98" s="170"/>
      <c r="L98" s="170"/>
      <c r="M98" s="170"/>
      <c r="N98" s="170"/>
      <c r="O98" s="170"/>
      <c r="P98" s="170"/>
      <c r="Q98" s="170"/>
      <c r="R98" s="170"/>
      <c r="S98" s="170"/>
      <c r="T98" s="170"/>
      <c r="U98" s="170"/>
      <c r="V98" s="170"/>
      <c r="W98" s="170"/>
      <c r="X98" s="170"/>
      <c r="Y98" s="170"/>
      <c r="Z98" s="170"/>
      <c r="AA98" s="170"/>
    </row>
    <row r="99" spans="3:27" thickBot="1">
      <c r="C99" s="171"/>
      <c r="D99" s="170"/>
      <c r="E99" s="170"/>
      <c r="F99" s="170"/>
      <c r="G99" s="170"/>
      <c r="H99" s="170"/>
      <c r="I99" s="170"/>
      <c r="J99" s="170"/>
      <c r="K99" s="170"/>
      <c r="L99" s="170"/>
      <c r="M99" s="170"/>
      <c r="N99" s="170"/>
      <c r="O99" s="170"/>
      <c r="P99" s="170"/>
      <c r="Q99" s="170"/>
      <c r="R99" s="170"/>
      <c r="S99" s="170"/>
      <c r="T99" s="170"/>
      <c r="U99" s="170"/>
      <c r="V99" s="170"/>
      <c r="W99" s="170"/>
      <c r="X99" s="170"/>
      <c r="Y99" s="170"/>
      <c r="Z99" s="170"/>
      <c r="AA99" s="170"/>
    </row>
    <row r="100" spans="3:27" thickBot="1">
      <c r="C100" s="171"/>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c r="AA100" s="170"/>
    </row>
    <row r="101" spans="3:27" thickBot="1">
      <c r="C101" s="171"/>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c r="AA101" s="170"/>
    </row>
    <row r="102" spans="3:27" thickBot="1">
      <c r="C102" s="171"/>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c r="AA102" s="170"/>
    </row>
    <row r="103" spans="3:27" thickBot="1">
      <c r="C103" s="171"/>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c r="AA103" s="170"/>
    </row>
    <row r="104" spans="3:27" thickBot="1">
      <c r="C104" s="171"/>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c r="AA104" s="170"/>
    </row>
    <row r="105" spans="3:27" thickBot="1">
      <c r="C105" s="171"/>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c r="AA105" s="170"/>
    </row>
    <row r="106" spans="3:27" thickBot="1">
      <c r="C106" s="171"/>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c r="AA106" s="170"/>
    </row>
    <row r="107" spans="3:27" thickBot="1">
      <c r="C107" s="171"/>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c r="AA107" s="170"/>
    </row>
    <row r="108" spans="3:27" thickBot="1">
      <c r="C108" s="171"/>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c r="AA108" s="170"/>
    </row>
    <row r="109" spans="3:27" thickBot="1">
      <c r="C109" s="171"/>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c r="AA109" s="170"/>
    </row>
    <row r="110" spans="3:27" thickBot="1">
      <c r="C110" s="171"/>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c r="AA110" s="170"/>
    </row>
    <row r="111" spans="3:27" thickBot="1">
      <c r="C111" s="171"/>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c r="AA111" s="170"/>
    </row>
    <row r="112" spans="3:27" thickBot="1">
      <c r="C112" s="171"/>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c r="AA112" s="170"/>
    </row>
    <row r="113" spans="3:27" thickBot="1">
      <c r="C113" s="171"/>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c r="AA113" s="170"/>
    </row>
    <row r="114" spans="3:27" thickBot="1">
      <c r="C114" s="171"/>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c r="AA114" s="170"/>
    </row>
    <row r="115" spans="3:27" thickBot="1">
      <c r="C115" s="171"/>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c r="AA115" s="170"/>
    </row>
    <row r="116" spans="3:27" thickBot="1">
      <c r="C116" s="171"/>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c r="AA116" s="170"/>
    </row>
    <row r="117" spans="3:27" thickBot="1">
      <c r="C117" s="171"/>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c r="AA117" s="170"/>
    </row>
    <row r="118" spans="3:27" thickBot="1">
      <c r="C118" s="171"/>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c r="AA118" s="170"/>
    </row>
    <row r="119" spans="3:27" thickBot="1">
      <c r="C119" s="171"/>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c r="AA119" s="170"/>
    </row>
    <row r="120" spans="3:27" thickBot="1">
      <c r="C120" s="171"/>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c r="AA120" s="170"/>
    </row>
    <row r="121" spans="3:27" thickBot="1">
      <c r="C121" s="171"/>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c r="AA121" s="170"/>
    </row>
    <row r="122" spans="3:27" thickBot="1">
      <c r="C122" s="171"/>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c r="AA122" s="170"/>
    </row>
    <row r="123" spans="3:27" thickBot="1">
      <c r="C123" s="171"/>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c r="AA123" s="170"/>
    </row>
    <row r="124" spans="3:27" thickBot="1">
      <c r="C124" s="171"/>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c r="AA124" s="170"/>
    </row>
    <row r="125" spans="3:27" thickBot="1">
      <c r="C125" s="171"/>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c r="AA125" s="170"/>
    </row>
    <row r="126" spans="3:27" thickBot="1">
      <c r="C126" s="171"/>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c r="AA126" s="170"/>
    </row>
    <row r="127" spans="3:27" thickBot="1">
      <c r="C127" s="171"/>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c r="AA127" s="170"/>
    </row>
    <row r="128" spans="3:27" thickBot="1">
      <c r="C128" s="171"/>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c r="AA128" s="170"/>
    </row>
    <row r="129" spans="3:27" thickBot="1">
      <c r="C129" s="171"/>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c r="AA129" s="170"/>
    </row>
    <row r="130" spans="3:27" thickBot="1">
      <c r="C130" s="171"/>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c r="AA130" s="170"/>
    </row>
    <row r="131" spans="3:27" thickBot="1">
      <c r="C131" s="171"/>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c r="AA131" s="170"/>
    </row>
    <row r="132" spans="3:27" thickBot="1">
      <c r="C132" s="171"/>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c r="AA132" s="170"/>
    </row>
    <row r="133" spans="3:27" thickBot="1">
      <c r="C133" s="171"/>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c r="AA133" s="170"/>
    </row>
    <row r="134" spans="3:27" thickBot="1">
      <c r="C134" s="171"/>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c r="AA134" s="170"/>
    </row>
    <row r="135" spans="3:27" thickBot="1">
      <c r="C135" s="171"/>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c r="AA135" s="170"/>
    </row>
    <row r="136" spans="3:27" thickBot="1">
      <c r="C136" s="171"/>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c r="AA136" s="170"/>
    </row>
    <row r="137" spans="3:27" thickBot="1">
      <c r="C137" s="171"/>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c r="AA137" s="170"/>
    </row>
    <row r="138" spans="3:27" thickBot="1">
      <c r="C138" s="171"/>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c r="AA138" s="170"/>
    </row>
    <row r="139" spans="3:27" thickBot="1">
      <c r="C139" s="171"/>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c r="AA139" s="170"/>
    </row>
    <row r="140" spans="3:27" thickBot="1">
      <c r="C140" s="171"/>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c r="AA140" s="170"/>
    </row>
    <row r="141" spans="3:27" thickBot="1">
      <c r="C141" s="171"/>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c r="AA141" s="170"/>
    </row>
    <row r="142" spans="3:27" thickBot="1">
      <c r="C142" s="171"/>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c r="AA142" s="170"/>
    </row>
    <row r="143" spans="3:27" thickBot="1">
      <c r="C143" s="171"/>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c r="AA143" s="170"/>
    </row>
    <row r="144" spans="3:27" thickBot="1">
      <c r="C144" s="171"/>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c r="AA144" s="170"/>
    </row>
    <row r="145" spans="3:27" thickBot="1">
      <c r="C145" s="171"/>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c r="AA145" s="170"/>
    </row>
    <row r="146" spans="3:27" thickBot="1">
      <c r="C146" s="171"/>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c r="AA146" s="170"/>
    </row>
    <row r="147" spans="3:27" thickBot="1">
      <c r="C147" s="171"/>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c r="AA147" s="170"/>
    </row>
    <row r="148" spans="3:27" thickBot="1">
      <c r="C148" s="171"/>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c r="AA148" s="170"/>
    </row>
    <row r="149" spans="3:27" thickBot="1">
      <c r="C149" s="171"/>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c r="AA149" s="170"/>
    </row>
    <row r="150" spans="3:27" thickBot="1">
      <c r="C150" s="171"/>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c r="AA150" s="170"/>
    </row>
    <row r="151" spans="3:27" thickBot="1">
      <c r="C151" s="171"/>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c r="AA151" s="170"/>
    </row>
    <row r="152" spans="3:27" thickBot="1">
      <c r="C152" s="171"/>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c r="AA152" s="170"/>
    </row>
    <row r="153" spans="3:27" thickBot="1">
      <c r="C153" s="171"/>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c r="AA153" s="170"/>
    </row>
    <row r="154" spans="3:27" thickBot="1">
      <c r="C154" s="171"/>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c r="AA154" s="170"/>
    </row>
    <row r="155" spans="3:27" thickBot="1">
      <c r="C155" s="171"/>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c r="AA155" s="170"/>
    </row>
    <row r="156" spans="3:27" thickBot="1">
      <c r="C156" s="171"/>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c r="AA156" s="170"/>
    </row>
    <row r="157" spans="3:27" thickBot="1">
      <c r="C157" s="171"/>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c r="AA157" s="170"/>
    </row>
    <row r="158" spans="3:27" thickBot="1">
      <c r="C158" s="171"/>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c r="AA158" s="170"/>
    </row>
    <row r="159" spans="3:27" thickBot="1">
      <c r="C159" s="171"/>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c r="AA159" s="170"/>
    </row>
    <row r="160" spans="3:27" thickBot="1">
      <c r="C160" s="171"/>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c r="AA160" s="170"/>
    </row>
    <row r="161" spans="3:27" thickBot="1">
      <c r="C161" s="171"/>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c r="AA161" s="170"/>
    </row>
    <row r="162" spans="3:27" thickBot="1">
      <c r="C162" s="171"/>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c r="AA162" s="170"/>
    </row>
    <row r="163" spans="3:27" thickBot="1">
      <c r="C163" s="171"/>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c r="AA163" s="170"/>
    </row>
    <row r="164" spans="3:27" thickBot="1">
      <c r="C164" s="171"/>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c r="AA164" s="170"/>
    </row>
    <row r="165" spans="3:27" thickBot="1">
      <c r="C165" s="171"/>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c r="AA165" s="170"/>
    </row>
    <row r="166" spans="3:27" thickBot="1">
      <c r="C166" s="171"/>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c r="AA166" s="170"/>
    </row>
    <row r="167" spans="3:27" thickBot="1">
      <c r="C167" s="171"/>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c r="AA167" s="170"/>
    </row>
    <row r="168" spans="3:27" thickBot="1">
      <c r="C168" s="171"/>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c r="AA168" s="170"/>
    </row>
    <row r="169" spans="3:27" thickBot="1">
      <c r="C169" s="171"/>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c r="AA169" s="170"/>
    </row>
    <row r="170" spans="3:27" thickBot="1">
      <c r="C170" s="171"/>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c r="AA170" s="170"/>
    </row>
    <row r="171" spans="3:27" thickBot="1">
      <c r="C171" s="171"/>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c r="AA171" s="170"/>
    </row>
    <row r="172" spans="3:27" thickBot="1">
      <c r="C172" s="171"/>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c r="AA172" s="170"/>
    </row>
    <row r="173" spans="3:27" thickBot="1">
      <c r="C173" s="171"/>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c r="AA173" s="170"/>
    </row>
    <row r="174" spans="3:27" thickBot="1">
      <c r="C174" s="171"/>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c r="AA174" s="170"/>
    </row>
    <row r="175" spans="3:27" thickBot="1">
      <c r="C175" s="171"/>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c r="AA175" s="170"/>
    </row>
    <row r="176" spans="3:27" thickBot="1">
      <c r="C176" s="171"/>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c r="AA176" s="170"/>
    </row>
    <row r="177" spans="3:27" thickBot="1">
      <c r="C177" s="171"/>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c r="AA177" s="170"/>
    </row>
    <row r="178" spans="3:27" thickBot="1">
      <c r="C178" s="171"/>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c r="AA178" s="170"/>
    </row>
    <row r="179" spans="3:27" thickBot="1">
      <c r="C179" s="171"/>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c r="AA179" s="170"/>
    </row>
    <row r="180" spans="3:27" thickBot="1">
      <c r="C180" s="171"/>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c r="AA180" s="170"/>
    </row>
    <row r="181" spans="3:27" thickBot="1">
      <c r="C181" s="171"/>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c r="AA181" s="170"/>
    </row>
    <row r="182" spans="3:27" thickBot="1">
      <c r="C182" s="171"/>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c r="AA182" s="170"/>
    </row>
    <row r="183" spans="3:27" thickBot="1">
      <c r="C183" s="171"/>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c r="AA183" s="170"/>
    </row>
    <row r="184" spans="3:27" thickBot="1">
      <c r="C184" s="171"/>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c r="AA184" s="170"/>
    </row>
    <row r="185" spans="3:27" thickBot="1">
      <c r="C185" s="171"/>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c r="AA185" s="170"/>
    </row>
    <row r="186" spans="3:27" thickBot="1">
      <c r="C186" s="171"/>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c r="AA186" s="170"/>
    </row>
    <row r="187" spans="3:27" thickBot="1">
      <c r="C187" s="171"/>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c r="AA187" s="170"/>
    </row>
    <row r="188" spans="3:27" thickBot="1">
      <c r="C188" s="171"/>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c r="AA188" s="170"/>
    </row>
    <row r="189" spans="3:27" thickBot="1">
      <c r="C189" s="171"/>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c r="AA189" s="170"/>
    </row>
    <row r="190" spans="3:27" thickBot="1">
      <c r="C190" s="171"/>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c r="AA190" s="170"/>
    </row>
    <row r="191" spans="3:27" thickBot="1">
      <c r="C191" s="171"/>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c r="AA191" s="170"/>
    </row>
    <row r="192" spans="3:27" thickBot="1">
      <c r="C192" s="171"/>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c r="AA192" s="170"/>
    </row>
    <row r="193" spans="3:27" thickBot="1">
      <c r="C193" s="171"/>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c r="AA193" s="170"/>
    </row>
    <row r="194" spans="3:27" thickBot="1">
      <c r="C194" s="171"/>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c r="AA194" s="170"/>
    </row>
    <row r="195" spans="3:27" thickBot="1">
      <c r="C195" s="171"/>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c r="AA195" s="170"/>
    </row>
    <row r="196" spans="3:27" thickBot="1">
      <c r="C196" s="171"/>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c r="AA196" s="170"/>
    </row>
    <row r="197" spans="3:27" thickBot="1">
      <c r="C197" s="171"/>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c r="AA197" s="170"/>
    </row>
    <row r="198" spans="3:27" thickBot="1">
      <c r="C198" s="171"/>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c r="AA198" s="170"/>
    </row>
    <row r="199" spans="3:27" thickBot="1">
      <c r="C199" s="171"/>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c r="AA199" s="170"/>
    </row>
    <row r="200" spans="3:27" thickBot="1">
      <c r="C200" s="171"/>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c r="AA200" s="170"/>
    </row>
    <row r="201" spans="3:27" thickBot="1">
      <c r="C201" s="171"/>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c r="AA201" s="170"/>
    </row>
    <row r="202" spans="3:27" thickBot="1">
      <c r="C202" s="171"/>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c r="AA202" s="170"/>
    </row>
    <row r="203" spans="3:27" thickBot="1">
      <c r="C203" s="171"/>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c r="AA203" s="170"/>
    </row>
    <row r="204" spans="3:27" thickBot="1">
      <c r="C204" s="171"/>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c r="AA204" s="170"/>
    </row>
    <row r="205" spans="3:27" thickBot="1">
      <c r="C205" s="171"/>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c r="AA205" s="170"/>
    </row>
    <row r="206" spans="3:27" thickBot="1">
      <c r="C206" s="171"/>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c r="AA206" s="170"/>
    </row>
    <row r="207" spans="3:27" thickBot="1">
      <c r="C207" s="171"/>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c r="AA207" s="170"/>
    </row>
    <row r="208" spans="3:27" thickBot="1">
      <c r="C208" s="171"/>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c r="AA208" s="170"/>
    </row>
    <row r="209" spans="3:27" thickBot="1">
      <c r="C209" s="171"/>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c r="AA209" s="170"/>
    </row>
    <row r="210" spans="3:27" thickBot="1">
      <c r="C210" s="171"/>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c r="AA210" s="170"/>
    </row>
    <row r="211" spans="3:27" thickBot="1">
      <c r="C211" s="171"/>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c r="AA211" s="170"/>
    </row>
    <row r="212" spans="3:27" thickBot="1">
      <c r="C212" s="171"/>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c r="AA212" s="170"/>
    </row>
    <row r="213" spans="3:27" thickBot="1">
      <c r="C213" s="171"/>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c r="AA213" s="170"/>
    </row>
    <row r="214" spans="3:27" thickBot="1">
      <c r="C214" s="171"/>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c r="AA214" s="170"/>
    </row>
    <row r="215" spans="3:27" thickBot="1">
      <c r="C215" s="171"/>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c r="AA215" s="170"/>
    </row>
    <row r="216" spans="3:27" thickBot="1">
      <c r="C216" s="171"/>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c r="AA216" s="170"/>
    </row>
    <row r="217" spans="3:27" thickBot="1">
      <c r="C217" s="171"/>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c r="AA217" s="170"/>
    </row>
    <row r="218" spans="3:27" thickBot="1">
      <c r="C218" s="171"/>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c r="AA218" s="170"/>
    </row>
    <row r="219" spans="3:27" thickBot="1">
      <c r="C219" s="171"/>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c r="AA219" s="170"/>
    </row>
    <row r="220" spans="3:27" thickBot="1">
      <c r="C220" s="171"/>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c r="AA220" s="170"/>
    </row>
    <row r="221" spans="3:27" thickBot="1">
      <c r="C221" s="171"/>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c r="AA221" s="170"/>
    </row>
    <row r="222" spans="3:27" thickBot="1">
      <c r="C222" s="171"/>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c r="AA222" s="170"/>
    </row>
    <row r="223" spans="3:27" thickBot="1">
      <c r="C223" s="171"/>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c r="AA223" s="170"/>
    </row>
    <row r="224" spans="3:27" thickBot="1">
      <c r="C224" s="171"/>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c r="AA224" s="170"/>
    </row>
    <row r="225" spans="3:27" thickBot="1">
      <c r="C225" s="171"/>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c r="AA225" s="170"/>
    </row>
    <row r="226" spans="3:27" thickBot="1">
      <c r="C226" s="171"/>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c r="AA226" s="170"/>
    </row>
    <row r="227" spans="3:27" thickBot="1">
      <c r="C227" s="171"/>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c r="AA227" s="170"/>
    </row>
    <row r="228" spans="3:27" thickBot="1">
      <c r="C228" s="171"/>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c r="AA228" s="170"/>
    </row>
    <row r="229" spans="3:27" thickBot="1">
      <c r="C229" s="171"/>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c r="AA229" s="170"/>
    </row>
    <row r="230" spans="3:27" thickBot="1">
      <c r="C230" s="171"/>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c r="AA230" s="170"/>
    </row>
    <row r="231" spans="3:27" thickBot="1">
      <c r="C231" s="171"/>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c r="AA231" s="170"/>
    </row>
    <row r="232" spans="3:27" thickBot="1">
      <c r="C232" s="171"/>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c r="AA232" s="170"/>
    </row>
    <row r="233" spans="3:27" thickBot="1">
      <c r="C233" s="171"/>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c r="AA233" s="170"/>
    </row>
    <row r="234" spans="3:27" thickBot="1">
      <c r="C234" s="171"/>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c r="AA234" s="170"/>
    </row>
    <row r="235" spans="3:27" thickBot="1">
      <c r="C235" s="171"/>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c r="AA235" s="170"/>
    </row>
    <row r="236" spans="3:27" thickBot="1">
      <c r="C236" s="171"/>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c r="AA236" s="170"/>
    </row>
    <row r="237" spans="3:27" thickBot="1">
      <c r="C237" s="171"/>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c r="AA237" s="170"/>
    </row>
    <row r="238" spans="3:27" thickBot="1">
      <c r="C238" s="171"/>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c r="AA238" s="170"/>
    </row>
    <row r="239" spans="3:27" thickBot="1">
      <c r="C239" s="171"/>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c r="AA239" s="170"/>
    </row>
    <row r="240" spans="3:27" thickBot="1">
      <c r="C240" s="171"/>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c r="AA240" s="170"/>
    </row>
    <row r="241" spans="3:27" thickBot="1">
      <c r="C241" s="171"/>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c r="AA241" s="170"/>
    </row>
    <row r="242" spans="3:27" thickBot="1">
      <c r="C242" s="171"/>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c r="AA242" s="170"/>
    </row>
    <row r="243" spans="3:27" thickBot="1">
      <c r="C243" s="171"/>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c r="AA243" s="170"/>
    </row>
    <row r="244" spans="3:27" thickBot="1">
      <c r="C244" s="171"/>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c r="AA244" s="170"/>
    </row>
    <row r="245" spans="3:27" thickBot="1">
      <c r="C245" s="171"/>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c r="AA245" s="170"/>
    </row>
    <row r="246" spans="3:27" thickBot="1">
      <c r="C246" s="171"/>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c r="AA246" s="170"/>
    </row>
    <row r="247" spans="3:27" thickBot="1">
      <c r="C247" s="171"/>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c r="AA247" s="170"/>
    </row>
    <row r="248" spans="3:27" thickBot="1">
      <c r="C248" s="171"/>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c r="AA248" s="170"/>
    </row>
    <row r="249" spans="3:27" thickBot="1">
      <c r="C249" s="171"/>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c r="AA249" s="170"/>
    </row>
    <row r="250" spans="3:27" thickBot="1">
      <c r="C250" s="171"/>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c r="AA250" s="170"/>
    </row>
    <row r="251" spans="3:27" thickBot="1">
      <c r="C251" s="171"/>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c r="AA251" s="170"/>
    </row>
    <row r="252" spans="3:27" thickBot="1">
      <c r="C252" s="171"/>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c r="AA252" s="170"/>
    </row>
    <row r="253" spans="3:27" thickBot="1">
      <c r="C253" s="171"/>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c r="AA253" s="170"/>
    </row>
    <row r="254" spans="3:27" thickBot="1">
      <c r="C254" s="171"/>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c r="AA254" s="170"/>
    </row>
    <row r="255" spans="3:27" thickBot="1">
      <c r="C255" s="171"/>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c r="AA255" s="170"/>
    </row>
    <row r="256" spans="3:27" thickBot="1">
      <c r="C256" s="171"/>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c r="AA256" s="170"/>
    </row>
    <row r="257" spans="3:27" thickBot="1">
      <c r="C257" s="171"/>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c r="AA257" s="170"/>
    </row>
    <row r="258" spans="3:27" thickBot="1">
      <c r="C258" s="171"/>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c r="AA258" s="170"/>
    </row>
    <row r="259" spans="3:27" thickBot="1">
      <c r="C259" s="171"/>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c r="AA259" s="170"/>
    </row>
    <row r="260" spans="3:27" thickBot="1">
      <c r="C260" s="171"/>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c r="AA260" s="170"/>
    </row>
    <row r="261" spans="3:27" thickBot="1">
      <c r="C261" s="171"/>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c r="AA261" s="170"/>
    </row>
    <row r="262" spans="3:27" thickBot="1">
      <c r="C262" s="171"/>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c r="AA262" s="170"/>
    </row>
    <row r="263" spans="3:27" thickBot="1">
      <c r="C263" s="171"/>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c r="AA263" s="170"/>
    </row>
    <row r="264" spans="3:27" thickBot="1">
      <c r="C264" s="171"/>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c r="AA264" s="170"/>
    </row>
    <row r="265" spans="3:27" thickBot="1">
      <c r="C265" s="171"/>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c r="AA265" s="170"/>
    </row>
    <row r="266" spans="3:27" thickBot="1">
      <c r="C266" s="171"/>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c r="AA266" s="170"/>
    </row>
    <row r="267" spans="3:27" thickBot="1">
      <c r="C267" s="171"/>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c r="AA267" s="170"/>
    </row>
    <row r="268" spans="3:27" thickBot="1">
      <c r="C268" s="171"/>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c r="AA268" s="170"/>
    </row>
    <row r="269" spans="3:27" thickBot="1">
      <c r="C269" s="171"/>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c r="AA269" s="170"/>
    </row>
    <row r="270" spans="3:27" thickBot="1">
      <c r="C270" s="171"/>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c r="AA270" s="170"/>
    </row>
    <row r="271" spans="3:27" thickBot="1">
      <c r="C271" s="171"/>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c r="AA271" s="170"/>
    </row>
    <row r="272" spans="3:27" thickBot="1">
      <c r="C272" s="171"/>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c r="AA272" s="170"/>
    </row>
    <row r="273" spans="3:27" thickBot="1">
      <c r="C273" s="171"/>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c r="AA273" s="170"/>
    </row>
    <row r="274" spans="3:27" thickBot="1">
      <c r="C274" s="171"/>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c r="AA274" s="170"/>
    </row>
    <row r="275" spans="3:27" thickBot="1">
      <c r="C275" s="171"/>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c r="AA275" s="170"/>
    </row>
    <row r="276" spans="3:27" thickBot="1">
      <c r="C276" s="171"/>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c r="AA276" s="170"/>
    </row>
    <row r="277" spans="3:27" thickBot="1">
      <c r="C277" s="171"/>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c r="AA277" s="170"/>
    </row>
    <row r="278" spans="3:27" thickBot="1">
      <c r="C278" s="171"/>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c r="AA278" s="170"/>
    </row>
    <row r="279" spans="3:27" thickBot="1">
      <c r="C279" s="171"/>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c r="AA279" s="170"/>
    </row>
    <row r="280" spans="3:27" thickBot="1">
      <c r="C280" s="171"/>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c r="AA280" s="170"/>
    </row>
    <row r="281" spans="3:27" thickBot="1">
      <c r="C281" s="171"/>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c r="AA281" s="170"/>
    </row>
    <row r="282" spans="3:27" thickBot="1">
      <c r="C282" s="171"/>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c r="AA282" s="170"/>
    </row>
    <row r="283" spans="3:27" thickBot="1">
      <c r="C283" s="171"/>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c r="AA283" s="170"/>
    </row>
    <row r="284" spans="3:27" thickBot="1">
      <c r="C284" s="171"/>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c r="AA284" s="170"/>
    </row>
    <row r="285" spans="3:27" thickBot="1">
      <c r="C285" s="171"/>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c r="AA285" s="170"/>
    </row>
    <row r="286" spans="3:27" thickBot="1">
      <c r="C286" s="171"/>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c r="AA286" s="170"/>
    </row>
    <row r="287" spans="3:27" thickBot="1">
      <c r="C287" s="171"/>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c r="AA287" s="170"/>
    </row>
    <row r="288" spans="3:27" thickBot="1">
      <c r="C288" s="171"/>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c r="AA288" s="170"/>
    </row>
    <row r="289" spans="3:27" thickBot="1">
      <c r="C289" s="171"/>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c r="AA289" s="170"/>
    </row>
    <row r="290" spans="3:27" thickBot="1">
      <c r="C290" s="171"/>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c r="AA290" s="170"/>
    </row>
    <row r="291" spans="3:27" thickBot="1">
      <c r="C291" s="171"/>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c r="AA291" s="170"/>
    </row>
    <row r="292" spans="3:27" thickBot="1">
      <c r="C292" s="171"/>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c r="AA292" s="170"/>
    </row>
    <row r="293" spans="3:27" thickBot="1">
      <c r="C293" s="171"/>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c r="AA293" s="170"/>
    </row>
    <row r="294" spans="3:27" thickBot="1">
      <c r="C294" s="171"/>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c r="AA294" s="170"/>
    </row>
    <row r="295" spans="3:27" thickBot="1">
      <c r="C295" s="171"/>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c r="AA295" s="170"/>
    </row>
    <row r="296" spans="3:27" thickBot="1">
      <c r="C296" s="171"/>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c r="AA296" s="170"/>
    </row>
    <row r="297" spans="3:27" thickBot="1">
      <c r="C297" s="171"/>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c r="AA297" s="170"/>
    </row>
    <row r="298" spans="3:27" thickBot="1">
      <c r="C298" s="171"/>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c r="AA298" s="170"/>
    </row>
    <row r="299" spans="3:27" thickBot="1">
      <c r="C299" s="171"/>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c r="AA299" s="170"/>
    </row>
    <row r="300" spans="3:27" thickBot="1">
      <c r="C300" s="171"/>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c r="AA300" s="170"/>
    </row>
    <row r="301" spans="3:27" thickBot="1">
      <c r="C301" s="171"/>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c r="AA301" s="170"/>
    </row>
    <row r="302" spans="3:27" thickBot="1">
      <c r="C302" s="171"/>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c r="AA302" s="170"/>
    </row>
    <row r="303" spans="3:27" thickBot="1">
      <c r="C303" s="171"/>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c r="AA303" s="170"/>
    </row>
    <row r="304" spans="3:27" thickBot="1">
      <c r="C304" s="171"/>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c r="AA304" s="170"/>
    </row>
    <row r="305" spans="3:27" thickBot="1">
      <c r="C305" s="171"/>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c r="AA305" s="170"/>
    </row>
    <row r="306" spans="3:27" thickBot="1">
      <c r="C306" s="171"/>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c r="AA306" s="170"/>
    </row>
    <row r="307" spans="3:27" thickBot="1">
      <c r="C307" s="171"/>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c r="AA307" s="170"/>
    </row>
    <row r="308" spans="3:27" thickBot="1">
      <c r="C308" s="171"/>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c r="AA308" s="170"/>
    </row>
    <row r="309" spans="3:27" thickBot="1">
      <c r="C309" s="171"/>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c r="AA309" s="170"/>
    </row>
    <row r="310" spans="3:27" thickBot="1">
      <c r="C310" s="171"/>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c r="AA310" s="170"/>
    </row>
    <row r="311" spans="3:27" thickBot="1">
      <c r="C311" s="171"/>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c r="AA311" s="170"/>
    </row>
    <row r="312" spans="3:27" thickBot="1">
      <c r="C312" s="171"/>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c r="AA312" s="170"/>
    </row>
    <row r="313" spans="3:27" thickBot="1">
      <c r="C313" s="171"/>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c r="AA313" s="170"/>
    </row>
    <row r="314" spans="3:27" thickBot="1">
      <c r="C314" s="171"/>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c r="AA314" s="170"/>
    </row>
    <row r="315" spans="3:27" thickBot="1">
      <c r="C315" s="171"/>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c r="AA315" s="170"/>
    </row>
    <row r="316" spans="3:27" thickBot="1">
      <c r="C316" s="171"/>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c r="AA316" s="170"/>
    </row>
    <row r="317" spans="3:27" thickBot="1">
      <c r="C317" s="171"/>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c r="AA317" s="170"/>
    </row>
    <row r="318" spans="3:27" thickBot="1">
      <c r="C318" s="171"/>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c r="AA318" s="170"/>
    </row>
    <row r="319" spans="3:27" thickBot="1">
      <c r="C319" s="171"/>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c r="AA319" s="170"/>
    </row>
    <row r="320" spans="3:27" thickBot="1">
      <c r="C320" s="171"/>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c r="AA320" s="170"/>
    </row>
    <row r="321" spans="3:27" thickBot="1">
      <c r="C321" s="171"/>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c r="AA321" s="170"/>
    </row>
    <row r="322" spans="3:27" thickBot="1">
      <c r="C322" s="171"/>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c r="AA322" s="170"/>
    </row>
    <row r="323" spans="3:27" thickBot="1">
      <c r="C323" s="171"/>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c r="AA323" s="170"/>
    </row>
    <row r="324" spans="3:27" thickBot="1">
      <c r="C324" s="171"/>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c r="AA324" s="170"/>
    </row>
    <row r="325" spans="3:27" thickBot="1">
      <c r="C325" s="171"/>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c r="AA325" s="170"/>
    </row>
    <row r="326" spans="3:27" thickBot="1">
      <c r="C326" s="171"/>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c r="AA326" s="170"/>
    </row>
    <row r="327" spans="3:27" thickBot="1">
      <c r="C327" s="171"/>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c r="AA327" s="170"/>
    </row>
    <row r="328" spans="3:27" thickBot="1">
      <c r="C328" s="171"/>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c r="AA328" s="170"/>
    </row>
    <row r="329" spans="3:27" thickBot="1">
      <c r="C329" s="171"/>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c r="AA329" s="170"/>
    </row>
    <row r="330" spans="3:27" thickBot="1">
      <c r="C330" s="171"/>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c r="AA330" s="170"/>
    </row>
    <row r="331" spans="3:27" thickBot="1">
      <c r="C331" s="171"/>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c r="AA331" s="170"/>
    </row>
    <row r="332" spans="3:27" thickBot="1">
      <c r="C332" s="171"/>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c r="AA332" s="170"/>
    </row>
    <row r="333" spans="3:27" thickBot="1">
      <c r="C333" s="171"/>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c r="AA333" s="170"/>
    </row>
    <row r="334" spans="3:27" thickBot="1">
      <c r="C334" s="171"/>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c r="AA334" s="170"/>
    </row>
    <row r="335" spans="3:27" thickBot="1">
      <c r="C335" s="171"/>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c r="AA335" s="170"/>
    </row>
    <row r="336" spans="3:27" thickBot="1">
      <c r="C336" s="171"/>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c r="AA336" s="170"/>
    </row>
    <row r="337" spans="3:27" thickBot="1">
      <c r="C337" s="171"/>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c r="AA337" s="170"/>
    </row>
    <row r="338" spans="3:27" thickBot="1">
      <c r="C338" s="171"/>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c r="AA338" s="170"/>
    </row>
    <row r="339" spans="3:27" thickBot="1">
      <c r="C339" s="171"/>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c r="AA339" s="170"/>
    </row>
    <row r="340" spans="3:27" thickBot="1">
      <c r="C340" s="171"/>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c r="AA340" s="170"/>
    </row>
    <row r="341" spans="3:27" thickBot="1">
      <c r="C341" s="171"/>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c r="AA341" s="170"/>
    </row>
    <row r="342" spans="3:27" thickBot="1">
      <c r="C342" s="171"/>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c r="AA342" s="170"/>
    </row>
    <row r="343" spans="3:27" thickBot="1">
      <c r="C343" s="171"/>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c r="AA343" s="170"/>
    </row>
    <row r="344" spans="3:27" thickBot="1">
      <c r="C344" s="171"/>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c r="AA344" s="170"/>
    </row>
    <row r="345" spans="3:27" thickBot="1">
      <c r="C345" s="171"/>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c r="AA345" s="170"/>
    </row>
    <row r="346" spans="3:27" thickBot="1">
      <c r="C346" s="171"/>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c r="AA346" s="170"/>
    </row>
    <row r="347" spans="3:27" thickBot="1">
      <c r="C347" s="171"/>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c r="AA347" s="170"/>
    </row>
    <row r="348" spans="3:27" thickBot="1">
      <c r="C348" s="171"/>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c r="AA348" s="170"/>
    </row>
    <row r="349" spans="3:27" thickBot="1">
      <c r="C349" s="171"/>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c r="AA349" s="170"/>
    </row>
    <row r="350" spans="3:27" thickBot="1">
      <c r="C350" s="171"/>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c r="AA350" s="170"/>
    </row>
    <row r="351" spans="3:27" thickBot="1">
      <c r="C351" s="171"/>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c r="AA351" s="170"/>
    </row>
    <row r="352" spans="3:27" thickBot="1">
      <c r="C352" s="171"/>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c r="AA352" s="170"/>
    </row>
    <row r="353" spans="3:27" thickBot="1">
      <c r="C353" s="171"/>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c r="AA353" s="170"/>
    </row>
    <row r="354" spans="3:27" thickBot="1">
      <c r="C354" s="171"/>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c r="AA354" s="170"/>
    </row>
    <row r="355" spans="3:27" thickBot="1">
      <c r="C355" s="171"/>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c r="AA355" s="170"/>
    </row>
    <row r="356" spans="3:27" thickBot="1">
      <c r="C356" s="171"/>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c r="AA356" s="170"/>
    </row>
    <row r="357" spans="3:27" thickBot="1">
      <c r="C357" s="171"/>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c r="AA357" s="170"/>
    </row>
    <row r="358" spans="3:27" thickBot="1">
      <c r="C358" s="171"/>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c r="AA358" s="170"/>
    </row>
    <row r="359" spans="3:27" thickBot="1">
      <c r="C359" s="171"/>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c r="AA359" s="170"/>
    </row>
    <row r="360" spans="3:27" thickBot="1">
      <c r="C360" s="171"/>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c r="AA360" s="170"/>
    </row>
    <row r="361" spans="3:27" thickBot="1">
      <c r="C361" s="171"/>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c r="AA361" s="170"/>
    </row>
    <row r="362" spans="3:27" thickBot="1">
      <c r="C362" s="171"/>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c r="AA362" s="170"/>
    </row>
    <row r="363" spans="3:27" thickBot="1">
      <c r="C363" s="171"/>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c r="AA363" s="170"/>
    </row>
    <row r="364" spans="3:27" thickBot="1">
      <c r="C364" s="171"/>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c r="AA364" s="170"/>
    </row>
    <row r="365" spans="3:27" thickBot="1">
      <c r="C365" s="171"/>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c r="AA365" s="170"/>
    </row>
    <row r="366" spans="3:27" thickBot="1">
      <c r="C366" s="171"/>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c r="AA366" s="170"/>
    </row>
    <row r="367" spans="3:27" thickBot="1">
      <c r="C367" s="171"/>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c r="AA367" s="170"/>
    </row>
    <row r="368" spans="3:27" thickBot="1">
      <c r="C368" s="171"/>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c r="AA368" s="170"/>
    </row>
    <row r="369" spans="3:27" thickBot="1">
      <c r="C369" s="171"/>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c r="AA369" s="170"/>
    </row>
    <row r="370" spans="3:27" thickBot="1">
      <c r="C370" s="171"/>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c r="AA370" s="170"/>
    </row>
    <row r="371" spans="3:27" thickBot="1">
      <c r="C371" s="171"/>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c r="AA371" s="170"/>
    </row>
    <row r="372" spans="3:27" thickBot="1">
      <c r="C372" s="171"/>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c r="AA372" s="170"/>
    </row>
    <row r="373" spans="3:27" thickBot="1">
      <c r="C373" s="171"/>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c r="AA373" s="170"/>
    </row>
    <row r="374" spans="3:27" thickBot="1">
      <c r="C374" s="171"/>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c r="AA374" s="170"/>
    </row>
    <row r="375" spans="3:27" thickBot="1">
      <c r="C375" s="171"/>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c r="AA375" s="170"/>
    </row>
    <row r="376" spans="3:27" thickBot="1">
      <c r="C376" s="171"/>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c r="AA376" s="170"/>
    </row>
    <row r="377" spans="3:27" thickBot="1">
      <c r="C377" s="171"/>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c r="AA377" s="170"/>
    </row>
    <row r="378" spans="3:27" thickBot="1">
      <c r="C378" s="171"/>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c r="AA378" s="170"/>
    </row>
    <row r="379" spans="3:27" thickBot="1">
      <c r="C379" s="171"/>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c r="AA379" s="170"/>
    </row>
    <row r="380" spans="3:27" thickBot="1">
      <c r="C380" s="171"/>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c r="AA380" s="170"/>
    </row>
    <row r="381" spans="3:27" thickBot="1">
      <c r="C381" s="171"/>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c r="AA381" s="170"/>
    </row>
    <row r="382" spans="3:27" thickBot="1">
      <c r="C382" s="171"/>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c r="AA382" s="170"/>
    </row>
    <row r="383" spans="3:27" thickBot="1">
      <c r="C383" s="171"/>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c r="AA383" s="170"/>
    </row>
    <row r="384" spans="3:27" thickBot="1">
      <c r="C384" s="171"/>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c r="AA384" s="170"/>
    </row>
    <row r="385" spans="3:27" thickBot="1">
      <c r="C385" s="171"/>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c r="AA385" s="170"/>
    </row>
    <row r="386" spans="3:27" thickBot="1">
      <c r="C386" s="171"/>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c r="AA386" s="170"/>
    </row>
    <row r="387" spans="3:27" thickBot="1">
      <c r="C387" s="171"/>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c r="AA387" s="170"/>
    </row>
    <row r="388" spans="3:27" thickBot="1">
      <c r="C388" s="171"/>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c r="AA388" s="170"/>
    </row>
    <row r="389" spans="3:27" thickBot="1">
      <c r="C389" s="171"/>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c r="AA389" s="170"/>
    </row>
    <row r="390" spans="3:27" thickBot="1">
      <c r="C390" s="171"/>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c r="AA390" s="170"/>
    </row>
    <row r="391" spans="3:27" thickBot="1">
      <c r="C391" s="171"/>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c r="AA391" s="170"/>
    </row>
    <row r="392" spans="3:27" thickBot="1">
      <c r="C392" s="171"/>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c r="AA392" s="170"/>
    </row>
    <row r="393" spans="3:27" thickBot="1">
      <c r="C393" s="171"/>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c r="AA393" s="170"/>
    </row>
    <row r="394" spans="3:27" thickBot="1">
      <c r="C394" s="171"/>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c r="AA394" s="170"/>
    </row>
    <row r="395" spans="3:27" thickBot="1">
      <c r="C395" s="171"/>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c r="AA395" s="170"/>
    </row>
    <row r="396" spans="3:27" thickBot="1">
      <c r="C396" s="171"/>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c r="AA396" s="170"/>
    </row>
    <row r="397" spans="3:27" thickBot="1">
      <c r="C397" s="171"/>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c r="AA397" s="170"/>
    </row>
    <row r="398" spans="3:27" thickBot="1">
      <c r="C398" s="171"/>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c r="AA398" s="170"/>
    </row>
    <row r="399" spans="3:27" thickBot="1">
      <c r="C399" s="171"/>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c r="AA399" s="170"/>
    </row>
    <row r="400" spans="3:27" thickBot="1">
      <c r="C400" s="171"/>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c r="AA400" s="170"/>
    </row>
    <row r="401" spans="3:27" thickBot="1">
      <c r="C401" s="171"/>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c r="AA401" s="170"/>
    </row>
    <row r="402" spans="3:27" thickBot="1">
      <c r="C402" s="171"/>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c r="AA402" s="170"/>
    </row>
    <row r="403" spans="3:27" thickBot="1">
      <c r="C403" s="171"/>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c r="AA403" s="170"/>
    </row>
    <row r="404" spans="3:27" thickBot="1">
      <c r="C404" s="171"/>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c r="AA404" s="170"/>
    </row>
    <row r="405" spans="3:27" thickBot="1">
      <c r="C405" s="171"/>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c r="AA405" s="170"/>
    </row>
    <row r="406" spans="3:27" thickBot="1">
      <c r="C406" s="171"/>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c r="AA406" s="170"/>
    </row>
    <row r="407" spans="3:27" thickBot="1">
      <c r="C407" s="171"/>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c r="AA407" s="170"/>
    </row>
    <row r="408" spans="3:27" thickBot="1">
      <c r="C408" s="171"/>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c r="AA408" s="170"/>
    </row>
    <row r="409" spans="3:27" thickBot="1">
      <c r="C409" s="171"/>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c r="AA409" s="170"/>
    </row>
    <row r="410" spans="3:27" thickBot="1">
      <c r="C410" s="171"/>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c r="AA410" s="170"/>
    </row>
    <row r="411" spans="3:27" thickBot="1">
      <c r="C411" s="171"/>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c r="AA411" s="170"/>
    </row>
    <row r="412" spans="3:27" thickBot="1">
      <c r="C412" s="171"/>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c r="AA412" s="170"/>
    </row>
    <row r="413" spans="3:27" thickBot="1">
      <c r="C413" s="171"/>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c r="AA413" s="170"/>
    </row>
    <row r="414" spans="3:27" thickBot="1">
      <c r="C414" s="171"/>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c r="AA414" s="170"/>
    </row>
    <row r="415" spans="3:27" thickBot="1">
      <c r="C415" s="171"/>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c r="AA415" s="170"/>
    </row>
    <row r="416" spans="3:27" thickBot="1">
      <c r="C416" s="171"/>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c r="AA416" s="170"/>
    </row>
    <row r="417" spans="3:27" thickBot="1">
      <c r="C417" s="171"/>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c r="AA417" s="170"/>
    </row>
    <row r="418" spans="3:27" thickBot="1">
      <c r="C418" s="171"/>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c r="AA418" s="170"/>
    </row>
    <row r="419" spans="3:27" thickBot="1">
      <c r="C419" s="171"/>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c r="AA419" s="170"/>
    </row>
    <row r="420" spans="3:27" thickBot="1">
      <c r="C420" s="171"/>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c r="AA420" s="170"/>
    </row>
    <row r="421" spans="3:27" thickBot="1">
      <c r="C421" s="171"/>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c r="AA421" s="170"/>
    </row>
    <row r="422" spans="3:27" thickBot="1">
      <c r="C422" s="171"/>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c r="AA422" s="170"/>
    </row>
    <row r="423" spans="3:27" thickBot="1">
      <c r="C423" s="171"/>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c r="AA423" s="170"/>
    </row>
    <row r="424" spans="3:27" thickBot="1">
      <c r="C424" s="171"/>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c r="AA424" s="170"/>
    </row>
    <row r="425" spans="3:27" thickBot="1">
      <c r="C425" s="171"/>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c r="AA425" s="170"/>
    </row>
    <row r="426" spans="3:27" thickBot="1">
      <c r="C426" s="171"/>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c r="AA426" s="170"/>
    </row>
    <row r="427" spans="3:27" thickBot="1">
      <c r="C427" s="171"/>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c r="AA427" s="170"/>
    </row>
    <row r="428" spans="3:27" thickBot="1">
      <c r="C428" s="171"/>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c r="AA428" s="170"/>
    </row>
    <row r="429" spans="3:27" thickBot="1">
      <c r="C429" s="171"/>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c r="AA429" s="170"/>
    </row>
    <row r="430" spans="3:27" thickBot="1">
      <c r="C430" s="171"/>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c r="AA430" s="170"/>
    </row>
    <row r="431" spans="3:27" thickBot="1">
      <c r="C431" s="171"/>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c r="AA431" s="170"/>
    </row>
    <row r="432" spans="3:27" thickBot="1">
      <c r="C432" s="171"/>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c r="AA432" s="170"/>
    </row>
    <row r="433" spans="3:27" thickBot="1">
      <c r="C433" s="171"/>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c r="AA433" s="170"/>
    </row>
    <row r="434" spans="3:27" thickBot="1">
      <c r="C434" s="171"/>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c r="AA434" s="170"/>
    </row>
    <row r="435" spans="3:27" thickBot="1">
      <c r="C435" s="171"/>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c r="AA435" s="170"/>
    </row>
    <row r="436" spans="3:27" thickBot="1">
      <c r="C436" s="171"/>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c r="AA436" s="170"/>
    </row>
    <row r="437" spans="3:27" thickBot="1">
      <c r="C437" s="171"/>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c r="AA437" s="170"/>
    </row>
    <row r="438" spans="3:27" thickBot="1">
      <c r="C438" s="171"/>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c r="AA438" s="170"/>
    </row>
    <row r="439" spans="3:27" thickBot="1">
      <c r="C439" s="171"/>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c r="AA439" s="170"/>
    </row>
    <row r="440" spans="3:27" thickBot="1">
      <c r="C440" s="171"/>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c r="AA440" s="170"/>
    </row>
    <row r="441" spans="3:27" thickBot="1">
      <c r="C441" s="171"/>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c r="AA441" s="170"/>
    </row>
    <row r="442" spans="3:27" thickBot="1">
      <c r="C442" s="171"/>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c r="AA442" s="170"/>
    </row>
    <row r="443" spans="3:27" thickBot="1">
      <c r="C443" s="171"/>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c r="AA443" s="170"/>
    </row>
    <row r="444" spans="3:27" thickBot="1">
      <c r="C444" s="171"/>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c r="AA444" s="170"/>
    </row>
    <row r="445" spans="3:27" thickBot="1">
      <c r="C445" s="171"/>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c r="AA445" s="170"/>
    </row>
    <row r="446" spans="3:27" thickBot="1">
      <c r="C446" s="171"/>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c r="AA446" s="170"/>
    </row>
    <row r="447" spans="3:27" thickBot="1">
      <c r="C447" s="171"/>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c r="AA447" s="170"/>
    </row>
    <row r="448" spans="3:27" thickBot="1">
      <c r="C448" s="171"/>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c r="AA448" s="170"/>
    </row>
    <row r="449" spans="3:27" thickBot="1">
      <c r="C449" s="171"/>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c r="AA449" s="170"/>
    </row>
    <row r="450" spans="3:27" thickBot="1">
      <c r="C450" s="171"/>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c r="AA450" s="170"/>
    </row>
    <row r="451" spans="3:27" thickBot="1">
      <c r="C451" s="171"/>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c r="AA451" s="170"/>
    </row>
    <row r="452" spans="3:27" thickBot="1">
      <c r="C452" s="171"/>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c r="AA452" s="170"/>
    </row>
    <row r="453" spans="3:27" thickBot="1">
      <c r="C453" s="171"/>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c r="AA453" s="170"/>
    </row>
    <row r="454" spans="3:27" thickBot="1">
      <c r="C454" s="171"/>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c r="AA454" s="170"/>
    </row>
    <row r="455" spans="3:27" thickBot="1">
      <c r="C455" s="171"/>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c r="AA455" s="170"/>
    </row>
    <row r="456" spans="3:27" thickBot="1">
      <c r="C456" s="171"/>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c r="AA456" s="170"/>
    </row>
    <row r="457" spans="3:27" thickBot="1">
      <c r="C457" s="171"/>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c r="AA457" s="170"/>
    </row>
    <row r="458" spans="3:27" thickBot="1">
      <c r="C458" s="171"/>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c r="AA458" s="170"/>
    </row>
    <row r="459" spans="3:27" thickBot="1">
      <c r="C459" s="171"/>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c r="AA459" s="170"/>
    </row>
    <row r="460" spans="3:27" thickBot="1">
      <c r="C460" s="171"/>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c r="AA460" s="170"/>
    </row>
    <row r="461" spans="3:27" thickBot="1">
      <c r="C461" s="171"/>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c r="AA461" s="170"/>
    </row>
    <row r="462" spans="3:27" thickBot="1">
      <c r="C462" s="171"/>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c r="AA462" s="170"/>
    </row>
    <row r="463" spans="3:27" thickBot="1">
      <c r="C463" s="171"/>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c r="AA463" s="170"/>
    </row>
    <row r="464" spans="3:27" thickBot="1">
      <c r="C464" s="171"/>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c r="AA464" s="170"/>
    </row>
    <row r="465" spans="3:27" thickBot="1">
      <c r="C465" s="171"/>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c r="AA465" s="170"/>
    </row>
    <row r="466" spans="3:27" thickBot="1">
      <c r="C466" s="171"/>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c r="AA466" s="170"/>
    </row>
    <row r="467" spans="3:27" thickBot="1">
      <c r="C467" s="171"/>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c r="AA467" s="170"/>
    </row>
    <row r="468" spans="3:27" thickBot="1">
      <c r="C468" s="171"/>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c r="AA468" s="170"/>
    </row>
    <row r="469" spans="3:27" thickBot="1">
      <c r="C469" s="171"/>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c r="AA469" s="170"/>
    </row>
    <row r="470" spans="3:27" thickBot="1">
      <c r="C470" s="171"/>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c r="AA470" s="170"/>
    </row>
    <row r="471" spans="3:27" thickBot="1">
      <c r="C471" s="171"/>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c r="AA471" s="170"/>
    </row>
    <row r="472" spans="3:27" thickBot="1">
      <c r="C472" s="171"/>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c r="AA472" s="170"/>
    </row>
    <row r="473" spans="3:27" thickBot="1">
      <c r="C473" s="171"/>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c r="AA473" s="170"/>
    </row>
    <row r="474" spans="3:27" thickBot="1">
      <c r="C474" s="171"/>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c r="AA474" s="170"/>
    </row>
    <row r="475" spans="3:27" thickBot="1">
      <c r="C475" s="171"/>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c r="AA475" s="170"/>
    </row>
    <row r="476" spans="3:27" thickBot="1">
      <c r="C476" s="171"/>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c r="AA476" s="170"/>
    </row>
    <row r="477" spans="3:27" thickBot="1">
      <c r="C477" s="171"/>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c r="AA477" s="170"/>
    </row>
    <row r="478" spans="3:27" thickBot="1">
      <c r="C478" s="171"/>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c r="AA478" s="170"/>
    </row>
    <row r="479" spans="3:27" thickBot="1">
      <c r="C479" s="171"/>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c r="AA479" s="170"/>
    </row>
    <row r="480" spans="3:27" thickBot="1">
      <c r="C480" s="171"/>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c r="AA480" s="170"/>
    </row>
    <row r="481" spans="3:27" thickBot="1">
      <c r="C481" s="171"/>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c r="AA481" s="170"/>
    </row>
    <row r="482" spans="3:27" thickBot="1">
      <c r="C482" s="171"/>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c r="AA482" s="170"/>
    </row>
    <row r="483" spans="3:27" thickBot="1">
      <c r="C483" s="171"/>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c r="AA483" s="170"/>
    </row>
    <row r="484" spans="3:27" thickBot="1">
      <c r="C484" s="171"/>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c r="AA484" s="170"/>
    </row>
    <row r="485" spans="3:27" thickBot="1">
      <c r="C485" s="171"/>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c r="AA485" s="170"/>
    </row>
    <row r="486" spans="3:27" thickBot="1">
      <c r="C486" s="171"/>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c r="AA486" s="170"/>
    </row>
    <row r="487" spans="3:27" thickBot="1">
      <c r="C487" s="171"/>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c r="AA487" s="170"/>
    </row>
    <row r="488" spans="3:27" thickBot="1">
      <c r="C488" s="171"/>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c r="AA488" s="170"/>
    </row>
    <row r="489" spans="3:27" thickBot="1">
      <c r="C489" s="171"/>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c r="AA489" s="170"/>
    </row>
    <row r="490" spans="3:27" thickBot="1">
      <c r="C490" s="171"/>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c r="AA490" s="170"/>
    </row>
    <row r="491" spans="3:27" thickBot="1">
      <c r="C491" s="171"/>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c r="AA491" s="170"/>
    </row>
    <row r="492" spans="3:27" thickBot="1">
      <c r="C492" s="171"/>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c r="AA492" s="170"/>
    </row>
    <row r="493" spans="3:27" thickBot="1">
      <c r="C493" s="171"/>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c r="AA493" s="170"/>
    </row>
    <row r="494" spans="3:27" thickBot="1">
      <c r="C494" s="171"/>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c r="AA494" s="170"/>
    </row>
    <row r="495" spans="3:27" thickBot="1">
      <c r="C495" s="171"/>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c r="AA495" s="170"/>
    </row>
    <row r="496" spans="3:27" thickBot="1">
      <c r="C496" s="171"/>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c r="AA496" s="170"/>
    </row>
    <row r="497" spans="3:27" thickBot="1">
      <c r="C497" s="171"/>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c r="AA497" s="170"/>
    </row>
    <row r="498" spans="3:27" thickBot="1">
      <c r="C498" s="171"/>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c r="AA498" s="170"/>
    </row>
    <row r="499" spans="3:27" thickBot="1">
      <c r="C499" s="171"/>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c r="AA499" s="170"/>
    </row>
    <row r="500" spans="3:27" thickBot="1">
      <c r="C500" s="171"/>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c r="AA500" s="170"/>
    </row>
    <row r="501" spans="3:27" thickBot="1">
      <c r="C501" s="171"/>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c r="AA501" s="170"/>
    </row>
    <row r="502" spans="3:27" thickBot="1">
      <c r="C502" s="171"/>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c r="AA502" s="170"/>
    </row>
    <row r="503" spans="3:27" thickBot="1">
      <c r="C503" s="171"/>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c r="AA503" s="170"/>
    </row>
    <row r="504" spans="3:27" thickBot="1">
      <c r="C504" s="171"/>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c r="AA504" s="170"/>
    </row>
    <row r="505" spans="3:27" thickBot="1">
      <c r="C505" s="171"/>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c r="AA505" s="170"/>
    </row>
    <row r="506" spans="3:27" thickBot="1">
      <c r="C506" s="171"/>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c r="AA506" s="170"/>
    </row>
    <row r="507" spans="3:27" thickBot="1">
      <c r="C507" s="171"/>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c r="AA507" s="170"/>
    </row>
    <row r="508" spans="3:27" thickBot="1">
      <c r="C508" s="171"/>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c r="AA508" s="170"/>
    </row>
    <row r="509" spans="3:27" thickBot="1">
      <c r="C509" s="171"/>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c r="AA509" s="170"/>
    </row>
    <row r="510" spans="3:27" thickBot="1">
      <c r="C510" s="171"/>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c r="AA510" s="170"/>
    </row>
    <row r="511" spans="3:27" thickBot="1">
      <c r="C511" s="171"/>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c r="AA511" s="170"/>
    </row>
    <row r="512" spans="3:27" thickBot="1">
      <c r="C512" s="171"/>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c r="AA512" s="170"/>
    </row>
    <row r="513" spans="3:27" thickBot="1">
      <c r="C513" s="171"/>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c r="AA513" s="170"/>
    </row>
    <row r="514" spans="3:27" thickBot="1">
      <c r="C514" s="171"/>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c r="AA514" s="170"/>
    </row>
    <row r="515" spans="3:27" thickBot="1">
      <c r="C515" s="171"/>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c r="AA515" s="170"/>
    </row>
    <row r="516" spans="3:27" thickBot="1">
      <c r="C516" s="171"/>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c r="AA516" s="170"/>
    </row>
    <row r="517" spans="3:27" thickBot="1">
      <c r="C517" s="171"/>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c r="AA517" s="170"/>
    </row>
    <row r="518" spans="3:27" thickBot="1">
      <c r="C518" s="171"/>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c r="AA518" s="170"/>
    </row>
    <row r="519" spans="3:27" thickBot="1">
      <c r="C519" s="171"/>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c r="AA519" s="170"/>
    </row>
    <row r="520" spans="3:27" thickBot="1">
      <c r="C520" s="171"/>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c r="AA520" s="170"/>
    </row>
    <row r="521" spans="3:27" thickBot="1">
      <c r="C521" s="171"/>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c r="AA521" s="170"/>
    </row>
    <row r="522" spans="3:27" thickBot="1">
      <c r="C522" s="171"/>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c r="AA522" s="170"/>
    </row>
    <row r="523" spans="3:27" thickBot="1">
      <c r="C523" s="171"/>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c r="AA523" s="170"/>
    </row>
    <row r="524" spans="3:27" thickBot="1">
      <c r="C524" s="171"/>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c r="AA524" s="170"/>
    </row>
    <row r="525" spans="3:27" thickBot="1">
      <c r="C525" s="171"/>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c r="AA525" s="170"/>
    </row>
    <row r="526" spans="3:27" thickBot="1">
      <c r="C526" s="171"/>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c r="AA526" s="170"/>
    </row>
    <row r="527" spans="3:27" thickBot="1">
      <c r="C527" s="171"/>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c r="AA527" s="170"/>
    </row>
    <row r="528" spans="3:27" thickBot="1">
      <c r="C528" s="171"/>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c r="AA528" s="170"/>
    </row>
    <row r="529" spans="3:27" thickBot="1">
      <c r="C529" s="171"/>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c r="AA529" s="170"/>
    </row>
    <row r="530" spans="3:27" thickBot="1">
      <c r="C530" s="171"/>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c r="AA530" s="170"/>
    </row>
    <row r="531" spans="3:27" thickBot="1">
      <c r="C531" s="171"/>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c r="AA531" s="170"/>
    </row>
    <row r="532" spans="3:27" thickBot="1">
      <c r="C532" s="171"/>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c r="AA532" s="170"/>
    </row>
    <row r="533" spans="3:27" thickBot="1">
      <c r="C533" s="171"/>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c r="AA533" s="170"/>
    </row>
    <row r="534" spans="3:27" thickBot="1">
      <c r="C534" s="171"/>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c r="AA534" s="170"/>
    </row>
    <row r="535" spans="3:27" thickBot="1">
      <c r="C535" s="171"/>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c r="AA535" s="170"/>
    </row>
    <row r="536" spans="3:27" thickBot="1">
      <c r="C536" s="171"/>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c r="AA536" s="170"/>
    </row>
    <row r="537" spans="3:27" thickBot="1">
      <c r="C537" s="171"/>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c r="AA537" s="170"/>
    </row>
    <row r="538" spans="3:27" thickBot="1">
      <c r="C538" s="171"/>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c r="AA538" s="170"/>
    </row>
    <row r="539" spans="3:27" thickBot="1">
      <c r="C539" s="171"/>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c r="AA539" s="170"/>
    </row>
    <row r="540" spans="3:27" thickBot="1">
      <c r="C540" s="171"/>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c r="AA540" s="170"/>
    </row>
    <row r="541" spans="3:27" thickBot="1">
      <c r="C541" s="171"/>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c r="AA541" s="170"/>
    </row>
    <row r="542" spans="3:27" thickBot="1">
      <c r="C542" s="171"/>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c r="AA542" s="170"/>
    </row>
    <row r="543" spans="3:27" thickBot="1">
      <c r="C543" s="171"/>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c r="AA543" s="170"/>
    </row>
    <row r="544" spans="3:27" thickBot="1">
      <c r="C544" s="171"/>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c r="AA544" s="170"/>
    </row>
    <row r="545" spans="3:27" thickBot="1">
      <c r="C545" s="171"/>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c r="AA545" s="170"/>
    </row>
    <row r="546" spans="3:27" thickBot="1">
      <c r="C546" s="171"/>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c r="AA546" s="170"/>
    </row>
    <row r="547" spans="3:27" thickBot="1">
      <c r="C547" s="171"/>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c r="AA547" s="170"/>
    </row>
    <row r="548" spans="3:27" thickBot="1">
      <c r="C548" s="171"/>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c r="AA548" s="170"/>
    </row>
    <row r="549" spans="3:27" thickBot="1">
      <c r="C549" s="171"/>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c r="AA549" s="170"/>
    </row>
    <row r="550" spans="3:27" thickBot="1">
      <c r="C550" s="171"/>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c r="AA550" s="170"/>
    </row>
    <row r="551" spans="3:27" thickBot="1">
      <c r="C551" s="171"/>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c r="AA551" s="170"/>
    </row>
    <row r="552" spans="3:27" thickBot="1">
      <c r="C552" s="171"/>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c r="AA552" s="170"/>
    </row>
    <row r="553" spans="3:27" thickBot="1">
      <c r="C553" s="171"/>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c r="AA553" s="170"/>
    </row>
    <row r="554" spans="3:27" thickBot="1">
      <c r="C554" s="171"/>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c r="AA554" s="170"/>
    </row>
    <row r="555" spans="3:27" thickBot="1">
      <c r="C555" s="171"/>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c r="AA555" s="170"/>
    </row>
    <row r="556" spans="3:27" thickBot="1">
      <c r="C556" s="171"/>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c r="AA556" s="170"/>
    </row>
    <row r="557" spans="3:27" thickBot="1">
      <c r="C557" s="171"/>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c r="AA557" s="170"/>
    </row>
    <row r="558" spans="3:27" thickBot="1">
      <c r="C558" s="171"/>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c r="AA558" s="170"/>
    </row>
    <row r="559" spans="3:27" thickBot="1">
      <c r="C559" s="171"/>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c r="AA559" s="170"/>
    </row>
    <row r="560" spans="3:27" thickBot="1">
      <c r="C560" s="171"/>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c r="AA560" s="170"/>
    </row>
    <row r="561" spans="3:27" thickBot="1">
      <c r="C561" s="171"/>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c r="AA561" s="170"/>
    </row>
    <row r="562" spans="3:27" thickBot="1">
      <c r="C562" s="171"/>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c r="AA562" s="170"/>
    </row>
    <row r="563" spans="3:27" thickBot="1">
      <c r="C563" s="171"/>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c r="AA563" s="170"/>
    </row>
    <row r="564" spans="3:27" thickBot="1">
      <c r="C564" s="171"/>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c r="AA564" s="170"/>
    </row>
    <row r="565" spans="3:27" thickBot="1">
      <c r="C565" s="171"/>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c r="AA565" s="170"/>
    </row>
    <row r="566" spans="3:27" thickBot="1">
      <c r="C566" s="171"/>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c r="AA566" s="170"/>
    </row>
    <row r="567" spans="3:27" thickBot="1">
      <c r="C567" s="171"/>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c r="AA567" s="170"/>
    </row>
    <row r="568" spans="3:27" thickBot="1">
      <c r="C568" s="171"/>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c r="AA568" s="170"/>
    </row>
    <row r="569" spans="3:27" thickBot="1">
      <c r="C569" s="171"/>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c r="AA569" s="170"/>
    </row>
    <row r="570" spans="3:27" thickBot="1">
      <c r="C570" s="171"/>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c r="AA570" s="170"/>
    </row>
    <row r="571" spans="3:27" thickBot="1">
      <c r="C571" s="171"/>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c r="AA571" s="170"/>
    </row>
    <row r="572" spans="3:27" thickBot="1">
      <c r="C572" s="171"/>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c r="AA572" s="170"/>
    </row>
    <row r="573" spans="3:27" thickBot="1">
      <c r="C573" s="171"/>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c r="AA573" s="170"/>
    </row>
    <row r="574" spans="3:27" thickBot="1">
      <c r="C574" s="171"/>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c r="AA574" s="170"/>
    </row>
    <row r="575" spans="3:27" thickBot="1">
      <c r="C575" s="171"/>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c r="AA575" s="170"/>
    </row>
    <row r="576" spans="3:27" thickBot="1">
      <c r="C576" s="171"/>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c r="AA576" s="170"/>
    </row>
    <row r="577" spans="3:27" thickBot="1">
      <c r="C577" s="171"/>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c r="AA577" s="170"/>
    </row>
    <row r="578" spans="3:27" thickBot="1">
      <c r="C578" s="171"/>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c r="AA578" s="170"/>
    </row>
    <row r="579" spans="3:27" thickBot="1">
      <c r="C579" s="171"/>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c r="AA579" s="170"/>
    </row>
    <row r="580" spans="3:27" thickBot="1">
      <c r="C580" s="171"/>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c r="AA580" s="170"/>
    </row>
    <row r="581" spans="3:27" thickBot="1">
      <c r="C581" s="171"/>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c r="AA581" s="170"/>
    </row>
    <row r="582" spans="3:27" thickBot="1">
      <c r="C582" s="171"/>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c r="AA582" s="170"/>
    </row>
    <row r="583" spans="3:27" thickBot="1">
      <c r="C583" s="171"/>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c r="AA583" s="170"/>
    </row>
    <row r="584" spans="3:27" thickBot="1">
      <c r="C584" s="171"/>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c r="AA584" s="170"/>
    </row>
    <row r="585" spans="3:27" thickBot="1">
      <c r="C585" s="171"/>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c r="AA585" s="170"/>
    </row>
    <row r="586" spans="3:27" thickBot="1">
      <c r="C586" s="171"/>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c r="AA586" s="170"/>
    </row>
    <row r="587" spans="3:27" thickBot="1">
      <c r="C587" s="171"/>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c r="AA587" s="170"/>
    </row>
    <row r="588" spans="3:27" thickBot="1">
      <c r="C588" s="171"/>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c r="AA588" s="170"/>
    </row>
    <row r="589" spans="3:27" thickBot="1">
      <c r="C589" s="171"/>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c r="AA589" s="170"/>
    </row>
    <row r="590" spans="3:27" thickBot="1">
      <c r="C590" s="171"/>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c r="AA590" s="170"/>
    </row>
    <row r="591" spans="3:27" thickBot="1">
      <c r="C591" s="171"/>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c r="AA591" s="170"/>
    </row>
    <row r="592" spans="3:27" thickBot="1">
      <c r="C592" s="171"/>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c r="AA592" s="170"/>
    </row>
    <row r="593" spans="3:27" thickBot="1">
      <c r="C593" s="171"/>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c r="AA593" s="170"/>
    </row>
    <row r="594" spans="3:27" thickBot="1">
      <c r="C594" s="171"/>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c r="AA594" s="170"/>
    </row>
    <row r="595" spans="3:27" thickBot="1">
      <c r="C595" s="171"/>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c r="AA595" s="170"/>
    </row>
    <row r="596" spans="3:27" thickBot="1">
      <c r="C596" s="171"/>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c r="AA596" s="170"/>
    </row>
    <row r="597" spans="3:27" thickBot="1">
      <c r="C597" s="171"/>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c r="AA597" s="170"/>
    </row>
    <row r="598" spans="3:27" thickBot="1">
      <c r="C598" s="171"/>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c r="AA598" s="170"/>
    </row>
    <row r="599" spans="3:27" thickBot="1">
      <c r="C599" s="171"/>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c r="AA599" s="170"/>
    </row>
    <row r="600" spans="3:27" thickBot="1">
      <c r="C600" s="171"/>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c r="AA600" s="170"/>
    </row>
    <row r="601" spans="3:27" thickBot="1">
      <c r="C601" s="171"/>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c r="AA601" s="170"/>
    </row>
    <row r="602" spans="3:27" thickBot="1">
      <c r="C602" s="171"/>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c r="AA602" s="170"/>
    </row>
    <row r="603" spans="3:27" thickBot="1">
      <c r="C603" s="171"/>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c r="AA603" s="170"/>
    </row>
    <row r="604" spans="3:27" thickBot="1">
      <c r="C604" s="171"/>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c r="AA604" s="170"/>
    </row>
    <row r="605" spans="3:27" thickBot="1">
      <c r="C605" s="171"/>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c r="AA605" s="170"/>
    </row>
    <row r="606" spans="3:27" thickBot="1">
      <c r="C606" s="171"/>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c r="AA606" s="170"/>
    </row>
    <row r="607" spans="3:27" thickBot="1">
      <c r="C607" s="171"/>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c r="AA607" s="170"/>
    </row>
    <row r="608" spans="3:27" thickBot="1">
      <c r="C608" s="171"/>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c r="AA608" s="170"/>
    </row>
    <row r="609" spans="3:27" thickBot="1">
      <c r="C609" s="171"/>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c r="AA609" s="170"/>
    </row>
    <row r="610" spans="3:27" thickBot="1">
      <c r="C610" s="171"/>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c r="AA610" s="170"/>
    </row>
    <row r="611" spans="3:27" thickBot="1">
      <c r="C611" s="171"/>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c r="AA611" s="170"/>
    </row>
    <row r="612" spans="3:27" thickBot="1">
      <c r="C612" s="171"/>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c r="AA612" s="170"/>
    </row>
    <row r="613" spans="3:27" thickBot="1">
      <c r="C613" s="171"/>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c r="AA613" s="170"/>
    </row>
    <row r="614" spans="3:27" thickBot="1">
      <c r="C614" s="171"/>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c r="AA614" s="170"/>
    </row>
    <row r="615" spans="3:27" thickBot="1">
      <c r="C615" s="171"/>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c r="AA615" s="170"/>
    </row>
    <row r="616" spans="3:27" thickBot="1">
      <c r="C616" s="171"/>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c r="AA616" s="170"/>
    </row>
    <row r="617" spans="3:27" thickBot="1">
      <c r="C617" s="171"/>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c r="AA617" s="170"/>
    </row>
    <row r="618" spans="3:27" thickBot="1">
      <c r="C618" s="171"/>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c r="AA618" s="170"/>
    </row>
    <row r="619" spans="3:27" thickBot="1">
      <c r="C619" s="171"/>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c r="AA619" s="170"/>
    </row>
    <row r="620" spans="3:27" thickBot="1">
      <c r="C620" s="171"/>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c r="AA620" s="170"/>
    </row>
    <row r="621" spans="3:27" thickBot="1">
      <c r="C621" s="171"/>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c r="AA621" s="170"/>
    </row>
    <row r="622" spans="3:27" thickBot="1">
      <c r="C622" s="171"/>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c r="AA622" s="170"/>
    </row>
    <row r="623" spans="3:27" thickBot="1">
      <c r="C623" s="171"/>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c r="AA623" s="170"/>
    </row>
    <row r="624" spans="3:27" thickBot="1">
      <c r="C624" s="171"/>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c r="AA624" s="170"/>
    </row>
    <row r="625" spans="3:27" thickBot="1">
      <c r="C625" s="171"/>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c r="AA625" s="170"/>
    </row>
    <row r="626" spans="3:27" thickBot="1">
      <c r="C626" s="171"/>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c r="AA626" s="170"/>
    </row>
    <row r="627" spans="3:27" thickBot="1">
      <c r="C627" s="171"/>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c r="AA627" s="170"/>
    </row>
    <row r="628" spans="3:27" thickBot="1">
      <c r="C628" s="171"/>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c r="AA628" s="170"/>
    </row>
    <row r="629" spans="3:27" thickBot="1">
      <c r="C629" s="171"/>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c r="AA629" s="170"/>
    </row>
    <row r="630" spans="3:27" thickBot="1">
      <c r="C630" s="171"/>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c r="AA630" s="170"/>
    </row>
    <row r="631" spans="3:27" thickBot="1">
      <c r="C631" s="171"/>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c r="AA631" s="170"/>
    </row>
    <row r="632" spans="3:27" thickBot="1">
      <c r="C632" s="171"/>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c r="AA632" s="170"/>
    </row>
    <row r="633" spans="3:27" thickBot="1">
      <c r="C633" s="171"/>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c r="AA633" s="170"/>
    </row>
    <row r="634" spans="3:27" thickBot="1">
      <c r="C634" s="171"/>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c r="AA634" s="170"/>
    </row>
    <row r="635" spans="3:27" thickBot="1">
      <c r="C635" s="171"/>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c r="AA635" s="170"/>
    </row>
    <row r="636" spans="3:27" thickBot="1">
      <c r="C636" s="171"/>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c r="AA636" s="170"/>
    </row>
    <row r="637" spans="3:27" thickBot="1">
      <c r="C637" s="171"/>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c r="AA637" s="170"/>
    </row>
    <row r="638" spans="3:27" thickBot="1">
      <c r="C638" s="171"/>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c r="AA638" s="170"/>
    </row>
    <row r="639" spans="3:27" thickBot="1">
      <c r="C639" s="171"/>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c r="AA639" s="170"/>
    </row>
    <row r="640" spans="3:27" thickBot="1">
      <c r="C640" s="171"/>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c r="AA640" s="170"/>
    </row>
    <row r="641" spans="3:27" thickBot="1">
      <c r="C641" s="171"/>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c r="AA641" s="170"/>
    </row>
    <row r="642" spans="3:27" thickBot="1">
      <c r="C642" s="171"/>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c r="AA642" s="170"/>
    </row>
    <row r="643" spans="3:27" thickBot="1">
      <c r="C643" s="171"/>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c r="AA643" s="170"/>
    </row>
    <row r="644" spans="3:27" thickBot="1">
      <c r="C644" s="171"/>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c r="AA644" s="170"/>
    </row>
    <row r="645" spans="3:27" thickBot="1">
      <c r="C645" s="171"/>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c r="AA645" s="170"/>
    </row>
    <row r="646" spans="3:27" thickBot="1">
      <c r="C646" s="171"/>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c r="AA646" s="170"/>
    </row>
    <row r="647" spans="3:27" thickBot="1">
      <c r="C647" s="171"/>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c r="AA647" s="170"/>
    </row>
    <row r="648" spans="3:27" thickBot="1">
      <c r="C648" s="171"/>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c r="AA648" s="170"/>
    </row>
    <row r="649" spans="3:27" thickBot="1">
      <c r="C649" s="171"/>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c r="AA649" s="170"/>
    </row>
    <row r="650" spans="3:27" thickBot="1">
      <c r="C650" s="171"/>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c r="AA650" s="170"/>
    </row>
    <row r="651" spans="3:27" thickBot="1">
      <c r="C651" s="171"/>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c r="AA651" s="170"/>
    </row>
    <row r="652" spans="3:27" thickBot="1">
      <c r="C652" s="171"/>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c r="AA652" s="170"/>
    </row>
    <row r="653" spans="3:27" thickBot="1">
      <c r="C653" s="171"/>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c r="AA653" s="170"/>
    </row>
    <row r="654" spans="3:27" thickBot="1">
      <c r="C654" s="171"/>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c r="AA654" s="170"/>
    </row>
    <row r="655" spans="3:27" thickBot="1">
      <c r="C655" s="171"/>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c r="AA655" s="170"/>
    </row>
    <row r="656" spans="3:27" thickBot="1">
      <c r="C656" s="171"/>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c r="AA656" s="170"/>
    </row>
    <row r="657" spans="3:27" thickBot="1">
      <c r="C657" s="171"/>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c r="AA657" s="170"/>
    </row>
    <row r="658" spans="3:27" thickBot="1">
      <c r="C658" s="171"/>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c r="AA658" s="170"/>
    </row>
    <row r="659" spans="3:27" thickBot="1">
      <c r="C659" s="171"/>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c r="AA659" s="170"/>
    </row>
    <row r="660" spans="3:27" thickBot="1">
      <c r="C660" s="171"/>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c r="AA660" s="170"/>
    </row>
    <row r="661" spans="3:27" thickBot="1">
      <c r="C661" s="171"/>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c r="AA661" s="170"/>
    </row>
    <row r="662" spans="3:27" thickBot="1">
      <c r="C662" s="171"/>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c r="AA662" s="170"/>
    </row>
    <row r="663" spans="3:27" thickBot="1">
      <c r="C663" s="171"/>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c r="AA663" s="170"/>
    </row>
    <row r="664" spans="3:27" thickBot="1">
      <c r="C664" s="171"/>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c r="AA664" s="170"/>
    </row>
    <row r="665" spans="3:27" thickBot="1">
      <c r="C665" s="171"/>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c r="AA665" s="170"/>
    </row>
    <row r="666" spans="3:27" thickBot="1">
      <c r="C666" s="171"/>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c r="AA666" s="170"/>
    </row>
    <row r="667" spans="3:27" thickBot="1">
      <c r="C667" s="171"/>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c r="AA667" s="170"/>
    </row>
    <row r="668" spans="3:27" thickBot="1">
      <c r="C668" s="171"/>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c r="AA668" s="170"/>
    </row>
    <row r="669" spans="3:27" thickBot="1">
      <c r="C669" s="171"/>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c r="AA669" s="170"/>
    </row>
    <row r="670" spans="3:27" thickBot="1">
      <c r="C670" s="171"/>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c r="AA670" s="170"/>
    </row>
    <row r="671" spans="3:27" thickBot="1">
      <c r="C671" s="171"/>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c r="AA671" s="170"/>
    </row>
    <row r="672" spans="3:27" thickBot="1">
      <c r="C672" s="171"/>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c r="AA672" s="170"/>
    </row>
    <row r="673" spans="3:27" thickBot="1">
      <c r="C673" s="171"/>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c r="AA673" s="170"/>
    </row>
    <row r="674" spans="3:27" thickBot="1">
      <c r="C674" s="171"/>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c r="AA674" s="170"/>
    </row>
    <row r="675" spans="3:27" thickBot="1">
      <c r="C675" s="171"/>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c r="AA675" s="170"/>
    </row>
    <row r="676" spans="3:27" thickBot="1">
      <c r="C676" s="171"/>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c r="AA676" s="170"/>
    </row>
    <row r="677" spans="3:27" thickBot="1">
      <c r="C677" s="171"/>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c r="AA677" s="170"/>
    </row>
    <row r="678" spans="3:27" thickBot="1">
      <c r="C678" s="171"/>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c r="AA678" s="170"/>
    </row>
    <row r="679" spans="3:27" thickBot="1">
      <c r="C679" s="171"/>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c r="AA679" s="170"/>
    </row>
    <row r="680" spans="3:27" thickBot="1">
      <c r="C680" s="171"/>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c r="AA680" s="170"/>
    </row>
    <row r="681" spans="3:27" thickBot="1">
      <c r="C681" s="171"/>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c r="AA681" s="170"/>
    </row>
    <row r="682" spans="3:27" thickBot="1">
      <c r="C682" s="171"/>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c r="AA682" s="170"/>
    </row>
    <row r="683" spans="3:27" thickBot="1">
      <c r="C683" s="171"/>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c r="AA683" s="170"/>
    </row>
    <row r="684" spans="3:27" thickBot="1">
      <c r="C684" s="171"/>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c r="AA684" s="170"/>
    </row>
    <row r="685" spans="3:27" thickBot="1">
      <c r="C685" s="171"/>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c r="AA685" s="170"/>
    </row>
    <row r="686" spans="3:27" thickBot="1">
      <c r="C686" s="171"/>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c r="AA686" s="170"/>
    </row>
    <row r="687" spans="3:27" thickBot="1">
      <c r="C687" s="171"/>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c r="AA687" s="170"/>
    </row>
    <row r="688" spans="3:27" thickBot="1">
      <c r="C688" s="171"/>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c r="AA688" s="170"/>
    </row>
    <row r="689" spans="3:27" thickBot="1">
      <c r="C689" s="171"/>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c r="AA689" s="170"/>
    </row>
    <row r="690" spans="3:27" thickBot="1">
      <c r="C690" s="171"/>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c r="AA690" s="170"/>
    </row>
    <row r="691" spans="3:27" thickBot="1">
      <c r="C691" s="171"/>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c r="AA691" s="170"/>
    </row>
    <row r="692" spans="3:27" thickBot="1">
      <c r="C692" s="171"/>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c r="AA692" s="170"/>
    </row>
    <row r="693" spans="3:27" thickBot="1">
      <c r="C693" s="171"/>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c r="AA693" s="170"/>
    </row>
    <row r="694" spans="3:27" thickBot="1">
      <c r="C694" s="171"/>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c r="AA694" s="170"/>
    </row>
    <row r="695" spans="3:27" thickBot="1">
      <c r="C695" s="171"/>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c r="AA695" s="170"/>
    </row>
    <row r="696" spans="3:27" thickBot="1">
      <c r="C696" s="171"/>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c r="AA696" s="170"/>
    </row>
    <row r="697" spans="3:27" thickBot="1">
      <c r="C697" s="171"/>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c r="AA697" s="170"/>
    </row>
    <row r="698" spans="3:27" thickBot="1">
      <c r="C698" s="171"/>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c r="AA698" s="170"/>
    </row>
    <row r="699" spans="3:27" thickBot="1">
      <c r="C699" s="171"/>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c r="AA699" s="170"/>
    </row>
    <row r="700" spans="3:27" thickBot="1">
      <c r="C700" s="171"/>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c r="AA700" s="170"/>
    </row>
    <row r="701" spans="3:27" thickBot="1">
      <c r="C701" s="171"/>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c r="AA701" s="170"/>
    </row>
    <row r="702" spans="3:27" thickBot="1">
      <c r="C702" s="171"/>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c r="AA702" s="170"/>
    </row>
    <row r="703" spans="3:27" thickBot="1">
      <c r="C703" s="171"/>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c r="AA703" s="170"/>
    </row>
    <row r="704" spans="3:27" thickBot="1">
      <c r="C704" s="171"/>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c r="AA704" s="170"/>
    </row>
    <row r="705" spans="3:27" thickBot="1">
      <c r="C705" s="171"/>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c r="AA705" s="170"/>
    </row>
    <row r="706" spans="3:27" thickBot="1">
      <c r="C706" s="171"/>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c r="AA706" s="170"/>
    </row>
    <row r="707" spans="3:27" thickBot="1">
      <c r="C707" s="171"/>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c r="AA707" s="170"/>
    </row>
    <row r="708" spans="3:27" thickBot="1">
      <c r="C708" s="171"/>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c r="AA708" s="170"/>
    </row>
    <row r="709" spans="3:27" thickBot="1">
      <c r="C709" s="171"/>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c r="AA709" s="170"/>
    </row>
    <row r="710" spans="3:27" thickBot="1">
      <c r="C710" s="171"/>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c r="AA710" s="170"/>
    </row>
    <row r="711" spans="3:27" thickBot="1">
      <c r="C711" s="171"/>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c r="AA711" s="170"/>
    </row>
    <row r="712" spans="3:27" thickBot="1">
      <c r="C712" s="171"/>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c r="AA712" s="170"/>
    </row>
    <row r="713" spans="3:27" thickBot="1">
      <c r="C713" s="171"/>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c r="AA713" s="170"/>
    </row>
    <row r="714" spans="3:27" thickBot="1">
      <c r="C714" s="171"/>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c r="AA714" s="170"/>
    </row>
    <row r="715" spans="3:27" thickBot="1">
      <c r="C715" s="171"/>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c r="AA715" s="170"/>
    </row>
    <row r="716" spans="3:27" thickBot="1">
      <c r="C716" s="171"/>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c r="AA716" s="170"/>
    </row>
    <row r="717" spans="3:27" thickBot="1">
      <c r="C717" s="171"/>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c r="AA717" s="170"/>
    </row>
    <row r="718" spans="3:27" thickBot="1">
      <c r="C718" s="171"/>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c r="AA718" s="170"/>
    </row>
    <row r="719" spans="3:27" thickBot="1">
      <c r="C719" s="171"/>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c r="AA719" s="170"/>
    </row>
    <row r="720" spans="3:27" thickBot="1">
      <c r="C720" s="171"/>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c r="AA720" s="170"/>
    </row>
    <row r="721" spans="3:27" thickBot="1">
      <c r="C721" s="171"/>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c r="AA721" s="170"/>
    </row>
    <row r="722" spans="3:27" thickBot="1">
      <c r="C722" s="171"/>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c r="AA722" s="170"/>
    </row>
    <row r="723" spans="3:27" thickBot="1">
      <c r="C723" s="171"/>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c r="AA723" s="170"/>
    </row>
    <row r="724" spans="3:27" thickBot="1">
      <c r="C724" s="171"/>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c r="AA724" s="170"/>
    </row>
    <row r="725" spans="3:27" thickBot="1">
      <c r="C725" s="171"/>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c r="AA725" s="170"/>
    </row>
    <row r="726" spans="3:27" thickBot="1">
      <c r="C726" s="171"/>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c r="AA726" s="170"/>
    </row>
    <row r="727" spans="3:27" thickBot="1">
      <c r="C727" s="171"/>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c r="AA727" s="170"/>
    </row>
    <row r="728" spans="3:27" thickBot="1">
      <c r="C728" s="171"/>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c r="AA728" s="170"/>
    </row>
    <row r="729" spans="3:27" thickBot="1">
      <c r="C729" s="171"/>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c r="AA729" s="170"/>
    </row>
    <row r="730" spans="3:27" thickBot="1">
      <c r="C730" s="171"/>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c r="AA730" s="170"/>
    </row>
    <row r="731" spans="3:27" thickBot="1">
      <c r="C731" s="171"/>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c r="AA731" s="170"/>
    </row>
    <row r="732" spans="3:27" thickBot="1">
      <c r="C732" s="171"/>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c r="AA732" s="170"/>
    </row>
    <row r="733" spans="3:27" thickBot="1">
      <c r="C733" s="171"/>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c r="AA733" s="170"/>
    </row>
    <row r="734" spans="3:27" thickBot="1">
      <c r="C734" s="171"/>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c r="AA734" s="170"/>
    </row>
    <row r="735" spans="3:27" thickBot="1">
      <c r="C735" s="171"/>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c r="AA735" s="170"/>
    </row>
    <row r="736" spans="3:27" thickBot="1">
      <c r="C736" s="171"/>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c r="AA736" s="170"/>
    </row>
    <row r="737" spans="3:27" thickBot="1">
      <c r="C737" s="171"/>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c r="AA737" s="170"/>
    </row>
    <row r="738" spans="3:27" thickBot="1">
      <c r="C738" s="171"/>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c r="AA738" s="170"/>
    </row>
    <row r="739" spans="3:27" thickBot="1">
      <c r="C739" s="171"/>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c r="AA739" s="170"/>
    </row>
    <row r="740" spans="3:27" thickBot="1">
      <c r="C740" s="171"/>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c r="AA740" s="170"/>
    </row>
    <row r="741" spans="3:27" thickBot="1">
      <c r="C741" s="171"/>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c r="AA741" s="170"/>
    </row>
    <row r="742" spans="3:27" thickBot="1">
      <c r="C742" s="171"/>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c r="AA742" s="170"/>
    </row>
    <row r="743" spans="3:27" thickBot="1">
      <c r="C743" s="171"/>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c r="AA743" s="170"/>
    </row>
    <row r="744" spans="3:27" thickBot="1">
      <c r="C744" s="171"/>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c r="AA744" s="170"/>
    </row>
    <row r="745" spans="3:27" thickBot="1">
      <c r="C745" s="171"/>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c r="AA745" s="170"/>
    </row>
    <row r="746" spans="3:27" thickBot="1">
      <c r="C746" s="171"/>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c r="AA746" s="170"/>
    </row>
    <row r="747" spans="3:27" thickBot="1">
      <c r="C747" s="171"/>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c r="AA747" s="170"/>
    </row>
    <row r="748" spans="3:27" thickBot="1">
      <c r="C748" s="171"/>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c r="AA748" s="170"/>
    </row>
    <row r="749" spans="3:27" thickBot="1">
      <c r="C749" s="171"/>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c r="AA749" s="170"/>
    </row>
    <row r="750" spans="3:27" thickBot="1">
      <c r="C750" s="171"/>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c r="AA750" s="170"/>
    </row>
    <row r="751" spans="3:27" thickBot="1">
      <c r="C751" s="171"/>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c r="AA751" s="170"/>
    </row>
    <row r="752" spans="3:27" thickBot="1">
      <c r="C752" s="171"/>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c r="AA752" s="170"/>
    </row>
    <row r="753" spans="3:27" thickBot="1">
      <c r="C753" s="171"/>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c r="AA753" s="170"/>
    </row>
    <row r="754" spans="3:27" thickBot="1">
      <c r="C754" s="171"/>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c r="AA754" s="170"/>
    </row>
    <row r="755" spans="3:27" thickBot="1">
      <c r="C755" s="171"/>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c r="AA755" s="170"/>
    </row>
    <row r="756" spans="3:27" thickBot="1">
      <c r="C756" s="171"/>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c r="AA756" s="170"/>
    </row>
    <row r="757" spans="3:27" thickBot="1">
      <c r="C757" s="171"/>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c r="AA757" s="170"/>
    </row>
    <row r="758" spans="3:27" thickBot="1">
      <c r="C758" s="171"/>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c r="AA758" s="170"/>
    </row>
    <row r="759" spans="3:27" thickBot="1">
      <c r="C759" s="171"/>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c r="AA759" s="170"/>
    </row>
    <row r="760" spans="3:27" thickBot="1">
      <c r="C760" s="171"/>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c r="AA760" s="170"/>
    </row>
    <row r="761" spans="3:27" thickBot="1">
      <c r="C761" s="171"/>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c r="AA761" s="170"/>
    </row>
    <row r="762" spans="3:27" thickBot="1">
      <c r="C762" s="171"/>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c r="AA762" s="170"/>
    </row>
    <row r="763" spans="3:27" thickBot="1">
      <c r="C763" s="171"/>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c r="AA763" s="170"/>
    </row>
    <row r="764" spans="3:27" thickBot="1">
      <c r="C764" s="171"/>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c r="AA764" s="170"/>
    </row>
    <row r="765" spans="3:27" thickBot="1">
      <c r="C765" s="171"/>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c r="AA765" s="170"/>
    </row>
    <row r="766" spans="3:27" thickBot="1">
      <c r="C766" s="171"/>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c r="AA766" s="170"/>
    </row>
    <row r="767" spans="3:27" thickBot="1">
      <c r="C767" s="171"/>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c r="AA767" s="170"/>
    </row>
    <row r="768" spans="3:27" thickBot="1">
      <c r="C768" s="171"/>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c r="AA768" s="170"/>
    </row>
    <row r="769" spans="3:27" thickBot="1">
      <c r="C769" s="171"/>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c r="AA769" s="170"/>
    </row>
    <row r="770" spans="3:27" thickBot="1">
      <c r="C770" s="171"/>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c r="AA770" s="170"/>
    </row>
    <row r="771" spans="3:27" thickBot="1">
      <c r="C771" s="171"/>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c r="AA771" s="170"/>
    </row>
    <row r="772" spans="3:27" thickBot="1">
      <c r="C772" s="171"/>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c r="AA772" s="170"/>
    </row>
    <row r="773" spans="3:27" thickBot="1">
      <c r="C773" s="171"/>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c r="AA773" s="170"/>
    </row>
    <row r="774" spans="3:27" thickBot="1">
      <c r="C774" s="171"/>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c r="AA774" s="170"/>
    </row>
    <row r="775" spans="3:27" thickBot="1">
      <c r="C775" s="171"/>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c r="AA775" s="170"/>
    </row>
    <row r="776" spans="3:27" thickBot="1">
      <c r="C776" s="171"/>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c r="AA776" s="170"/>
    </row>
    <row r="777" spans="3:27" thickBot="1">
      <c r="C777" s="171"/>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c r="AA777" s="170"/>
    </row>
    <row r="778" spans="3:27" thickBot="1">
      <c r="C778" s="171"/>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c r="AA778" s="170"/>
    </row>
    <row r="779" spans="3:27" thickBot="1">
      <c r="C779" s="171"/>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c r="AA779" s="170"/>
    </row>
    <row r="780" spans="3:27" thickBot="1">
      <c r="C780" s="171"/>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c r="AA780" s="170"/>
    </row>
    <row r="781" spans="3:27" thickBot="1">
      <c r="C781" s="171"/>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c r="AA781" s="170"/>
    </row>
    <row r="782" spans="3:27" thickBot="1">
      <c r="C782" s="171"/>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c r="AA782" s="170"/>
    </row>
    <row r="783" spans="3:27" thickBot="1">
      <c r="C783" s="171"/>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c r="AA783" s="170"/>
    </row>
    <row r="784" spans="3:27" thickBot="1">
      <c r="C784" s="171"/>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c r="AA784" s="170"/>
    </row>
    <row r="785" spans="3:27" thickBot="1">
      <c r="C785" s="171"/>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c r="AA785" s="170"/>
    </row>
    <row r="786" spans="3:27" thickBot="1">
      <c r="C786" s="171"/>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c r="AA786" s="170"/>
    </row>
    <row r="787" spans="3:27" thickBot="1">
      <c r="C787" s="171"/>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c r="AA787" s="170"/>
    </row>
    <row r="788" spans="3:27" thickBot="1">
      <c r="C788" s="171"/>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c r="AA788" s="170"/>
    </row>
    <row r="789" spans="3:27" thickBot="1">
      <c r="C789" s="171"/>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c r="AA789" s="170"/>
    </row>
    <row r="790" spans="3:27" thickBot="1">
      <c r="C790" s="171"/>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c r="AA790" s="170"/>
    </row>
    <row r="791" spans="3:27" thickBot="1">
      <c r="C791" s="171"/>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c r="AA791" s="170"/>
    </row>
    <row r="792" spans="3:27" thickBot="1">
      <c r="C792" s="171"/>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c r="AA792" s="170"/>
    </row>
    <row r="793" spans="3:27" thickBot="1">
      <c r="C793" s="171"/>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c r="AA793" s="170"/>
    </row>
    <row r="794" spans="3:27" thickBot="1">
      <c r="C794" s="171"/>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c r="AA794" s="170"/>
    </row>
    <row r="795" spans="3:27" thickBot="1">
      <c r="C795" s="171"/>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c r="AA795" s="170"/>
    </row>
    <row r="796" spans="3:27" thickBot="1">
      <c r="C796" s="171"/>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c r="AA796" s="170"/>
    </row>
    <row r="797" spans="3:27" thickBot="1">
      <c r="C797" s="171"/>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c r="AA797" s="170"/>
    </row>
    <row r="798" spans="3:27" thickBot="1">
      <c r="C798" s="171"/>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c r="AA798" s="170"/>
    </row>
    <row r="799" spans="3:27" thickBot="1">
      <c r="C799" s="171"/>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c r="AA799" s="170"/>
    </row>
    <row r="800" spans="3:27" thickBot="1">
      <c r="C800" s="171"/>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c r="AA800" s="170"/>
    </row>
    <row r="801" spans="3:27" thickBot="1">
      <c r="C801" s="171"/>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c r="AA801" s="170"/>
    </row>
    <row r="802" spans="3:27" thickBot="1">
      <c r="C802" s="171"/>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c r="AA802" s="170"/>
    </row>
    <row r="803" spans="3:27" thickBot="1">
      <c r="C803" s="171"/>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c r="AA803" s="170"/>
    </row>
    <row r="804" spans="3:27" thickBot="1">
      <c r="C804" s="171"/>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c r="AA804" s="170"/>
    </row>
    <row r="805" spans="3:27" thickBot="1">
      <c r="C805" s="171"/>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c r="AA805" s="170"/>
    </row>
    <row r="806" spans="3:27" thickBot="1">
      <c r="C806" s="171"/>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c r="AA806" s="170"/>
    </row>
    <row r="807" spans="3:27" thickBot="1">
      <c r="C807" s="171"/>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c r="AA807" s="170"/>
    </row>
    <row r="808" spans="3:27" thickBot="1">
      <c r="C808" s="171"/>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c r="AA808" s="170"/>
    </row>
    <row r="809" spans="3:27" thickBot="1">
      <c r="C809" s="171"/>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c r="AA809" s="170"/>
    </row>
    <row r="810" spans="3:27" thickBot="1">
      <c r="C810" s="171"/>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c r="AA810" s="170"/>
    </row>
    <row r="811" spans="3:27" thickBot="1">
      <c r="C811" s="171"/>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c r="AA811" s="170"/>
    </row>
    <row r="812" spans="3:27" thickBot="1">
      <c r="C812" s="171"/>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c r="AA812" s="170"/>
    </row>
    <row r="813" spans="3:27" thickBot="1">
      <c r="C813" s="171"/>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c r="AA813" s="170"/>
    </row>
    <row r="814" spans="3:27" thickBot="1">
      <c r="C814" s="171"/>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c r="AA814" s="170"/>
    </row>
    <row r="815" spans="3:27" thickBot="1">
      <c r="C815" s="171"/>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c r="AA815" s="170"/>
    </row>
    <row r="816" spans="3:27" thickBot="1">
      <c r="C816" s="171"/>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c r="AA816" s="170"/>
    </row>
    <row r="817" spans="3:27" thickBot="1">
      <c r="C817" s="171"/>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c r="AA817" s="170"/>
    </row>
    <row r="818" spans="3:27" thickBot="1">
      <c r="C818" s="171"/>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c r="AA818" s="170"/>
    </row>
    <row r="819" spans="3:27" thickBot="1">
      <c r="C819" s="171"/>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c r="AA819" s="170"/>
    </row>
    <row r="820" spans="3:27" thickBot="1">
      <c r="C820" s="171"/>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c r="AA820" s="170"/>
    </row>
    <row r="821" spans="3:27" thickBot="1">
      <c r="C821" s="171"/>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c r="AA821" s="170"/>
    </row>
    <row r="822" spans="3:27" thickBot="1">
      <c r="C822" s="171"/>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c r="AA822" s="170"/>
    </row>
    <row r="823" spans="3:27" thickBot="1">
      <c r="C823" s="171"/>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c r="AA823" s="170"/>
    </row>
    <row r="824" spans="3:27" thickBot="1">
      <c r="C824" s="171"/>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c r="AA824" s="170"/>
    </row>
    <row r="825" spans="3:27" thickBot="1">
      <c r="C825" s="171"/>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c r="AA825" s="170"/>
    </row>
    <row r="826" spans="3:27" thickBot="1">
      <c r="C826" s="171"/>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c r="AA826" s="170"/>
    </row>
    <row r="827" spans="3:27" thickBot="1">
      <c r="C827" s="171"/>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c r="AA827" s="170"/>
    </row>
    <row r="828" spans="3:27" thickBot="1">
      <c r="C828" s="171"/>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c r="AA828" s="170"/>
    </row>
    <row r="829" spans="3:27" thickBot="1">
      <c r="C829" s="171"/>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c r="AA829" s="170"/>
    </row>
    <row r="830" spans="3:27" thickBot="1">
      <c r="C830" s="171"/>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c r="AA830" s="170"/>
    </row>
    <row r="831" spans="3:27" thickBot="1">
      <c r="C831" s="171"/>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c r="AA831" s="170"/>
    </row>
    <row r="832" spans="3:27" thickBot="1">
      <c r="C832" s="171"/>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c r="AA832" s="170"/>
    </row>
    <row r="833" spans="3:27" thickBot="1">
      <c r="C833" s="171"/>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c r="AA833" s="170"/>
    </row>
    <row r="834" spans="3:27" thickBot="1">
      <c r="C834" s="171"/>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c r="AA834" s="170"/>
    </row>
    <row r="835" spans="3:27" thickBot="1">
      <c r="C835" s="171"/>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c r="AA835" s="170"/>
    </row>
    <row r="836" spans="3:27" thickBot="1">
      <c r="C836" s="171"/>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c r="AA836" s="170"/>
    </row>
    <row r="837" spans="3:27" thickBot="1">
      <c r="C837" s="171"/>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c r="AA837" s="170"/>
    </row>
    <row r="838" spans="3:27" thickBot="1">
      <c r="C838" s="171"/>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c r="AA838" s="170"/>
    </row>
    <row r="839" spans="3:27" thickBot="1">
      <c r="C839" s="171"/>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c r="AA839" s="170"/>
    </row>
    <row r="840" spans="3:27" thickBot="1">
      <c r="C840" s="171"/>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c r="AA840" s="170"/>
    </row>
    <row r="841" spans="3:27" thickBot="1">
      <c r="C841" s="171"/>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c r="AA841" s="170"/>
    </row>
    <row r="842" spans="3:27" thickBot="1">
      <c r="C842" s="171"/>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c r="AA842" s="170"/>
    </row>
    <row r="843" spans="3:27" thickBot="1">
      <c r="C843" s="171"/>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c r="AA843" s="170"/>
    </row>
    <row r="844" spans="3:27" thickBot="1">
      <c r="C844" s="171"/>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c r="AA844" s="170"/>
    </row>
    <row r="845" spans="3:27" thickBot="1">
      <c r="C845" s="171"/>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c r="AA845" s="170"/>
    </row>
    <row r="846" spans="3:27" thickBot="1">
      <c r="C846" s="171"/>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c r="AA846" s="170"/>
    </row>
    <row r="847" spans="3:27" thickBot="1">
      <c r="C847" s="171"/>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c r="AA847" s="170"/>
    </row>
    <row r="848" spans="3:27" thickBot="1">
      <c r="C848" s="171"/>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c r="AA848" s="170"/>
    </row>
    <row r="849" spans="3:27" thickBot="1">
      <c r="C849" s="171"/>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c r="AA849" s="170"/>
    </row>
    <row r="850" spans="3:27" thickBot="1">
      <c r="C850" s="171"/>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c r="AA850" s="170"/>
    </row>
    <row r="851" spans="3:27" thickBot="1">
      <c r="C851" s="171"/>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c r="AA851" s="170"/>
    </row>
    <row r="852" spans="3:27" thickBot="1">
      <c r="C852" s="171"/>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c r="AA852" s="170"/>
    </row>
    <row r="853" spans="3:27" thickBot="1">
      <c r="C853" s="171"/>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c r="AA853" s="170"/>
    </row>
    <row r="854" spans="3:27" thickBot="1">
      <c r="C854" s="171"/>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c r="AA854" s="170"/>
    </row>
    <row r="855" spans="3:27" thickBot="1">
      <c r="C855" s="171"/>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c r="AA855" s="170"/>
    </row>
    <row r="856" spans="3:27" thickBot="1">
      <c r="C856" s="171"/>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c r="AA856" s="170"/>
    </row>
    <row r="857" spans="3:27" thickBot="1">
      <c r="C857" s="171"/>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c r="AA857" s="170"/>
    </row>
    <row r="858" spans="3:27" thickBot="1">
      <c r="C858" s="171"/>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c r="AA858" s="170"/>
    </row>
    <row r="859" spans="3:27" thickBot="1">
      <c r="C859" s="171"/>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c r="AA859" s="170"/>
    </row>
    <row r="860" spans="3:27" thickBot="1">
      <c r="C860" s="171"/>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c r="AA860" s="170"/>
    </row>
    <row r="861" spans="3:27" thickBot="1">
      <c r="C861" s="171"/>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c r="AA861" s="170"/>
    </row>
    <row r="862" spans="3:27" thickBot="1">
      <c r="C862" s="171"/>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c r="AA862" s="170"/>
    </row>
    <row r="863" spans="3:27" thickBot="1">
      <c r="C863" s="171"/>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c r="AA863" s="170"/>
    </row>
    <row r="864" spans="3:27" thickBot="1">
      <c r="C864" s="171"/>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c r="AA864" s="170"/>
    </row>
    <row r="865" spans="3:27" thickBot="1">
      <c r="C865" s="171"/>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c r="AA865" s="170"/>
    </row>
    <row r="866" spans="3:27" thickBot="1">
      <c r="C866" s="171"/>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c r="AA866" s="170"/>
    </row>
    <row r="867" spans="3:27" thickBot="1">
      <c r="C867" s="171"/>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c r="AA867" s="170"/>
    </row>
    <row r="868" spans="3:27" thickBot="1">
      <c r="C868" s="171"/>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c r="AA868" s="170"/>
    </row>
    <row r="869" spans="3:27" thickBot="1">
      <c r="C869" s="171"/>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c r="AA869" s="170"/>
    </row>
    <row r="870" spans="3:27" thickBot="1">
      <c r="C870" s="171"/>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c r="AA870" s="170"/>
    </row>
    <row r="871" spans="3:27" thickBot="1">
      <c r="C871" s="171"/>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c r="AA871" s="170"/>
    </row>
    <row r="872" spans="3:27" thickBot="1">
      <c r="C872" s="171"/>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c r="AA872" s="170"/>
    </row>
    <row r="873" spans="3:27" thickBot="1">
      <c r="C873" s="171"/>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c r="AA873" s="170"/>
    </row>
    <row r="874" spans="3:27" thickBot="1">
      <c r="C874" s="171"/>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c r="AA874" s="170"/>
    </row>
    <row r="875" spans="3:27" thickBot="1">
      <c r="C875" s="171"/>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c r="AA875" s="170"/>
    </row>
    <row r="876" spans="3:27" thickBot="1">
      <c r="C876" s="171"/>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c r="AA876" s="170"/>
    </row>
    <row r="877" spans="3:27" thickBot="1">
      <c r="C877" s="171"/>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c r="AA877" s="170"/>
    </row>
    <row r="878" spans="3:27" thickBot="1">
      <c r="C878" s="171"/>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c r="AA878" s="170"/>
    </row>
    <row r="879" spans="3:27" thickBot="1">
      <c r="C879" s="171"/>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c r="AA879" s="170"/>
    </row>
    <row r="880" spans="3:27" thickBot="1">
      <c r="C880" s="171"/>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c r="AA880" s="170"/>
    </row>
    <row r="881" spans="3:27" thickBot="1">
      <c r="C881" s="171"/>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c r="AA881" s="170"/>
    </row>
    <row r="882" spans="3:27" thickBot="1">
      <c r="C882" s="171"/>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c r="AA882" s="170"/>
    </row>
    <row r="883" spans="3:27" thickBot="1">
      <c r="C883" s="171"/>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c r="AA883" s="170"/>
    </row>
    <row r="884" spans="3:27" thickBot="1">
      <c r="C884" s="171"/>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c r="AA884" s="170"/>
    </row>
    <row r="885" spans="3:27" thickBot="1">
      <c r="C885" s="171"/>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c r="AA885" s="170"/>
    </row>
    <row r="886" spans="3:27" thickBot="1">
      <c r="C886" s="171"/>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c r="AA886" s="170"/>
    </row>
    <row r="887" spans="3:27" thickBot="1">
      <c r="C887" s="171"/>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c r="AA887" s="170"/>
    </row>
    <row r="888" spans="3:27" thickBot="1">
      <c r="C888" s="171"/>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c r="AA888" s="170"/>
    </row>
    <row r="889" spans="3:27" thickBot="1">
      <c r="C889" s="171"/>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c r="AA889" s="170"/>
    </row>
    <row r="890" spans="3:27" thickBot="1">
      <c r="C890" s="171"/>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c r="AA890" s="170"/>
    </row>
    <row r="891" spans="3:27" thickBot="1">
      <c r="C891" s="171"/>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c r="AA891" s="170"/>
    </row>
    <row r="892" spans="3:27" thickBot="1">
      <c r="C892" s="171"/>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c r="AA892" s="170"/>
    </row>
    <row r="893" spans="3:27" ht="14.5"/>
    <row r="894" spans="3:27" ht="14.5"/>
    <row r="895" spans="3:27" ht="14.5"/>
    <row r="896" spans="3:27" ht="14.5"/>
    <row r="897" ht="14.5"/>
    <row r="898" ht="14.5"/>
    <row r="899" ht="14.5"/>
    <row r="900" ht="14.5"/>
    <row r="901" ht="14.5"/>
    <row r="902" ht="14.5"/>
    <row r="903" ht="14.5"/>
    <row r="904" ht="14.5"/>
    <row r="905" ht="14.5"/>
    <row r="906" ht="14.5"/>
    <row r="907" ht="14.5"/>
    <row r="908" ht="14.5"/>
    <row r="909" ht="14.5"/>
    <row r="910" ht="14.5"/>
    <row r="911" ht="14.5"/>
    <row r="912" ht="14.5"/>
    <row r="913" ht="14.5"/>
    <row r="914" ht="14.5"/>
    <row r="915" ht="14.5"/>
    <row r="916" ht="14.5"/>
    <row r="917" ht="14.5"/>
    <row r="918" ht="14.5"/>
    <row r="919" ht="14.5"/>
  </sheetData>
  <hyperlinks>
    <hyperlink ref="A1" location="Index!A1" display="&lt;Index"/>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BF62"/>
  <sheetViews>
    <sheetView showGridLines="0" workbookViewId="0">
      <selection sqref="A1:C1"/>
    </sheetView>
  </sheetViews>
  <sheetFormatPr defaultColWidth="2.81640625" defaultRowHeight="14.5"/>
  <cols>
    <col min="5" max="5" width="1.81640625" customWidth="1"/>
    <col min="6" max="6" width="2.81640625" customWidth="1"/>
  </cols>
  <sheetData>
    <row r="1" spans="1:39">
      <c r="A1" s="382" t="s">
        <v>728</v>
      </c>
      <c r="B1" s="382"/>
      <c r="C1" s="382"/>
    </row>
    <row r="2" spans="1:39" ht="18.5">
      <c r="D2" t="s">
        <v>339</v>
      </c>
      <c r="J2" s="509" t="s">
        <v>848</v>
      </c>
      <c r="K2" s="509"/>
      <c r="L2" s="509"/>
      <c r="M2" s="509"/>
      <c r="N2" s="509"/>
      <c r="O2" s="509"/>
      <c r="P2" s="509"/>
      <c r="Q2" s="509"/>
    </row>
    <row r="4" spans="1:39">
      <c r="I4" s="6"/>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8"/>
    </row>
    <row r="5" spans="1:39">
      <c r="I5" s="9"/>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10"/>
    </row>
    <row r="6" spans="1:39">
      <c r="I6" s="9"/>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10"/>
    </row>
    <row r="7" spans="1:39">
      <c r="I7" s="9"/>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10"/>
    </row>
    <row r="8" spans="1:39">
      <c r="I8" s="9"/>
      <c r="J8" s="168"/>
      <c r="K8" s="168"/>
      <c r="L8" s="168"/>
      <c r="M8" s="168"/>
      <c r="N8" s="168"/>
      <c r="O8" s="168"/>
      <c r="P8" s="3"/>
      <c r="Q8" s="3"/>
      <c r="R8" s="3"/>
      <c r="S8" s="3"/>
      <c r="T8" s="3"/>
      <c r="U8" s="3"/>
      <c r="V8" s="3"/>
      <c r="W8" s="3"/>
      <c r="X8" s="3"/>
      <c r="Y8" s="3"/>
      <c r="Z8" s="3"/>
      <c r="AA8" s="3"/>
      <c r="AB8" s="3"/>
      <c r="AC8" s="3"/>
      <c r="AD8" s="3"/>
      <c r="AE8" s="3"/>
      <c r="AF8" s="3"/>
      <c r="AG8" s="3"/>
      <c r="AH8" s="3"/>
      <c r="AI8" s="3"/>
      <c r="AJ8" s="3"/>
      <c r="AK8" s="3"/>
      <c r="AL8" s="3"/>
      <c r="AM8" s="10"/>
    </row>
    <row r="9" spans="1:39">
      <c r="I9" s="9"/>
      <c r="J9" s="168"/>
      <c r="K9" s="168"/>
      <c r="L9" s="168"/>
      <c r="M9" s="168"/>
      <c r="N9" s="168"/>
      <c r="O9" s="168"/>
      <c r="P9" s="3"/>
      <c r="Q9" s="3"/>
      <c r="R9" s="3"/>
      <c r="S9" s="3"/>
      <c r="T9" s="3"/>
      <c r="U9" s="3"/>
      <c r="V9" s="3"/>
      <c r="W9" s="3"/>
      <c r="X9" s="3"/>
      <c r="Y9" s="3"/>
      <c r="Z9" s="3"/>
      <c r="AA9" s="3"/>
      <c r="AB9" s="3"/>
      <c r="AC9" s="3"/>
      <c r="AD9" s="3"/>
      <c r="AE9" s="3"/>
      <c r="AF9" s="3"/>
      <c r="AG9" s="3"/>
      <c r="AH9" s="3"/>
      <c r="AI9" s="3"/>
      <c r="AJ9" s="3"/>
      <c r="AK9" s="3"/>
      <c r="AL9" s="3"/>
      <c r="AM9" s="10"/>
    </row>
    <row r="10" spans="1:39" ht="31.5" customHeight="1">
      <c r="I10" s="9"/>
      <c r="J10" s="201"/>
      <c r="K10" s="201"/>
      <c r="L10" s="201"/>
      <c r="M10" s="201"/>
      <c r="N10" s="201"/>
      <c r="O10" s="201"/>
      <c r="P10" s="3"/>
      <c r="Q10" s="3"/>
      <c r="R10" s="3"/>
      <c r="S10" s="3"/>
      <c r="T10" s="443" t="s">
        <v>745</v>
      </c>
      <c r="U10" s="443"/>
      <c r="V10" s="443"/>
      <c r="W10" s="443"/>
      <c r="X10" s="443"/>
      <c r="Y10" s="443"/>
      <c r="Z10" s="443"/>
      <c r="AA10" s="443"/>
      <c r="AB10" s="443"/>
      <c r="AC10" s="443"/>
      <c r="AD10" s="3"/>
      <c r="AE10" s="3"/>
      <c r="AF10" s="3"/>
      <c r="AG10" s="3"/>
      <c r="AH10" s="3"/>
      <c r="AI10" s="3"/>
      <c r="AJ10" s="3"/>
      <c r="AK10" s="3"/>
      <c r="AL10" s="3"/>
      <c r="AM10" s="10"/>
    </row>
    <row r="11" spans="1:39" ht="15" customHeight="1">
      <c r="I11" s="9"/>
      <c r="J11" s="201"/>
      <c r="K11" s="201"/>
      <c r="L11" s="201"/>
      <c r="M11" s="201"/>
      <c r="N11" s="201"/>
      <c r="O11" s="201"/>
      <c r="P11" s="3"/>
      <c r="Q11" s="3"/>
      <c r="R11" s="3"/>
      <c r="S11" s="3"/>
      <c r="T11" s="443"/>
      <c r="U11" s="443"/>
      <c r="V11" s="443"/>
      <c r="W11" s="443"/>
      <c r="X11" s="443"/>
      <c r="Y11" s="443"/>
      <c r="Z11" s="443"/>
      <c r="AA11" s="443"/>
      <c r="AB11" s="443"/>
      <c r="AC11" s="443"/>
      <c r="AD11" s="3"/>
      <c r="AE11" s="3"/>
      <c r="AF11" s="3"/>
      <c r="AG11" s="3"/>
      <c r="AH11" s="3"/>
      <c r="AI11" s="3"/>
      <c r="AJ11" s="3"/>
      <c r="AK11" s="3"/>
      <c r="AL11" s="3"/>
      <c r="AM11" s="10"/>
    </row>
    <row r="12" spans="1:39" ht="15" customHeight="1">
      <c r="I12" s="9"/>
      <c r="J12" s="201"/>
      <c r="K12" s="201"/>
      <c r="L12" s="201"/>
      <c r="M12" s="201"/>
      <c r="N12" s="201"/>
      <c r="O12" s="201"/>
      <c r="P12" s="3"/>
      <c r="Q12" s="3"/>
      <c r="R12" s="3"/>
      <c r="S12" s="3"/>
      <c r="T12" s="443"/>
      <c r="U12" s="443"/>
      <c r="V12" s="443"/>
      <c r="W12" s="443"/>
      <c r="X12" s="443"/>
      <c r="Y12" s="443"/>
      <c r="Z12" s="443"/>
      <c r="AA12" s="443"/>
      <c r="AB12" s="443"/>
      <c r="AC12" s="443"/>
      <c r="AD12" s="3"/>
      <c r="AE12" s="3"/>
      <c r="AF12" s="3"/>
      <c r="AG12" s="3"/>
      <c r="AH12" s="3"/>
      <c r="AI12" s="3"/>
      <c r="AJ12" s="3"/>
      <c r="AK12" s="3"/>
      <c r="AL12" s="3"/>
      <c r="AM12" s="10"/>
    </row>
    <row r="13" spans="1:39">
      <c r="I13" s="9"/>
      <c r="J13" s="168"/>
      <c r="K13" s="168"/>
      <c r="L13" s="168"/>
      <c r="M13" s="168"/>
      <c r="N13" s="168"/>
      <c r="O13" s="168"/>
      <c r="P13" s="3"/>
      <c r="Q13" s="3"/>
      <c r="R13" s="3"/>
      <c r="S13" s="3"/>
      <c r="T13" s="3"/>
      <c r="U13" s="3"/>
      <c r="V13" s="3"/>
      <c r="W13" s="3"/>
      <c r="X13" s="3"/>
      <c r="Y13" s="3"/>
      <c r="Z13" s="3"/>
      <c r="AA13" s="3"/>
      <c r="AB13" s="3"/>
      <c r="AC13" s="3"/>
      <c r="AD13" s="3"/>
      <c r="AE13" s="3"/>
      <c r="AF13" s="3"/>
      <c r="AG13" s="3"/>
      <c r="AH13" s="3"/>
      <c r="AI13" s="3"/>
      <c r="AJ13" s="3"/>
      <c r="AK13" s="3"/>
      <c r="AL13" s="3"/>
      <c r="AM13" s="10"/>
    </row>
    <row r="14" spans="1:39">
      <c r="I14" s="9"/>
      <c r="J14" s="168"/>
      <c r="K14" s="168"/>
      <c r="L14" s="168"/>
      <c r="M14" s="168"/>
      <c r="N14" s="168"/>
      <c r="O14" s="168"/>
      <c r="P14" s="3"/>
      <c r="Q14" s="3"/>
      <c r="R14" s="3"/>
      <c r="S14" s="3"/>
      <c r="T14" s="3" t="s">
        <v>31</v>
      </c>
      <c r="U14" s="3"/>
      <c r="V14" s="3"/>
      <c r="W14" s="3"/>
      <c r="X14" s="3"/>
      <c r="Y14" s="3"/>
      <c r="Z14" s="3"/>
      <c r="AA14" s="3"/>
      <c r="AB14" s="3"/>
      <c r="AC14" s="3"/>
      <c r="AD14" s="3"/>
      <c r="AE14" s="3"/>
      <c r="AF14" s="3"/>
      <c r="AG14" s="3"/>
      <c r="AH14" s="3"/>
      <c r="AI14" s="3"/>
      <c r="AJ14" s="3"/>
      <c r="AK14" s="3"/>
      <c r="AL14" s="3"/>
      <c r="AM14" s="10"/>
    </row>
    <row r="15" spans="1:39" ht="20.25" customHeight="1">
      <c r="I15" s="9"/>
      <c r="J15" s="168"/>
      <c r="K15" s="168"/>
      <c r="L15" s="168"/>
      <c r="M15" s="168"/>
      <c r="N15" s="168"/>
      <c r="O15" s="168"/>
      <c r="P15" s="3"/>
      <c r="Q15" s="3"/>
      <c r="R15" s="3"/>
      <c r="S15" s="3"/>
      <c r="T15" s="311" t="s">
        <v>746</v>
      </c>
      <c r="U15" s="312"/>
      <c r="V15" s="312"/>
      <c r="W15" s="312"/>
      <c r="X15" s="312"/>
      <c r="Y15" s="312"/>
      <c r="Z15" s="312"/>
      <c r="AA15" s="312"/>
      <c r="AB15" s="312"/>
      <c r="AC15" s="313"/>
      <c r="AD15" s="3"/>
      <c r="AE15" s="3"/>
      <c r="AF15" s="3"/>
      <c r="AG15" s="3"/>
      <c r="AH15" s="3"/>
      <c r="AI15" s="3"/>
      <c r="AJ15" s="3"/>
      <c r="AK15" s="3"/>
      <c r="AL15" s="3"/>
      <c r="AM15" s="10"/>
    </row>
    <row r="16" spans="1:39">
      <c r="I16" s="9"/>
      <c r="J16" s="168"/>
      <c r="K16" s="168"/>
      <c r="L16" s="168"/>
      <c r="M16" s="168"/>
      <c r="N16" s="168"/>
      <c r="O16" s="168"/>
      <c r="P16" s="3"/>
      <c r="Q16" s="3"/>
      <c r="R16" s="3"/>
      <c r="S16" s="3"/>
      <c r="T16" s="3"/>
      <c r="U16" s="3"/>
      <c r="V16" s="3"/>
      <c r="W16" s="3"/>
      <c r="X16" s="3"/>
      <c r="Y16" s="3"/>
      <c r="Z16" s="3"/>
      <c r="AA16" s="3"/>
      <c r="AB16" s="3"/>
      <c r="AC16" s="3"/>
      <c r="AD16" s="3"/>
      <c r="AE16" s="3"/>
      <c r="AF16" s="3"/>
      <c r="AG16" s="3"/>
      <c r="AH16" s="3"/>
      <c r="AI16" s="3"/>
      <c r="AJ16" s="3"/>
      <c r="AK16" s="3"/>
      <c r="AL16" s="3"/>
      <c r="AM16" s="10"/>
    </row>
    <row r="17" spans="4:39">
      <c r="I17" s="9"/>
      <c r="J17" s="168"/>
      <c r="K17" s="168"/>
      <c r="L17" s="168"/>
      <c r="M17" s="168"/>
      <c r="N17" s="168"/>
      <c r="O17" s="168"/>
      <c r="P17" s="3"/>
      <c r="Q17" s="3"/>
      <c r="R17" s="3"/>
      <c r="S17" s="3"/>
      <c r="T17" s="3" t="s">
        <v>32</v>
      </c>
      <c r="U17" s="3"/>
      <c r="V17" s="3"/>
      <c r="W17" s="3"/>
      <c r="X17" s="3"/>
      <c r="Y17" s="3"/>
      <c r="Z17" s="3"/>
      <c r="AA17" s="3"/>
      <c r="AB17" s="3"/>
      <c r="AC17" s="3"/>
      <c r="AD17" s="3"/>
      <c r="AE17" s="3"/>
      <c r="AF17" s="3"/>
      <c r="AG17" s="3"/>
      <c r="AH17" s="3"/>
      <c r="AI17" s="3"/>
      <c r="AJ17" s="3"/>
      <c r="AK17" s="3"/>
      <c r="AL17" s="3"/>
      <c r="AM17" s="10"/>
    </row>
    <row r="18" spans="4:39" ht="19.5" customHeight="1">
      <c r="I18" s="9"/>
      <c r="J18" s="168"/>
      <c r="K18" s="168"/>
      <c r="L18" s="168"/>
      <c r="M18" s="168"/>
      <c r="N18" s="168"/>
      <c r="O18" s="168"/>
      <c r="P18" s="3"/>
      <c r="Q18" s="3"/>
      <c r="R18" s="3"/>
      <c r="S18" s="3"/>
      <c r="T18" s="110"/>
      <c r="U18" s="200"/>
      <c r="V18" s="200"/>
      <c r="W18" s="200"/>
      <c r="X18" s="200"/>
      <c r="Y18" s="200"/>
      <c r="Z18" s="200"/>
      <c r="AA18" s="200"/>
      <c r="AB18" s="200"/>
      <c r="AC18" s="111"/>
      <c r="AD18" s="3"/>
      <c r="AE18" s="3"/>
      <c r="AF18" s="3"/>
      <c r="AG18" s="3"/>
      <c r="AH18" s="3"/>
      <c r="AI18" s="3"/>
      <c r="AJ18" s="3"/>
      <c r="AK18" s="3"/>
      <c r="AL18" s="3"/>
      <c r="AM18" s="10"/>
    </row>
    <row r="19" spans="4:39" ht="14.25" customHeight="1">
      <c r="I19" s="9"/>
      <c r="J19" s="168"/>
      <c r="K19" s="168"/>
      <c r="L19" s="168"/>
      <c r="M19" s="168"/>
      <c r="N19" s="168"/>
      <c r="O19" s="168"/>
      <c r="P19" s="3"/>
      <c r="Q19" s="3"/>
      <c r="R19" s="3"/>
      <c r="S19" s="3"/>
      <c r="T19" s="3"/>
      <c r="U19" s="3"/>
      <c r="V19" s="3"/>
      <c r="W19" s="3"/>
      <c r="X19" s="3"/>
      <c r="Y19" s="3"/>
      <c r="Z19" s="3"/>
      <c r="AA19" s="3"/>
      <c r="AB19" s="3"/>
      <c r="AC19" s="3"/>
      <c r="AD19" s="3"/>
      <c r="AE19" s="3"/>
      <c r="AF19" s="5"/>
      <c r="AG19" s="5"/>
      <c r="AH19" s="5"/>
      <c r="AI19" s="5"/>
      <c r="AJ19" s="5"/>
      <c r="AK19" s="5"/>
      <c r="AL19" s="5"/>
      <c r="AM19" s="10"/>
    </row>
    <row r="20" spans="4:39" ht="14.25" customHeight="1">
      <c r="I20" s="9"/>
      <c r="J20" s="168"/>
      <c r="K20" s="168"/>
      <c r="L20" s="168"/>
      <c r="M20" s="168"/>
      <c r="N20" s="168"/>
      <c r="O20" s="168"/>
      <c r="P20" s="3"/>
      <c r="Q20" s="3"/>
      <c r="R20" s="3"/>
      <c r="S20" s="3"/>
      <c r="T20" s="3"/>
      <c r="U20" s="3"/>
      <c r="V20" s="3"/>
      <c r="W20" s="3"/>
      <c r="X20" s="3"/>
      <c r="Y20" s="3"/>
      <c r="Z20" s="3"/>
      <c r="AA20" s="3"/>
      <c r="AB20" s="3"/>
      <c r="AC20" s="3"/>
      <c r="AD20" s="3"/>
      <c r="AE20" s="3"/>
      <c r="AF20" s="3"/>
      <c r="AG20" s="3"/>
      <c r="AH20" s="3"/>
      <c r="AI20" s="3"/>
      <c r="AJ20" s="3"/>
      <c r="AK20" s="3"/>
      <c r="AL20" s="3"/>
      <c r="AM20" s="10"/>
    </row>
    <row r="21" spans="4:39">
      <c r="I21" s="9"/>
      <c r="J21" s="202"/>
      <c r="K21" s="168"/>
      <c r="L21" s="202"/>
      <c r="M21" s="202"/>
      <c r="N21" s="202"/>
      <c r="O21" s="202"/>
      <c r="P21" s="3"/>
      <c r="Q21" s="3"/>
      <c r="R21" s="3"/>
      <c r="S21" s="3"/>
      <c r="T21" s="445" t="s">
        <v>33</v>
      </c>
      <c r="U21" s="446"/>
      <c r="V21" s="446"/>
      <c r="W21" s="446"/>
      <c r="X21" s="446"/>
      <c r="Y21" s="446"/>
      <c r="Z21" s="446"/>
      <c r="AA21" s="446"/>
      <c r="AB21" s="446"/>
      <c r="AC21" s="447"/>
      <c r="AD21" s="3"/>
      <c r="AE21" s="3"/>
      <c r="AF21" s="3"/>
      <c r="AG21" s="3"/>
      <c r="AH21" s="3"/>
      <c r="AI21" s="3"/>
      <c r="AJ21" s="3"/>
      <c r="AK21" s="3"/>
      <c r="AL21" s="3"/>
      <c r="AM21" s="10"/>
    </row>
    <row r="22" spans="4:39">
      <c r="I22" s="9"/>
      <c r="J22" s="202"/>
      <c r="K22" s="168"/>
      <c r="L22" s="202"/>
      <c r="M22" s="202"/>
      <c r="N22" s="202"/>
      <c r="O22" s="202"/>
      <c r="P22" s="3"/>
      <c r="Q22" s="3"/>
      <c r="R22" s="3"/>
      <c r="S22" s="3"/>
      <c r="T22" s="448"/>
      <c r="U22" s="449"/>
      <c r="V22" s="449"/>
      <c r="W22" s="449"/>
      <c r="X22" s="449"/>
      <c r="Y22" s="449"/>
      <c r="Z22" s="449"/>
      <c r="AA22" s="449"/>
      <c r="AB22" s="449"/>
      <c r="AC22" s="450"/>
      <c r="AD22" s="3"/>
      <c r="AE22" s="3"/>
      <c r="AF22" s="3"/>
      <c r="AG22" s="3"/>
      <c r="AH22" s="3"/>
      <c r="AI22" s="3"/>
      <c r="AJ22" s="3"/>
      <c r="AK22" s="3"/>
      <c r="AL22" s="3"/>
      <c r="AM22" s="10"/>
    </row>
    <row r="23" spans="4:39">
      <c r="I23" s="9"/>
      <c r="J23" s="168"/>
      <c r="K23" s="168"/>
      <c r="L23" s="168"/>
      <c r="M23" s="168"/>
      <c r="N23" s="168"/>
      <c r="O23" s="168"/>
      <c r="P23" s="3"/>
      <c r="Q23" s="3"/>
      <c r="R23" s="3"/>
      <c r="S23" s="3"/>
      <c r="T23" s="3"/>
      <c r="U23" s="3"/>
      <c r="V23" s="3"/>
      <c r="W23" s="3"/>
      <c r="X23" s="3"/>
      <c r="Y23" s="3"/>
      <c r="Z23" s="3"/>
      <c r="AA23" s="3"/>
      <c r="AB23" s="3"/>
      <c r="AC23" s="3"/>
      <c r="AD23" s="3"/>
      <c r="AE23" s="3"/>
      <c r="AF23" s="3"/>
      <c r="AG23" s="3"/>
      <c r="AH23" s="3"/>
      <c r="AI23" s="3"/>
      <c r="AJ23" s="3"/>
      <c r="AK23" s="3"/>
      <c r="AL23" s="3"/>
      <c r="AM23" s="10"/>
    </row>
    <row r="24" spans="4:39">
      <c r="I24" s="143"/>
      <c r="J24" s="5"/>
      <c r="K24" s="5"/>
      <c r="L24" s="5"/>
      <c r="M24" s="5"/>
      <c r="N24" s="5"/>
      <c r="O24" s="5"/>
      <c r="P24" s="5"/>
      <c r="Q24" s="5"/>
      <c r="R24" s="444" t="s">
        <v>47</v>
      </c>
      <c r="S24" s="444"/>
      <c r="T24" s="444"/>
      <c r="U24" s="444"/>
      <c r="V24" s="444"/>
      <c r="W24" s="444"/>
      <c r="X24" s="444"/>
      <c r="Y24" s="444"/>
      <c r="Z24" s="444"/>
      <c r="AA24" s="444"/>
      <c r="AB24" s="444"/>
      <c r="AC24" s="444"/>
      <c r="AD24" s="444"/>
      <c r="AE24" s="444"/>
      <c r="AF24" s="3"/>
      <c r="AG24" s="3"/>
      <c r="AH24" s="3"/>
      <c r="AI24" s="3"/>
      <c r="AJ24" s="3"/>
      <c r="AK24" s="3"/>
      <c r="AL24" s="3"/>
      <c r="AM24" s="10"/>
    </row>
    <row r="25" spans="4:39">
      <c r="I25" s="143"/>
      <c r="J25" s="5"/>
      <c r="K25" s="5"/>
      <c r="L25" s="5"/>
      <c r="M25" s="5"/>
      <c r="N25" s="5"/>
      <c r="O25" s="5"/>
      <c r="P25" s="5"/>
      <c r="Q25" s="5"/>
      <c r="R25" s="444" t="s">
        <v>34</v>
      </c>
      <c r="S25" s="444"/>
      <c r="T25" s="444"/>
      <c r="U25" s="444"/>
      <c r="V25" s="444"/>
      <c r="W25" s="444"/>
      <c r="X25" s="444"/>
      <c r="Y25" s="444"/>
      <c r="Z25" s="444"/>
      <c r="AA25" s="444"/>
      <c r="AB25" s="444"/>
      <c r="AC25" s="444"/>
      <c r="AD25" s="444"/>
      <c r="AE25" s="444"/>
      <c r="AF25" s="3"/>
      <c r="AG25" s="3"/>
      <c r="AH25" s="3"/>
      <c r="AI25" s="3"/>
      <c r="AJ25" s="3"/>
      <c r="AK25" s="3"/>
      <c r="AL25" s="3"/>
      <c r="AM25" s="10"/>
    </row>
    <row r="26" spans="4:39" ht="9" customHeight="1">
      <c r="I26" s="143"/>
      <c r="J26" s="5"/>
      <c r="K26" s="5"/>
      <c r="L26" s="5"/>
      <c r="M26" s="5"/>
      <c r="N26" s="5"/>
      <c r="O26" s="5"/>
      <c r="P26" s="5"/>
      <c r="Q26" s="5"/>
      <c r="R26" s="5"/>
      <c r="S26" s="5"/>
      <c r="T26" s="5"/>
      <c r="U26" s="5"/>
      <c r="V26" s="5"/>
      <c r="W26" s="5"/>
      <c r="X26" s="5"/>
      <c r="Y26" s="5"/>
      <c r="Z26" s="5"/>
      <c r="AA26" s="5"/>
      <c r="AB26" s="5"/>
      <c r="AC26" s="5"/>
      <c r="AD26" s="5"/>
      <c r="AE26" s="5"/>
      <c r="AF26" s="3"/>
      <c r="AG26" s="3"/>
      <c r="AH26" s="3"/>
      <c r="AI26" s="3"/>
      <c r="AJ26" s="3"/>
      <c r="AK26" s="3"/>
      <c r="AL26" s="3"/>
      <c r="AM26" s="10"/>
    </row>
    <row r="27" spans="4:39">
      <c r="I27" s="9"/>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10"/>
    </row>
    <row r="28" spans="4:39">
      <c r="I28" s="11"/>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3"/>
    </row>
    <row r="31" spans="4:39" ht="18">
      <c r="D31" s="61" t="s">
        <v>68</v>
      </c>
    </row>
    <row r="32" spans="4:39" ht="7.5" customHeight="1">
      <c r="D32" s="61"/>
    </row>
    <row r="33" spans="4:58">
      <c r="D33" t="s">
        <v>747</v>
      </c>
    </row>
    <row r="37" spans="4:58">
      <c r="E37" s="425" t="s">
        <v>155</v>
      </c>
      <c r="F37" s="425"/>
      <c r="G37" s="425"/>
      <c r="H37" s="425"/>
      <c r="I37" s="425"/>
      <c r="J37" s="425"/>
      <c r="K37" s="425"/>
      <c r="L37" s="425"/>
      <c r="M37" s="425" t="s">
        <v>156</v>
      </c>
      <c r="N37" s="425"/>
      <c r="O37" s="425"/>
      <c r="P37" s="425"/>
      <c r="Q37" s="425"/>
      <c r="R37" s="425"/>
      <c r="S37" s="425"/>
      <c r="T37" s="425"/>
      <c r="U37" s="425" t="s">
        <v>157</v>
      </c>
      <c r="V37" s="425"/>
      <c r="W37" s="425"/>
      <c r="X37" s="425"/>
      <c r="Y37" s="425"/>
      <c r="Z37" s="425"/>
      <c r="AA37" s="425"/>
      <c r="AB37" s="425"/>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4:58">
      <c r="E38" s="396" t="s">
        <v>78</v>
      </c>
      <c r="F38" s="396"/>
      <c r="G38" s="396"/>
      <c r="H38" s="396"/>
      <c r="I38" s="396"/>
      <c r="J38" s="396"/>
      <c r="K38" s="396"/>
      <c r="L38" s="396"/>
      <c r="M38" s="396" t="s">
        <v>140</v>
      </c>
      <c r="N38" s="396"/>
      <c r="O38" s="396"/>
      <c r="P38" s="396"/>
      <c r="Q38" s="396"/>
      <c r="R38" s="396"/>
      <c r="S38" s="396"/>
      <c r="T38" s="396"/>
      <c r="U38" s="396" t="s">
        <v>129</v>
      </c>
      <c r="V38" s="396"/>
      <c r="W38" s="396"/>
      <c r="X38" s="396"/>
      <c r="Y38" s="396"/>
      <c r="Z38" s="396"/>
      <c r="AA38" s="396"/>
      <c r="AB38" s="396"/>
      <c r="AC38" s="427"/>
      <c r="AD38" s="427"/>
      <c r="AE38" s="427"/>
      <c r="AF38" s="427"/>
      <c r="AG38" s="451"/>
      <c r="AH38" s="451"/>
      <c r="AI38" s="451"/>
      <c r="AJ38" s="451"/>
      <c r="AK38" s="451"/>
      <c r="AL38" s="451"/>
      <c r="AM38" s="451"/>
      <c r="AN38" s="451"/>
      <c r="AO38" s="451"/>
      <c r="AP38" s="451"/>
      <c r="AQ38" s="451"/>
      <c r="AR38" s="451"/>
      <c r="AS38" s="451"/>
      <c r="AT38" s="451"/>
      <c r="AU38" s="451"/>
      <c r="AV38" s="451"/>
      <c r="AW38" s="451"/>
      <c r="AX38" s="451"/>
      <c r="AY38" s="451"/>
      <c r="AZ38" s="451"/>
      <c r="BA38" s="451"/>
      <c r="BB38" s="451"/>
    </row>
    <row r="39" spans="4:58">
      <c r="E39" s="396" t="s">
        <v>32</v>
      </c>
      <c r="F39" s="396"/>
      <c r="G39" s="396"/>
      <c r="H39" s="396"/>
      <c r="I39" s="396"/>
      <c r="J39" s="396"/>
      <c r="K39" s="396"/>
      <c r="L39" s="396"/>
      <c r="M39" s="396" t="s">
        <v>140</v>
      </c>
      <c r="N39" s="396"/>
      <c r="O39" s="396"/>
      <c r="P39" s="396"/>
      <c r="Q39" s="396"/>
      <c r="R39" s="396"/>
      <c r="S39" s="396"/>
      <c r="T39" s="396"/>
      <c r="U39" s="396" t="s">
        <v>131</v>
      </c>
      <c r="V39" s="396"/>
      <c r="W39" s="396"/>
      <c r="X39" s="396"/>
      <c r="Y39" s="396"/>
      <c r="Z39" s="396"/>
      <c r="AA39" s="396"/>
      <c r="AB39" s="396"/>
      <c r="AC39" s="427"/>
      <c r="AD39" s="427"/>
      <c r="AE39" s="427"/>
      <c r="AF39" s="427"/>
      <c r="AG39" s="451"/>
      <c r="AH39" s="451"/>
      <c r="AI39" s="451"/>
      <c r="AJ39" s="451"/>
      <c r="AK39" s="451"/>
      <c r="AL39" s="451"/>
      <c r="AM39" s="451"/>
      <c r="AN39" s="451"/>
      <c r="AO39" s="451"/>
      <c r="AP39" s="451"/>
      <c r="AQ39" s="451"/>
      <c r="AR39" s="451"/>
      <c r="AS39" s="451"/>
      <c r="AT39" s="451"/>
      <c r="AU39" s="451"/>
      <c r="AV39" s="451"/>
      <c r="AW39" s="451"/>
      <c r="AX39" s="451"/>
      <c r="AY39" s="451"/>
      <c r="AZ39" s="451"/>
      <c r="BA39" s="451"/>
      <c r="BB39" s="451"/>
    </row>
    <row r="40" spans="4:58">
      <c r="E40" s="295"/>
      <c r="F40" s="295"/>
      <c r="G40" s="295"/>
      <c r="H40" s="295"/>
      <c r="I40" s="295"/>
      <c r="J40" s="295"/>
      <c r="K40" s="295"/>
      <c r="L40" s="295"/>
      <c r="M40" s="295"/>
      <c r="N40" s="295"/>
      <c r="O40" s="295"/>
      <c r="P40" s="295"/>
      <c r="Q40" s="295"/>
      <c r="R40" s="295"/>
      <c r="S40" s="295"/>
      <c r="T40" s="295"/>
      <c r="U40" s="295"/>
      <c r="V40" s="295"/>
      <c r="W40" s="295"/>
      <c r="X40" s="295"/>
      <c r="Y40" s="295"/>
      <c r="Z40" s="295"/>
      <c r="AA40" s="295"/>
      <c r="AB40" s="295"/>
      <c r="AC40" s="294"/>
      <c r="AD40" s="294"/>
      <c r="AE40" s="294"/>
      <c r="AF40" s="294"/>
      <c r="AG40" s="295"/>
      <c r="AH40" s="295"/>
      <c r="AI40" s="295"/>
      <c r="AJ40" s="295"/>
      <c r="AK40" s="295"/>
      <c r="AL40" s="295"/>
      <c r="AM40" s="295"/>
      <c r="AN40" s="295"/>
      <c r="AO40" s="295"/>
      <c r="AP40" s="295"/>
      <c r="AQ40" s="295"/>
      <c r="AR40" s="295"/>
      <c r="AS40" s="295"/>
      <c r="AT40" s="295"/>
      <c r="AU40" s="295"/>
      <c r="AV40" s="295"/>
      <c r="AW40" s="295"/>
      <c r="AX40" s="295"/>
      <c r="AY40" s="295"/>
      <c r="AZ40" s="295"/>
      <c r="BA40" s="295"/>
      <c r="BB40" s="295"/>
    </row>
    <row r="41" spans="4:58">
      <c r="E41" s="295"/>
      <c r="F41" s="295"/>
      <c r="G41" s="295"/>
      <c r="H41" s="295"/>
      <c r="I41" s="295"/>
      <c r="J41" s="295"/>
      <c r="K41" s="295"/>
      <c r="L41" s="295"/>
      <c r="M41" s="295"/>
      <c r="N41" s="295"/>
      <c r="O41" s="295"/>
      <c r="P41" s="295"/>
      <c r="Q41" s="295"/>
      <c r="R41" s="295"/>
      <c r="S41" s="295"/>
      <c r="T41" s="295"/>
      <c r="U41" s="295"/>
      <c r="V41" s="295"/>
      <c r="W41" s="295"/>
      <c r="X41" s="295"/>
      <c r="Y41" s="295"/>
      <c r="Z41" s="295"/>
      <c r="AA41" s="295"/>
      <c r="AB41" s="295"/>
      <c r="AC41" s="294"/>
      <c r="AD41" s="294"/>
      <c r="AE41" s="294"/>
      <c r="AF41" s="294"/>
      <c r="AG41" s="295"/>
      <c r="AH41" s="295"/>
      <c r="AI41" s="295"/>
      <c r="AJ41" s="295"/>
      <c r="AK41" s="295"/>
      <c r="AL41" s="295"/>
      <c r="AM41" s="295"/>
      <c r="AN41" s="295"/>
      <c r="AO41" s="295"/>
      <c r="AP41" s="295"/>
      <c r="AQ41" s="295"/>
      <c r="AR41" s="295"/>
      <c r="AS41" s="295"/>
      <c r="AT41" s="295"/>
      <c r="AU41" s="295"/>
      <c r="AV41" s="295"/>
      <c r="AW41" s="295"/>
      <c r="AX41" s="295"/>
      <c r="AY41" s="295"/>
      <c r="AZ41" s="295"/>
      <c r="BA41" s="295"/>
      <c r="BB41" s="295"/>
    </row>
    <row r="42" spans="4:58">
      <c r="E42" s="414" t="s">
        <v>158</v>
      </c>
      <c r="F42" s="415"/>
      <c r="G42" s="415"/>
      <c r="H42" s="415"/>
      <c r="I42" s="415"/>
      <c r="J42" s="415"/>
      <c r="K42" s="415"/>
      <c r="L42" s="416"/>
      <c r="M42" s="414" t="s">
        <v>159</v>
      </c>
      <c r="N42" s="415"/>
      <c r="O42" s="415"/>
      <c r="P42" s="415"/>
      <c r="Q42" s="415"/>
      <c r="R42" s="415"/>
      <c r="S42" s="415"/>
      <c r="T42" s="415"/>
      <c r="U42" s="415"/>
      <c r="V42" s="415"/>
      <c r="W42" s="415"/>
      <c r="X42" s="415"/>
      <c r="Y42" s="415"/>
      <c r="Z42" s="417" t="s">
        <v>160</v>
      </c>
      <c r="AA42" s="417"/>
      <c r="AB42" s="417"/>
      <c r="AC42" s="417"/>
      <c r="AD42" s="417"/>
      <c r="AE42" s="417"/>
      <c r="AF42" s="417"/>
      <c r="AG42" s="417"/>
      <c r="AH42" s="417"/>
      <c r="AI42" s="417"/>
      <c r="AJ42" s="417"/>
      <c r="AK42" s="417"/>
      <c r="AL42" s="417"/>
      <c r="AM42" s="417"/>
      <c r="AN42" s="417"/>
      <c r="AO42" s="414" t="s">
        <v>161</v>
      </c>
      <c r="AP42" s="415"/>
      <c r="AQ42" s="415"/>
      <c r="AR42" s="415"/>
      <c r="AS42" s="415"/>
      <c r="AT42" s="415"/>
      <c r="AU42" s="415"/>
      <c r="AV42" s="415"/>
      <c r="AW42" s="415"/>
      <c r="AX42" s="415"/>
      <c r="AY42" s="415"/>
      <c r="AZ42" s="415"/>
      <c r="BA42" s="415"/>
      <c r="BB42" s="415"/>
      <c r="BC42" s="415"/>
      <c r="BD42" s="415"/>
      <c r="BE42" s="415"/>
      <c r="BF42" s="416"/>
    </row>
    <row r="43" spans="4:58" ht="66.75" customHeight="1">
      <c r="E43" s="409" t="s">
        <v>748</v>
      </c>
      <c r="F43" s="420"/>
      <c r="G43" s="420"/>
      <c r="H43" s="420"/>
      <c r="I43" s="420"/>
      <c r="J43" s="420"/>
      <c r="K43" s="420"/>
      <c r="L43" s="424"/>
      <c r="M43" s="421" t="s">
        <v>173</v>
      </c>
      <c r="N43" s="422"/>
      <c r="O43" s="422"/>
      <c r="P43" s="422"/>
      <c r="Q43" s="422"/>
      <c r="R43" s="422"/>
      <c r="S43" s="422"/>
      <c r="T43" s="422"/>
      <c r="U43" s="422"/>
      <c r="V43" s="422"/>
      <c r="W43" s="422"/>
      <c r="X43" s="422"/>
      <c r="Y43" s="423"/>
      <c r="Z43" s="452" t="s">
        <v>162</v>
      </c>
      <c r="AA43" s="453"/>
      <c r="AB43" s="453"/>
      <c r="AC43" s="453"/>
      <c r="AD43" s="453"/>
      <c r="AE43" s="453"/>
      <c r="AF43" s="453"/>
      <c r="AG43" s="453"/>
      <c r="AH43" s="453"/>
      <c r="AI43" s="453"/>
      <c r="AJ43" s="453"/>
      <c r="AK43" s="453"/>
      <c r="AL43" s="453"/>
      <c r="AM43" s="453"/>
      <c r="AN43" s="454"/>
      <c r="AO43" s="409" t="s">
        <v>749</v>
      </c>
      <c r="AP43" s="420"/>
      <c r="AQ43" s="420"/>
      <c r="AR43" s="420"/>
      <c r="AS43" s="420"/>
      <c r="AT43" s="420"/>
      <c r="AU43" s="420"/>
      <c r="AV43" s="420"/>
      <c r="AW43" s="420"/>
      <c r="AX43" s="420"/>
      <c r="AY43" s="420"/>
      <c r="AZ43" s="420"/>
      <c r="BA43" s="420"/>
      <c r="BB43" s="420"/>
      <c r="BC43" s="420"/>
      <c r="BD43" s="420"/>
      <c r="BE43" s="420"/>
      <c r="BF43" s="424"/>
    </row>
    <row r="46" spans="4:58" ht="18">
      <c r="D46" s="61" t="s">
        <v>522</v>
      </c>
    </row>
    <row r="48" spans="4:58">
      <c r="E48" s="387" t="s">
        <v>166</v>
      </c>
      <c r="F48" s="387"/>
      <c r="G48" s="387"/>
      <c r="H48" s="387"/>
      <c r="I48" s="387"/>
      <c r="J48" s="387"/>
      <c r="K48" s="388" t="s">
        <v>167</v>
      </c>
      <c r="L48" s="388"/>
      <c r="M48" s="388"/>
      <c r="N48" s="388"/>
      <c r="O48" s="388"/>
      <c r="P48" s="388"/>
      <c r="Q48" s="388"/>
      <c r="R48" s="388"/>
      <c r="S48" s="388"/>
      <c r="T48" s="388"/>
      <c r="U48" s="388"/>
      <c r="V48" s="388"/>
      <c r="W48" s="388"/>
      <c r="X48" s="388"/>
      <c r="Y48" s="388"/>
      <c r="Z48" s="388"/>
      <c r="AA48" s="388"/>
      <c r="AB48" s="388"/>
      <c r="AC48" s="388"/>
      <c r="AD48" s="388"/>
      <c r="AE48" s="388"/>
      <c r="AF48" s="388"/>
      <c r="AG48" s="388"/>
      <c r="AH48" s="388"/>
      <c r="AI48" s="388"/>
      <c r="AJ48" s="388"/>
      <c r="AK48" s="388"/>
      <c r="AL48" s="388"/>
      <c r="AM48" s="388"/>
      <c r="AN48" s="388"/>
      <c r="AO48" s="388"/>
      <c r="AP48" s="388"/>
      <c r="AQ48" s="388"/>
      <c r="AR48" s="388"/>
      <c r="AS48" s="388"/>
      <c r="AT48" s="388"/>
      <c r="AU48" s="388"/>
      <c r="AV48" s="388"/>
      <c r="AW48" s="388"/>
      <c r="AX48" s="388"/>
      <c r="AY48" s="388"/>
      <c r="AZ48" s="388"/>
      <c r="BA48" s="388"/>
      <c r="BB48" s="388"/>
      <c r="BC48" s="388"/>
      <c r="BD48" s="388"/>
      <c r="BE48" s="388"/>
      <c r="BF48" s="388"/>
    </row>
    <row r="49" spans="5:58" ht="86.25" customHeight="1">
      <c r="E49" s="387" t="s">
        <v>94</v>
      </c>
      <c r="F49" s="387"/>
      <c r="G49" s="387"/>
      <c r="H49" s="387"/>
      <c r="I49" s="387"/>
      <c r="J49" s="387"/>
      <c r="K49" s="389" t="s">
        <v>750</v>
      </c>
      <c r="L49" s="389"/>
      <c r="M49" s="389"/>
      <c r="N49" s="389"/>
      <c r="O49" s="389"/>
      <c r="P49" s="389"/>
      <c r="Q49" s="389"/>
      <c r="R49" s="389"/>
      <c r="S49" s="389"/>
      <c r="T49" s="389"/>
      <c r="U49" s="389"/>
      <c r="V49" s="389"/>
      <c r="W49" s="389"/>
      <c r="X49" s="389"/>
      <c r="Y49" s="389"/>
      <c r="Z49" s="389"/>
      <c r="AA49" s="389"/>
      <c r="AB49" s="389"/>
      <c r="AC49" s="389"/>
      <c r="AD49" s="389"/>
      <c r="AE49" s="389"/>
      <c r="AF49" s="389"/>
      <c r="AG49" s="389"/>
      <c r="AH49" s="389"/>
      <c r="AI49" s="389"/>
      <c r="AJ49" s="389"/>
      <c r="AK49" s="389"/>
      <c r="AL49" s="389"/>
      <c r="AM49" s="389"/>
      <c r="AN49" s="389"/>
      <c r="AO49" s="389"/>
      <c r="AP49" s="389"/>
      <c r="AQ49" s="389"/>
      <c r="AR49" s="389"/>
      <c r="AS49" s="389"/>
      <c r="AT49" s="389"/>
      <c r="AU49" s="389"/>
      <c r="AV49" s="389"/>
      <c r="AW49" s="389"/>
      <c r="AX49" s="389"/>
      <c r="AY49" s="389"/>
      <c r="AZ49" s="389"/>
      <c r="BA49" s="389"/>
      <c r="BB49" s="389"/>
      <c r="BC49" s="389"/>
      <c r="BD49" s="389"/>
      <c r="BE49" s="389"/>
      <c r="BF49" s="389"/>
    </row>
    <row r="50" spans="5:58">
      <c r="E50" s="387" t="s">
        <v>539</v>
      </c>
      <c r="F50" s="387"/>
      <c r="G50" s="387"/>
      <c r="H50" s="387"/>
      <c r="I50" s="387"/>
      <c r="J50" s="387"/>
      <c r="K50" s="388" t="s">
        <v>751</v>
      </c>
      <c r="L50" s="388"/>
      <c r="M50" s="388"/>
      <c r="N50" s="388"/>
      <c r="O50" s="388"/>
      <c r="P50" s="388"/>
      <c r="Q50" s="388"/>
      <c r="R50" s="388"/>
      <c r="S50" s="388"/>
      <c r="T50" s="388"/>
      <c r="U50" s="388"/>
      <c r="V50" s="388"/>
      <c r="W50" s="388"/>
      <c r="X50" s="388"/>
      <c r="Y50" s="388"/>
      <c r="Z50" s="388"/>
      <c r="AA50" s="388"/>
      <c r="AB50" s="388"/>
      <c r="AC50" s="388"/>
      <c r="AD50" s="388"/>
      <c r="AE50" s="388"/>
      <c r="AF50" s="388"/>
      <c r="AG50" s="388"/>
      <c r="AH50" s="388"/>
      <c r="AI50" s="388"/>
      <c r="AJ50" s="388"/>
      <c r="AK50" s="388"/>
      <c r="AL50" s="388"/>
      <c r="AM50" s="388"/>
      <c r="AN50" s="388"/>
      <c r="AO50" s="388"/>
      <c r="AP50" s="388"/>
      <c r="AQ50" s="388"/>
      <c r="AR50" s="388"/>
      <c r="AS50" s="388"/>
      <c r="AT50" s="388"/>
      <c r="AU50" s="388"/>
      <c r="AV50" s="388"/>
      <c r="AW50" s="388"/>
      <c r="AX50" s="388"/>
      <c r="AY50" s="388"/>
      <c r="AZ50" s="388"/>
      <c r="BA50" s="388"/>
      <c r="BB50" s="388"/>
      <c r="BC50" s="388"/>
      <c r="BD50" s="388"/>
      <c r="BE50" s="388"/>
      <c r="BF50" s="388"/>
    </row>
    <row r="51" spans="5:58">
      <c r="E51" s="387" t="s">
        <v>168</v>
      </c>
      <c r="F51" s="387"/>
      <c r="G51" s="387"/>
      <c r="H51" s="387"/>
      <c r="I51" s="387"/>
      <c r="J51" s="387"/>
      <c r="K51" s="388" t="s">
        <v>169</v>
      </c>
      <c r="L51" s="388"/>
      <c r="M51" s="388"/>
      <c r="N51" s="388"/>
      <c r="O51" s="388"/>
      <c r="P51" s="388"/>
      <c r="Q51" s="388"/>
      <c r="R51" s="388"/>
      <c r="S51" s="388"/>
      <c r="T51" s="388"/>
      <c r="U51" s="388"/>
      <c r="V51" s="388"/>
      <c r="W51" s="388"/>
      <c r="X51" s="388"/>
      <c r="Y51" s="388"/>
      <c r="Z51" s="388"/>
      <c r="AA51" s="388"/>
      <c r="AB51" s="388"/>
      <c r="AC51" s="388"/>
      <c r="AD51" s="388"/>
      <c r="AE51" s="388"/>
      <c r="AF51" s="388"/>
      <c r="AG51" s="388"/>
      <c r="AH51" s="388"/>
      <c r="AI51" s="388"/>
      <c r="AJ51" s="388"/>
      <c r="AK51" s="388"/>
      <c r="AL51" s="388"/>
      <c r="AM51" s="388"/>
      <c r="AN51" s="388"/>
      <c r="AO51" s="388"/>
      <c r="AP51" s="388"/>
      <c r="AQ51" s="388"/>
      <c r="AR51" s="388"/>
      <c r="AS51" s="388"/>
      <c r="AT51" s="388"/>
      <c r="AU51" s="388"/>
      <c r="AV51" s="388"/>
      <c r="AW51" s="388"/>
      <c r="AX51" s="388"/>
      <c r="AY51" s="388"/>
      <c r="AZ51" s="388"/>
      <c r="BA51" s="388"/>
      <c r="BB51" s="388"/>
      <c r="BC51" s="388"/>
      <c r="BD51" s="388"/>
      <c r="BE51" s="388"/>
      <c r="BF51" s="388"/>
    </row>
    <row r="52" spans="5:58" ht="66.75" customHeight="1">
      <c r="E52" s="387" t="s">
        <v>170</v>
      </c>
      <c r="F52" s="387"/>
      <c r="G52" s="387"/>
      <c r="H52" s="387"/>
      <c r="I52" s="387"/>
      <c r="J52" s="387"/>
      <c r="K52" s="389" t="s">
        <v>752</v>
      </c>
      <c r="L52" s="389"/>
      <c r="M52" s="389"/>
      <c r="N52" s="389"/>
      <c r="O52" s="389"/>
      <c r="P52" s="389"/>
      <c r="Q52" s="389"/>
      <c r="R52" s="389"/>
      <c r="S52" s="389"/>
      <c r="T52" s="389"/>
      <c r="U52" s="389"/>
      <c r="V52" s="389"/>
      <c r="W52" s="389"/>
      <c r="X52" s="389"/>
      <c r="Y52" s="389"/>
      <c r="Z52" s="389"/>
      <c r="AA52" s="389"/>
      <c r="AB52" s="389"/>
      <c r="AC52" s="389"/>
      <c r="AD52" s="389"/>
      <c r="AE52" s="389"/>
      <c r="AF52" s="389"/>
      <c r="AG52" s="389"/>
      <c r="AH52" s="389"/>
      <c r="AI52" s="389"/>
      <c r="AJ52" s="389"/>
      <c r="AK52" s="389"/>
      <c r="AL52" s="389"/>
      <c r="AM52" s="389"/>
      <c r="AN52" s="389"/>
      <c r="AO52" s="389"/>
      <c r="AP52" s="389"/>
      <c r="AQ52" s="389"/>
      <c r="AR52" s="389"/>
      <c r="AS52" s="389"/>
      <c r="AT52" s="389"/>
      <c r="AU52" s="389"/>
      <c r="AV52" s="389"/>
      <c r="AW52" s="389"/>
      <c r="AX52" s="389"/>
      <c r="AY52" s="389"/>
      <c r="AZ52" s="389"/>
      <c r="BA52" s="389"/>
      <c r="BB52" s="389"/>
      <c r="BC52" s="389"/>
      <c r="BD52" s="389"/>
      <c r="BE52" s="389"/>
      <c r="BF52" s="389"/>
    </row>
    <row r="53" spans="5:58" ht="12.75" customHeight="1"/>
    <row r="56" spans="5:58" ht="27.75" customHeight="1">
      <c r="K56" s="265"/>
      <c r="L56" s="265"/>
      <c r="M56" s="265"/>
      <c r="N56" s="265"/>
      <c r="O56" s="265"/>
      <c r="P56" s="265"/>
      <c r="Q56" s="265"/>
      <c r="R56" s="265"/>
      <c r="S56" s="265"/>
      <c r="T56" s="265"/>
      <c r="U56" s="265"/>
      <c r="V56" s="265"/>
      <c r="W56" s="265"/>
      <c r="X56" s="265"/>
      <c r="Y56" s="265"/>
      <c r="Z56" s="265"/>
      <c r="AA56" s="265"/>
      <c r="AB56" s="265"/>
      <c r="AC56" s="265"/>
      <c r="AD56" s="265"/>
      <c r="AE56" s="265"/>
      <c r="AF56" s="265"/>
      <c r="AG56" s="265"/>
      <c r="AH56" s="265"/>
      <c r="AI56" s="265"/>
      <c r="AJ56" s="265"/>
      <c r="AK56" s="265"/>
      <c r="AL56" s="265"/>
      <c r="AM56" s="265"/>
      <c r="AN56" s="265"/>
      <c r="AO56" s="265"/>
      <c r="AP56" s="265"/>
      <c r="AQ56" s="265"/>
      <c r="AR56" s="265"/>
      <c r="AS56" s="265"/>
      <c r="AT56" s="265"/>
      <c r="AU56" s="265"/>
      <c r="AV56" s="265"/>
      <c r="AW56" s="265"/>
      <c r="AX56" s="265"/>
      <c r="AY56" s="265"/>
      <c r="AZ56" s="265"/>
      <c r="BA56" s="265"/>
      <c r="BB56" s="265"/>
      <c r="BC56" s="265"/>
      <c r="BD56" s="265"/>
      <c r="BE56" s="265"/>
      <c r="BF56" s="265"/>
    </row>
    <row r="58" spans="5:58">
      <c r="E58" s="387" t="s">
        <v>166</v>
      </c>
      <c r="F58" s="387"/>
      <c r="G58" s="387"/>
      <c r="H58" s="387"/>
      <c r="I58" s="387"/>
      <c r="J58" s="387"/>
      <c r="K58" s="388" t="s">
        <v>753</v>
      </c>
      <c r="L58" s="388"/>
      <c r="M58" s="388"/>
      <c r="N58" s="388"/>
      <c r="O58" s="388"/>
      <c r="P58" s="388"/>
      <c r="Q58" s="388"/>
      <c r="R58" s="388"/>
      <c r="S58" s="388"/>
      <c r="T58" s="388"/>
      <c r="U58" s="388"/>
      <c r="V58" s="388"/>
      <c r="W58" s="388"/>
      <c r="X58" s="388"/>
      <c r="Y58" s="388"/>
      <c r="Z58" s="388"/>
      <c r="AA58" s="388"/>
      <c r="AB58" s="388"/>
      <c r="AC58" s="388"/>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8"/>
      <c r="BC58" s="388"/>
      <c r="BD58" s="388"/>
      <c r="BE58" s="388"/>
      <c r="BF58" s="388"/>
    </row>
    <row r="59" spans="5:58" ht="33.75" customHeight="1">
      <c r="E59" s="387" t="s">
        <v>94</v>
      </c>
      <c r="F59" s="387"/>
      <c r="G59" s="387"/>
      <c r="H59" s="387"/>
      <c r="I59" s="387"/>
      <c r="J59" s="387"/>
      <c r="K59" s="389" t="s">
        <v>754</v>
      </c>
      <c r="L59" s="389"/>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389"/>
      <c r="AN59" s="389"/>
      <c r="AO59" s="389"/>
      <c r="AP59" s="389"/>
      <c r="AQ59" s="389"/>
      <c r="AR59" s="389"/>
      <c r="AS59" s="389"/>
      <c r="AT59" s="389"/>
      <c r="AU59" s="389"/>
      <c r="AV59" s="389"/>
      <c r="AW59" s="389"/>
      <c r="AX59" s="389"/>
      <c r="AY59" s="389"/>
      <c r="AZ59" s="389"/>
      <c r="BA59" s="389"/>
      <c r="BB59" s="389"/>
      <c r="BC59" s="389"/>
      <c r="BD59" s="389"/>
      <c r="BE59" s="389"/>
      <c r="BF59" s="389"/>
    </row>
    <row r="60" spans="5:58">
      <c r="E60" s="387" t="s">
        <v>539</v>
      </c>
      <c r="F60" s="387"/>
      <c r="G60" s="387"/>
      <c r="H60" s="387"/>
      <c r="I60" s="387"/>
      <c r="J60" s="387"/>
      <c r="K60" s="388" t="s">
        <v>755</v>
      </c>
      <c r="L60" s="388"/>
      <c r="M60" s="388"/>
      <c r="N60" s="388"/>
      <c r="O60" s="388"/>
      <c r="P60" s="388"/>
      <c r="Q60" s="388"/>
      <c r="R60" s="388"/>
      <c r="S60" s="388"/>
      <c r="T60" s="388"/>
      <c r="U60" s="388"/>
      <c r="V60" s="388"/>
      <c r="W60" s="388"/>
      <c r="X60" s="388"/>
      <c r="Y60" s="388"/>
      <c r="Z60" s="388"/>
      <c r="AA60" s="388"/>
      <c r="AB60" s="388"/>
      <c r="AC60" s="388"/>
      <c r="AD60" s="388"/>
      <c r="AE60" s="388"/>
      <c r="AF60" s="388"/>
      <c r="AG60" s="388"/>
      <c r="AH60" s="388"/>
      <c r="AI60" s="388"/>
      <c r="AJ60" s="388"/>
      <c r="AK60" s="388"/>
      <c r="AL60" s="388"/>
      <c r="AM60" s="388"/>
      <c r="AN60" s="388"/>
      <c r="AO60" s="388"/>
      <c r="AP60" s="388"/>
      <c r="AQ60" s="388"/>
      <c r="AR60" s="388"/>
      <c r="AS60" s="388"/>
      <c r="AT60" s="388"/>
      <c r="AU60" s="388"/>
      <c r="AV60" s="388"/>
      <c r="AW60" s="388"/>
      <c r="AX60" s="388"/>
      <c r="AY60" s="388"/>
      <c r="AZ60" s="388"/>
      <c r="BA60" s="388"/>
      <c r="BB60" s="388"/>
      <c r="BC60" s="388"/>
      <c r="BD60" s="388"/>
      <c r="BE60" s="388"/>
      <c r="BF60" s="388"/>
    </row>
    <row r="61" spans="5:58">
      <c r="E61" s="387" t="s">
        <v>168</v>
      </c>
      <c r="F61" s="387"/>
      <c r="G61" s="387"/>
      <c r="H61" s="387"/>
      <c r="I61" s="387"/>
      <c r="J61" s="387"/>
      <c r="K61" s="388" t="s">
        <v>169</v>
      </c>
      <c r="L61" s="388"/>
      <c r="M61" s="388"/>
      <c r="N61" s="388"/>
      <c r="O61" s="388"/>
      <c r="P61" s="388"/>
      <c r="Q61" s="388"/>
      <c r="R61" s="388"/>
      <c r="S61" s="388"/>
      <c r="T61" s="388"/>
      <c r="U61" s="388"/>
      <c r="V61" s="388"/>
      <c r="W61" s="388"/>
      <c r="X61" s="388"/>
      <c r="Y61" s="388"/>
      <c r="Z61" s="388"/>
      <c r="AA61" s="388"/>
      <c r="AB61" s="388"/>
      <c r="AC61" s="388"/>
      <c r="AD61" s="388"/>
      <c r="AE61" s="388"/>
      <c r="AF61" s="388"/>
      <c r="AG61" s="388"/>
      <c r="AH61" s="388"/>
      <c r="AI61" s="388"/>
      <c r="AJ61" s="388"/>
      <c r="AK61" s="388"/>
      <c r="AL61" s="388"/>
      <c r="AM61" s="388"/>
      <c r="AN61" s="388"/>
      <c r="AO61" s="388"/>
      <c r="AP61" s="388"/>
      <c r="AQ61" s="388"/>
      <c r="AR61" s="388"/>
      <c r="AS61" s="388"/>
      <c r="AT61" s="388"/>
      <c r="AU61" s="388"/>
      <c r="AV61" s="388"/>
      <c r="AW61" s="388"/>
      <c r="AX61" s="388"/>
      <c r="AY61" s="388"/>
      <c r="AZ61" s="388"/>
      <c r="BA61" s="388"/>
      <c r="BB61" s="388"/>
      <c r="BC61" s="388"/>
      <c r="BD61" s="388"/>
      <c r="BE61" s="388"/>
      <c r="BF61" s="388"/>
    </row>
    <row r="62" spans="5:58" ht="66.75" customHeight="1">
      <c r="E62" s="387" t="s">
        <v>170</v>
      </c>
      <c r="F62" s="387"/>
      <c r="G62" s="387"/>
      <c r="H62" s="387"/>
      <c r="I62" s="387"/>
      <c r="J62" s="387"/>
      <c r="K62" s="389" t="s">
        <v>756</v>
      </c>
      <c r="L62" s="389"/>
      <c r="M62" s="389"/>
      <c r="N62" s="389"/>
      <c r="O62" s="389"/>
      <c r="P62" s="389"/>
      <c r="Q62" s="389"/>
      <c r="R62" s="389"/>
      <c r="S62" s="389"/>
      <c r="T62" s="389"/>
      <c r="U62" s="389"/>
      <c r="V62" s="389"/>
      <c r="W62" s="389"/>
      <c r="X62" s="389"/>
      <c r="Y62" s="389"/>
      <c r="Z62" s="389"/>
      <c r="AA62" s="389"/>
      <c r="AB62" s="389"/>
      <c r="AC62" s="389"/>
      <c r="AD62" s="389"/>
      <c r="AE62" s="389"/>
      <c r="AF62" s="389"/>
      <c r="AG62" s="389"/>
      <c r="AH62" s="389"/>
      <c r="AI62" s="389"/>
      <c r="AJ62" s="389"/>
      <c r="AK62" s="389"/>
      <c r="AL62" s="389"/>
      <c r="AM62" s="389"/>
      <c r="AN62" s="389"/>
      <c r="AO62" s="389"/>
      <c r="AP62" s="389"/>
      <c r="AQ62" s="389"/>
      <c r="AR62" s="389"/>
      <c r="AS62" s="389"/>
      <c r="AT62" s="389"/>
      <c r="AU62" s="389"/>
      <c r="AV62" s="389"/>
      <c r="AW62" s="389"/>
      <c r="AX62" s="389"/>
      <c r="AY62" s="389"/>
      <c r="AZ62" s="389"/>
      <c r="BA62" s="389"/>
      <c r="BB62" s="389"/>
      <c r="BC62" s="389"/>
      <c r="BD62" s="389"/>
      <c r="BE62" s="389"/>
      <c r="BF62" s="389"/>
    </row>
  </sheetData>
  <mergeCells count="49">
    <mergeCell ref="T10:AC12"/>
    <mergeCell ref="T21:AC22"/>
    <mergeCell ref="R24:AE24"/>
    <mergeCell ref="R25:AE25"/>
    <mergeCell ref="E37:L37"/>
    <mergeCell ref="M37:T37"/>
    <mergeCell ref="U37:AB37"/>
    <mergeCell ref="AC37:AF37"/>
    <mergeCell ref="AG37:BB37"/>
    <mergeCell ref="E38:L38"/>
    <mergeCell ref="M38:T38"/>
    <mergeCell ref="U38:AB38"/>
    <mergeCell ref="AC38:AF38"/>
    <mergeCell ref="AG38:BB38"/>
    <mergeCell ref="E48:J48"/>
    <mergeCell ref="K48:BF48"/>
    <mergeCell ref="E39:L39"/>
    <mergeCell ref="M39:T39"/>
    <mergeCell ref="U39:AB39"/>
    <mergeCell ref="AC39:AF39"/>
    <mergeCell ref="AG39:BB39"/>
    <mergeCell ref="E42:L42"/>
    <mergeCell ref="M42:Y42"/>
    <mergeCell ref="Z42:AN42"/>
    <mergeCell ref="AO42:BF42"/>
    <mergeCell ref="E62:J62"/>
    <mergeCell ref="K62:BF62"/>
    <mergeCell ref="E52:J52"/>
    <mergeCell ref="K52:BF52"/>
    <mergeCell ref="E58:J58"/>
    <mergeCell ref="K58:BF58"/>
    <mergeCell ref="E59:J59"/>
    <mergeCell ref="K59:BF59"/>
    <mergeCell ref="J2:Q2"/>
    <mergeCell ref="A1:C1"/>
    <mergeCell ref="E60:J60"/>
    <mergeCell ref="K60:BF60"/>
    <mergeCell ref="E61:J61"/>
    <mergeCell ref="K61:BF61"/>
    <mergeCell ref="E49:J49"/>
    <mergeCell ref="K49:BF49"/>
    <mergeCell ref="E50:J50"/>
    <mergeCell ref="K50:BF50"/>
    <mergeCell ref="E51:J51"/>
    <mergeCell ref="K51:BF51"/>
    <mergeCell ref="E43:L43"/>
    <mergeCell ref="M43:Y43"/>
    <mergeCell ref="Z43:AN43"/>
    <mergeCell ref="AO43:BF43"/>
  </mergeCells>
  <hyperlinks>
    <hyperlink ref="A1" location="Index!A1" display="&lt;Index"/>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dimension ref="A1:BF78"/>
  <sheetViews>
    <sheetView showGridLines="0" topLeftCell="A40" workbookViewId="0">
      <selection activeCell="A51" sqref="A51:C51"/>
    </sheetView>
  </sheetViews>
  <sheetFormatPr defaultColWidth="3" defaultRowHeight="14.5"/>
  <cols>
    <col min="48" max="48" width="3" customWidth="1"/>
  </cols>
  <sheetData>
    <row r="1" spans="1:58">
      <c r="A1" s="382" t="s">
        <v>728</v>
      </c>
      <c r="B1" s="382"/>
      <c r="C1" s="382"/>
    </row>
    <row r="2" spans="1:58" ht="18.5">
      <c r="F2" s="509" t="s">
        <v>849</v>
      </c>
      <c r="G2" s="509"/>
      <c r="H2" s="509"/>
      <c r="I2" s="509"/>
      <c r="J2" s="509"/>
      <c r="K2" s="509"/>
      <c r="L2" s="509"/>
      <c r="M2" s="509"/>
    </row>
    <row r="4" spans="1:58" ht="33.75" customHeight="1">
      <c r="D4" s="702" t="s">
        <v>757</v>
      </c>
      <c r="E4" s="703"/>
      <c r="F4" s="703"/>
      <c r="G4" s="703"/>
      <c r="H4" s="703"/>
      <c r="I4" s="703"/>
      <c r="J4" s="703"/>
      <c r="K4" s="703"/>
      <c r="L4" s="703"/>
      <c r="M4" s="703"/>
      <c r="N4" s="703"/>
      <c r="O4" s="703"/>
      <c r="P4" s="703"/>
      <c r="Q4" s="703"/>
      <c r="R4" s="703"/>
      <c r="S4" s="703"/>
      <c r="T4" s="703"/>
      <c r="U4" s="703"/>
      <c r="V4" s="703"/>
      <c r="W4" s="703"/>
      <c r="X4" s="703"/>
      <c r="Y4" s="703"/>
      <c r="Z4" s="703"/>
      <c r="AA4" s="703"/>
      <c r="AB4" s="703"/>
      <c r="AC4" s="703"/>
      <c r="AD4" s="703"/>
      <c r="AE4" s="703"/>
      <c r="AF4" s="703"/>
      <c r="AG4" s="703"/>
      <c r="AH4" s="703"/>
      <c r="AI4" s="703"/>
      <c r="AJ4" s="703"/>
      <c r="AK4" s="703"/>
      <c r="AL4" s="703"/>
      <c r="AM4" s="314" t="s">
        <v>346</v>
      </c>
    </row>
    <row r="5" spans="1:58" ht="18.75" customHeight="1">
      <c r="D5" s="315"/>
      <c r="E5" s="316" t="s">
        <v>758</v>
      </c>
      <c r="F5" s="317"/>
      <c r="G5" s="317"/>
      <c r="H5" s="317"/>
      <c r="I5" s="317"/>
      <c r="J5" s="317"/>
      <c r="K5" s="317"/>
      <c r="L5" s="317"/>
      <c r="M5" s="317"/>
      <c r="N5" s="317"/>
      <c r="O5" s="317"/>
      <c r="P5" s="317"/>
      <c r="Q5" s="317"/>
      <c r="R5" s="317"/>
      <c r="S5" s="317"/>
      <c r="T5" s="317"/>
      <c r="U5" s="317"/>
      <c r="V5" s="317"/>
      <c r="W5" s="317"/>
      <c r="X5" s="317"/>
      <c r="Y5" s="317"/>
      <c r="Z5" s="317"/>
      <c r="AA5" s="317"/>
      <c r="AB5" s="317"/>
      <c r="AC5" s="317"/>
      <c r="AD5" s="317"/>
      <c r="AE5" s="317"/>
      <c r="AF5" s="317"/>
      <c r="AG5" s="317"/>
      <c r="AH5" s="317"/>
      <c r="AI5" s="317"/>
      <c r="AJ5" s="317"/>
      <c r="AK5" s="317"/>
      <c r="AL5" s="317"/>
      <c r="AM5" s="318"/>
      <c r="AO5" s="262"/>
      <c r="AP5" s="262"/>
      <c r="AQ5" s="262"/>
      <c r="AR5" s="262"/>
      <c r="AS5" s="439" t="s">
        <v>357</v>
      </c>
      <c r="AT5" s="461"/>
      <c r="AU5" s="461"/>
      <c r="AV5" s="461"/>
      <c r="AW5" s="461"/>
      <c r="AX5" s="461"/>
      <c r="AY5" s="461"/>
      <c r="AZ5" s="461"/>
      <c r="BA5" s="440"/>
      <c r="BB5" s="262"/>
    </row>
    <row r="6" spans="1:58" ht="21" customHeight="1">
      <c r="D6" s="9"/>
      <c r="E6" s="439"/>
      <c r="F6" s="461"/>
      <c r="G6" s="461"/>
      <c r="H6" s="461"/>
      <c r="I6" s="461"/>
      <c r="J6" s="461"/>
      <c r="K6" s="461"/>
      <c r="L6" s="461"/>
      <c r="M6" s="461"/>
      <c r="N6" s="461"/>
      <c r="O6" s="461"/>
      <c r="P6" s="461"/>
      <c r="Q6" s="440"/>
      <c r="R6" s="3"/>
      <c r="S6" s="704" t="s">
        <v>345</v>
      </c>
      <c r="T6" s="705"/>
      <c r="U6" s="706"/>
      <c r="V6" s="3"/>
      <c r="W6" s="3"/>
      <c r="X6" s="3"/>
      <c r="Y6" s="3"/>
      <c r="Z6" s="3"/>
      <c r="AF6" s="3"/>
      <c r="AG6" s="3"/>
      <c r="AH6" s="3"/>
      <c r="AI6" s="704" t="s">
        <v>759</v>
      </c>
      <c r="AJ6" s="705"/>
      <c r="AK6" s="705"/>
      <c r="AL6" s="706"/>
      <c r="AM6" s="10"/>
      <c r="AO6" s="262"/>
      <c r="AP6" s="262"/>
      <c r="AQ6" s="262"/>
      <c r="AR6" s="262"/>
      <c r="AS6" s="707" t="s">
        <v>6</v>
      </c>
      <c r="AT6" s="708"/>
      <c r="AU6" s="708"/>
      <c r="AV6" s="708"/>
      <c r="AW6" s="708"/>
      <c r="AX6" s="708"/>
      <c r="AY6" s="708"/>
      <c r="AZ6" s="708"/>
      <c r="BA6" s="709"/>
      <c r="BB6" s="262"/>
    </row>
    <row r="7" spans="1:58">
      <c r="D7" s="11"/>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3"/>
      <c r="AO7" s="262"/>
      <c r="AP7" s="262"/>
      <c r="AQ7" s="262"/>
      <c r="AR7" s="262"/>
      <c r="AS7" s="262"/>
      <c r="AT7" s="262"/>
      <c r="AU7" s="262"/>
      <c r="AV7" s="262"/>
      <c r="AW7" s="262"/>
      <c r="AX7" s="262"/>
      <c r="AY7" s="262"/>
      <c r="AZ7" s="262"/>
      <c r="BA7" s="262"/>
      <c r="BB7" s="262"/>
    </row>
    <row r="8" spans="1:58">
      <c r="D8" s="710" t="s">
        <v>760</v>
      </c>
      <c r="E8" s="711"/>
      <c r="F8" s="711"/>
      <c r="G8" s="711"/>
      <c r="H8" s="711"/>
      <c r="I8" s="711"/>
      <c r="J8" s="711" t="s">
        <v>761</v>
      </c>
      <c r="K8" s="711"/>
      <c r="L8" s="711"/>
      <c r="M8" s="711"/>
      <c r="N8" s="711"/>
      <c r="O8" s="711"/>
      <c r="P8" s="711" t="s">
        <v>762</v>
      </c>
      <c r="Q8" s="711"/>
      <c r="R8" s="711"/>
      <c r="S8" s="711"/>
      <c r="T8" s="711"/>
      <c r="U8" s="711"/>
      <c r="V8" s="711" t="s">
        <v>196</v>
      </c>
      <c r="W8" s="711"/>
      <c r="X8" s="711"/>
      <c r="Y8" s="711"/>
      <c r="Z8" s="711"/>
      <c r="AA8" s="711"/>
      <c r="AB8" s="711"/>
      <c r="AC8" s="711"/>
      <c r="AD8" s="711"/>
      <c r="AE8" s="711"/>
      <c r="AF8" s="711"/>
      <c r="AG8" s="711"/>
      <c r="AH8" s="711" t="s">
        <v>763</v>
      </c>
      <c r="AI8" s="711"/>
      <c r="AJ8" s="711"/>
      <c r="AK8" s="711"/>
      <c r="AL8" s="711"/>
      <c r="AM8" s="712"/>
      <c r="AO8" s="262"/>
      <c r="AP8" s="262"/>
      <c r="AQ8" s="262"/>
      <c r="AR8" s="262"/>
      <c r="AS8" s="262"/>
      <c r="AT8" s="262"/>
      <c r="AU8" s="262"/>
      <c r="AV8" s="262"/>
      <c r="AW8" s="262"/>
      <c r="AX8" s="262"/>
      <c r="AY8" s="262"/>
      <c r="AZ8" s="262"/>
      <c r="BA8" s="262"/>
      <c r="BB8" s="262"/>
    </row>
    <row r="9" spans="1:58" ht="15" customHeight="1">
      <c r="D9" s="696" t="s">
        <v>764</v>
      </c>
      <c r="E9" s="697"/>
      <c r="F9" s="697"/>
      <c r="G9" s="697"/>
      <c r="H9" s="697"/>
      <c r="I9" s="697"/>
      <c r="J9" s="698" t="s">
        <v>765</v>
      </c>
      <c r="K9" s="699"/>
      <c r="L9" s="699"/>
      <c r="M9" s="699"/>
      <c r="N9" s="699"/>
      <c r="O9" s="699"/>
      <c r="P9" s="698" t="s">
        <v>766</v>
      </c>
      <c r="Q9" s="699"/>
      <c r="R9" s="699"/>
      <c r="S9" s="699"/>
      <c r="T9" s="699"/>
      <c r="U9" s="699"/>
      <c r="V9" s="700" t="s">
        <v>767</v>
      </c>
      <c r="W9" s="700"/>
      <c r="X9" s="700"/>
      <c r="Y9" s="700"/>
      <c r="Z9" s="700"/>
      <c r="AA9" s="700"/>
      <c r="AB9" s="700"/>
      <c r="AC9" s="700"/>
      <c r="AD9" s="700"/>
      <c r="AE9" s="700"/>
      <c r="AF9" s="700"/>
      <c r="AG9" s="700"/>
      <c r="AH9" s="697" t="s">
        <v>768</v>
      </c>
      <c r="AI9" s="697"/>
      <c r="AJ9" s="697"/>
      <c r="AK9" s="697"/>
      <c r="AL9" s="697"/>
      <c r="AM9" s="701"/>
      <c r="AO9" s="262"/>
      <c r="AP9" s="262"/>
      <c r="AQ9" s="262"/>
      <c r="AR9" s="262"/>
      <c r="AS9" s="262"/>
      <c r="AT9" s="262"/>
      <c r="AU9" s="262"/>
      <c r="AV9" s="262"/>
      <c r="AW9" s="262"/>
      <c r="AX9" s="262"/>
      <c r="AY9" s="262"/>
      <c r="AZ9" s="262"/>
      <c r="BA9" s="262"/>
      <c r="BB9" s="262"/>
    </row>
    <row r="10" spans="1:58">
      <c r="D10" s="685" t="s">
        <v>769</v>
      </c>
      <c r="E10" s="686"/>
      <c r="F10" s="686"/>
      <c r="G10" s="686"/>
      <c r="H10" s="686"/>
      <c r="I10" s="686"/>
      <c r="J10" s="687" t="s">
        <v>770</v>
      </c>
      <c r="K10" s="688"/>
      <c r="L10" s="688"/>
      <c r="M10" s="688"/>
      <c r="N10" s="688"/>
      <c r="O10" s="688"/>
      <c r="P10" s="687" t="s">
        <v>771</v>
      </c>
      <c r="Q10" s="688"/>
      <c r="R10" s="688"/>
      <c r="S10" s="688"/>
      <c r="T10" s="688"/>
      <c r="U10" s="688"/>
      <c r="V10" s="451" t="s">
        <v>772</v>
      </c>
      <c r="W10" s="451"/>
      <c r="X10" s="451"/>
      <c r="Y10" s="451"/>
      <c r="Z10" s="451"/>
      <c r="AA10" s="451"/>
      <c r="AB10" s="451"/>
      <c r="AC10" s="451"/>
      <c r="AD10" s="451"/>
      <c r="AE10" s="451"/>
      <c r="AF10" s="451"/>
      <c r="AG10" s="451"/>
      <c r="AH10" s="686" t="s">
        <v>768</v>
      </c>
      <c r="AI10" s="686"/>
      <c r="AJ10" s="686"/>
      <c r="AK10" s="686"/>
      <c r="AL10" s="686"/>
      <c r="AM10" s="689"/>
      <c r="AO10" s="262"/>
      <c r="AP10" s="262"/>
      <c r="AQ10" s="262"/>
      <c r="AR10" s="262"/>
      <c r="AS10" s="262"/>
      <c r="AT10" s="262"/>
      <c r="AU10" s="262"/>
      <c r="AV10" s="262"/>
      <c r="AW10" s="262"/>
      <c r="AX10" s="262"/>
      <c r="AY10" s="262"/>
      <c r="AZ10" s="262"/>
      <c r="BA10" s="262"/>
      <c r="BB10" s="262"/>
    </row>
    <row r="11" spans="1:58">
      <c r="D11" s="685" t="s">
        <v>773</v>
      </c>
      <c r="E11" s="686"/>
      <c r="F11" s="686"/>
      <c r="G11" s="686"/>
      <c r="H11" s="686"/>
      <c r="I11" s="686"/>
      <c r="J11" s="687" t="s">
        <v>774</v>
      </c>
      <c r="K11" s="688"/>
      <c r="L11" s="688"/>
      <c r="M11" s="688"/>
      <c r="N11" s="688"/>
      <c r="O11" s="688"/>
      <c r="P11" s="687" t="s">
        <v>775</v>
      </c>
      <c r="Q11" s="688"/>
      <c r="R11" s="688"/>
      <c r="S11" s="688"/>
      <c r="T11" s="688"/>
      <c r="U11" s="688"/>
      <c r="V11" s="451" t="s">
        <v>776</v>
      </c>
      <c r="W11" s="451"/>
      <c r="X11" s="451"/>
      <c r="Y11" s="451"/>
      <c r="Z11" s="451"/>
      <c r="AA11" s="451"/>
      <c r="AB11" s="451"/>
      <c r="AC11" s="451"/>
      <c r="AD11" s="451"/>
      <c r="AE11" s="451"/>
      <c r="AF11" s="451"/>
      <c r="AG11" s="451"/>
      <c r="AH11" s="686" t="s">
        <v>768</v>
      </c>
      <c r="AI11" s="686"/>
      <c r="AJ11" s="686"/>
      <c r="AK11" s="686"/>
      <c r="AL11" s="686"/>
      <c r="AM11" s="689"/>
      <c r="AQ11" s="6"/>
      <c r="AR11" s="141"/>
      <c r="AS11" s="141" t="s">
        <v>777</v>
      </c>
      <c r="AT11" s="141"/>
      <c r="AU11" s="141"/>
      <c r="AV11" s="141"/>
      <c r="AW11" s="141"/>
      <c r="AX11" s="141"/>
      <c r="AY11" s="141"/>
      <c r="AZ11" s="141"/>
      <c r="BA11" s="141"/>
      <c r="BB11" s="141"/>
      <c r="BC11" s="141"/>
      <c r="BD11" s="141"/>
      <c r="BE11" s="141"/>
      <c r="BF11" s="142"/>
    </row>
    <row r="12" spans="1:58" ht="15" customHeight="1">
      <c r="D12" s="685" t="s">
        <v>778</v>
      </c>
      <c r="E12" s="686"/>
      <c r="F12" s="686"/>
      <c r="G12" s="686"/>
      <c r="H12" s="686"/>
      <c r="I12" s="686"/>
      <c r="J12" s="687" t="s">
        <v>779</v>
      </c>
      <c r="K12" s="688"/>
      <c r="L12" s="688"/>
      <c r="M12" s="688"/>
      <c r="N12" s="688"/>
      <c r="O12" s="688"/>
      <c r="P12" s="687" t="s">
        <v>780</v>
      </c>
      <c r="Q12" s="688"/>
      <c r="R12" s="688"/>
      <c r="S12" s="688"/>
      <c r="T12" s="688"/>
      <c r="U12" s="688"/>
      <c r="V12" s="451" t="s">
        <v>781</v>
      </c>
      <c r="W12" s="451"/>
      <c r="X12" s="451"/>
      <c r="Y12" s="451"/>
      <c r="Z12" s="451"/>
      <c r="AA12" s="451"/>
      <c r="AB12" s="451"/>
      <c r="AC12" s="451"/>
      <c r="AD12" s="451"/>
      <c r="AE12" s="451"/>
      <c r="AF12" s="451"/>
      <c r="AG12" s="451"/>
      <c r="AH12" s="686" t="s">
        <v>768</v>
      </c>
      <c r="AI12" s="686"/>
      <c r="AJ12" s="686"/>
      <c r="AK12" s="686"/>
      <c r="AL12" s="686"/>
      <c r="AM12" s="689"/>
      <c r="AQ12" s="143"/>
      <c r="AR12" s="5"/>
      <c r="AS12" s="5"/>
      <c r="AT12" s="5"/>
      <c r="AU12" s="5"/>
      <c r="AV12" s="5"/>
      <c r="AW12" s="5"/>
      <c r="AX12" s="5"/>
      <c r="AY12" s="5"/>
      <c r="AZ12" s="5"/>
      <c r="BA12" s="5"/>
      <c r="BB12" s="5"/>
      <c r="BC12" s="5"/>
      <c r="BD12" s="5"/>
      <c r="BE12" s="5"/>
      <c r="BF12" s="144"/>
    </row>
    <row r="13" spans="1:58">
      <c r="D13" s="685" t="s">
        <v>782</v>
      </c>
      <c r="E13" s="686"/>
      <c r="F13" s="686"/>
      <c r="G13" s="686"/>
      <c r="H13" s="686"/>
      <c r="I13" s="686"/>
      <c r="J13" s="687" t="s">
        <v>783</v>
      </c>
      <c r="K13" s="688"/>
      <c r="L13" s="688"/>
      <c r="M13" s="688"/>
      <c r="N13" s="688"/>
      <c r="O13" s="688"/>
      <c r="P13" s="687" t="s">
        <v>784</v>
      </c>
      <c r="Q13" s="688"/>
      <c r="R13" s="688"/>
      <c r="S13" s="688"/>
      <c r="T13" s="688"/>
      <c r="U13" s="688"/>
      <c r="V13" s="451" t="s">
        <v>785</v>
      </c>
      <c r="W13" s="451"/>
      <c r="X13" s="451"/>
      <c r="Y13" s="451"/>
      <c r="Z13" s="451"/>
      <c r="AA13" s="451"/>
      <c r="AB13" s="451"/>
      <c r="AC13" s="451"/>
      <c r="AD13" s="451"/>
      <c r="AE13" s="451"/>
      <c r="AF13" s="451"/>
      <c r="AG13" s="451"/>
      <c r="AH13" s="686" t="s">
        <v>768</v>
      </c>
      <c r="AI13" s="686"/>
      <c r="AJ13" s="686"/>
      <c r="AK13" s="686"/>
      <c r="AL13" s="686"/>
      <c r="AM13" s="689"/>
      <c r="AQ13" s="9"/>
      <c r="AR13" s="3"/>
      <c r="AS13" s="3"/>
      <c r="AT13" s="3"/>
      <c r="AU13" s="3"/>
      <c r="AV13" s="439" t="s">
        <v>701</v>
      </c>
      <c r="AW13" s="440"/>
      <c r="AY13" s="439" t="s">
        <v>702</v>
      </c>
      <c r="AZ13" s="440"/>
      <c r="BA13" s="3"/>
      <c r="BB13" s="3"/>
      <c r="BC13" s="3"/>
      <c r="BD13" s="3"/>
      <c r="BE13" s="3"/>
      <c r="BF13" s="10"/>
    </row>
    <row r="14" spans="1:58">
      <c r="D14" s="690" t="s">
        <v>786</v>
      </c>
      <c r="E14" s="691"/>
      <c r="F14" s="691"/>
      <c r="G14" s="691"/>
      <c r="H14" s="691"/>
      <c r="I14" s="691"/>
      <c r="J14" s="692" t="s">
        <v>787</v>
      </c>
      <c r="K14" s="693"/>
      <c r="L14" s="693"/>
      <c r="M14" s="693"/>
      <c r="N14" s="693"/>
      <c r="O14" s="693"/>
      <c r="P14" s="692" t="s">
        <v>788</v>
      </c>
      <c r="Q14" s="693"/>
      <c r="R14" s="693"/>
      <c r="S14" s="693"/>
      <c r="T14" s="693"/>
      <c r="U14" s="693"/>
      <c r="V14" s="694" t="s">
        <v>789</v>
      </c>
      <c r="W14" s="694"/>
      <c r="X14" s="694"/>
      <c r="Y14" s="694"/>
      <c r="Z14" s="694"/>
      <c r="AA14" s="694"/>
      <c r="AB14" s="694"/>
      <c r="AC14" s="694"/>
      <c r="AD14" s="694"/>
      <c r="AE14" s="694"/>
      <c r="AF14" s="694"/>
      <c r="AG14" s="694"/>
      <c r="AH14" s="691" t="s">
        <v>768</v>
      </c>
      <c r="AI14" s="691"/>
      <c r="AJ14" s="691"/>
      <c r="AK14" s="691"/>
      <c r="AL14" s="691"/>
      <c r="AM14" s="695"/>
      <c r="AQ14" s="11"/>
      <c r="AR14" s="12"/>
      <c r="AS14" s="12"/>
      <c r="AT14" s="12"/>
      <c r="AU14" s="12"/>
      <c r="AV14" s="12"/>
      <c r="AW14" s="12"/>
      <c r="AX14" s="12"/>
      <c r="AY14" s="12"/>
      <c r="AZ14" s="12"/>
      <c r="BA14" s="12"/>
      <c r="BB14" s="12"/>
      <c r="BC14" s="12"/>
      <c r="BD14" s="12"/>
      <c r="BE14" s="12"/>
      <c r="BF14" s="13"/>
    </row>
    <row r="15" spans="1:58">
      <c r="B15" s="104"/>
      <c r="D15" s="677"/>
      <c r="E15" s="678"/>
      <c r="F15" s="678"/>
      <c r="G15" s="678"/>
      <c r="H15" s="678"/>
      <c r="I15" s="678"/>
      <c r="J15" s="678"/>
      <c r="K15" s="678"/>
      <c r="L15" s="678"/>
      <c r="M15" s="678"/>
      <c r="N15" s="678"/>
      <c r="O15" s="678"/>
      <c r="P15" s="678"/>
      <c r="Q15" s="678"/>
      <c r="R15" s="678"/>
      <c r="S15" s="678"/>
      <c r="T15" s="678"/>
      <c r="U15" s="678"/>
      <c r="V15" s="679"/>
      <c r="W15" s="678"/>
      <c r="X15" s="678"/>
      <c r="Y15" s="678"/>
      <c r="Z15" s="678"/>
      <c r="AA15" s="678"/>
      <c r="AB15" s="678"/>
      <c r="AC15" s="678"/>
      <c r="AD15" s="678"/>
      <c r="AE15" s="678"/>
      <c r="AF15" s="678"/>
      <c r="AG15" s="678"/>
      <c r="AH15" s="678"/>
      <c r="AI15" s="678"/>
      <c r="AJ15" s="678"/>
      <c r="AK15" s="678"/>
      <c r="AL15" s="678"/>
      <c r="AM15" s="680"/>
    </row>
    <row r="16" spans="1:58">
      <c r="B16" s="104"/>
      <c r="D16" s="319"/>
      <c r="E16" s="320"/>
      <c r="F16" s="681" t="s">
        <v>790</v>
      </c>
      <c r="G16" s="682"/>
      <c r="H16" s="683"/>
      <c r="I16" s="684" t="s">
        <v>791</v>
      </c>
      <c r="J16" s="684"/>
      <c r="K16" s="684"/>
      <c r="L16" s="681" t="s">
        <v>178</v>
      </c>
      <c r="M16" s="682"/>
      <c r="N16" s="683"/>
      <c r="O16" s="320"/>
      <c r="P16" s="320"/>
      <c r="Q16" s="320"/>
      <c r="R16" s="320"/>
      <c r="S16" s="320"/>
      <c r="T16" s="320"/>
      <c r="U16" s="320"/>
      <c r="V16" s="321"/>
      <c r="W16" s="320"/>
      <c r="X16" s="320"/>
      <c r="Y16" s="320"/>
      <c r="Z16" s="320"/>
      <c r="AA16" s="320"/>
      <c r="AB16" s="320"/>
      <c r="AC16" s="320"/>
      <c r="AD16" s="320"/>
      <c r="AE16" s="320"/>
      <c r="AF16" s="320"/>
      <c r="AG16" s="320"/>
      <c r="AH16" s="320"/>
      <c r="AI16" s="320"/>
      <c r="AJ16" s="320"/>
      <c r="AK16" s="320"/>
      <c r="AL16" s="320"/>
      <c r="AM16" s="322"/>
    </row>
    <row r="17" spans="3:53">
      <c r="D17" s="673"/>
      <c r="E17" s="674"/>
      <c r="F17" s="674"/>
      <c r="G17" s="674"/>
      <c r="H17" s="674"/>
      <c r="I17" s="674"/>
      <c r="J17" s="674"/>
      <c r="K17" s="674"/>
      <c r="L17" s="674"/>
      <c r="M17" s="674"/>
      <c r="N17" s="674"/>
      <c r="O17" s="674"/>
      <c r="P17" s="674"/>
      <c r="Q17" s="674"/>
      <c r="R17" s="674"/>
      <c r="S17" s="674"/>
      <c r="T17" s="674"/>
      <c r="U17" s="674"/>
      <c r="V17" s="675"/>
      <c r="W17" s="674"/>
      <c r="X17" s="674"/>
      <c r="Y17" s="674"/>
      <c r="Z17" s="674"/>
      <c r="AA17" s="674"/>
      <c r="AB17" s="674"/>
      <c r="AC17" s="674"/>
      <c r="AD17" s="674"/>
      <c r="AE17" s="674"/>
      <c r="AF17" s="674"/>
      <c r="AG17" s="674"/>
      <c r="AH17" s="674"/>
      <c r="AI17" s="674"/>
      <c r="AJ17" s="674"/>
      <c r="AK17" s="674"/>
      <c r="AL17" s="674"/>
      <c r="AM17" s="676"/>
    </row>
    <row r="21" spans="3:53" ht="18">
      <c r="C21" s="61" t="s">
        <v>68</v>
      </c>
    </row>
    <row r="22" spans="3:53" ht="18">
      <c r="C22" s="61"/>
    </row>
    <row r="23" spans="3:53">
      <c r="C23" t="s">
        <v>792</v>
      </c>
    </row>
    <row r="24" spans="3:53">
      <c r="C24" t="s">
        <v>793</v>
      </c>
    </row>
    <row r="25" spans="3:53">
      <c r="C25" t="s">
        <v>794</v>
      </c>
    </row>
    <row r="27" spans="3:53">
      <c r="D27" s="439" t="s">
        <v>155</v>
      </c>
      <c r="E27" s="461"/>
      <c r="F27" s="461"/>
      <c r="G27" s="461"/>
      <c r="H27" s="461"/>
      <c r="I27" s="461"/>
      <c r="J27" s="461"/>
      <c r="K27" s="461"/>
      <c r="L27" s="461"/>
      <c r="M27" s="461"/>
      <c r="N27" s="440"/>
      <c r="O27" s="425" t="s">
        <v>156</v>
      </c>
      <c r="P27" s="425"/>
      <c r="Q27" s="425"/>
      <c r="R27" s="425"/>
      <c r="S27" s="425"/>
      <c r="T27" s="425"/>
      <c r="U27" s="425"/>
      <c r="V27" s="425"/>
      <c r="W27" s="425" t="s">
        <v>157</v>
      </c>
      <c r="X27" s="425"/>
      <c r="Y27" s="425"/>
      <c r="Z27" s="425"/>
      <c r="AA27" s="425"/>
      <c r="AB27" s="425"/>
      <c r="AC27" s="425"/>
      <c r="AD27" s="425"/>
      <c r="AE27" s="425" t="s">
        <v>236</v>
      </c>
      <c r="AF27" s="425"/>
      <c r="AG27" s="425"/>
      <c r="AH27" s="425"/>
      <c r="AI27" s="425"/>
      <c r="AJ27" s="425"/>
      <c r="AK27" s="425"/>
      <c r="AL27" s="425"/>
      <c r="AM27" s="425"/>
      <c r="AN27" s="425"/>
      <c r="AO27" s="425"/>
      <c r="AP27" s="425"/>
      <c r="AQ27" s="425"/>
      <c r="AR27" s="425"/>
      <c r="AS27" s="425"/>
      <c r="AT27" s="425"/>
      <c r="AU27" s="5"/>
      <c r="AV27" s="5"/>
      <c r="AW27" s="5"/>
      <c r="AX27" s="5"/>
      <c r="AY27" s="5"/>
      <c r="AZ27" s="5"/>
      <c r="BA27" s="5"/>
    </row>
    <row r="28" spans="3:53">
      <c r="D28" s="392" t="s">
        <v>795</v>
      </c>
      <c r="E28" s="393"/>
      <c r="F28" s="393"/>
      <c r="G28" s="393"/>
      <c r="H28" s="393"/>
      <c r="I28" s="393"/>
      <c r="J28" s="393"/>
      <c r="K28" s="393"/>
      <c r="L28" s="393"/>
      <c r="M28" s="393"/>
      <c r="N28" s="394"/>
      <c r="O28" s="396" t="s">
        <v>140</v>
      </c>
      <c r="P28" s="396"/>
      <c r="Q28" s="396"/>
      <c r="R28" s="396"/>
      <c r="S28" s="396"/>
      <c r="T28" s="396"/>
      <c r="U28" s="396"/>
      <c r="V28" s="396"/>
      <c r="W28" s="396" t="s">
        <v>127</v>
      </c>
      <c r="X28" s="396"/>
      <c r="Y28" s="396"/>
      <c r="Z28" s="396"/>
      <c r="AA28" s="396"/>
      <c r="AB28" s="396"/>
      <c r="AC28" s="396"/>
      <c r="AD28" s="396"/>
      <c r="AE28" s="396"/>
      <c r="AF28" s="396"/>
      <c r="AG28" s="396"/>
      <c r="AH28" s="396"/>
      <c r="AI28" s="396"/>
      <c r="AJ28" s="396"/>
      <c r="AK28" s="396"/>
      <c r="AL28" s="396"/>
      <c r="AM28" s="396"/>
      <c r="AN28" s="396"/>
      <c r="AO28" s="396"/>
      <c r="AP28" s="396"/>
      <c r="AQ28" s="396"/>
      <c r="AR28" s="396"/>
      <c r="AS28" s="396"/>
      <c r="AT28" s="396"/>
      <c r="AU28" s="5"/>
      <c r="AV28" s="5"/>
      <c r="AW28" s="5"/>
      <c r="AX28" s="5"/>
      <c r="AY28" s="5"/>
      <c r="AZ28" s="5"/>
      <c r="BA28" s="5"/>
    </row>
    <row r="29" spans="3:53">
      <c r="D29" s="392"/>
      <c r="E29" s="393"/>
      <c r="F29" s="393"/>
      <c r="G29" s="393"/>
      <c r="H29" s="393"/>
      <c r="I29" s="393"/>
      <c r="J29" s="393"/>
      <c r="K29" s="393"/>
      <c r="L29" s="393"/>
      <c r="M29" s="393"/>
      <c r="N29" s="394"/>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5"/>
      <c r="AV29" s="5"/>
      <c r="AW29" s="5"/>
      <c r="AX29" s="5"/>
      <c r="AY29" s="5"/>
      <c r="AZ29" s="5"/>
      <c r="BA29" s="5"/>
    </row>
    <row r="30" spans="3:53">
      <c r="D30" s="295"/>
      <c r="E30" s="295"/>
      <c r="F30" s="295"/>
      <c r="G30" s="295"/>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4"/>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row>
    <row r="31" spans="3:53">
      <c r="D31" s="295"/>
      <c r="E31" s="295"/>
      <c r="F31" s="295"/>
      <c r="G31" s="295"/>
      <c r="H31" s="295"/>
      <c r="I31" s="295"/>
      <c r="J31" s="295"/>
      <c r="K31" s="295"/>
      <c r="L31" s="295"/>
      <c r="M31" s="295"/>
      <c r="N31" s="295"/>
      <c r="O31" s="295"/>
      <c r="P31" s="295"/>
      <c r="Q31" s="295"/>
      <c r="R31" s="295"/>
      <c r="S31" s="295"/>
      <c r="T31" s="295"/>
      <c r="U31" s="295"/>
      <c r="V31" s="295"/>
      <c r="W31" s="295"/>
      <c r="X31" s="295"/>
      <c r="Y31" s="295"/>
      <c r="Z31" s="295"/>
      <c r="AA31" s="295"/>
      <c r="AB31" s="295"/>
      <c r="AC31" s="295"/>
      <c r="AD31" s="295"/>
      <c r="AE31" s="294"/>
      <c r="AF31" s="295"/>
      <c r="AG31" s="295"/>
      <c r="AH31" s="295"/>
      <c r="AI31" s="295"/>
      <c r="AJ31" s="295"/>
      <c r="AK31" s="295"/>
      <c r="AL31" s="295"/>
      <c r="AM31" s="295"/>
      <c r="AN31" s="295"/>
      <c r="AO31" s="295"/>
      <c r="AP31" s="295"/>
      <c r="AQ31" s="295"/>
      <c r="AR31" s="295"/>
      <c r="AS31" s="295"/>
      <c r="AT31" s="295"/>
      <c r="AU31" s="295"/>
      <c r="AV31" s="295"/>
      <c r="AW31" s="295"/>
      <c r="AX31" s="295"/>
      <c r="AY31" s="295"/>
      <c r="AZ31" s="295"/>
      <c r="BA31" s="295"/>
    </row>
    <row r="32" spans="3:53">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4"/>
      <c r="AC32" s="294"/>
      <c r="AD32" s="294"/>
      <c r="AE32" s="294"/>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row>
    <row r="33" spans="3:57">
      <c r="D33" s="414" t="s">
        <v>158</v>
      </c>
      <c r="E33" s="415"/>
      <c r="F33" s="415"/>
      <c r="G33" s="415"/>
      <c r="H33" s="415"/>
      <c r="I33" s="415"/>
      <c r="J33" s="415"/>
      <c r="K33" s="416"/>
      <c r="L33" s="414" t="s">
        <v>159</v>
      </c>
      <c r="M33" s="415"/>
      <c r="N33" s="415"/>
      <c r="O33" s="415"/>
      <c r="P33" s="415"/>
      <c r="Q33" s="415"/>
      <c r="R33" s="415"/>
      <c r="S33" s="415"/>
      <c r="T33" s="415"/>
      <c r="U33" s="415"/>
      <c r="V33" s="415"/>
      <c r="W33" s="415"/>
      <c r="X33" s="415"/>
      <c r="Y33" s="417" t="s">
        <v>160</v>
      </c>
      <c r="Z33" s="417"/>
      <c r="AA33" s="417"/>
      <c r="AB33" s="417"/>
      <c r="AC33" s="417"/>
      <c r="AD33" s="417"/>
      <c r="AE33" s="417"/>
      <c r="AF33" s="417"/>
      <c r="AG33" s="417"/>
      <c r="AH33" s="417"/>
      <c r="AI33" s="417"/>
      <c r="AJ33" s="417"/>
      <c r="AK33" s="417"/>
      <c r="AL33" s="417"/>
      <c r="AM33" s="417"/>
      <c r="AN33" s="414" t="s">
        <v>161</v>
      </c>
      <c r="AO33" s="415"/>
      <c r="AP33" s="415"/>
      <c r="AQ33" s="415"/>
      <c r="AR33" s="415"/>
      <c r="AS33" s="415"/>
      <c r="AT33" s="415"/>
      <c r="AU33" s="415"/>
      <c r="AV33" s="415"/>
      <c r="AW33" s="415"/>
      <c r="AX33" s="415"/>
      <c r="AY33" s="415"/>
      <c r="AZ33" s="415"/>
      <c r="BA33" s="415"/>
      <c r="BB33" s="415"/>
      <c r="BC33" s="415"/>
      <c r="BD33" s="415"/>
      <c r="BE33" s="416"/>
    </row>
    <row r="34" spans="3:57">
      <c r="D34" s="419" t="s">
        <v>796</v>
      </c>
      <c r="E34" s="420"/>
      <c r="F34" s="420"/>
      <c r="G34" s="420"/>
      <c r="H34" s="420"/>
      <c r="I34" s="420"/>
      <c r="J34" s="420"/>
      <c r="K34" s="420"/>
      <c r="L34" s="421"/>
      <c r="M34" s="422"/>
      <c r="N34" s="422"/>
      <c r="O34" s="422"/>
      <c r="P34" s="422"/>
      <c r="Q34" s="422"/>
      <c r="R34" s="422"/>
      <c r="S34" s="422"/>
      <c r="T34" s="422"/>
      <c r="U34" s="422"/>
      <c r="V34" s="422"/>
      <c r="W34" s="422"/>
      <c r="X34" s="423"/>
      <c r="Y34" s="409"/>
      <c r="Z34" s="420"/>
      <c r="AA34" s="420"/>
      <c r="AB34" s="420"/>
      <c r="AC34" s="420"/>
      <c r="AD34" s="420"/>
      <c r="AE34" s="420"/>
      <c r="AF34" s="420"/>
      <c r="AG34" s="420"/>
      <c r="AH34" s="420"/>
      <c r="AI34" s="420"/>
      <c r="AJ34" s="420"/>
      <c r="AK34" s="420"/>
      <c r="AL34" s="420"/>
      <c r="AM34" s="424"/>
      <c r="AN34" s="409" t="s">
        <v>797</v>
      </c>
      <c r="AO34" s="420"/>
      <c r="AP34" s="420"/>
      <c r="AQ34" s="420"/>
      <c r="AR34" s="420"/>
      <c r="AS34" s="420"/>
      <c r="AT34" s="420"/>
      <c r="AU34" s="420"/>
      <c r="AV34" s="420"/>
      <c r="AW34" s="420"/>
      <c r="AX34" s="420"/>
      <c r="AY34" s="420"/>
      <c r="AZ34" s="420"/>
      <c r="BA34" s="420"/>
      <c r="BB34" s="420"/>
      <c r="BC34" s="420"/>
      <c r="BD34" s="420"/>
      <c r="BE34" s="424"/>
    </row>
    <row r="35" spans="3:57" ht="67.5" customHeight="1">
      <c r="D35" s="419" t="s">
        <v>535</v>
      </c>
      <c r="E35" s="420"/>
      <c r="F35" s="420"/>
      <c r="G35" s="420"/>
      <c r="H35" s="420"/>
      <c r="I35" s="420"/>
      <c r="J35" s="420"/>
      <c r="K35" s="420"/>
      <c r="L35" s="421"/>
      <c r="M35" s="422"/>
      <c r="N35" s="422"/>
      <c r="O35" s="422"/>
      <c r="P35" s="422"/>
      <c r="Q35" s="422"/>
      <c r="R35" s="422"/>
      <c r="S35" s="422"/>
      <c r="T35" s="422"/>
      <c r="U35" s="422"/>
      <c r="V35" s="422"/>
      <c r="W35" s="422"/>
      <c r="X35" s="423"/>
      <c r="Y35" s="409"/>
      <c r="Z35" s="420"/>
      <c r="AA35" s="420"/>
      <c r="AB35" s="420"/>
      <c r="AC35" s="420"/>
      <c r="AD35" s="420"/>
      <c r="AE35" s="420"/>
      <c r="AF35" s="420"/>
      <c r="AG35" s="420"/>
      <c r="AH35" s="420"/>
      <c r="AI35" s="420"/>
      <c r="AJ35" s="420"/>
      <c r="AK35" s="420"/>
      <c r="AL35" s="420"/>
      <c r="AM35" s="424"/>
      <c r="AN35" s="409" t="s">
        <v>798</v>
      </c>
      <c r="AO35" s="420"/>
      <c r="AP35" s="420"/>
      <c r="AQ35" s="420"/>
      <c r="AR35" s="420"/>
      <c r="AS35" s="420"/>
      <c r="AT35" s="420"/>
      <c r="AU35" s="420"/>
      <c r="AV35" s="420"/>
      <c r="AW35" s="420"/>
      <c r="AX35" s="420"/>
      <c r="AY35" s="420"/>
      <c r="AZ35" s="420"/>
      <c r="BA35" s="420"/>
      <c r="BB35" s="420"/>
      <c r="BC35" s="420"/>
      <c r="BD35" s="420"/>
      <c r="BE35" s="424"/>
    </row>
    <row r="36" spans="3:57" ht="48" customHeight="1">
      <c r="D36" s="419" t="s">
        <v>799</v>
      </c>
      <c r="E36" s="420"/>
      <c r="F36" s="420"/>
      <c r="G36" s="420"/>
      <c r="H36" s="420"/>
      <c r="I36" s="420"/>
      <c r="J36" s="420"/>
      <c r="K36" s="420"/>
      <c r="L36" s="421"/>
      <c r="M36" s="422"/>
      <c r="N36" s="422"/>
      <c r="O36" s="422"/>
      <c r="P36" s="422"/>
      <c r="Q36" s="422"/>
      <c r="R36" s="422"/>
      <c r="S36" s="422"/>
      <c r="T36" s="422"/>
      <c r="U36" s="422"/>
      <c r="V36" s="422"/>
      <c r="W36" s="422"/>
      <c r="X36" s="423"/>
      <c r="Y36" s="409"/>
      <c r="Z36" s="420"/>
      <c r="AA36" s="420"/>
      <c r="AB36" s="420"/>
      <c r="AC36" s="420"/>
      <c r="AD36" s="420"/>
      <c r="AE36" s="420"/>
      <c r="AF36" s="420"/>
      <c r="AG36" s="420"/>
      <c r="AH36" s="420"/>
      <c r="AI36" s="420"/>
      <c r="AJ36" s="420"/>
      <c r="AK36" s="420"/>
      <c r="AL36" s="420"/>
      <c r="AM36" s="424"/>
      <c r="AN36" s="409" t="s">
        <v>800</v>
      </c>
      <c r="AO36" s="420"/>
      <c r="AP36" s="420"/>
      <c r="AQ36" s="420"/>
      <c r="AR36" s="420"/>
      <c r="AS36" s="420"/>
      <c r="AT36" s="420"/>
      <c r="AU36" s="420"/>
      <c r="AV36" s="420"/>
      <c r="AW36" s="420"/>
      <c r="AX36" s="420"/>
      <c r="AY36" s="420"/>
      <c r="AZ36" s="420"/>
      <c r="BA36" s="420"/>
      <c r="BB36" s="420"/>
      <c r="BC36" s="420"/>
      <c r="BD36" s="420"/>
      <c r="BE36" s="424"/>
    </row>
    <row r="37" spans="3:57" ht="48" customHeight="1">
      <c r="D37" s="419" t="s">
        <v>801</v>
      </c>
      <c r="E37" s="420"/>
      <c r="F37" s="420"/>
      <c r="G37" s="420"/>
      <c r="H37" s="420"/>
      <c r="I37" s="420"/>
      <c r="J37" s="420"/>
      <c r="K37" s="420"/>
      <c r="L37" s="421"/>
      <c r="M37" s="422"/>
      <c r="N37" s="422"/>
      <c r="O37" s="422"/>
      <c r="P37" s="422"/>
      <c r="Q37" s="422"/>
      <c r="R37" s="422"/>
      <c r="S37" s="422"/>
      <c r="T37" s="422"/>
      <c r="U37" s="422"/>
      <c r="V37" s="422"/>
      <c r="W37" s="422"/>
      <c r="X37" s="423"/>
      <c r="Y37" s="409"/>
      <c r="Z37" s="420"/>
      <c r="AA37" s="420"/>
      <c r="AB37" s="420"/>
      <c r="AC37" s="420"/>
      <c r="AD37" s="420"/>
      <c r="AE37" s="420"/>
      <c r="AF37" s="420"/>
      <c r="AG37" s="420"/>
      <c r="AH37" s="420"/>
      <c r="AI37" s="420"/>
      <c r="AJ37" s="420"/>
      <c r="AK37" s="420"/>
      <c r="AL37" s="420"/>
      <c r="AM37" s="424"/>
      <c r="AN37" s="409" t="s">
        <v>802</v>
      </c>
      <c r="AO37" s="420"/>
      <c r="AP37" s="420"/>
      <c r="AQ37" s="420"/>
      <c r="AR37" s="420"/>
      <c r="AS37" s="420"/>
      <c r="AT37" s="420"/>
      <c r="AU37" s="420"/>
      <c r="AV37" s="420"/>
      <c r="AW37" s="420"/>
      <c r="AX37" s="420"/>
      <c r="AY37" s="420"/>
      <c r="AZ37" s="420"/>
      <c r="BA37" s="420"/>
      <c r="BB37" s="420"/>
      <c r="BC37" s="420"/>
      <c r="BD37" s="420"/>
      <c r="BE37" s="424"/>
    </row>
    <row r="38" spans="3:57" ht="48" customHeight="1">
      <c r="D38" s="419" t="s">
        <v>803</v>
      </c>
      <c r="E38" s="420"/>
      <c r="F38" s="420"/>
      <c r="G38" s="420"/>
      <c r="H38" s="420"/>
      <c r="I38" s="420"/>
      <c r="J38" s="420"/>
      <c r="K38" s="420"/>
      <c r="L38" s="421"/>
      <c r="M38" s="422"/>
      <c r="N38" s="422"/>
      <c r="O38" s="422"/>
      <c r="P38" s="422"/>
      <c r="Q38" s="422"/>
      <c r="R38" s="422"/>
      <c r="S38" s="422"/>
      <c r="T38" s="422"/>
      <c r="U38" s="422"/>
      <c r="V38" s="422"/>
      <c r="W38" s="422"/>
      <c r="X38" s="423"/>
      <c r="Y38" s="409"/>
      <c r="Z38" s="420"/>
      <c r="AA38" s="420"/>
      <c r="AB38" s="420"/>
      <c r="AC38" s="420"/>
      <c r="AD38" s="420"/>
      <c r="AE38" s="420"/>
      <c r="AF38" s="420"/>
      <c r="AG38" s="420"/>
      <c r="AH38" s="420"/>
      <c r="AI38" s="420"/>
      <c r="AJ38" s="420"/>
      <c r="AK38" s="420"/>
      <c r="AL38" s="420"/>
      <c r="AM38" s="424"/>
      <c r="AN38" s="409" t="s">
        <v>804</v>
      </c>
      <c r="AO38" s="420"/>
      <c r="AP38" s="420"/>
      <c r="AQ38" s="420"/>
      <c r="AR38" s="420"/>
      <c r="AS38" s="420"/>
      <c r="AT38" s="420"/>
      <c r="AU38" s="420"/>
      <c r="AV38" s="420"/>
      <c r="AW38" s="420"/>
      <c r="AX38" s="420"/>
      <c r="AY38" s="420"/>
      <c r="AZ38" s="420"/>
      <c r="BA38" s="420"/>
      <c r="BB38" s="420"/>
      <c r="BC38" s="420"/>
      <c r="BD38" s="420"/>
      <c r="BE38" s="424"/>
    </row>
    <row r="39" spans="3:57" ht="48" customHeight="1">
      <c r="D39" s="419" t="s">
        <v>6</v>
      </c>
      <c r="E39" s="420"/>
      <c r="F39" s="420"/>
      <c r="G39" s="420"/>
      <c r="H39" s="420"/>
      <c r="I39" s="420"/>
      <c r="J39" s="420"/>
      <c r="K39" s="420"/>
      <c r="L39" s="421"/>
      <c r="M39" s="422"/>
      <c r="N39" s="422"/>
      <c r="O39" s="422"/>
      <c r="P39" s="422"/>
      <c r="Q39" s="422"/>
      <c r="R39" s="422"/>
      <c r="S39" s="422"/>
      <c r="T39" s="422"/>
      <c r="U39" s="422"/>
      <c r="V39" s="422"/>
      <c r="W39" s="422"/>
      <c r="X39" s="423"/>
      <c r="Y39" s="409"/>
      <c r="Z39" s="420"/>
      <c r="AA39" s="420"/>
      <c r="AB39" s="420"/>
      <c r="AC39" s="420"/>
      <c r="AD39" s="420"/>
      <c r="AE39" s="420"/>
      <c r="AF39" s="420"/>
      <c r="AG39" s="420"/>
      <c r="AH39" s="420"/>
      <c r="AI39" s="420"/>
      <c r="AJ39" s="420"/>
      <c r="AK39" s="420"/>
      <c r="AL39" s="420"/>
      <c r="AM39" s="424"/>
      <c r="AN39" s="409" t="s">
        <v>805</v>
      </c>
      <c r="AO39" s="420"/>
      <c r="AP39" s="420"/>
      <c r="AQ39" s="420"/>
      <c r="AR39" s="420"/>
      <c r="AS39" s="420"/>
      <c r="AT39" s="420"/>
      <c r="AU39" s="420"/>
      <c r="AV39" s="420"/>
      <c r="AW39" s="420"/>
      <c r="AX39" s="420"/>
      <c r="AY39" s="420"/>
      <c r="AZ39" s="420"/>
      <c r="BA39" s="420"/>
      <c r="BB39" s="420"/>
      <c r="BC39" s="420"/>
      <c r="BD39" s="420"/>
      <c r="BE39" s="424"/>
    </row>
    <row r="41" spans="3:57" ht="18">
      <c r="C41" s="61" t="s">
        <v>522</v>
      </c>
      <c r="K41" s="228" t="s">
        <v>9</v>
      </c>
    </row>
    <row r="42" spans="3:57" ht="18">
      <c r="C42" s="61"/>
    </row>
    <row r="44" spans="3:57">
      <c r="C44" s="387" t="s">
        <v>166</v>
      </c>
      <c r="D44" s="387"/>
      <c r="E44" s="387"/>
      <c r="F44" s="387"/>
      <c r="G44" s="387"/>
      <c r="H44" s="387"/>
      <c r="I44" s="388" t="s">
        <v>806</v>
      </c>
      <c r="J44" s="388"/>
      <c r="K44" s="388"/>
      <c r="L44" s="388"/>
      <c r="M44" s="388"/>
      <c r="N44" s="388"/>
      <c r="O44" s="388"/>
      <c r="P44" s="388"/>
      <c r="Q44" s="388"/>
      <c r="R44" s="388"/>
      <c r="S44" s="388"/>
      <c r="T44" s="388"/>
      <c r="U44" s="388"/>
      <c r="V44" s="388"/>
      <c r="W44" s="388"/>
      <c r="X44" s="388"/>
      <c r="Y44" s="388"/>
      <c r="Z44" s="388"/>
      <c r="AA44" s="388"/>
      <c r="AB44" s="388"/>
      <c r="AC44" s="388"/>
      <c r="AD44" s="388"/>
      <c r="AE44" s="388"/>
      <c r="AF44" s="388"/>
      <c r="AG44" s="388"/>
      <c r="AH44" s="388"/>
      <c r="AI44" s="388"/>
      <c r="AJ44" s="388"/>
      <c r="AK44" s="388"/>
      <c r="AL44" s="388"/>
      <c r="AM44" s="388"/>
      <c r="AN44" s="388"/>
      <c r="AO44" s="388"/>
      <c r="AP44" s="388"/>
      <c r="AQ44" s="388"/>
      <c r="AR44" s="388"/>
      <c r="AS44" s="388"/>
      <c r="AT44" s="388"/>
      <c r="AU44" s="388"/>
      <c r="AV44" s="388"/>
      <c r="AW44" s="388"/>
    </row>
    <row r="45" spans="3:57" ht="24.75" customHeight="1">
      <c r="C45" s="387" t="s">
        <v>94</v>
      </c>
      <c r="D45" s="387"/>
      <c r="E45" s="387"/>
      <c r="F45" s="387"/>
      <c r="G45" s="387"/>
      <c r="H45" s="387"/>
      <c r="I45" s="389" t="s">
        <v>754</v>
      </c>
      <c r="J45" s="389"/>
      <c r="K45" s="389"/>
      <c r="L45" s="389"/>
      <c r="M45" s="389"/>
      <c r="N45" s="389"/>
      <c r="O45" s="389"/>
      <c r="P45" s="389"/>
      <c r="Q45" s="389"/>
      <c r="R45" s="389"/>
      <c r="S45" s="389"/>
      <c r="T45" s="389"/>
      <c r="U45" s="389"/>
      <c r="V45" s="389"/>
      <c r="W45" s="389"/>
      <c r="X45" s="389"/>
      <c r="Y45" s="389"/>
      <c r="Z45" s="389"/>
      <c r="AA45" s="389"/>
      <c r="AB45" s="389"/>
      <c r="AC45" s="389"/>
      <c r="AD45" s="389"/>
      <c r="AE45" s="389"/>
      <c r="AF45" s="389"/>
      <c r="AG45" s="389"/>
      <c r="AH45" s="389"/>
      <c r="AI45" s="389"/>
      <c r="AJ45" s="389"/>
      <c r="AK45" s="389"/>
      <c r="AL45" s="389"/>
      <c r="AM45" s="389"/>
      <c r="AN45" s="389"/>
      <c r="AO45" s="389"/>
      <c r="AP45" s="389"/>
      <c r="AQ45" s="389"/>
      <c r="AR45" s="389"/>
      <c r="AS45" s="389"/>
      <c r="AT45" s="389"/>
      <c r="AU45" s="389"/>
      <c r="AV45" s="389"/>
      <c r="AW45" s="389"/>
    </row>
    <row r="46" spans="3:57" ht="24.75" customHeight="1">
      <c r="C46" s="387" t="s">
        <v>539</v>
      </c>
      <c r="D46" s="387"/>
      <c r="E46" s="387"/>
      <c r="F46" s="387"/>
      <c r="G46" s="387"/>
      <c r="H46" s="387"/>
      <c r="I46" s="388" t="s">
        <v>755</v>
      </c>
      <c r="J46" s="388"/>
      <c r="K46" s="388"/>
      <c r="L46" s="388"/>
      <c r="M46" s="388"/>
      <c r="N46" s="388"/>
      <c r="O46" s="388"/>
      <c r="P46" s="388"/>
      <c r="Q46" s="388"/>
      <c r="R46" s="388"/>
      <c r="S46" s="388"/>
      <c r="T46" s="388"/>
      <c r="U46" s="388"/>
      <c r="V46" s="388"/>
      <c r="W46" s="388"/>
      <c r="X46" s="388"/>
      <c r="Y46" s="388"/>
      <c r="Z46" s="388"/>
      <c r="AA46" s="388"/>
      <c r="AB46" s="388"/>
      <c r="AC46" s="388"/>
      <c r="AD46" s="388"/>
      <c r="AE46" s="388"/>
      <c r="AF46" s="388"/>
      <c r="AG46" s="388"/>
      <c r="AH46" s="388"/>
      <c r="AI46" s="388"/>
      <c r="AJ46" s="388"/>
      <c r="AK46" s="388"/>
      <c r="AL46" s="388"/>
      <c r="AM46" s="388"/>
      <c r="AN46" s="388"/>
      <c r="AO46" s="388"/>
      <c r="AP46" s="388"/>
      <c r="AQ46" s="388"/>
      <c r="AR46" s="388"/>
      <c r="AS46" s="388"/>
      <c r="AT46" s="388"/>
      <c r="AU46" s="388"/>
      <c r="AV46" s="388"/>
      <c r="AW46" s="388"/>
    </row>
    <row r="47" spans="3:57">
      <c r="C47" s="387" t="s">
        <v>168</v>
      </c>
      <c r="D47" s="387"/>
      <c r="E47" s="387"/>
      <c r="F47" s="387"/>
      <c r="G47" s="387"/>
      <c r="H47" s="387"/>
      <c r="I47" s="388" t="s">
        <v>169</v>
      </c>
      <c r="J47" s="388"/>
      <c r="K47" s="388"/>
      <c r="L47" s="388"/>
      <c r="M47" s="388"/>
      <c r="N47" s="388"/>
      <c r="O47" s="388"/>
      <c r="P47" s="388"/>
      <c r="Q47" s="388"/>
      <c r="R47" s="388"/>
      <c r="S47" s="388"/>
      <c r="T47" s="388"/>
      <c r="U47" s="388"/>
      <c r="V47" s="388"/>
      <c r="W47" s="388"/>
      <c r="X47" s="388"/>
      <c r="Y47" s="388"/>
      <c r="Z47" s="388"/>
      <c r="AA47" s="388"/>
      <c r="AB47" s="388"/>
      <c r="AC47" s="388"/>
      <c r="AD47" s="388"/>
      <c r="AE47" s="388"/>
      <c r="AF47" s="388"/>
      <c r="AG47" s="388"/>
      <c r="AH47" s="388"/>
      <c r="AI47" s="388"/>
      <c r="AJ47" s="388"/>
      <c r="AK47" s="388"/>
      <c r="AL47" s="388"/>
      <c r="AM47" s="388"/>
      <c r="AN47" s="388"/>
      <c r="AO47" s="388"/>
      <c r="AP47" s="388"/>
      <c r="AQ47" s="388"/>
      <c r="AR47" s="388"/>
      <c r="AS47" s="388"/>
      <c r="AT47" s="388"/>
      <c r="AU47" s="388"/>
      <c r="AV47" s="388"/>
      <c r="AW47" s="388"/>
    </row>
    <row r="48" spans="3:57" ht="51" customHeight="1">
      <c r="C48" s="387" t="s">
        <v>170</v>
      </c>
      <c r="D48" s="387"/>
      <c r="E48" s="387"/>
      <c r="F48" s="387"/>
      <c r="G48" s="387"/>
      <c r="H48" s="387"/>
      <c r="I48" s="389" t="s">
        <v>756</v>
      </c>
      <c r="J48" s="389"/>
      <c r="K48" s="389"/>
      <c r="L48" s="389"/>
      <c r="M48" s="389"/>
      <c r="N48" s="389"/>
      <c r="O48" s="389"/>
      <c r="P48" s="389"/>
      <c r="Q48" s="389"/>
      <c r="R48" s="389"/>
      <c r="S48" s="389"/>
      <c r="T48" s="389"/>
      <c r="U48" s="389"/>
      <c r="V48" s="389"/>
      <c r="W48" s="389"/>
      <c r="X48" s="389"/>
      <c r="Y48" s="389"/>
      <c r="Z48" s="389"/>
      <c r="AA48" s="389"/>
      <c r="AB48" s="389"/>
      <c r="AC48" s="389"/>
      <c r="AD48" s="389"/>
      <c r="AE48" s="389"/>
      <c r="AF48" s="389"/>
      <c r="AG48" s="389"/>
      <c r="AH48" s="389"/>
      <c r="AI48" s="389"/>
      <c r="AJ48" s="389"/>
      <c r="AK48" s="389"/>
      <c r="AL48" s="389"/>
      <c r="AM48" s="389"/>
      <c r="AN48" s="389"/>
      <c r="AO48" s="389"/>
      <c r="AP48" s="389"/>
      <c r="AQ48" s="389"/>
      <c r="AR48" s="389"/>
      <c r="AS48" s="389"/>
      <c r="AT48" s="389"/>
      <c r="AU48" s="389"/>
      <c r="AV48" s="389"/>
      <c r="AW48" s="389"/>
    </row>
    <row r="51" spans="1:49">
      <c r="A51" s="382" t="s">
        <v>728</v>
      </c>
      <c r="B51" s="382"/>
      <c r="C51" s="382"/>
    </row>
    <row r="52" spans="1:49" ht="18">
      <c r="C52" s="638" t="s">
        <v>807</v>
      </c>
      <c r="D52" s="638"/>
      <c r="E52" s="638"/>
      <c r="F52" s="638"/>
      <c r="G52" s="638"/>
      <c r="H52" s="638"/>
      <c r="I52" s="638"/>
    </row>
    <row r="54" spans="1:49">
      <c r="C54" s="387" t="s">
        <v>166</v>
      </c>
      <c r="D54" s="387"/>
      <c r="E54" s="387"/>
      <c r="F54" s="387"/>
      <c r="G54" s="387"/>
      <c r="H54" s="387"/>
      <c r="I54" s="388" t="s">
        <v>808</v>
      </c>
      <c r="J54" s="388"/>
      <c r="K54" s="388"/>
      <c r="L54" s="388"/>
      <c r="M54" s="388"/>
      <c r="N54" s="388"/>
      <c r="O54" s="388"/>
      <c r="P54" s="388"/>
      <c r="Q54" s="388"/>
      <c r="R54" s="388"/>
      <c r="S54" s="388"/>
      <c r="T54" s="388"/>
      <c r="U54" s="388"/>
      <c r="V54" s="388"/>
      <c r="W54" s="388"/>
      <c r="X54" s="388"/>
      <c r="Y54" s="388"/>
      <c r="Z54" s="388"/>
      <c r="AA54" s="388"/>
      <c r="AB54" s="388"/>
      <c r="AC54" s="388"/>
      <c r="AD54" s="388"/>
      <c r="AE54" s="388"/>
      <c r="AF54" s="388"/>
      <c r="AG54" s="388"/>
      <c r="AH54" s="388"/>
      <c r="AI54" s="388"/>
      <c r="AJ54" s="388"/>
      <c r="AK54" s="388"/>
      <c r="AL54" s="388"/>
      <c r="AM54" s="388"/>
      <c r="AN54" s="388"/>
      <c r="AO54" s="388"/>
      <c r="AP54" s="388"/>
      <c r="AQ54" s="388"/>
      <c r="AR54" s="388"/>
      <c r="AS54" s="388"/>
      <c r="AT54" s="388"/>
      <c r="AU54" s="388"/>
      <c r="AV54" s="388"/>
      <c r="AW54" s="388"/>
    </row>
    <row r="55" spans="1:49" ht="24.75" customHeight="1">
      <c r="C55" s="387" t="s">
        <v>94</v>
      </c>
      <c r="D55" s="387"/>
      <c r="E55" s="387"/>
      <c r="F55" s="387"/>
      <c r="G55" s="387"/>
      <c r="H55" s="387"/>
      <c r="I55" s="389" t="s">
        <v>854</v>
      </c>
      <c r="J55" s="389"/>
      <c r="K55" s="389"/>
      <c r="L55" s="389"/>
      <c r="M55" s="389"/>
      <c r="N55" s="389"/>
      <c r="O55" s="389"/>
      <c r="P55" s="389"/>
      <c r="Q55" s="389"/>
      <c r="R55" s="389"/>
      <c r="S55" s="389"/>
      <c r="T55" s="389"/>
      <c r="U55" s="389"/>
      <c r="V55" s="389"/>
      <c r="W55" s="389"/>
      <c r="X55" s="389"/>
      <c r="Y55" s="389"/>
      <c r="Z55" s="389"/>
      <c r="AA55" s="389"/>
      <c r="AB55" s="389"/>
      <c r="AC55" s="389"/>
      <c r="AD55" s="389"/>
      <c r="AE55" s="389"/>
      <c r="AF55" s="389"/>
      <c r="AG55" s="389"/>
      <c r="AH55" s="389"/>
      <c r="AI55" s="389"/>
      <c r="AJ55" s="389"/>
      <c r="AK55" s="389"/>
      <c r="AL55" s="389"/>
      <c r="AM55" s="389"/>
      <c r="AN55" s="389"/>
      <c r="AO55" s="389"/>
      <c r="AP55" s="389"/>
      <c r="AQ55" s="389"/>
      <c r="AR55" s="389"/>
      <c r="AS55" s="389"/>
      <c r="AT55" s="389"/>
      <c r="AU55" s="389"/>
      <c r="AV55" s="389"/>
      <c r="AW55" s="389"/>
    </row>
    <row r="56" spans="1:49" ht="24.75" customHeight="1">
      <c r="C56" s="387" t="s">
        <v>809</v>
      </c>
      <c r="D56" s="387"/>
      <c r="E56" s="387"/>
      <c r="F56" s="387"/>
      <c r="G56" s="387"/>
      <c r="H56" s="387"/>
      <c r="I56" s="388" t="s">
        <v>810</v>
      </c>
      <c r="J56" s="388"/>
      <c r="K56" s="388"/>
      <c r="L56" s="388"/>
      <c r="M56" s="388"/>
      <c r="N56" s="388"/>
      <c r="O56" s="388"/>
      <c r="P56" s="388"/>
      <c r="Q56" s="388"/>
      <c r="R56" s="388"/>
      <c r="S56" s="388"/>
      <c r="T56" s="388"/>
      <c r="U56" s="388"/>
      <c r="V56" s="388"/>
      <c r="W56" s="388"/>
      <c r="X56" s="388"/>
      <c r="Y56" s="388"/>
      <c r="Z56" s="388"/>
      <c r="AA56" s="388"/>
      <c r="AB56" s="388"/>
      <c r="AC56" s="388"/>
      <c r="AD56" s="388"/>
      <c r="AE56" s="388"/>
      <c r="AF56" s="388"/>
      <c r="AG56" s="388"/>
      <c r="AH56" s="388"/>
      <c r="AI56" s="388"/>
      <c r="AJ56" s="388"/>
      <c r="AK56" s="388"/>
      <c r="AL56" s="388"/>
      <c r="AM56" s="388"/>
      <c r="AN56" s="388"/>
      <c r="AO56" s="388"/>
      <c r="AP56" s="388"/>
      <c r="AQ56" s="388"/>
      <c r="AR56" s="388"/>
      <c r="AS56" s="388"/>
      <c r="AT56" s="388"/>
      <c r="AU56" s="388"/>
      <c r="AV56" s="388"/>
      <c r="AW56" s="388"/>
    </row>
    <row r="57" spans="1:49">
      <c r="C57" s="387" t="s">
        <v>168</v>
      </c>
      <c r="D57" s="387"/>
      <c r="E57" s="387"/>
      <c r="F57" s="387"/>
      <c r="G57" s="387"/>
      <c r="H57" s="387"/>
      <c r="I57" s="388" t="s">
        <v>171</v>
      </c>
      <c r="J57" s="388"/>
      <c r="K57" s="388"/>
      <c r="L57" s="388"/>
      <c r="M57" s="388"/>
      <c r="N57" s="388"/>
      <c r="O57" s="388"/>
      <c r="P57" s="388"/>
      <c r="Q57" s="388"/>
      <c r="R57" s="388"/>
      <c r="S57" s="388"/>
      <c r="T57" s="388"/>
      <c r="U57" s="388"/>
      <c r="V57" s="388"/>
      <c r="W57" s="388"/>
      <c r="X57" s="388"/>
      <c r="Y57" s="388"/>
      <c r="Z57" s="388"/>
      <c r="AA57" s="388"/>
      <c r="AB57" s="388"/>
      <c r="AC57" s="388"/>
      <c r="AD57" s="388"/>
      <c r="AE57" s="388"/>
      <c r="AF57" s="388"/>
      <c r="AG57" s="388"/>
      <c r="AH57" s="388"/>
      <c r="AI57" s="388"/>
      <c r="AJ57" s="388"/>
      <c r="AK57" s="388"/>
      <c r="AL57" s="388"/>
      <c r="AM57" s="388"/>
      <c r="AN57" s="388"/>
      <c r="AO57" s="388"/>
      <c r="AP57" s="388"/>
      <c r="AQ57" s="388"/>
      <c r="AR57" s="388"/>
      <c r="AS57" s="388"/>
      <c r="AT57" s="388"/>
      <c r="AU57" s="388"/>
      <c r="AV57" s="388"/>
      <c r="AW57" s="388"/>
    </row>
    <row r="58" spans="1:49" ht="51" customHeight="1">
      <c r="C58" s="387" t="s">
        <v>170</v>
      </c>
      <c r="D58" s="387"/>
      <c r="E58" s="387"/>
      <c r="F58" s="387"/>
      <c r="G58" s="387"/>
      <c r="H58" s="387"/>
      <c r="I58" s="389" t="s">
        <v>811</v>
      </c>
      <c r="J58" s="389"/>
      <c r="K58" s="389"/>
      <c r="L58" s="389"/>
      <c r="M58" s="389"/>
      <c r="N58" s="389"/>
      <c r="O58" s="389"/>
      <c r="P58" s="389"/>
      <c r="Q58" s="389"/>
      <c r="R58" s="389"/>
      <c r="S58" s="389"/>
      <c r="T58" s="389"/>
      <c r="U58" s="389"/>
      <c r="V58" s="389"/>
      <c r="W58" s="389"/>
      <c r="X58" s="389"/>
      <c r="Y58" s="389"/>
      <c r="Z58" s="389"/>
      <c r="AA58" s="389"/>
      <c r="AB58" s="389"/>
      <c r="AC58" s="389"/>
      <c r="AD58" s="389"/>
      <c r="AE58" s="389"/>
      <c r="AF58" s="389"/>
      <c r="AG58" s="389"/>
      <c r="AH58" s="389"/>
      <c r="AI58" s="389"/>
      <c r="AJ58" s="389"/>
      <c r="AK58" s="389"/>
      <c r="AL58" s="389"/>
      <c r="AM58" s="389"/>
      <c r="AN58" s="389"/>
      <c r="AO58" s="389"/>
      <c r="AP58" s="389"/>
      <c r="AQ58" s="389"/>
      <c r="AR58" s="389"/>
      <c r="AS58" s="389"/>
      <c r="AT58" s="389"/>
      <c r="AU58" s="389"/>
      <c r="AV58" s="389"/>
      <c r="AW58" s="389"/>
    </row>
    <row r="61" spans="1:49">
      <c r="A61" s="382" t="s">
        <v>728</v>
      </c>
      <c r="B61" s="382"/>
      <c r="C61" s="382"/>
    </row>
    <row r="62" spans="1:49" ht="18">
      <c r="C62" s="638" t="s">
        <v>812</v>
      </c>
      <c r="D62" s="638"/>
      <c r="E62" s="638"/>
      <c r="F62" s="638"/>
      <c r="G62" s="638"/>
      <c r="H62" s="638"/>
      <c r="I62" s="638"/>
      <c r="J62" s="638"/>
    </row>
    <row r="64" spans="1:49">
      <c r="C64" s="387" t="s">
        <v>166</v>
      </c>
      <c r="D64" s="387"/>
      <c r="E64" s="387"/>
      <c r="F64" s="387"/>
      <c r="G64" s="387"/>
      <c r="H64" s="387"/>
      <c r="I64" s="388" t="s">
        <v>813</v>
      </c>
      <c r="J64" s="388"/>
      <c r="K64" s="388"/>
      <c r="L64" s="388"/>
      <c r="M64" s="388"/>
      <c r="N64" s="388"/>
      <c r="O64" s="388"/>
      <c r="P64" s="388"/>
      <c r="Q64" s="388"/>
      <c r="R64" s="388"/>
      <c r="S64" s="388"/>
      <c r="T64" s="388"/>
      <c r="U64" s="388"/>
      <c r="V64" s="388"/>
      <c r="W64" s="388"/>
      <c r="X64" s="388"/>
      <c r="Y64" s="388"/>
      <c r="Z64" s="388"/>
      <c r="AA64" s="388"/>
      <c r="AB64" s="388"/>
      <c r="AC64" s="388"/>
      <c r="AD64" s="388"/>
      <c r="AE64" s="388"/>
      <c r="AF64" s="388"/>
      <c r="AG64" s="388"/>
      <c r="AH64" s="388"/>
      <c r="AI64" s="388"/>
      <c r="AJ64" s="388"/>
      <c r="AK64" s="388"/>
      <c r="AL64" s="388"/>
      <c r="AM64" s="388"/>
      <c r="AN64" s="388"/>
      <c r="AO64" s="388"/>
      <c r="AP64" s="388"/>
      <c r="AQ64" s="388"/>
      <c r="AR64" s="388"/>
      <c r="AS64" s="388"/>
      <c r="AT64" s="388"/>
      <c r="AU64" s="388"/>
      <c r="AV64" s="388"/>
      <c r="AW64" s="388"/>
    </row>
    <row r="65" spans="1:49" ht="24.75" customHeight="1">
      <c r="C65" s="387" t="s">
        <v>94</v>
      </c>
      <c r="D65" s="387"/>
      <c r="E65" s="387"/>
      <c r="F65" s="387"/>
      <c r="G65" s="387"/>
      <c r="H65" s="387"/>
      <c r="I65" s="389" t="s">
        <v>814</v>
      </c>
      <c r="J65" s="389"/>
      <c r="K65" s="389"/>
      <c r="L65" s="389"/>
      <c r="M65" s="389"/>
      <c r="N65" s="389"/>
      <c r="O65" s="389"/>
      <c r="P65" s="389"/>
      <c r="Q65" s="389"/>
      <c r="R65" s="389"/>
      <c r="S65" s="389"/>
      <c r="T65" s="389"/>
      <c r="U65" s="389"/>
      <c r="V65" s="389"/>
      <c r="W65" s="389"/>
      <c r="X65" s="389"/>
      <c r="Y65" s="389"/>
      <c r="Z65" s="389"/>
      <c r="AA65" s="389"/>
      <c r="AB65" s="389"/>
      <c r="AC65" s="389"/>
      <c r="AD65" s="389"/>
      <c r="AE65" s="389"/>
      <c r="AF65" s="389"/>
      <c r="AG65" s="389"/>
      <c r="AH65" s="389"/>
      <c r="AI65" s="389"/>
      <c r="AJ65" s="389"/>
      <c r="AK65" s="389"/>
      <c r="AL65" s="389"/>
      <c r="AM65" s="389"/>
      <c r="AN65" s="389"/>
      <c r="AO65" s="389"/>
      <c r="AP65" s="389"/>
      <c r="AQ65" s="389"/>
      <c r="AR65" s="389"/>
      <c r="AS65" s="389"/>
      <c r="AT65" s="389"/>
      <c r="AU65" s="389"/>
      <c r="AV65" s="389"/>
      <c r="AW65" s="389"/>
    </row>
    <row r="66" spans="1:49" ht="48.75" customHeight="1">
      <c r="C66" s="387" t="s">
        <v>539</v>
      </c>
      <c r="D66" s="387"/>
      <c r="E66" s="387"/>
      <c r="F66" s="387"/>
      <c r="G66" s="387"/>
      <c r="H66" s="387"/>
      <c r="I66" s="389" t="s">
        <v>815</v>
      </c>
      <c r="J66" s="388"/>
      <c r="K66" s="388"/>
      <c r="L66" s="388"/>
      <c r="M66" s="388"/>
      <c r="N66" s="388"/>
      <c r="O66" s="388"/>
      <c r="P66" s="388"/>
      <c r="Q66" s="388"/>
      <c r="R66" s="388"/>
      <c r="S66" s="388"/>
      <c r="T66" s="388"/>
      <c r="U66" s="388"/>
      <c r="V66" s="388"/>
      <c r="W66" s="388"/>
      <c r="X66" s="388"/>
      <c r="Y66" s="388"/>
      <c r="Z66" s="388"/>
      <c r="AA66" s="388"/>
      <c r="AB66" s="388"/>
      <c r="AC66" s="388"/>
      <c r="AD66" s="388"/>
      <c r="AE66" s="388"/>
      <c r="AF66" s="388"/>
      <c r="AG66" s="388"/>
      <c r="AH66" s="388"/>
      <c r="AI66" s="388"/>
      <c r="AJ66" s="388"/>
      <c r="AK66" s="388"/>
      <c r="AL66" s="388"/>
      <c r="AM66" s="388"/>
      <c r="AN66" s="388"/>
      <c r="AO66" s="388"/>
      <c r="AP66" s="388"/>
      <c r="AQ66" s="388"/>
      <c r="AR66" s="388"/>
      <c r="AS66" s="388"/>
      <c r="AT66" s="388"/>
      <c r="AU66" s="388"/>
      <c r="AV66" s="388"/>
      <c r="AW66" s="388"/>
    </row>
    <row r="67" spans="1:49">
      <c r="C67" s="387" t="s">
        <v>168</v>
      </c>
      <c r="D67" s="387"/>
      <c r="E67" s="387"/>
      <c r="F67" s="387"/>
      <c r="G67" s="387"/>
      <c r="H67" s="387"/>
      <c r="I67" s="388" t="s">
        <v>169</v>
      </c>
      <c r="J67" s="388"/>
      <c r="K67" s="388"/>
      <c r="L67" s="388"/>
      <c r="M67" s="388"/>
      <c r="N67" s="388"/>
      <c r="O67" s="388"/>
      <c r="P67" s="388"/>
      <c r="Q67" s="388"/>
      <c r="R67" s="388"/>
      <c r="S67" s="388"/>
      <c r="T67" s="388"/>
      <c r="U67" s="388"/>
      <c r="V67" s="388"/>
      <c r="W67" s="388"/>
      <c r="X67" s="388"/>
      <c r="Y67" s="388"/>
      <c r="Z67" s="388"/>
      <c r="AA67" s="388"/>
      <c r="AB67" s="388"/>
      <c r="AC67" s="388"/>
      <c r="AD67" s="388"/>
      <c r="AE67" s="388"/>
      <c r="AF67" s="388"/>
      <c r="AG67" s="388"/>
      <c r="AH67" s="388"/>
      <c r="AI67" s="388"/>
      <c r="AJ67" s="388"/>
      <c r="AK67" s="388"/>
      <c r="AL67" s="388"/>
      <c r="AM67" s="388"/>
      <c r="AN67" s="388"/>
      <c r="AO67" s="388"/>
      <c r="AP67" s="388"/>
      <c r="AQ67" s="388"/>
      <c r="AR67" s="388"/>
      <c r="AS67" s="388"/>
      <c r="AT67" s="388"/>
      <c r="AU67" s="388"/>
      <c r="AV67" s="388"/>
      <c r="AW67" s="388"/>
    </row>
    <row r="68" spans="1:49" ht="69.75" customHeight="1">
      <c r="C68" s="387" t="s">
        <v>170</v>
      </c>
      <c r="D68" s="387"/>
      <c r="E68" s="387"/>
      <c r="F68" s="387"/>
      <c r="G68" s="387"/>
      <c r="H68" s="387"/>
      <c r="I68" s="389" t="s">
        <v>816</v>
      </c>
      <c r="J68" s="389"/>
      <c r="K68" s="389"/>
      <c r="L68" s="389"/>
      <c r="M68" s="389"/>
      <c r="N68" s="389"/>
      <c r="O68" s="389"/>
      <c r="P68" s="389"/>
      <c r="Q68" s="389"/>
      <c r="R68" s="389"/>
      <c r="S68" s="389"/>
      <c r="T68" s="389"/>
      <c r="U68" s="389"/>
      <c r="V68" s="389"/>
      <c r="W68" s="389"/>
      <c r="X68" s="389"/>
      <c r="Y68" s="389"/>
      <c r="Z68" s="389"/>
      <c r="AA68" s="389"/>
      <c r="AB68" s="389"/>
      <c r="AC68" s="389"/>
      <c r="AD68" s="389"/>
      <c r="AE68" s="389"/>
      <c r="AF68" s="389"/>
      <c r="AG68" s="389"/>
      <c r="AH68" s="389"/>
      <c r="AI68" s="389"/>
      <c r="AJ68" s="389"/>
      <c r="AK68" s="389"/>
      <c r="AL68" s="389"/>
      <c r="AM68" s="389"/>
      <c r="AN68" s="389"/>
      <c r="AO68" s="389"/>
      <c r="AP68" s="389"/>
      <c r="AQ68" s="389"/>
      <c r="AR68" s="389"/>
      <c r="AS68" s="389"/>
      <c r="AT68" s="389"/>
      <c r="AU68" s="389"/>
      <c r="AV68" s="389"/>
      <c r="AW68" s="389"/>
    </row>
    <row r="71" spans="1:49">
      <c r="A71" s="382" t="s">
        <v>728</v>
      </c>
      <c r="B71" s="382"/>
      <c r="C71" s="382"/>
    </row>
    <row r="72" spans="1:49" ht="18">
      <c r="C72" s="638" t="s">
        <v>817</v>
      </c>
      <c r="D72" s="638"/>
      <c r="E72" s="638"/>
      <c r="F72" s="638"/>
      <c r="G72" s="638"/>
      <c r="H72" s="638"/>
      <c r="I72" s="638"/>
    </row>
    <row r="74" spans="1:49">
      <c r="C74" s="387" t="s">
        <v>166</v>
      </c>
      <c r="D74" s="387"/>
      <c r="E74" s="387"/>
      <c r="F74" s="387"/>
      <c r="G74" s="387"/>
      <c r="H74" s="387"/>
      <c r="I74" s="388" t="s">
        <v>818</v>
      </c>
      <c r="J74" s="388"/>
      <c r="K74" s="388"/>
      <c r="L74" s="388"/>
      <c r="M74" s="388"/>
      <c r="N74" s="388"/>
      <c r="O74" s="388"/>
      <c r="P74" s="388"/>
      <c r="Q74" s="388"/>
      <c r="R74" s="388"/>
      <c r="S74" s="388"/>
      <c r="T74" s="388"/>
      <c r="U74" s="388"/>
      <c r="V74" s="388"/>
      <c r="W74" s="388"/>
      <c r="X74" s="388"/>
      <c r="Y74" s="388"/>
      <c r="Z74" s="388"/>
      <c r="AA74" s="388"/>
      <c r="AB74" s="388"/>
      <c r="AC74" s="388"/>
      <c r="AD74" s="388"/>
      <c r="AE74" s="388"/>
      <c r="AF74" s="388"/>
      <c r="AG74" s="388"/>
      <c r="AH74" s="388"/>
      <c r="AI74" s="388"/>
      <c r="AJ74" s="388"/>
      <c r="AK74" s="388"/>
      <c r="AL74" s="388"/>
      <c r="AM74" s="388"/>
      <c r="AN74" s="388"/>
      <c r="AO74" s="388"/>
      <c r="AP74" s="388"/>
      <c r="AQ74" s="388"/>
      <c r="AR74" s="388"/>
      <c r="AS74" s="388"/>
      <c r="AT74" s="388"/>
      <c r="AU74" s="388"/>
      <c r="AV74" s="388"/>
      <c r="AW74" s="388"/>
    </row>
    <row r="75" spans="1:49" ht="24.75" customHeight="1">
      <c r="C75" s="387" t="s">
        <v>94</v>
      </c>
      <c r="D75" s="387"/>
      <c r="E75" s="387"/>
      <c r="F75" s="387"/>
      <c r="G75" s="387"/>
      <c r="H75" s="387"/>
      <c r="I75" s="389" t="s">
        <v>819</v>
      </c>
      <c r="J75" s="389"/>
      <c r="K75" s="389"/>
      <c r="L75" s="389"/>
      <c r="M75" s="389"/>
      <c r="N75" s="389"/>
      <c r="O75" s="389"/>
      <c r="P75" s="389"/>
      <c r="Q75" s="389"/>
      <c r="R75" s="389"/>
      <c r="S75" s="389"/>
      <c r="T75" s="389"/>
      <c r="U75" s="389"/>
      <c r="V75" s="389"/>
      <c r="W75" s="389"/>
      <c r="X75" s="389"/>
      <c r="Y75" s="389"/>
      <c r="Z75" s="389"/>
      <c r="AA75" s="389"/>
      <c r="AB75" s="389"/>
      <c r="AC75" s="389"/>
      <c r="AD75" s="389"/>
      <c r="AE75" s="389"/>
      <c r="AF75" s="389"/>
      <c r="AG75" s="389"/>
      <c r="AH75" s="389"/>
      <c r="AI75" s="389"/>
      <c r="AJ75" s="389"/>
      <c r="AK75" s="389"/>
      <c r="AL75" s="389"/>
      <c r="AM75" s="389"/>
      <c r="AN75" s="389"/>
      <c r="AO75" s="389"/>
      <c r="AP75" s="389"/>
      <c r="AQ75" s="389"/>
      <c r="AR75" s="389"/>
      <c r="AS75" s="389"/>
      <c r="AT75" s="389"/>
      <c r="AU75" s="389"/>
      <c r="AV75" s="389"/>
      <c r="AW75" s="389"/>
    </row>
    <row r="76" spans="1:49" ht="48.75" customHeight="1">
      <c r="C76" s="387" t="s">
        <v>539</v>
      </c>
      <c r="D76" s="387"/>
      <c r="E76" s="387"/>
      <c r="F76" s="387"/>
      <c r="G76" s="387"/>
      <c r="H76" s="387"/>
      <c r="I76" s="389" t="s">
        <v>820</v>
      </c>
      <c r="J76" s="388"/>
      <c r="K76" s="388"/>
      <c r="L76" s="388"/>
      <c r="M76" s="388"/>
      <c r="N76" s="388"/>
      <c r="O76" s="388"/>
      <c r="P76" s="388"/>
      <c r="Q76" s="388"/>
      <c r="R76" s="388"/>
      <c r="S76" s="388"/>
      <c r="T76" s="388"/>
      <c r="U76" s="388"/>
      <c r="V76" s="388"/>
      <c r="W76" s="388"/>
      <c r="X76" s="388"/>
      <c r="Y76" s="388"/>
      <c r="Z76" s="388"/>
      <c r="AA76" s="388"/>
      <c r="AB76" s="388"/>
      <c r="AC76" s="388"/>
      <c r="AD76" s="388"/>
      <c r="AE76" s="388"/>
      <c r="AF76" s="388"/>
      <c r="AG76" s="388"/>
      <c r="AH76" s="388"/>
      <c r="AI76" s="388"/>
      <c r="AJ76" s="388"/>
      <c r="AK76" s="388"/>
      <c r="AL76" s="388"/>
      <c r="AM76" s="388"/>
      <c r="AN76" s="388"/>
      <c r="AO76" s="388"/>
      <c r="AP76" s="388"/>
      <c r="AQ76" s="388"/>
      <c r="AR76" s="388"/>
      <c r="AS76" s="388"/>
      <c r="AT76" s="388"/>
      <c r="AU76" s="388"/>
      <c r="AV76" s="388"/>
      <c r="AW76" s="388"/>
    </row>
    <row r="77" spans="1:49">
      <c r="C77" s="387" t="s">
        <v>168</v>
      </c>
      <c r="D77" s="387"/>
      <c r="E77" s="387"/>
      <c r="F77" s="387"/>
      <c r="G77" s="387"/>
      <c r="H77" s="387"/>
      <c r="I77" s="388" t="s">
        <v>169</v>
      </c>
      <c r="J77" s="388"/>
      <c r="K77" s="388"/>
      <c r="L77" s="388"/>
      <c r="M77" s="388"/>
      <c r="N77" s="388"/>
      <c r="O77" s="388"/>
      <c r="P77" s="388"/>
      <c r="Q77" s="388"/>
      <c r="R77" s="388"/>
      <c r="S77" s="388"/>
      <c r="T77" s="388"/>
      <c r="U77" s="388"/>
      <c r="V77" s="388"/>
      <c r="W77" s="388"/>
      <c r="X77" s="388"/>
      <c r="Y77" s="388"/>
      <c r="Z77" s="388"/>
      <c r="AA77" s="388"/>
      <c r="AB77" s="388"/>
      <c r="AC77" s="388"/>
      <c r="AD77" s="388"/>
      <c r="AE77" s="388"/>
      <c r="AF77" s="388"/>
      <c r="AG77" s="388"/>
      <c r="AH77" s="388"/>
      <c r="AI77" s="388"/>
      <c r="AJ77" s="388"/>
      <c r="AK77" s="388"/>
      <c r="AL77" s="388"/>
      <c r="AM77" s="388"/>
      <c r="AN77" s="388"/>
      <c r="AO77" s="388"/>
      <c r="AP77" s="388"/>
      <c r="AQ77" s="388"/>
      <c r="AR77" s="388"/>
      <c r="AS77" s="388"/>
      <c r="AT77" s="388"/>
      <c r="AU77" s="388"/>
      <c r="AV77" s="388"/>
      <c r="AW77" s="388"/>
    </row>
    <row r="78" spans="1:49" ht="69.75" customHeight="1">
      <c r="C78" s="387" t="s">
        <v>170</v>
      </c>
      <c r="D78" s="387"/>
      <c r="E78" s="387"/>
      <c r="F78" s="387"/>
      <c r="G78" s="387"/>
      <c r="H78" s="387"/>
      <c r="I78" s="389" t="s">
        <v>821</v>
      </c>
      <c r="J78" s="389"/>
      <c r="K78" s="389"/>
      <c r="L78" s="389"/>
      <c r="M78" s="389"/>
      <c r="N78" s="389"/>
      <c r="O78" s="389"/>
      <c r="P78" s="389"/>
      <c r="Q78" s="389"/>
      <c r="R78" s="389"/>
      <c r="S78" s="389"/>
      <c r="T78" s="389"/>
      <c r="U78" s="389"/>
      <c r="V78" s="389"/>
      <c r="W78" s="389"/>
      <c r="X78" s="389"/>
      <c r="Y78" s="389"/>
      <c r="Z78" s="389"/>
      <c r="AA78" s="389"/>
      <c r="AB78" s="389"/>
      <c r="AC78" s="389"/>
      <c r="AD78" s="389"/>
      <c r="AE78" s="389"/>
      <c r="AF78" s="389"/>
      <c r="AG78" s="389"/>
      <c r="AH78" s="389"/>
      <c r="AI78" s="389"/>
      <c r="AJ78" s="389"/>
      <c r="AK78" s="389"/>
      <c r="AL78" s="389"/>
      <c r="AM78" s="389"/>
      <c r="AN78" s="389"/>
      <c r="AO78" s="389"/>
      <c r="AP78" s="389"/>
      <c r="AQ78" s="389"/>
      <c r="AR78" s="389"/>
      <c r="AS78" s="389"/>
      <c r="AT78" s="389"/>
      <c r="AU78" s="389"/>
      <c r="AV78" s="389"/>
      <c r="AW78" s="389"/>
    </row>
  </sheetData>
  <mergeCells count="144">
    <mergeCell ref="D4:AL4"/>
    <mergeCell ref="AS5:BA5"/>
    <mergeCell ref="E6:Q6"/>
    <mergeCell ref="S6:U6"/>
    <mergeCell ref="AI6:AL6"/>
    <mergeCell ref="AS6:BA6"/>
    <mergeCell ref="D8:I8"/>
    <mergeCell ref="J8:O8"/>
    <mergeCell ref="P8:U8"/>
    <mergeCell ref="V8:AG8"/>
    <mergeCell ref="AH8:AM8"/>
    <mergeCell ref="D9:I9"/>
    <mergeCell ref="J9:O9"/>
    <mergeCell ref="P9:U9"/>
    <mergeCell ref="V9:AG9"/>
    <mergeCell ref="AH9:AM9"/>
    <mergeCell ref="D10:I10"/>
    <mergeCell ref="J10:O10"/>
    <mergeCell ref="P10:U10"/>
    <mergeCell ref="V10:AG10"/>
    <mergeCell ref="AH10:AM10"/>
    <mergeCell ref="D11:I11"/>
    <mergeCell ref="J11:O11"/>
    <mergeCell ref="P11:U11"/>
    <mergeCell ref="V11:AG11"/>
    <mergeCell ref="AH11:AM11"/>
    <mergeCell ref="AY13:AZ13"/>
    <mergeCell ref="D14:I14"/>
    <mergeCell ref="J14:O14"/>
    <mergeCell ref="P14:U14"/>
    <mergeCell ref="V14:AG14"/>
    <mergeCell ref="AH14:AM14"/>
    <mergeCell ref="D12:I12"/>
    <mergeCell ref="J12:O12"/>
    <mergeCell ref="P12:U12"/>
    <mergeCell ref="V12:AG12"/>
    <mergeCell ref="AH12:AM12"/>
    <mergeCell ref="D13:I13"/>
    <mergeCell ref="J13:O13"/>
    <mergeCell ref="P13:U13"/>
    <mergeCell ref="V13:AG13"/>
    <mergeCell ref="AH13:AM13"/>
    <mergeCell ref="D15:I15"/>
    <mergeCell ref="J15:O15"/>
    <mergeCell ref="P15:U15"/>
    <mergeCell ref="V15:AG15"/>
    <mergeCell ref="AH15:AM15"/>
    <mergeCell ref="F16:H16"/>
    <mergeCell ref="I16:K16"/>
    <mergeCell ref="L16:N16"/>
    <mergeCell ref="AV13:AW13"/>
    <mergeCell ref="D28:N28"/>
    <mergeCell ref="O28:V28"/>
    <mergeCell ref="W28:AD28"/>
    <mergeCell ref="AE28:AT28"/>
    <mergeCell ref="D29:N29"/>
    <mergeCell ref="O29:V29"/>
    <mergeCell ref="W29:AD29"/>
    <mergeCell ref="AE29:AT29"/>
    <mergeCell ref="D17:I17"/>
    <mergeCell ref="J17:O17"/>
    <mergeCell ref="P17:U17"/>
    <mergeCell ref="V17:AG17"/>
    <mergeCell ref="AH17:AM17"/>
    <mergeCell ref="D27:N27"/>
    <mergeCell ref="O27:V27"/>
    <mergeCell ref="W27:AD27"/>
    <mergeCell ref="AE27:AT27"/>
    <mergeCell ref="D35:K35"/>
    <mergeCell ref="L35:X35"/>
    <mergeCell ref="Y35:AM35"/>
    <mergeCell ref="AN35:BE35"/>
    <mergeCell ref="D36:K36"/>
    <mergeCell ref="L36:X36"/>
    <mergeCell ref="Y36:AM36"/>
    <mergeCell ref="AN36:BE36"/>
    <mergeCell ref="D33:K33"/>
    <mergeCell ref="L33:X33"/>
    <mergeCell ref="Y33:AM33"/>
    <mergeCell ref="AN33:BE33"/>
    <mergeCell ref="D34:K34"/>
    <mergeCell ref="L34:X34"/>
    <mergeCell ref="Y34:AM34"/>
    <mergeCell ref="AN34:BE34"/>
    <mergeCell ref="D39:K39"/>
    <mergeCell ref="L39:X39"/>
    <mergeCell ref="Y39:AM39"/>
    <mergeCell ref="AN39:BE39"/>
    <mergeCell ref="C44:H44"/>
    <mergeCell ref="I44:AW44"/>
    <mergeCell ref="D37:K37"/>
    <mergeCell ref="L37:X37"/>
    <mergeCell ref="Y37:AM37"/>
    <mergeCell ref="AN37:BE37"/>
    <mergeCell ref="D38:K38"/>
    <mergeCell ref="L38:X38"/>
    <mergeCell ref="Y38:AM38"/>
    <mergeCell ref="AN38:BE38"/>
    <mergeCell ref="C48:H48"/>
    <mergeCell ref="I48:AW48"/>
    <mergeCell ref="C54:H54"/>
    <mergeCell ref="I54:AW54"/>
    <mergeCell ref="C55:H55"/>
    <mergeCell ref="I55:AW55"/>
    <mergeCell ref="C45:H45"/>
    <mergeCell ref="I45:AW45"/>
    <mergeCell ref="C46:H46"/>
    <mergeCell ref="I46:AW46"/>
    <mergeCell ref="C47:H47"/>
    <mergeCell ref="I47:AW47"/>
    <mergeCell ref="C65:H65"/>
    <mergeCell ref="I65:AW65"/>
    <mergeCell ref="C66:H66"/>
    <mergeCell ref="I66:AW66"/>
    <mergeCell ref="C56:H56"/>
    <mergeCell ref="I56:AW56"/>
    <mergeCell ref="C57:H57"/>
    <mergeCell ref="I57:AW57"/>
    <mergeCell ref="C58:H58"/>
    <mergeCell ref="I58:AW58"/>
    <mergeCell ref="C78:H78"/>
    <mergeCell ref="I78:AW78"/>
    <mergeCell ref="A1:C1"/>
    <mergeCell ref="F2:M2"/>
    <mergeCell ref="C72:I72"/>
    <mergeCell ref="C62:J62"/>
    <mergeCell ref="C52:I52"/>
    <mergeCell ref="A51:C51"/>
    <mergeCell ref="A61:C61"/>
    <mergeCell ref="A71:C71"/>
    <mergeCell ref="C75:H75"/>
    <mergeCell ref="I75:AW75"/>
    <mergeCell ref="C76:H76"/>
    <mergeCell ref="I76:AW76"/>
    <mergeCell ref="C77:H77"/>
    <mergeCell ref="I77:AW77"/>
    <mergeCell ref="C67:H67"/>
    <mergeCell ref="I67:AW67"/>
    <mergeCell ref="C68:H68"/>
    <mergeCell ref="I68:AW68"/>
    <mergeCell ref="C74:H74"/>
    <mergeCell ref="I74:AW74"/>
    <mergeCell ref="C64:H64"/>
    <mergeCell ref="I64:AW64"/>
  </mergeCells>
  <hyperlinks>
    <hyperlink ref="D9:I14" location="Sheet1!A1" display="UserA1"/>
    <hyperlink ref="A1" location="Index!A1" display="&lt;Index"/>
    <hyperlink ref="A51" location="Index!A1" display="&lt;Index"/>
    <hyperlink ref="A61" location="Index!A1" display="&lt;Index"/>
    <hyperlink ref="A71" location="Index!A1" display="&lt;Index"/>
  </hyperlinks>
  <pageMargins left="0.7" right="0.7" top="0.75" bottom="0.75" header="0.3" footer="0.3"/>
  <pageSetup paperSize="9" orientation="portrait" verticalDpi="0" r:id="rId1"/>
  <drawing r:id="rId2"/>
</worksheet>
</file>

<file path=xl/worksheets/sheet20.xml><?xml version="1.0" encoding="utf-8"?>
<worksheet xmlns="http://schemas.openxmlformats.org/spreadsheetml/2006/main" xmlns:r="http://schemas.openxmlformats.org/officeDocument/2006/relationships">
  <dimension ref="A1:BF63"/>
  <sheetViews>
    <sheetView showGridLines="0" workbookViewId="0">
      <selection sqref="A1:C1"/>
    </sheetView>
  </sheetViews>
  <sheetFormatPr defaultColWidth="2.81640625" defaultRowHeight="14.5"/>
  <cols>
    <col min="5" max="5" width="1.81640625" customWidth="1"/>
    <col min="27" max="37" width="3" customWidth="1"/>
  </cols>
  <sheetData>
    <row r="1" spans="1:45">
      <c r="A1" s="382" t="s">
        <v>728</v>
      </c>
      <c r="B1" s="382"/>
      <c r="C1" s="382"/>
    </row>
    <row r="2" spans="1:45" ht="18.5">
      <c r="A2" s="302"/>
      <c r="B2" s="302"/>
      <c r="C2" s="302"/>
      <c r="K2" s="509" t="s">
        <v>850</v>
      </c>
      <c r="L2" s="509"/>
      <c r="M2" s="509"/>
      <c r="N2" s="509"/>
      <c r="O2" s="509"/>
      <c r="P2" s="509"/>
      <c r="Q2" s="509"/>
      <c r="R2" s="509"/>
    </row>
    <row r="3" spans="1:45">
      <c r="D3" t="s">
        <v>339</v>
      </c>
    </row>
    <row r="4" spans="1:45">
      <c r="M4" s="6"/>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8"/>
    </row>
    <row r="5" spans="1:45">
      <c r="D5" s="2"/>
      <c r="E5" s="2"/>
      <c r="F5" s="2"/>
      <c r="G5" s="2"/>
      <c r="H5" s="2"/>
      <c r="I5" s="2"/>
      <c r="J5" s="2"/>
      <c r="K5" s="2"/>
      <c r="L5" s="2"/>
      <c r="M5" s="203"/>
      <c r="N5" s="2"/>
      <c r="O5" s="2"/>
      <c r="P5" s="2"/>
      <c r="Q5" s="2"/>
      <c r="R5" s="3"/>
      <c r="S5" s="3"/>
      <c r="T5" s="3"/>
      <c r="U5" s="3"/>
      <c r="V5" s="3"/>
      <c r="W5" s="3"/>
      <c r="X5" s="3"/>
      <c r="Y5" s="3"/>
      <c r="Z5" s="3"/>
      <c r="AA5" s="3"/>
      <c r="AB5" s="3"/>
      <c r="AC5" s="3"/>
      <c r="AD5" s="3"/>
      <c r="AE5" s="3"/>
      <c r="AF5" s="3"/>
      <c r="AG5" s="3"/>
      <c r="AH5" s="3"/>
      <c r="AI5" s="3"/>
      <c r="AJ5" s="3"/>
      <c r="AK5" s="3"/>
      <c r="AL5" s="3"/>
      <c r="AM5" s="3"/>
      <c r="AN5" s="3"/>
      <c r="AO5" s="3"/>
      <c r="AP5" s="3"/>
      <c r="AQ5" s="3"/>
      <c r="AR5" s="3"/>
      <c r="AS5" s="10"/>
    </row>
    <row r="6" spans="1:45" ht="23.25" customHeight="1">
      <c r="D6" s="2"/>
      <c r="E6" s="2"/>
      <c r="F6" s="2"/>
      <c r="G6" s="2"/>
      <c r="H6" s="2"/>
      <c r="I6" s="2"/>
      <c r="J6" s="2"/>
      <c r="K6" s="2"/>
      <c r="L6" s="2"/>
      <c r="M6" s="203"/>
      <c r="N6" s="2"/>
      <c r="O6" s="2"/>
      <c r="P6" s="2"/>
      <c r="Q6" s="2"/>
      <c r="R6" s="3"/>
      <c r="S6" s="3"/>
      <c r="T6" s="3"/>
      <c r="U6" s="3"/>
      <c r="V6" s="3"/>
      <c r="W6" s="3"/>
      <c r="X6" s="443" t="s">
        <v>822</v>
      </c>
      <c r="Y6" s="443"/>
      <c r="Z6" s="443"/>
      <c r="AA6" s="443"/>
      <c r="AB6" s="443"/>
      <c r="AC6" s="443"/>
      <c r="AD6" s="443"/>
      <c r="AE6" s="443"/>
      <c r="AF6" s="443"/>
      <c r="AG6" s="443"/>
      <c r="AH6" s="443"/>
      <c r="AI6" s="443"/>
      <c r="AJ6" s="443"/>
      <c r="AK6" s="443"/>
      <c r="AL6" s="3"/>
      <c r="AM6" s="3"/>
      <c r="AN6" s="3"/>
      <c r="AO6" s="3"/>
      <c r="AP6" s="3"/>
      <c r="AQ6" s="3"/>
      <c r="AR6" s="3"/>
      <c r="AS6" s="10"/>
    </row>
    <row r="7" spans="1:45" ht="15" customHeight="1">
      <c r="D7" s="2"/>
      <c r="E7" s="2"/>
      <c r="F7" s="2"/>
      <c r="G7" s="2"/>
      <c r="H7" s="2"/>
      <c r="I7" s="2"/>
      <c r="J7" s="2"/>
      <c r="K7" s="2"/>
      <c r="L7" s="2"/>
      <c r="M7" s="203"/>
      <c r="N7" s="2"/>
      <c r="O7" s="2"/>
      <c r="P7" s="2"/>
      <c r="Q7" s="2"/>
      <c r="R7" s="3"/>
      <c r="S7" s="3"/>
      <c r="T7" s="3"/>
      <c r="U7" s="3"/>
      <c r="V7" s="3"/>
      <c r="W7" s="3"/>
      <c r="X7" s="3"/>
      <c r="Y7" s="3"/>
      <c r="Z7" s="16"/>
      <c r="AA7" s="16"/>
      <c r="AB7" s="16"/>
      <c r="AC7" s="16"/>
      <c r="AD7" s="16"/>
      <c r="AE7" s="16"/>
      <c r="AF7" s="16"/>
      <c r="AG7" s="16"/>
      <c r="AH7" s="16"/>
      <c r="AI7" s="16"/>
      <c r="AJ7" s="3"/>
      <c r="AK7" s="3"/>
      <c r="AL7" s="3"/>
      <c r="AM7" s="3"/>
      <c r="AN7" s="3"/>
      <c r="AO7" s="3"/>
      <c r="AP7" s="3"/>
      <c r="AQ7" s="3"/>
      <c r="AR7" s="3"/>
      <c r="AS7" s="10"/>
    </row>
    <row r="8" spans="1:45" ht="15" customHeight="1">
      <c r="D8" s="2"/>
      <c r="E8" s="2"/>
      <c r="F8" s="2"/>
      <c r="G8" s="2"/>
      <c r="H8" s="2"/>
      <c r="I8" s="2"/>
      <c r="J8" s="2"/>
      <c r="K8" s="2"/>
      <c r="L8" s="2"/>
      <c r="M8" s="203"/>
      <c r="N8" s="2"/>
      <c r="O8" s="2"/>
      <c r="P8" s="2"/>
      <c r="Q8" s="2"/>
      <c r="R8" s="3"/>
      <c r="S8" s="3"/>
      <c r="T8" s="3"/>
      <c r="U8" s="3"/>
      <c r="V8" s="3"/>
      <c r="W8" s="3"/>
      <c r="X8" s="3"/>
      <c r="Y8" s="3"/>
      <c r="Z8" s="21" t="s">
        <v>44</v>
      </c>
      <c r="AA8" s="3"/>
      <c r="AB8" s="3"/>
      <c r="AC8" s="3"/>
      <c r="AD8" s="20"/>
      <c r="AE8" s="3"/>
      <c r="AF8" s="3"/>
      <c r="AG8" s="3"/>
      <c r="AH8" s="3"/>
      <c r="AI8" s="3"/>
      <c r="AJ8" s="3"/>
      <c r="AK8" s="3"/>
      <c r="AL8" s="3"/>
      <c r="AM8" s="3"/>
      <c r="AN8" s="3"/>
      <c r="AO8" s="3"/>
      <c r="AP8" s="3"/>
      <c r="AQ8" s="3"/>
      <c r="AR8" s="3"/>
      <c r="AS8" s="10"/>
    </row>
    <row r="9" spans="1:45" ht="19.5" customHeight="1">
      <c r="D9" s="2"/>
      <c r="E9" s="2"/>
      <c r="F9" s="2"/>
      <c r="G9" s="2"/>
      <c r="H9" s="2"/>
      <c r="I9" s="2"/>
      <c r="J9" s="2"/>
      <c r="K9" s="2"/>
      <c r="L9" s="2"/>
      <c r="M9" s="203"/>
      <c r="N9" s="2"/>
      <c r="O9" s="2"/>
      <c r="P9" s="2"/>
      <c r="Q9" s="2"/>
      <c r="R9" s="3"/>
      <c r="S9" s="3"/>
      <c r="T9" s="3"/>
      <c r="U9" s="3"/>
      <c r="V9" s="3"/>
      <c r="W9" s="3"/>
      <c r="X9" s="3"/>
      <c r="Y9" s="3"/>
      <c r="Z9" s="110"/>
      <c r="AA9" s="200"/>
      <c r="AB9" s="200"/>
      <c r="AC9" s="200"/>
      <c r="AD9" s="200"/>
      <c r="AE9" s="200"/>
      <c r="AF9" s="200"/>
      <c r="AG9" s="200"/>
      <c r="AH9" s="200"/>
      <c r="AI9" s="111"/>
      <c r="AJ9" s="3"/>
      <c r="AK9" s="3"/>
      <c r="AL9" s="3"/>
      <c r="AM9" s="3"/>
      <c r="AN9" s="3"/>
      <c r="AO9" s="3"/>
      <c r="AP9" s="3"/>
      <c r="AQ9" s="3"/>
      <c r="AR9" s="3"/>
      <c r="AS9" s="10"/>
    </row>
    <row r="10" spans="1:45" ht="15" customHeight="1">
      <c r="D10" s="2"/>
      <c r="E10" s="2"/>
      <c r="F10" s="2"/>
      <c r="G10" s="2"/>
      <c r="H10" s="2"/>
      <c r="I10" s="2"/>
      <c r="J10" s="2"/>
      <c r="K10" s="2"/>
      <c r="L10" s="2"/>
      <c r="M10" s="203"/>
      <c r="N10" s="2"/>
      <c r="O10" s="2"/>
      <c r="P10" s="2"/>
      <c r="Q10" s="2"/>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10"/>
    </row>
    <row r="11" spans="1:45" ht="15" customHeight="1">
      <c r="D11" s="2"/>
      <c r="E11" s="2"/>
      <c r="F11" s="2"/>
      <c r="G11" s="2"/>
      <c r="H11" s="2"/>
      <c r="I11" s="2"/>
      <c r="J11" s="2"/>
      <c r="K11" s="2"/>
      <c r="L11" s="2"/>
      <c r="M11" s="203"/>
      <c r="N11" s="2"/>
      <c r="O11" s="2"/>
      <c r="P11" s="2"/>
      <c r="Q11" s="2"/>
      <c r="R11" s="3"/>
      <c r="S11" s="3"/>
      <c r="T11" s="3"/>
      <c r="U11" s="3"/>
      <c r="V11" s="3"/>
      <c r="W11" s="3"/>
      <c r="X11" s="3"/>
      <c r="Y11" s="3"/>
      <c r="Z11" s="3" t="s">
        <v>35</v>
      </c>
      <c r="AA11" s="3"/>
      <c r="AB11" s="3"/>
      <c r="AC11" s="3"/>
      <c r="AD11" s="3"/>
      <c r="AE11" s="3"/>
      <c r="AF11" s="3"/>
      <c r="AG11" s="3"/>
      <c r="AH11" s="3"/>
      <c r="AI11" s="3"/>
      <c r="AJ11" s="3"/>
      <c r="AK11" s="3"/>
      <c r="AL11" s="3"/>
      <c r="AM11" s="3"/>
      <c r="AN11" s="3"/>
      <c r="AO11" s="3"/>
      <c r="AP11" s="3"/>
      <c r="AQ11" s="3"/>
      <c r="AR11" s="3"/>
      <c r="AS11" s="10"/>
    </row>
    <row r="12" spans="1:45" ht="19.5" customHeight="1">
      <c r="D12" s="2"/>
      <c r="E12" s="2"/>
      <c r="F12" s="2"/>
      <c r="G12" s="2"/>
      <c r="H12" s="2"/>
      <c r="I12" s="2"/>
      <c r="J12" s="2"/>
      <c r="K12" s="2"/>
      <c r="L12" s="2"/>
      <c r="M12" s="203"/>
      <c r="N12" s="2"/>
      <c r="O12" s="2"/>
      <c r="P12" s="2"/>
      <c r="Q12" s="2"/>
      <c r="R12" s="3"/>
      <c r="S12" s="3"/>
      <c r="T12" s="3"/>
      <c r="U12" s="3"/>
      <c r="V12" s="3"/>
      <c r="W12" s="3"/>
      <c r="X12" s="3"/>
      <c r="Y12" s="3"/>
      <c r="Z12" s="110"/>
      <c r="AA12" s="200"/>
      <c r="AB12" s="200"/>
      <c r="AC12" s="200"/>
      <c r="AD12" s="200"/>
      <c r="AE12" s="200"/>
      <c r="AF12" s="200"/>
      <c r="AG12" s="200"/>
      <c r="AH12" s="200"/>
      <c r="AI12" s="111"/>
      <c r="AJ12" s="3"/>
      <c r="AK12" s="3"/>
      <c r="AL12" s="3"/>
      <c r="AM12" s="3"/>
      <c r="AN12" s="3"/>
      <c r="AO12" s="3"/>
      <c r="AP12" s="3"/>
      <c r="AQ12" s="3"/>
      <c r="AR12" s="3"/>
      <c r="AS12" s="10"/>
    </row>
    <row r="13" spans="1:45" ht="15" customHeight="1">
      <c r="D13" s="2"/>
      <c r="E13" s="2"/>
      <c r="F13" s="2"/>
      <c r="G13" s="2"/>
      <c r="H13" s="2"/>
      <c r="I13" s="2"/>
      <c r="J13" s="2"/>
      <c r="K13" s="2"/>
      <c r="L13" s="2"/>
      <c r="M13" s="203"/>
      <c r="N13" s="2"/>
      <c r="O13" s="2"/>
      <c r="P13" s="2"/>
      <c r="Q13" s="2"/>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10"/>
    </row>
    <row r="14" spans="1:45" ht="15" customHeight="1">
      <c r="D14" s="2"/>
      <c r="E14" s="2"/>
      <c r="F14" s="2"/>
      <c r="G14" s="2"/>
      <c r="H14" s="2"/>
      <c r="I14" s="2"/>
      <c r="J14" s="2"/>
      <c r="K14" s="2"/>
      <c r="L14" s="2"/>
      <c r="M14" s="203"/>
      <c r="N14" s="2"/>
      <c r="O14" s="2"/>
      <c r="P14" s="2"/>
      <c r="Q14" s="2"/>
      <c r="R14" s="3"/>
      <c r="S14" s="3"/>
      <c r="T14" s="3"/>
      <c r="U14" s="3"/>
      <c r="V14" s="3"/>
      <c r="W14" s="3"/>
      <c r="X14" s="3"/>
      <c r="Y14" s="3"/>
      <c r="Z14" s="17" t="s">
        <v>37</v>
      </c>
      <c r="AA14" s="3" t="s">
        <v>36</v>
      </c>
      <c r="AB14" s="3"/>
      <c r="AC14" s="3"/>
      <c r="AD14" s="3"/>
      <c r="AE14" s="17" t="s">
        <v>37</v>
      </c>
      <c r="AF14" s="18" t="s">
        <v>38</v>
      </c>
      <c r="AG14" s="3"/>
      <c r="AH14" s="3"/>
      <c r="AI14" s="3"/>
      <c r="AJ14" s="3"/>
      <c r="AK14" s="3"/>
      <c r="AL14" s="3"/>
      <c r="AM14" s="3"/>
      <c r="AN14" s="3"/>
      <c r="AO14" s="3"/>
      <c r="AP14" s="3"/>
      <c r="AQ14" s="3"/>
      <c r="AR14" s="3"/>
      <c r="AS14" s="10"/>
    </row>
    <row r="15" spans="1:45" ht="15" customHeight="1">
      <c r="D15" s="2"/>
      <c r="E15" s="2"/>
      <c r="F15" s="2"/>
      <c r="G15" s="2"/>
      <c r="H15" s="2"/>
      <c r="I15" s="2"/>
      <c r="J15" s="2"/>
      <c r="K15" s="2"/>
      <c r="L15" s="2"/>
      <c r="M15" s="203"/>
      <c r="N15" s="2"/>
      <c r="O15" s="2"/>
      <c r="P15" s="2"/>
      <c r="Q15" s="2"/>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10"/>
    </row>
    <row r="16" spans="1:45" ht="15" customHeight="1">
      <c r="D16" s="2"/>
      <c r="E16" s="2"/>
      <c r="F16" s="2"/>
      <c r="G16" s="2"/>
      <c r="H16" s="2"/>
      <c r="I16" s="2"/>
      <c r="J16" s="2"/>
      <c r="K16" s="2"/>
      <c r="L16" s="2"/>
      <c r="M16" s="203"/>
      <c r="N16" s="2"/>
      <c r="O16" s="2"/>
      <c r="P16" s="2"/>
      <c r="Q16" s="2"/>
      <c r="R16" s="3"/>
      <c r="S16" s="3"/>
      <c r="T16" s="3"/>
      <c r="U16" s="3"/>
      <c r="V16" s="3"/>
      <c r="W16" s="3"/>
      <c r="X16" s="3"/>
      <c r="Y16" s="3"/>
      <c r="Z16" s="3" t="s">
        <v>40</v>
      </c>
      <c r="AA16" s="3"/>
      <c r="AB16" s="3"/>
      <c r="AC16" s="3"/>
      <c r="AD16" s="3"/>
      <c r="AE16" s="3"/>
      <c r="AF16" s="3"/>
      <c r="AG16" s="3"/>
      <c r="AH16" s="3"/>
      <c r="AI16" s="3"/>
      <c r="AJ16" s="3"/>
      <c r="AK16" s="3"/>
      <c r="AL16" s="3"/>
      <c r="AM16" s="3"/>
      <c r="AN16" s="3"/>
      <c r="AO16" s="3"/>
      <c r="AP16" s="3"/>
      <c r="AQ16" s="3"/>
      <c r="AR16" s="3"/>
      <c r="AS16" s="10"/>
    </row>
    <row r="17" spans="4:45" ht="19.5" customHeight="1">
      <c r="D17" s="2"/>
      <c r="E17" s="2"/>
      <c r="F17" s="2"/>
      <c r="G17" s="2"/>
      <c r="H17" s="2"/>
      <c r="I17" s="2"/>
      <c r="J17" s="2"/>
      <c r="K17" s="2"/>
      <c r="L17" s="2"/>
      <c r="M17" s="203"/>
      <c r="N17" s="2"/>
      <c r="O17" s="2"/>
      <c r="P17" s="2"/>
      <c r="Q17" s="2"/>
      <c r="R17" s="3"/>
      <c r="S17" s="3"/>
      <c r="T17" s="3"/>
      <c r="U17" s="3"/>
      <c r="V17" s="3"/>
      <c r="W17" s="3"/>
      <c r="X17" s="3"/>
      <c r="Y17" s="3"/>
      <c r="Z17" s="110"/>
      <c r="AA17" s="200"/>
      <c r="AB17" s="200"/>
      <c r="AC17" s="200"/>
      <c r="AD17" s="200"/>
      <c r="AE17" s="200"/>
      <c r="AF17" s="200"/>
      <c r="AG17" s="200"/>
      <c r="AH17" s="200"/>
      <c r="AI17" s="111"/>
      <c r="AJ17" s="3"/>
      <c r="AK17" s="3"/>
      <c r="AL17" s="3"/>
      <c r="AM17" s="3"/>
      <c r="AN17" s="3"/>
      <c r="AO17" s="3"/>
      <c r="AP17" s="3"/>
      <c r="AQ17" s="3"/>
      <c r="AR17" s="3"/>
      <c r="AS17" s="10"/>
    </row>
    <row r="18" spans="4:45" ht="15" customHeight="1">
      <c r="D18" s="2"/>
      <c r="E18" s="2"/>
      <c r="F18" s="2"/>
      <c r="G18" s="2"/>
      <c r="H18" s="2"/>
      <c r="I18" s="2"/>
      <c r="J18" s="2"/>
      <c r="K18" s="2"/>
      <c r="L18" s="2"/>
      <c r="M18" s="203"/>
      <c r="N18" s="2"/>
      <c r="O18" s="2"/>
      <c r="P18" s="2"/>
      <c r="Q18" s="2"/>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10"/>
    </row>
    <row r="19" spans="4:45" ht="15" customHeight="1">
      <c r="D19" s="2"/>
      <c r="E19" s="2"/>
      <c r="F19" s="2"/>
      <c r="G19" s="2"/>
      <c r="H19" s="2"/>
      <c r="I19" s="2"/>
      <c r="J19" s="2"/>
      <c r="K19" s="2"/>
      <c r="L19" s="2"/>
      <c r="M19" s="203"/>
      <c r="N19" s="2"/>
      <c r="O19" s="2"/>
      <c r="P19" s="2"/>
      <c r="Q19" s="2"/>
      <c r="R19" s="3"/>
      <c r="S19" s="3"/>
      <c r="T19" s="3"/>
      <c r="U19" s="3"/>
      <c r="V19" s="3"/>
      <c r="W19" s="3"/>
      <c r="X19" s="3"/>
      <c r="Y19" s="3"/>
      <c r="Z19" s="3" t="s">
        <v>41</v>
      </c>
      <c r="AA19" s="3"/>
      <c r="AB19" s="3"/>
      <c r="AC19" s="3"/>
      <c r="AD19" s="3"/>
      <c r="AE19" s="3"/>
      <c r="AF19" s="3"/>
      <c r="AG19" s="3"/>
      <c r="AH19" s="3"/>
      <c r="AI19" s="3"/>
      <c r="AJ19" s="3"/>
      <c r="AK19" s="3"/>
      <c r="AL19" s="3"/>
      <c r="AM19" s="3"/>
      <c r="AN19" s="3"/>
      <c r="AO19" s="3"/>
      <c r="AP19" s="3"/>
      <c r="AQ19" s="3"/>
      <c r="AR19" s="3"/>
      <c r="AS19" s="10"/>
    </row>
    <row r="20" spans="4:45" ht="19.5" customHeight="1">
      <c r="D20" s="2"/>
      <c r="E20" s="2"/>
      <c r="F20" s="2"/>
      <c r="G20" s="2"/>
      <c r="H20" s="2"/>
      <c r="I20" s="2"/>
      <c r="J20" s="2"/>
      <c r="K20" s="2"/>
      <c r="L20" s="2"/>
      <c r="M20" s="203"/>
      <c r="N20" s="2"/>
      <c r="O20" s="2"/>
      <c r="P20" s="2"/>
      <c r="Q20" s="2"/>
      <c r="R20" s="3"/>
      <c r="S20" s="3"/>
      <c r="T20" s="3"/>
      <c r="U20" s="3"/>
      <c r="V20" s="3"/>
      <c r="W20" s="3"/>
      <c r="X20" s="3"/>
      <c r="Y20" s="3"/>
      <c r="Z20" s="110"/>
      <c r="AA20" s="200"/>
      <c r="AB20" s="200"/>
      <c r="AC20" s="200"/>
      <c r="AD20" s="200"/>
      <c r="AE20" s="200"/>
      <c r="AF20" s="200"/>
      <c r="AG20" s="200"/>
      <c r="AH20" s="200"/>
      <c r="AI20" s="111"/>
      <c r="AJ20" s="3"/>
      <c r="AK20" s="3"/>
      <c r="AL20" s="3"/>
      <c r="AM20" s="3"/>
      <c r="AN20" s="3"/>
      <c r="AO20" s="3"/>
      <c r="AP20" s="3"/>
      <c r="AQ20" s="3"/>
      <c r="AR20" s="3"/>
      <c r="AS20" s="10"/>
    </row>
    <row r="21" spans="4:45" ht="15.75" customHeight="1">
      <c r="D21" s="2"/>
      <c r="E21" s="2"/>
      <c r="F21" s="2"/>
      <c r="G21" s="2"/>
      <c r="H21" s="2"/>
      <c r="I21" s="2"/>
      <c r="J21" s="2"/>
      <c r="K21" s="2"/>
      <c r="L21" s="2"/>
      <c r="M21" s="203"/>
      <c r="N21" s="2"/>
      <c r="O21" s="2"/>
      <c r="P21" s="2"/>
      <c r="Q21" s="2"/>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10"/>
    </row>
    <row r="22" spans="4:45" ht="15" customHeight="1">
      <c r="D22" s="2"/>
      <c r="E22" s="2"/>
      <c r="F22" s="2"/>
      <c r="G22" s="2"/>
      <c r="H22" s="2"/>
      <c r="I22" s="2"/>
      <c r="J22" s="2"/>
      <c r="K22" s="2"/>
      <c r="L22" s="2"/>
      <c r="M22" s="203"/>
      <c r="N22" s="2"/>
      <c r="O22" s="2"/>
      <c r="P22" s="2"/>
      <c r="Q22" s="2"/>
      <c r="R22" s="3"/>
      <c r="S22" s="3"/>
      <c r="T22" s="3"/>
      <c r="U22" s="3"/>
      <c r="V22" s="3"/>
      <c r="W22" s="3"/>
      <c r="X22" s="3"/>
      <c r="Y22" s="3"/>
      <c r="Z22" s="3" t="s">
        <v>42</v>
      </c>
      <c r="AA22" s="3"/>
      <c r="AB22" s="3"/>
      <c r="AC22" s="3"/>
      <c r="AD22" s="3"/>
      <c r="AE22" s="3"/>
      <c r="AF22" s="3"/>
      <c r="AG22" s="3"/>
      <c r="AH22" s="3"/>
      <c r="AI22" s="3"/>
      <c r="AJ22" s="3"/>
      <c r="AK22" s="3"/>
      <c r="AL22" s="3"/>
      <c r="AM22" s="3"/>
      <c r="AN22" s="3"/>
      <c r="AO22" s="3"/>
      <c r="AP22" s="3"/>
      <c r="AQ22" s="3"/>
      <c r="AR22" s="3"/>
      <c r="AS22" s="10"/>
    </row>
    <row r="23" spans="4:45" ht="19.5" customHeight="1">
      <c r="D23" s="2"/>
      <c r="E23" s="2"/>
      <c r="F23" s="2"/>
      <c r="G23" s="2"/>
      <c r="H23" s="2"/>
      <c r="I23" s="2"/>
      <c r="J23" s="2"/>
      <c r="K23" s="2"/>
      <c r="L23" s="2"/>
      <c r="M23" s="203"/>
      <c r="N23" s="2"/>
      <c r="O23" s="2"/>
      <c r="P23" s="2"/>
      <c r="Q23" s="2"/>
      <c r="R23" s="3"/>
      <c r="S23" s="3"/>
      <c r="T23" s="3"/>
      <c r="U23" s="3"/>
      <c r="V23" s="3"/>
      <c r="W23" s="3"/>
      <c r="X23" s="3"/>
      <c r="Y23" s="3"/>
      <c r="Z23" s="110"/>
      <c r="AA23" s="200"/>
      <c r="AB23" s="200"/>
      <c r="AC23" s="200"/>
      <c r="AD23" s="200"/>
      <c r="AE23" s="200"/>
      <c r="AF23" s="200"/>
      <c r="AG23" s="200"/>
      <c r="AH23" s="200"/>
      <c r="AI23" s="111"/>
      <c r="AJ23" s="3"/>
      <c r="AK23" s="3"/>
      <c r="AL23" s="3"/>
      <c r="AM23" s="3"/>
      <c r="AN23" s="3"/>
      <c r="AO23" s="3"/>
      <c r="AP23" s="3"/>
      <c r="AQ23" s="3"/>
      <c r="AR23" s="3"/>
      <c r="AS23" s="10"/>
    </row>
    <row r="24" spans="4:45" ht="15" customHeight="1">
      <c r="D24" s="2"/>
      <c r="E24" s="2"/>
      <c r="F24" s="2"/>
      <c r="G24" s="2"/>
      <c r="H24" s="2"/>
      <c r="I24" s="2"/>
      <c r="J24" s="2"/>
      <c r="K24" s="2"/>
      <c r="L24" s="2"/>
      <c r="M24" s="203"/>
      <c r="N24" s="2"/>
      <c r="O24" s="2"/>
      <c r="P24" s="2"/>
      <c r="Q24" s="2"/>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10"/>
    </row>
    <row r="25" spans="4:45" ht="15" customHeight="1">
      <c r="D25" s="2"/>
      <c r="E25" s="2"/>
      <c r="F25" s="2"/>
      <c r="G25" s="2"/>
      <c r="H25" s="2"/>
      <c r="I25" s="2"/>
      <c r="J25" s="2"/>
      <c r="K25" s="2"/>
      <c r="L25" s="2"/>
      <c r="M25" s="203"/>
      <c r="N25" s="2"/>
      <c r="O25" s="2"/>
      <c r="P25" s="2"/>
      <c r="Q25" s="2"/>
      <c r="R25" s="3"/>
      <c r="S25" s="3"/>
      <c r="T25" s="3"/>
      <c r="U25" s="3"/>
      <c r="V25" s="3"/>
      <c r="W25" s="3"/>
      <c r="X25" s="3"/>
      <c r="Y25" s="3"/>
      <c r="Z25" s="3" t="s">
        <v>43</v>
      </c>
      <c r="AA25" s="3"/>
      <c r="AB25" s="3"/>
      <c r="AC25" s="3"/>
      <c r="AD25" s="3"/>
      <c r="AE25" s="3"/>
      <c r="AF25" s="3"/>
      <c r="AG25" s="3"/>
      <c r="AH25" s="3"/>
      <c r="AI25" s="3"/>
      <c r="AJ25" s="3"/>
      <c r="AK25" s="3"/>
      <c r="AL25" s="3"/>
      <c r="AM25" s="3"/>
      <c r="AN25" s="3"/>
      <c r="AO25" s="3"/>
      <c r="AP25" s="3"/>
      <c r="AQ25" s="3"/>
      <c r="AR25" s="3"/>
      <c r="AS25" s="10"/>
    </row>
    <row r="26" spans="4:45" ht="19.5" customHeight="1">
      <c r="D26" s="2"/>
      <c r="E26" s="2"/>
      <c r="F26" s="2"/>
      <c r="G26" s="2"/>
      <c r="H26" s="2"/>
      <c r="I26" s="2"/>
      <c r="J26" s="2"/>
      <c r="K26" s="2"/>
      <c r="L26" s="2"/>
      <c r="M26" s="203"/>
      <c r="N26" s="2"/>
      <c r="O26" s="2"/>
      <c r="P26" s="2"/>
      <c r="Q26" s="2"/>
      <c r="R26" s="3"/>
      <c r="S26" s="3"/>
      <c r="T26" s="3"/>
      <c r="U26" s="3"/>
      <c r="V26" s="3"/>
      <c r="W26" s="3"/>
      <c r="X26" s="3"/>
      <c r="Y26" s="3"/>
      <c r="Z26" s="110"/>
      <c r="AA26" s="200"/>
      <c r="AB26" s="200"/>
      <c r="AC26" s="200"/>
      <c r="AD26" s="200"/>
      <c r="AE26" s="200"/>
      <c r="AF26" s="200"/>
      <c r="AG26" s="200"/>
      <c r="AH26" s="200"/>
      <c r="AI26" s="111"/>
      <c r="AJ26" s="3"/>
      <c r="AK26" s="3"/>
      <c r="AL26" s="3"/>
      <c r="AM26" s="3"/>
      <c r="AN26" s="3"/>
      <c r="AO26" s="3"/>
      <c r="AP26" s="3"/>
      <c r="AQ26" s="3"/>
      <c r="AR26" s="3"/>
      <c r="AS26" s="10"/>
    </row>
    <row r="27" spans="4:45">
      <c r="D27" s="2"/>
      <c r="E27" s="2"/>
      <c r="F27" s="2"/>
      <c r="G27" s="2"/>
      <c r="H27" s="2"/>
      <c r="I27" s="2"/>
      <c r="J27" s="2"/>
      <c r="K27" s="2"/>
      <c r="L27" s="2"/>
      <c r="M27" s="203"/>
      <c r="N27" s="2"/>
      <c r="O27" s="2"/>
      <c r="P27" s="2"/>
      <c r="Q27" s="2"/>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10"/>
    </row>
    <row r="28" spans="4:45">
      <c r="D28" s="2"/>
      <c r="E28" s="2"/>
      <c r="F28" s="2"/>
      <c r="G28" s="2"/>
      <c r="H28" s="2"/>
      <c r="I28" s="2"/>
      <c r="J28" s="2"/>
      <c r="K28" s="2"/>
      <c r="L28" s="2"/>
      <c r="M28" s="203"/>
      <c r="N28" s="2"/>
      <c r="O28" s="2"/>
      <c r="P28" s="2"/>
      <c r="Q28" s="2"/>
      <c r="R28" s="3"/>
      <c r="S28" s="3"/>
      <c r="T28" s="3"/>
      <c r="U28" s="3"/>
      <c r="V28" s="3"/>
      <c r="W28" s="3"/>
      <c r="X28" s="3"/>
      <c r="Y28" s="3"/>
      <c r="Z28" s="3"/>
      <c r="AA28" s="3"/>
      <c r="AB28" s="445" t="s">
        <v>186</v>
      </c>
      <c r="AC28" s="446"/>
      <c r="AD28" s="446"/>
      <c r="AE28" s="446"/>
      <c r="AF28" s="446"/>
      <c r="AG28" s="446"/>
      <c r="AH28" s="447"/>
      <c r="AI28" s="3"/>
      <c r="AJ28" s="3"/>
      <c r="AK28" s="3"/>
      <c r="AL28" s="3"/>
      <c r="AM28" s="3"/>
      <c r="AN28" s="3"/>
      <c r="AO28" s="3"/>
      <c r="AP28" s="3"/>
      <c r="AQ28" s="3"/>
      <c r="AR28" s="3"/>
      <c r="AS28" s="10"/>
    </row>
    <row r="29" spans="4:45">
      <c r="D29" s="2"/>
      <c r="E29" s="2"/>
      <c r="F29" s="2"/>
      <c r="G29" s="2"/>
      <c r="H29" s="2"/>
      <c r="I29" s="2"/>
      <c r="J29" s="2"/>
      <c r="K29" s="2"/>
      <c r="L29" s="2"/>
      <c r="M29" s="203"/>
      <c r="N29" s="2"/>
      <c r="O29" s="2"/>
      <c r="P29" s="2"/>
      <c r="Q29" s="2"/>
      <c r="R29" s="3"/>
      <c r="S29" s="3"/>
      <c r="T29" s="3"/>
      <c r="U29" s="3"/>
      <c r="V29" s="3"/>
      <c r="W29" s="3"/>
      <c r="X29" s="3"/>
      <c r="Y29" s="3"/>
      <c r="Z29" s="3"/>
      <c r="AA29" s="3"/>
      <c r="AB29" s="448"/>
      <c r="AC29" s="449"/>
      <c r="AD29" s="449"/>
      <c r="AE29" s="449"/>
      <c r="AF29" s="449"/>
      <c r="AG29" s="449"/>
      <c r="AH29" s="450"/>
      <c r="AI29" s="3"/>
      <c r="AJ29" s="3"/>
      <c r="AK29" s="3"/>
      <c r="AL29" s="3"/>
      <c r="AM29" s="3"/>
      <c r="AN29" s="3"/>
      <c r="AO29" s="3"/>
      <c r="AP29" s="3"/>
      <c r="AQ29" s="3"/>
      <c r="AR29" s="3"/>
      <c r="AS29" s="10"/>
    </row>
    <row r="30" spans="4:45">
      <c r="D30" s="2"/>
      <c r="E30" s="2"/>
      <c r="F30" s="2"/>
      <c r="G30" s="2"/>
      <c r="H30" s="2"/>
      <c r="I30" s="2"/>
      <c r="J30" s="2"/>
      <c r="K30" s="2"/>
      <c r="L30" s="2"/>
      <c r="M30" s="204"/>
      <c r="N30" s="205"/>
      <c r="O30" s="205"/>
      <c r="P30" s="205"/>
      <c r="Q30" s="205"/>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3"/>
    </row>
    <row r="31" spans="4:45">
      <c r="D31" s="2"/>
      <c r="E31" s="2"/>
      <c r="F31" s="2"/>
      <c r="G31" s="2"/>
      <c r="H31" s="2"/>
      <c r="I31" s="2"/>
      <c r="J31" s="2"/>
      <c r="K31" s="2"/>
      <c r="L31" s="2"/>
      <c r="M31" s="2"/>
      <c r="N31" s="2"/>
      <c r="O31" s="2"/>
      <c r="P31" s="2"/>
      <c r="Q31" s="2"/>
      <c r="W31" s="3"/>
      <c r="X31" s="3"/>
      <c r="Y31" s="3"/>
      <c r="Z31" s="3"/>
      <c r="AA31" s="3"/>
      <c r="AB31" s="3"/>
      <c r="AC31" s="3"/>
      <c r="AD31" s="3"/>
      <c r="AE31" s="3"/>
      <c r="AF31" s="3"/>
      <c r="AG31" s="3"/>
      <c r="AH31" s="3"/>
      <c r="AI31" s="3"/>
      <c r="AJ31" s="3"/>
      <c r="AK31" s="3"/>
      <c r="AL31" s="3"/>
    </row>
    <row r="32" spans="4:45">
      <c r="X32" s="3"/>
      <c r="Y32" s="3"/>
      <c r="Z32" s="3"/>
      <c r="AA32" s="3"/>
      <c r="AB32" s="3"/>
      <c r="AC32" s="3"/>
      <c r="AD32" s="3"/>
      <c r="AE32" s="3"/>
      <c r="AF32" s="3"/>
      <c r="AG32" s="3"/>
      <c r="AH32" s="3"/>
      <c r="AI32" s="3"/>
      <c r="AJ32" s="3"/>
      <c r="AK32" s="3"/>
      <c r="AL32" s="3"/>
    </row>
    <row r="36" spans="4:54" ht="18">
      <c r="D36" s="61" t="s">
        <v>68</v>
      </c>
    </row>
    <row r="37" spans="4:54" ht="7.5" customHeight="1">
      <c r="D37" s="61"/>
    </row>
    <row r="38" spans="4:54">
      <c r="D38" t="s">
        <v>823</v>
      </c>
    </row>
    <row r="41" spans="4:54">
      <c r="E41" s="439" t="s">
        <v>155</v>
      </c>
      <c r="F41" s="461"/>
      <c r="G41" s="461"/>
      <c r="H41" s="461"/>
      <c r="I41" s="461"/>
      <c r="J41" s="461"/>
      <c r="K41" s="461"/>
      <c r="L41" s="461"/>
      <c r="M41" s="461"/>
      <c r="N41" s="461"/>
      <c r="O41" s="440"/>
      <c r="P41" s="425" t="s">
        <v>156</v>
      </c>
      <c r="Q41" s="425"/>
      <c r="R41" s="425"/>
      <c r="S41" s="425"/>
      <c r="T41" s="425"/>
      <c r="U41" s="425"/>
      <c r="V41" s="425"/>
      <c r="W41" s="425"/>
      <c r="X41" s="425" t="s">
        <v>157</v>
      </c>
      <c r="Y41" s="425"/>
      <c r="Z41" s="425"/>
      <c r="AA41" s="425"/>
      <c r="AB41" s="425"/>
      <c r="AC41" s="425"/>
      <c r="AD41" s="425"/>
      <c r="AE41" s="425"/>
      <c r="AF41" s="294"/>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4:54">
      <c r="E42" s="392" t="s">
        <v>75</v>
      </c>
      <c r="F42" s="393"/>
      <c r="G42" s="393"/>
      <c r="H42" s="393"/>
      <c r="I42" s="393"/>
      <c r="J42" s="393"/>
      <c r="K42" s="393"/>
      <c r="L42" s="393"/>
      <c r="M42" s="393"/>
      <c r="N42" s="393"/>
      <c r="O42" s="394"/>
      <c r="P42" s="396" t="s">
        <v>140</v>
      </c>
      <c r="Q42" s="396"/>
      <c r="R42" s="396"/>
      <c r="S42" s="396"/>
      <c r="T42" s="396"/>
      <c r="U42" s="396"/>
      <c r="V42" s="396"/>
      <c r="W42" s="396"/>
      <c r="X42" s="396" t="s">
        <v>127</v>
      </c>
      <c r="Y42" s="396"/>
      <c r="Z42" s="396"/>
      <c r="AA42" s="396"/>
      <c r="AB42" s="396"/>
      <c r="AC42" s="396"/>
      <c r="AD42" s="396"/>
      <c r="AE42" s="396"/>
      <c r="AF42" s="294"/>
      <c r="AG42" s="451"/>
      <c r="AH42" s="451"/>
      <c r="AI42" s="451"/>
      <c r="AJ42" s="451"/>
      <c r="AK42" s="451"/>
      <c r="AL42" s="451"/>
      <c r="AM42" s="451"/>
      <c r="AN42" s="451"/>
      <c r="AO42" s="451"/>
      <c r="AP42" s="451"/>
      <c r="AQ42" s="451"/>
      <c r="AR42" s="451"/>
      <c r="AS42" s="451"/>
      <c r="AT42" s="451"/>
      <c r="AU42" s="451"/>
      <c r="AV42" s="451"/>
      <c r="AW42" s="451"/>
      <c r="AX42" s="451"/>
      <c r="AY42" s="451"/>
      <c r="AZ42" s="451"/>
      <c r="BA42" s="451"/>
      <c r="BB42" s="451"/>
    </row>
    <row r="43" spans="4:54">
      <c r="E43" s="392" t="s">
        <v>76</v>
      </c>
      <c r="F43" s="393"/>
      <c r="G43" s="393"/>
      <c r="H43" s="393"/>
      <c r="I43" s="393"/>
      <c r="J43" s="393"/>
      <c r="K43" s="393"/>
      <c r="L43" s="393"/>
      <c r="M43" s="393"/>
      <c r="N43" s="393"/>
      <c r="O43" s="394"/>
      <c r="P43" s="396" t="s">
        <v>140</v>
      </c>
      <c r="Q43" s="396"/>
      <c r="R43" s="396"/>
      <c r="S43" s="396"/>
      <c r="T43" s="396"/>
      <c r="U43" s="396"/>
      <c r="V43" s="396"/>
      <c r="W43" s="396"/>
      <c r="X43" s="396" t="s">
        <v>128</v>
      </c>
      <c r="Y43" s="396"/>
      <c r="Z43" s="396"/>
      <c r="AA43" s="396"/>
      <c r="AB43" s="396"/>
      <c r="AC43" s="396"/>
      <c r="AD43" s="396"/>
      <c r="AE43" s="396"/>
      <c r="AF43" s="294"/>
      <c r="AG43" s="451"/>
      <c r="AH43" s="451"/>
      <c r="AI43" s="451"/>
      <c r="AJ43" s="451"/>
      <c r="AK43" s="451"/>
      <c r="AL43" s="451"/>
      <c r="AM43" s="451"/>
      <c r="AN43" s="451"/>
      <c r="AO43" s="451"/>
      <c r="AP43" s="451"/>
      <c r="AQ43" s="451"/>
      <c r="AR43" s="451"/>
      <c r="AS43" s="451"/>
      <c r="AT43" s="451"/>
      <c r="AU43" s="451"/>
      <c r="AV43" s="451"/>
      <c r="AW43" s="451"/>
      <c r="AX43" s="451"/>
      <c r="AY43" s="451"/>
      <c r="AZ43" s="451"/>
      <c r="BA43" s="451"/>
      <c r="BB43" s="451"/>
    </row>
    <row r="44" spans="4:54">
      <c r="E44" s="392" t="s">
        <v>195</v>
      </c>
      <c r="F44" s="393"/>
      <c r="G44" s="393"/>
      <c r="H44" s="393"/>
      <c r="I44" s="393"/>
      <c r="J44" s="393"/>
      <c r="K44" s="393"/>
      <c r="L44" s="393"/>
      <c r="M44" s="393"/>
      <c r="N44" s="393"/>
      <c r="O44" s="394"/>
      <c r="P44" s="396" t="s">
        <v>140</v>
      </c>
      <c r="Q44" s="396"/>
      <c r="R44" s="396"/>
      <c r="S44" s="396"/>
      <c r="T44" s="396"/>
      <c r="U44" s="396"/>
      <c r="V44" s="396"/>
      <c r="W44" s="396"/>
      <c r="X44" s="396" t="s">
        <v>80</v>
      </c>
      <c r="Y44" s="396"/>
      <c r="Z44" s="396"/>
      <c r="AA44" s="396"/>
      <c r="AB44" s="396"/>
      <c r="AC44" s="396"/>
      <c r="AD44" s="396"/>
      <c r="AE44" s="396"/>
      <c r="AF44" s="294"/>
      <c r="AG44" s="451"/>
      <c r="AH44" s="451"/>
      <c r="AI44" s="451"/>
      <c r="AJ44" s="451"/>
      <c r="AK44" s="451"/>
      <c r="AL44" s="451"/>
      <c r="AM44" s="451"/>
      <c r="AN44" s="451"/>
      <c r="AO44" s="451"/>
      <c r="AP44" s="451"/>
      <c r="AQ44" s="451"/>
      <c r="AR44" s="451"/>
      <c r="AS44" s="451"/>
      <c r="AT44" s="451"/>
      <c r="AU44" s="451"/>
      <c r="AV44" s="451"/>
      <c r="AW44" s="451"/>
      <c r="AX44" s="451"/>
      <c r="AY44" s="451"/>
      <c r="AZ44" s="451"/>
      <c r="BA44" s="451"/>
      <c r="BB44" s="451"/>
    </row>
    <row r="45" spans="4:54">
      <c r="E45" s="392" t="s">
        <v>78</v>
      </c>
      <c r="F45" s="393"/>
      <c r="G45" s="393"/>
      <c r="H45" s="393"/>
      <c r="I45" s="393"/>
      <c r="J45" s="393"/>
      <c r="K45" s="393"/>
      <c r="L45" s="393"/>
      <c r="M45" s="393"/>
      <c r="N45" s="393"/>
      <c r="O45" s="394"/>
      <c r="P45" s="396" t="s">
        <v>140</v>
      </c>
      <c r="Q45" s="396"/>
      <c r="R45" s="396"/>
      <c r="S45" s="396"/>
      <c r="T45" s="396"/>
      <c r="U45" s="396"/>
      <c r="V45" s="396"/>
      <c r="W45" s="396"/>
      <c r="X45" s="396" t="s">
        <v>129</v>
      </c>
      <c r="Y45" s="396"/>
      <c r="Z45" s="396"/>
      <c r="AA45" s="396"/>
      <c r="AB45" s="396"/>
      <c r="AC45" s="396"/>
      <c r="AD45" s="396"/>
      <c r="AE45" s="396"/>
      <c r="AF45" s="294"/>
      <c r="AG45" s="451"/>
      <c r="AH45" s="451"/>
      <c r="AI45" s="451"/>
      <c r="AJ45" s="451"/>
      <c r="AK45" s="451"/>
      <c r="AL45" s="451"/>
      <c r="AM45" s="451"/>
      <c r="AN45" s="451"/>
      <c r="AO45" s="451"/>
      <c r="AP45" s="451"/>
      <c r="AQ45" s="451"/>
      <c r="AR45" s="451"/>
      <c r="AS45" s="451"/>
      <c r="AT45" s="451"/>
      <c r="AU45" s="451"/>
      <c r="AV45" s="451"/>
      <c r="AW45" s="451"/>
      <c r="AX45" s="451"/>
      <c r="AY45" s="451"/>
      <c r="AZ45" s="451"/>
      <c r="BA45" s="451"/>
      <c r="BB45" s="451"/>
    </row>
    <row r="46" spans="4:54">
      <c r="E46" s="392" t="s">
        <v>824</v>
      </c>
      <c r="F46" s="393"/>
      <c r="G46" s="393"/>
      <c r="H46" s="393"/>
      <c r="I46" s="393"/>
      <c r="J46" s="393"/>
      <c r="K46" s="393"/>
      <c r="L46" s="393"/>
      <c r="M46" s="393"/>
      <c r="N46" s="393"/>
      <c r="O46" s="394"/>
      <c r="P46" s="396" t="s">
        <v>140</v>
      </c>
      <c r="Q46" s="396"/>
      <c r="R46" s="396"/>
      <c r="S46" s="396"/>
      <c r="T46" s="396"/>
      <c r="U46" s="396"/>
      <c r="V46" s="396"/>
      <c r="W46" s="396"/>
      <c r="X46" s="396" t="s">
        <v>131</v>
      </c>
      <c r="Y46" s="396"/>
      <c r="Z46" s="396"/>
      <c r="AA46" s="396"/>
      <c r="AB46" s="396"/>
      <c r="AC46" s="396"/>
      <c r="AD46" s="396"/>
      <c r="AE46" s="396"/>
      <c r="AF46" s="294"/>
      <c r="AG46" s="451"/>
      <c r="AH46" s="451"/>
      <c r="AI46" s="451"/>
      <c r="AJ46" s="451"/>
      <c r="AK46" s="451"/>
      <c r="AL46" s="451"/>
      <c r="AM46" s="451"/>
      <c r="AN46" s="451"/>
      <c r="AO46" s="451"/>
      <c r="AP46" s="451"/>
      <c r="AQ46" s="451"/>
      <c r="AR46" s="451"/>
      <c r="AS46" s="451"/>
      <c r="AT46" s="451"/>
      <c r="AU46" s="451"/>
      <c r="AV46" s="451"/>
      <c r="AW46" s="451"/>
      <c r="AX46" s="451"/>
      <c r="AY46" s="451"/>
      <c r="AZ46" s="451"/>
      <c r="BA46" s="451"/>
      <c r="BB46" s="451"/>
    </row>
    <row r="47" spans="4:54">
      <c r="E47" s="392" t="s">
        <v>196</v>
      </c>
      <c r="F47" s="393"/>
      <c r="G47" s="393"/>
      <c r="H47" s="393"/>
      <c r="I47" s="393"/>
      <c r="J47" s="393"/>
      <c r="K47" s="393"/>
      <c r="L47" s="393"/>
      <c r="M47" s="393"/>
      <c r="N47" s="393"/>
      <c r="O47" s="394"/>
      <c r="P47" s="396" t="s">
        <v>140</v>
      </c>
      <c r="Q47" s="396"/>
      <c r="R47" s="396"/>
      <c r="S47" s="396"/>
      <c r="T47" s="396"/>
      <c r="U47" s="396"/>
      <c r="V47" s="396"/>
      <c r="W47" s="396"/>
      <c r="X47" s="396" t="s">
        <v>70</v>
      </c>
      <c r="Y47" s="396"/>
      <c r="Z47" s="396"/>
      <c r="AA47" s="396"/>
      <c r="AB47" s="396"/>
      <c r="AC47" s="396"/>
      <c r="AD47" s="396"/>
      <c r="AE47" s="396"/>
      <c r="AF47" s="294"/>
      <c r="AG47" s="451"/>
      <c r="AH47" s="451"/>
      <c r="AI47" s="451"/>
      <c r="AJ47" s="451"/>
      <c r="AK47" s="451"/>
      <c r="AL47" s="451"/>
      <c r="AM47" s="451"/>
      <c r="AN47" s="451"/>
      <c r="AO47" s="451"/>
      <c r="AP47" s="451"/>
      <c r="AQ47" s="451"/>
      <c r="AR47" s="451"/>
      <c r="AS47" s="451"/>
      <c r="AT47" s="451"/>
      <c r="AU47" s="451"/>
      <c r="AV47" s="451"/>
      <c r="AW47" s="451"/>
      <c r="AX47" s="451"/>
      <c r="AY47" s="451"/>
      <c r="AZ47" s="451"/>
      <c r="BA47" s="451"/>
      <c r="BB47" s="451"/>
    </row>
    <row r="48" spans="4:54">
      <c r="E48" s="295"/>
      <c r="F48" s="295"/>
      <c r="G48" s="295"/>
      <c r="H48" s="295"/>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4"/>
      <c r="AG48" s="295"/>
      <c r="AH48" s="295"/>
      <c r="AI48" s="295"/>
      <c r="AJ48" s="295"/>
      <c r="AK48" s="295"/>
      <c r="AL48" s="295"/>
      <c r="AM48" s="295"/>
      <c r="AN48" s="295"/>
      <c r="AO48" s="295"/>
      <c r="AP48" s="295"/>
      <c r="AQ48" s="295"/>
      <c r="AR48" s="295"/>
      <c r="AS48" s="295"/>
      <c r="AT48" s="295"/>
      <c r="AU48" s="295"/>
      <c r="AV48" s="295"/>
      <c r="AW48" s="295"/>
      <c r="AX48" s="295"/>
      <c r="AY48" s="295"/>
      <c r="AZ48" s="295"/>
      <c r="BA48" s="295"/>
      <c r="BB48" s="295"/>
    </row>
    <row r="49" spans="4:58">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4"/>
      <c r="AG49" s="295"/>
      <c r="AH49" s="295"/>
      <c r="AI49" s="295"/>
      <c r="AJ49" s="295"/>
      <c r="AK49" s="295"/>
      <c r="AL49" s="295"/>
      <c r="AM49" s="295"/>
      <c r="AN49" s="295"/>
      <c r="AO49" s="295"/>
      <c r="AP49" s="295"/>
      <c r="AQ49" s="295"/>
      <c r="AR49" s="295"/>
      <c r="AS49" s="295"/>
      <c r="AT49" s="295"/>
      <c r="AU49" s="295"/>
      <c r="AV49" s="295"/>
      <c r="AW49" s="295"/>
      <c r="AX49" s="295"/>
      <c r="AY49" s="295"/>
      <c r="AZ49" s="295"/>
      <c r="BA49" s="295"/>
      <c r="BB49" s="295"/>
    </row>
    <row r="50" spans="4:58">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4"/>
      <c r="AD50" s="294"/>
      <c r="AE50" s="294"/>
      <c r="AF50" s="294"/>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row>
    <row r="51" spans="4:58" ht="20.25" customHeight="1">
      <c r="E51" s="414" t="s">
        <v>158</v>
      </c>
      <c r="F51" s="415"/>
      <c r="G51" s="415"/>
      <c r="H51" s="415"/>
      <c r="I51" s="415"/>
      <c r="J51" s="415"/>
      <c r="K51" s="415"/>
      <c r="L51" s="416"/>
      <c r="M51" s="414" t="s">
        <v>159</v>
      </c>
      <c r="N51" s="415"/>
      <c r="O51" s="415"/>
      <c r="P51" s="415"/>
      <c r="Q51" s="415"/>
      <c r="R51" s="415"/>
      <c r="S51" s="415"/>
      <c r="T51" s="415"/>
      <c r="U51" s="415"/>
      <c r="V51" s="415"/>
      <c r="W51" s="415"/>
      <c r="X51" s="415"/>
      <c r="Y51" s="415"/>
      <c r="Z51" s="417" t="s">
        <v>160</v>
      </c>
      <c r="AA51" s="417"/>
      <c r="AB51" s="417"/>
      <c r="AC51" s="417"/>
      <c r="AD51" s="417"/>
      <c r="AE51" s="417"/>
      <c r="AF51" s="417"/>
      <c r="AG51" s="417"/>
      <c r="AH51" s="417"/>
      <c r="AI51" s="417"/>
      <c r="AJ51" s="417"/>
      <c r="AK51" s="417"/>
      <c r="AL51" s="417"/>
      <c r="AM51" s="417"/>
      <c r="AN51" s="417"/>
      <c r="AO51" s="414" t="s">
        <v>161</v>
      </c>
      <c r="AP51" s="415"/>
      <c r="AQ51" s="415"/>
      <c r="AR51" s="415"/>
      <c r="AS51" s="415"/>
      <c r="AT51" s="415"/>
      <c r="AU51" s="415"/>
      <c r="AV51" s="415"/>
      <c r="AW51" s="415"/>
      <c r="AX51" s="415"/>
      <c r="AY51" s="415"/>
      <c r="AZ51" s="415"/>
      <c r="BA51" s="415"/>
      <c r="BB51" s="415"/>
      <c r="BC51" s="415"/>
      <c r="BD51" s="415"/>
      <c r="BE51" s="415"/>
      <c r="BF51" s="416"/>
    </row>
    <row r="52" spans="4:58" ht="94.5" customHeight="1">
      <c r="E52" s="419" t="s">
        <v>212</v>
      </c>
      <c r="F52" s="420"/>
      <c r="G52" s="420"/>
      <c r="H52" s="420"/>
      <c r="I52" s="420"/>
      <c r="J52" s="420"/>
      <c r="K52" s="420"/>
      <c r="L52" s="420"/>
      <c r="M52" s="421"/>
      <c r="N52" s="422"/>
      <c r="O52" s="422"/>
      <c r="P52" s="422"/>
      <c r="Q52" s="422"/>
      <c r="R52" s="422"/>
      <c r="S52" s="422"/>
      <c r="T52" s="422"/>
      <c r="U52" s="422"/>
      <c r="V52" s="422"/>
      <c r="W52" s="422"/>
      <c r="X52" s="422"/>
      <c r="Y52" s="423"/>
      <c r="Z52" s="409" t="s">
        <v>825</v>
      </c>
      <c r="AA52" s="420"/>
      <c r="AB52" s="420"/>
      <c r="AC52" s="420"/>
      <c r="AD52" s="420"/>
      <c r="AE52" s="420"/>
      <c r="AF52" s="420"/>
      <c r="AG52" s="420"/>
      <c r="AH52" s="420"/>
      <c r="AI52" s="420"/>
      <c r="AJ52" s="420"/>
      <c r="AK52" s="420"/>
      <c r="AL52" s="420"/>
      <c r="AM52" s="420"/>
      <c r="AN52" s="424"/>
      <c r="AO52" s="409" t="s">
        <v>826</v>
      </c>
      <c r="AP52" s="420"/>
      <c r="AQ52" s="420"/>
      <c r="AR52" s="420"/>
      <c r="AS52" s="420"/>
      <c r="AT52" s="420"/>
      <c r="AU52" s="420"/>
      <c r="AV52" s="420"/>
      <c r="AW52" s="420"/>
      <c r="AX52" s="420"/>
      <c r="AY52" s="420"/>
      <c r="AZ52" s="420"/>
      <c r="BA52" s="420"/>
      <c r="BB52" s="420"/>
      <c r="BC52" s="420"/>
      <c r="BD52" s="420"/>
      <c r="BE52" s="420"/>
      <c r="BF52" s="424"/>
    </row>
    <row r="58" spans="4:58" ht="18">
      <c r="D58" s="61" t="s">
        <v>522</v>
      </c>
    </row>
    <row r="60" spans="4:58" ht="15.75" customHeight="1">
      <c r="E60" s="469" t="s">
        <v>166</v>
      </c>
      <c r="F60" s="470"/>
      <c r="G60" s="470"/>
      <c r="H60" s="470"/>
      <c r="I60" s="470"/>
      <c r="J60" s="471"/>
      <c r="K60" s="475" t="s">
        <v>827</v>
      </c>
      <c r="L60" s="476"/>
      <c r="M60" s="476"/>
      <c r="N60" s="476"/>
      <c r="O60" s="476"/>
      <c r="P60" s="476"/>
      <c r="Q60" s="476"/>
      <c r="R60" s="476"/>
      <c r="S60" s="476"/>
      <c r="T60" s="476"/>
      <c r="U60" s="476"/>
      <c r="V60" s="476"/>
      <c r="W60" s="476"/>
      <c r="X60" s="476"/>
      <c r="Y60" s="476"/>
      <c r="Z60" s="476"/>
      <c r="AA60" s="476"/>
      <c r="AB60" s="476"/>
      <c r="AC60" s="476"/>
      <c r="AD60" s="476"/>
      <c r="AE60" s="476"/>
      <c r="AF60" s="476"/>
      <c r="AG60" s="476"/>
      <c r="AH60" s="476"/>
      <c r="AI60" s="476"/>
      <c r="AJ60" s="476"/>
      <c r="AK60" s="476"/>
      <c r="AL60" s="476"/>
      <c r="AM60" s="476"/>
      <c r="AN60" s="476"/>
      <c r="AO60" s="476"/>
      <c r="AP60" s="476"/>
      <c r="AQ60" s="476"/>
      <c r="AR60" s="476"/>
      <c r="AS60" s="476"/>
      <c r="AT60" s="476"/>
      <c r="AU60" s="476"/>
      <c r="AV60" s="476"/>
      <c r="AW60" s="476"/>
      <c r="AX60" s="476"/>
      <c r="AY60" s="476"/>
      <c r="AZ60" s="476"/>
      <c r="BA60" s="476"/>
      <c r="BB60" s="476"/>
      <c r="BC60" s="476"/>
      <c r="BD60" s="476"/>
      <c r="BE60" s="476"/>
      <c r="BF60" s="477"/>
    </row>
    <row r="61" spans="4:58" ht="39" customHeight="1">
      <c r="E61" s="469" t="s">
        <v>94</v>
      </c>
      <c r="F61" s="470"/>
      <c r="G61" s="470"/>
      <c r="H61" s="470"/>
      <c r="I61" s="470"/>
      <c r="J61" s="471"/>
      <c r="K61" s="472" t="s">
        <v>191</v>
      </c>
      <c r="L61" s="473"/>
      <c r="M61" s="473"/>
      <c r="N61" s="473"/>
      <c r="O61" s="473"/>
      <c r="P61" s="473"/>
      <c r="Q61" s="473"/>
      <c r="R61" s="473"/>
      <c r="S61" s="473"/>
      <c r="T61" s="473"/>
      <c r="U61" s="473"/>
      <c r="V61" s="473"/>
      <c r="W61" s="473"/>
      <c r="X61" s="473"/>
      <c r="Y61" s="473"/>
      <c r="Z61" s="473"/>
      <c r="AA61" s="473"/>
      <c r="AB61" s="473"/>
      <c r="AC61" s="473"/>
      <c r="AD61" s="473"/>
      <c r="AE61" s="473"/>
      <c r="AF61" s="473"/>
      <c r="AG61" s="473"/>
      <c r="AH61" s="473"/>
      <c r="AI61" s="473"/>
      <c r="AJ61" s="473"/>
      <c r="AK61" s="473"/>
      <c r="AL61" s="473"/>
      <c r="AM61" s="473"/>
      <c r="AN61" s="473"/>
      <c r="AO61" s="473"/>
      <c r="AP61" s="473"/>
      <c r="AQ61" s="473"/>
      <c r="AR61" s="473"/>
      <c r="AS61" s="473"/>
      <c r="AT61" s="473"/>
      <c r="AU61" s="473"/>
      <c r="AV61" s="473"/>
      <c r="AW61" s="473"/>
      <c r="AX61" s="473"/>
      <c r="AY61" s="473"/>
      <c r="AZ61" s="473"/>
      <c r="BA61" s="473"/>
      <c r="BB61" s="473"/>
      <c r="BC61" s="473"/>
      <c r="BD61" s="473"/>
      <c r="BE61" s="473"/>
      <c r="BF61" s="474"/>
    </row>
    <row r="62" spans="4:58">
      <c r="E62" s="469" t="s">
        <v>168</v>
      </c>
      <c r="F62" s="470"/>
      <c r="G62" s="470"/>
      <c r="H62" s="470"/>
      <c r="I62" s="470"/>
      <c r="J62" s="471"/>
      <c r="K62" s="475" t="s">
        <v>169</v>
      </c>
      <c r="L62" s="476"/>
      <c r="M62" s="476"/>
      <c r="N62" s="476"/>
      <c r="O62" s="476"/>
      <c r="P62" s="476"/>
      <c r="Q62" s="476"/>
      <c r="R62" s="476"/>
      <c r="S62" s="476"/>
      <c r="T62" s="476"/>
      <c r="U62" s="476"/>
      <c r="V62" s="476"/>
      <c r="W62" s="476"/>
      <c r="X62" s="476"/>
      <c r="Y62" s="476"/>
      <c r="Z62" s="476"/>
      <c r="AA62" s="476"/>
      <c r="AB62" s="476"/>
      <c r="AC62" s="476"/>
      <c r="AD62" s="476"/>
      <c r="AE62" s="476"/>
      <c r="AF62" s="476"/>
      <c r="AG62" s="476"/>
      <c r="AH62" s="476"/>
      <c r="AI62" s="476"/>
      <c r="AJ62" s="476"/>
      <c r="AK62" s="476"/>
      <c r="AL62" s="476"/>
      <c r="AM62" s="476"/>
      <c r="AN62" s="476"/>
      <c r="AO62" s="476"/>
      <c r="AP62" s="476"/>
      <c r="AQ62" s="476"/>
      <c r="AR62" s="476"/>
      <c r="AS62" s="476"/>
      <c r="AT62" s="476"/>
      <c r="AU62" s="476"/>
      <c r="AV62" s="476"/>
      <c r="AW62" s="476"/>
      <c r="AX62" s="476"/>
      <c r="AY62" s="476"/>
      <c r="AZ62" s="476"/>
      <c r="BA62" s="476"/>
      <c r="BB62" s="476"/>
      <c r="BC62" s="476"/>
      <c r="BD62" s="476"/>
      <c r="BE62" s="476"/>
      <c r="BF62" s="477"/>
    </row>
    <row r="63" spans="4:58" ht="66.75" customHeight="1">
      <c r="E63" s="469" t="s">
        <v>170</v>
      </c>
      <c r="F63" s="470"/>
      <c r="G63" s="470"/>
      <c r="H63" s="470"/>
      <c r="I63" s="470"/>
      <c r="J63" s="471"/>
      <c r="K63" s="472" t="s">
        <v>828</v>
      </c>
      <c r="L63" s="473"/>
      <c r="M63" s="473"/>
      <c r="N63" s="473"/>
      <c r="O63" s="473"/>
      <c r="P63" s="473"/>
      <c r="Q63" s="473"/>
      <c r="R63" s="473"/>
      <c r="S63" s="473"/>
      <c r="T63" s="473"/>
      <c r="U63" s="473"/>
      <c r="V63" s="473"/>
      <c r="W63" s="473"/>
      <c r="X63" s="473"/>
      <c r="Y63" s="473"/>
      <c r="Z63" s="473"/>
      <c r="AA63" s="473"/>
      <c r="AB63" s="473"/>
      <c r="AC63" s="473"/>
      <c r="AD63" s="473"/>
      <c r="AE63" s="473"/>
      <c r="AF63" s="473"/>
      <c r="AG63" s="473"/>
      <c r="AH63" s="473"/>
      <c r="AI63" s="473"/>
      <c r="AJ63" s="473"/>
      <c r="AK63" s="473"/>
      <c r="AL63" s="473"/>
      <c r="AM63" s="473"/>
      <c r="AN63" s="473"/>
      <c r="AO63" s="473"/>
      <c r="AP63" s="473"/>
      <c r="AQ63" s="473"/>
      <c r="AR63" s="473"/>
      <c r="AS63" s="473"/>
      <c r="AT63" s="473"/>
      <c r="AU63" s="473"/>
      <c r="AV63" s="473"/>
      <c r="AW63" s="473"/>
      <c r="AX63" s="473"/>
      <c r="AY63" s="473"/>
      <c r="AZ63" s="473"/>
      <c r="BA63" s="473"/>
      <c r="BB63" s="473"/>
      <c r="BC63" s="473"/>
      <c r="BD63" s="473"/>
      <c r="BE63" s="473"/>
      <c r="BF63" s="474"/>
    </row>
  </sheetData>
  <mergeCells count="48">
    <mergeCell ref="X6:AK6"/>
    <mergeCell ref="AB28:AH29"/>
    <mergeCell ref="E41:O41"/>
    <mergeCell ref="P41:W41"/>
    <mergeCell ref="X41:AE41"/>
    <mergeCell ref="AG41:BB41"/>
    <mergeCell ref="E42:O42"/>
    <mergeCell ref="P42:W42"/>
    <mergeCell ref="X42:AE42"/>
    <mergeCell ref="AG42:BB42"/>
    <mergeCell ref="E43:O43"/>
    <mergeCell ref="P43:W43"/>
    <mergeCell ref="X43:AE43"/>
    <mergeCell ref="AG43:BB43"/>
    <mergeCell ref="E44:O44"/>
    <mergeCell ref="P44:W44"/>
    <mergeCell ref="X44:AE44"/>
    <mergeCell ref="AG44:BB44"/>
    <mergeCell ref="E45:O45"/>
    <mergeCell ref="P45:W45"/>
    <mergeCell ref="X45:AE45"/>
    <mergeCell ref="AG45:BB45"/>
    <mergeCell ref="Z52:AN52"/>
    <mergeCell ref="AO52:BF52"/>
    <mergeCell ref="E46:O46"/>
    <mergeCell ref="P46:W46"/>
    <mergeCell ref="X46:AE46"/>
    <mergeCell ref="AG46:BB46"/>
    <mergeCell ref="E47:O47"/>
    <mergeCell ref="P47:W47"/>
    <mergeCell ref="X47:AE47"/>
    <mergeCell ref="AG47:BB47"/>
    <mergeCell ref="E63:J63"/>
    <mergeCell ref="K63:BF63"/>
    <mergeCell ref="A1:C1"/>
    <mergeCell ref="K2:R2"/>
    <mergeCell ref="E60:J60"/>
    <mergeCell ref="K60:BF60"/>
    <mergeCell ref="E61:J61"/>
    <mergeCell ref="K61:BF61"/>
    <mergeCell ref="E62:J62"/>
    <mergeCell ref="K62:BF62"/>
    <mergeCell ref="E51:L51"/>
    <mergeCell ref="M51:Y51"/>
    <mergeCell ref="Z51:AN51"/>
    <mergeCell ref="AO51:BF51"/>
    <mergeCell ref="E52:L52"/>
    <mergeCell ref="M52:Y52"/>
  </mergeCells>
  <hyperlinks>
    <hyperlink ref="A1" location="Index!A1" display="&lt;Index"/>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XFD62"/>
  <sheetViews>
    <sheetView showGridLines="0" topLeftCell="A43" workbookViewId="0">
      <selection activeCell="A52" sqref="A52:C52"/>
    </sheetView>
  </sheetViews>
  <sheetFormatPr defaultColWidth="3" defaultRowHeight="14.5"/>
  <sheetData>
    <row r="1" spans="1:32">
      <c r="A1" s="382" t="s">
        <v>728</v>
      </c>
      <c r="B1" s="382"/>
      <c r="C1" s="382"/>
    </row>
    <row r="2" spans="1:32" ht="18.5">
      <c r="J2" s="509" t="s">
        <v>851</v>
      </c>
      <c r="K2" s="509"/>
      <c r="L2" s="509"/>
      <c r="M2" s="509"/>
      <c r="N2" s="509"/>
      <c r="O2" s="509"/>
      <c r="P2" s="509"/>
      <c r="Q2" s="509"/>
    </row>
    <row r="3" spans="1:32" ht="15.5">
      <c r="A3" s="100"/>
    </row>
    <row r="5" spans="1:32">
      <c r="D5" t="s">
        <v>339</v>
      </c>
    </row>
    <row r="6" spans="1:32">
      <c r="D6" s="6"/>
      <c r="E6" s="7"/>
      <c r="F6" s="7"/>
      <c r="G6" s="7"/>
      <c r="H6" s="7"/>
      <c r="I6" s="7"/>
      <c r="J6" s="7"/>
      <c r="K6" s="7"/>
      <c r="L6" s="7"/>
      <c r="M6" s="7"/>
      <c r="N6" s="7"/>
      <c r="O6" s="7"/>
      <c r="P6" s="7"/>
      <c r="Q6" s="7"/>
      <c r="R6" s="7"/>
      <c r="S6" s="7"/>
      <c r="T6" s="7"/>
      <c r="U6" s="7"/>
      <c r="V6" s="7"/>
      <c r="W6" s="7"/>
      <c r="X6" s="7"/>
      <c r="Y6" s="7"/>
      <c r="Z6" s="7"/>
      <c r="AA6" s="7"/>
      <c r="AB6" s="7"/>
      <c r="AC6" s="7"/>
      <c r="AD6" s="7"/>
      <c r="AE6" s="7"/>
      <c r="AF6" s="153" t="s">
        <v>433</v>
      </c>
    </row>
    <row r="7" spans="1:32">
      <c r="D7" s="9"/>
      <c r="E7" s="3"/>
      <c r="F7" s="3"/>
      <c r="H7" s="3"/>
      <c r="I7" s="3"/>
      <c r="J7" s="3"/>
      <c r="K7" s="3"/>
      <c r="L7" s="3"/>
      <c r="M7" s="3"/>
      <c r="O7" s="648" t="s">
        <v>829</v>
      </c>
      <c r="P7" s="648"/>
      <c r="Q7" s="648"/>
      <c r="R7" s="648"/>
      <c r="S7" s="648"/>
      <c r="T7" s="648"/>
      <c r="U7" s="648"/>
      <c r="V7" s="3"/>
      <c r="W7" s="3"/>
      <c r="X7" s="3"/>
      <c r="Y7" s="3"/>
      <c r="Z7" s="3"/>
      <c r="AA7" s="3"/>
      <c r="AB7" s="3"/>
      <c r="AC7" s="3"/>
      <c r="AD7" s="3"/>
      <c r="AE7" s="3"/>
      <c r="AF7" s="10"/>
    </row>
    <row r="8" spans="1:32">
      <c r="D8" s="9"/>
      <c r="E8" s="3"/>
      <c r="F8" s="3"/>
      <c r="H8" s="3"/>
      <c r="I8" s="3"/>
      <c r="J8" s="3"/>
      <c r="K8" s="3"/>
      <c r="L8" s="3"/>
      <c r="M8" s="3"/>
      <c r="O8" s="648"/>
      <c r="P8" s="648"/>
      <c r="Q8" s="648"/>
      <c r="R8" s="648"/>
      <c r="S8" s="648"/>
      <c r="T8" s="648"/>
      <c r="U8" s="648"/>
      <c r="V8" s="3"/>
      <c r="W8" s="3"/>
      <c r="X8" s="3"/>
      <c r="Y8" s="3"/>
      <c r="Z8" s="3"/>
      <c r="AA8" s="3"/>
      <c r="AB8" s="3"/>
      <c r="AC8" s="3"/>
      <c r="AD8" s="3"/>
      <c r="AE8" s="3"/>
      <c r="AF8" s="10"/>
    </row>
    <row r="9" spans="1:32">
      <c r="D9" s="9"/>
      <c r="E9" s="5"/>
      <c r="F9" s="5"/>
      <c r="H9" s="5"/>
      <c r="I9" s="5"/>
      <c r="J9" s="5"/>
      <c r="K9" s="5"/>
      <c r="L9" s="3"/>
      <c r="M9" s="3"/>
      <c r="N9" s="3"/>
      <c r="O9" s="3"/>
      <c r="P9" s="3"/>
      <c r="Q9" s="3"/>
      <c r="R9" s="3"/>
      <c r="S9" s="3"/>
      <c r="T9" s="3"/>
      <c r="U9" s="3"/>
      <c r="V9" s="3"/>
      <c r="W9" s="5"/>
      <c r="X9" s="5"/>
      <c r="Y9" s="5"/>
      <c r="Z9" s="5"/>
      <c r="AA9" s="5"/>
      <c r="AB9" s="5"/>
      <c r="AC9" s="5"/>
      <c r="AD9" s="5"/>
      <c r="AE9" s="5"/>
      <c r="AF9" s="10"/>
    </row>
    <row r="10" spans="1:32">
      <c r="D10" s="9"/>
      <c r="E10" s="5"/>
      <c r="F10" s="5"/>
      <c r="H10" s="5"/>
      <c r="I10" s="5"/>
      <c r="J10" s="5"/>
      <c r="L10" s="5" t="s">
        <v>44</v>
      </c>
      <c r="M10" s="5"/>
      <c r="N10" s="5"/>
      <c r="O10" s="5"/>
      <c r="P10" s="5"/>
      <c r="Q10" s="5"/>
      <c r="R10" s="5"/>
      <c r="S10" s="5"/>
      <c r="T10" s="5"/>
      <c r="U10" s="5"/>
      <c r="V10" s="5"/>
      <c r="W10" s="5"/>
      <c r="X10" s="5"/>
      <c r="Y10" s="5"/>
      <c r="Z10" s="5"/>
      <c r="AA10" s="5"/>
      <c r="AB10" s="5"/>
      <c r="AC10" s="5"/>
      <c r="AD10" s="5"/>
      <c r="AE10" s="5"/>
      <c r="AF10" s="10"/>
    </row>
    <row r="11" spans="1:32" ht="30" customHeight="1">
      <c r="D11" s="299"/>
      <c r="E11" s="5"/>
      <c r="F11" s="5"/>
      <c r="H11" s="5"/>
      <c r="I11" s="5"/>
      <c r="J11" s="5"/>
      <c r="K11" s="5"/>
      <c r="L11" s="150" t="s">
        <v>431</v>
      </c>
      <c r="M11" s="148"/>
      <c r="N11" s="148"/>
      <c r="O11" s="148"/>
      <c r="P11" s="148"/>
      <c r="Q11" s="148"/>
      <c r="R11" s="148"/>
      <c r="S11" s="148"/>
      <c r="T11" s="148"/>
      <c r="U11" s="148"/>
      <c r="V11" s="148"/>
      <c r="W11" s="149"/>
      <c r="X11" s="5"/>
      <c r="Y11" s="5"/>
      <c r="Z11" s="5"/>
      <c r="AA11" s="5"/>
      <c r="AB11" s="5"/>
      <c r="AC11" s="5"/>
      <c r="AD11" s="5"/>
      <c r="AE11" s="5"/>
      <c r="AF11" s="10"/>
    </row>
    <row r="12" spans="1:32" ht="15" customHeight="1">
      <c r="D12" s="299"/>
      <c r="E12" s="5"/>
      <c r="F12" s="5"/>
      <c r="H12" s="5"/>
      <c r="I12" s="5"/>
      <c r="J12" s="5"/>
      <c r="K12" s="5"/>
      <c r="L12" s="5"/>
      <c r="M12" s="5"/>
      <c r="N12" s="5"/>
      <c r="O12" s="5"/>
      <c r="P12" s="5"/>
      <c r="Q12" s="5"/>
      <c r="R12" s="5"/>
      <c r="S12" s="5"/>
      <c r="T12" s="5"/>
      <c r="U12" s="5"/>
      <c r="V12" s="5"/>
      <c r="W12" s="5"/>
      <c r="X12" s="5"/>
      <c r="Y12" s="5"/>
      <c r="Z12" s="5"/>
      <c r="AA12" s="5"/>
      <c r="AB12" s="5"/>
      <c r="AC12" s="5"/>
      <c r="AD12" s="5"/>
      <c r="AE12" s="5"/>
      <c r="AF12" s="10"/>
    </row>
    <row r="13" spans="1:32" ht="15" customHeight="1">
      <c r="D13" s="22"/>
      <c r="E13" s="5"/>
      <c r="F13" s="5"/>
      <c r="H13" s="5"/>
      <c r="I13" s="5"/>
      <c r="J13" s="5"/>
      <c r="K13" s="5"/>
      <c r="L13" s="5" t="s">
        <v>35</v>
      </c>
      <c r="M13" s="5"/>
      <c r="N13" s="5"/>
      <c r="O13" s="5"/>
      <c r="P13" s="5"/>
      <c r="Q13" s="5"/>
      <c r="R13" s="5"/>
      <c r="S13" s="5"/>
      <c r="T13" s="5"/>
      <c r="U13" s="5"/>
      <c r="V13" s="5"/>
      <c r="W13" s="5"/>
      <c r="X13" s="5"/>
      <c r="Y13" s="5"/>
      <c r="Z13" s="5"/>
      <c r="AA13" s="5"/>
      <c r="AB13" s="5"/>
      <c r="AC13" s="5"/>
      <c r="AD13" s="5"/>
      <c r="AE13" s="5"/>
      <c r="AF13" s="10"/>
    </row>
    <row r="14" spans="1:32" ht="30" customHeight="1">
      <c r="D14" s="9"/>
      <c r="E14" s="5"/>
      <c r="F14" s="5"/>
      <c r="H14" s="5"/>
      <c r="I14" s="5"/>
      <c r="J14" s="5"/>
      <c r="K14" s="5"/>
      <c r="L14" s="150" t="s">
        <v>432</v>
      </c>
      <c r="M14" s="148"/>
      <c r="N14" s="148"/>
      <c r="O14" s="148"/>
      <c r="P14" s="148"/>
      <c r="Q14" s="148"/>
      <c r="R14" s="148"/>
      <c r="S14" s="148"/>
      <c r="T14" s="148"/>
      <c r="U14" s="148"/>
      <c r="V14" s="148"/>
      <c r="W14" s="149"/>
      <c r="X14" s="5"/>
      <c r="Y14" s="5"/>
      <c r="Z14" s="5"/>
      <c r="AA14" s="5"/>
      <c r="AB14" s="5"/>
      <c r="AC14" s="5"/>
      <c r="AD14" s="5"/>
      <c r="AE14" s="5"/>
      <c r="AF14" s="10"/>
    </row>
    <row r="15" spans="1:32" ht="15" customHeight="1">
      <c r="D15" s="9"/>
      <c r="E15" s="5"/>
      <c r="F15" s="5"/>
      <c r="H15" s="5"/>
      <c r="I15" s="5"/>
      <c r="J15" s="5"/>
      <c r="K15" s="5"/>
      <c r="L15" s="5"/>
      <c r="M15" s="5"/>
      <c r="N15" s="5"/>
      <c r="O15" s="5"/>
      <c r="P15" s="5"/>
      <c r="Q15" s="5"/>
      <c r="R15" s="5"/>
      <c r="S15" s="5"/>
      <c r="T15" s="5"/>
      <c r="U15" s="5"/>
      <c r="V15" s="5"/>
      <c r="W15" s="5"/>
      <c r="X15" s="5"/>
      <c r="Y15" s="5"/>
      <c r="Z15" s="5"/>
      <c r="AA15" s="5"/>
      <c r="AB15" s="5"/>
      <c r="AC15" s="5"/>
      <c r="AD15" s="5"/>
      <c r="AE15" s="5"/>
      <c r="AF15" s="10"/>
    </row>
    <row r="16" spans="1:32" ht="15" customHeight="1">
      <c r="D16" s="9"/>
      <c r="E16" s="5"/>
      <c r="F16" s="5"/>
      <c r="H16" s="5"/>
      <c r="I16" s="5"/>
      <c r="J16" s="5"/>
      <c r="K16" s="5"/>
      <c r="L16" s="5" t="s">
        <v>427</v>
      </c>
      <c r="M16" s="5"/>
      <c r="N16" s="5"/>
      <c r="O16" s="5"/>
      <c r="P16" s="5"/>
      <c r="Q16" s="5"/>
      <c r="R16" s="5"/>
      <c r="S16" s="5"/>
      <c r="T16" s="5"/>
      <c r="U16" s="5"/>
      <c r="V16" s="5"/>
      <c r="W16" s="5"/>
      <c r="X16" s="5"/>
      <c r="Y16" s="5"/>
      <c r="Z16" s="5"/>
      <c r="AA16" s="5"/>
      <c r="AB16" s="5"/>
      <c r="AC16" s="5"/>
      <c r="AD16" s="5"/>
      <c r="AE16" s="5"/>
      <c r="AF16" s="10"/>
    </row>
    <row r="17" spans="1:32" ht="30" customHeight="1">
      <c r="D17" s="9"/>
      <c r="E17" s="5"/>
      <c r="F17" s="5"/>
      <c r="H17" s="5"/>
      <c r="I17" s="5"/>
      <c r="J17" s="5"/>
      <c r="K17" s="5"/>
      <c r="L17" s="154"/>
      <c r="M17" s="155" t="s">
        <v>429</v>
      </c>
      <c r="N17" s="156" t="s">
        <v>36</v>
      </c>
      <c r="O17" s="156"/>
      <c r="P17" s="156"/>
      <c r="Q17" s="156"/>
      <c r="R17" s="156"/>
      <c r="S17" s="155" t="s">
        <v>37</v>
      </c>
      <c r="T17" s="157" t="s">
        <v>38</v>
      </c>
      <c r="U17" s="156"/>
      <c r="V17" s="156"/>
      <c r="W17" s="158"/>
      <c r="X17" s="5"/>
      <c r="Y17" s="5"/>
      <c r="Z17" s="5"/>
      <c r="AA17" s="5"/>
      <c r="AB17" s="5"/>
      <c r="AC17" s="5"/>
      <c r="AD17" s="5"/>
      <c r="AE17" s="5"/>
      <c r="AF17" s="10"/>
    </row>
    <row r="18" spans="1:32" ht="15" customHeight="1">
      <c r="D18" s="9"/>
      <c r="E18" s="5"/>
      <c r="F18" s="5"/>
      <c r="H18" s="5"/>
      <c r="I18" s="5"/>
      <c r="J18" s="5"/>
      <c r="K18" s="5"/>
      <c r="L18" s="5"/>
      <c r="M18" s="5"/>
      <c r="N18" s="5"/>
      <c r="O18" s="5"/>
      <c r="P18" s="5"/>
      <c r="Q18" s="5"/>
      <c r="R18" s="5"/>
      <c r="S18" s="5"/>
      <c r="T18" s="5"/>
      <c r="U18" s="5"/>
      <c r="V18" s="5"/>
      <c r="W18" s="5"/>
      <c r="X18" s="5"/>
      <c r="Y18" s="5"/>
      <c r="Z18" s="5"/>
      <c r="AA18" s="5"/>
      <c r="AB18" s="5"/>
      <c r="AC18" s="5"/>
      <c r="AD18" s="5"/>
      <c r="AE18" s="5"/>
      <c r="AF18" s="10"/>
    </row>
    <row r="19" spans="1:32" ht="15" customHeight="1">
      <c r="D19" s="22"/>
      <c r="E19" s="5"/>
      <c r="F19" s="5"/>
      <c r="H19" s="5"/>
      <c r="I19" s="5"/>
      <c r="J19" s="5"/>
      <c r="K19" s="5"/>
      <c r="L19" s="5" t="s">
        <v>232</v>
      </c>
      <c r="M19" s="5"/>
      <c r="N19" s="5"/>
      <c r="O19" s="5"/>
      <c r="P19" s="5"/>
      <c r="Q19" s="5"/>
      <c r="R19" s="5"/>
      <c r="S19" s="5"/>
      <c r="T19" s="5"/>
      <c r="U19" s="5"/>
      <c r="V19" s="5"/>
      <c r="W19" s="5"/>
      <c r="X19" s="5"/>
      <c r="Y19" s="5"/>
      <c r="Z19" s="5"/>
      <c r="AA19" s="5"/>
      <c r="AB19" s="5"/>
      <c r="AC19" s="5"/>
      <c r="AD19" s="5"/>
      <c r="AE19" s="5"/>
      <c r="AF19" s="10"/>
    </row>
    <row r="20" spans="1:32" ht="30" customHeight="1">
      <c r="D20" s="9"/>
      <c r="E20" s="5"/>
      <c r="G20" s="162" t="s">
        <v>437</v>
      </c>
      <c r="H20" s="5"/>
      <c r="I20" s="5"/>
      <c r="J20" s="5"/>
      <c r="K20" s="5"/>
      <c r="L20" s="151" t="s">
        <v>428</v>
      </c>
      <c r="M20" s="148"/>
      <c r="N20" s="148"/>
      <c r="O20" s="148"/>
      <c r="P20" s="148"/>
      <c r="Q20" s="148"/>
      <c r="R20" s="148"/>
      <c r="S20" s="148"/>
      <c r="T20" s="148"/>
      <c r="U20" s="148"/>
      <c r="V20" s="148"/>
      <c r="W20" s="149"/>
      <c r="X20" s="5"/>
      <c r="Y20" s="5"/>
      <c r="Z20" s="5"/>
      <c r="AA20" s="5"/>
      <c r="AB20" s="5"/>
      <c r="AC20" s="5"/>
      <c r="AD20" s="5"/>
      <c r="AE20" s="5"/>
      <c r="AF20" s="10"/>
    </row>
    <row r="21" spans="1:32" ht="15" customHeight="1">
      <c r="D21" s="9"/>
      <c r="E21" s="5"/>
      <c r="F21" s="5"/>
      <c r="H21" s="5"/>
      <c r="I21" s="5"/>
      <c r="J21" s="5"/>
      <c r="K21" s="5"/>
      <c r="L21" s="5"/>
      <c r="M21" s="5"/>
      <c r="N21" s="5"/>
      <c r="O21" s="5"/>
      <c r="P21" s="5"/>
      <c r="Q21" s="5"/>
      <c r="R21" s="5"/>
      <c r="S21" s="5"/>
      <c r="T21" s="5"/>
      <c r="U21" s="5"/>
      <c r="V21" s="5"/>
      <c r="W21" s="5"/>
      <c r="X21" s="5"/>
      <c r="Y21" s="5"/>
      <c r="Z21" s="5"/>
      <c r="AA21" s="5"/>
      <c r="AB21" s="5"/>
      <c r="AC21" s="5"/>
      <c r="AD21" s="5"/>
      <c r="AE21" s="5"/>
      <c r="AF21" s="10"/>
    </row>
    <row r="22" spans="1:32" ht="15" customHeight="1">
      <c r="D22" s="9"/>
      <c r="E22" s="5"/>
      <c r="F22" s="5"/>
      <c r="H22" s="5"/>
      <c r="I22" s="5"/>
      <c r="J22" s="5"/>
      <c r="K22" s="5"/>
      <c r="L22" s="5" t="s">
        <v>196</v>
      </c>
      <c r="M22" s="5"/>
      <c r="N22" s="5"/>
      <c r="O22" s="5"/>
      <c r="P22" s="5"/>
      <c r="Q22" s="5"/>
      <c r="R22" s="5"/>
      <c r="S22" s="5"/>
      <c r="T22" s="5"/>
      <c r="U22" s="5"/>
      <c r="V22" s="5"/>
      <c r="W22" s="5"/>
      <c r="X22" s="5"/>
      <c r="Y22" s="5"/>
      <c r="Z22" s="5"/>
      <c r="AA22" s="5"/>
      <c r="AB22" s="5"/>
      <c r="AC22" s="5"/>
      <c r="AD22" s="5"/>
      <c r="AE22" s="5"/>
      <c r="AF22" s="10"/>
    </row>
    <row r="23" spans="1:32" ht="30" customHeight="1">
      <c r="D23" s="9"/>
      <c r="E23" s="5"/>
      <c r="F23" s="5"/>
      <c r="H23" s="5"/>
      <c r="I23" s="5"/>
      <c r="J23" s="5"/>
      <c r="K23" s="5"/>
      <c r="L23" s="152" t="s">
        <v>430</v>
      </c>
      <c r="M23" s="148"/>
      <c r="N23" s="148"/>
      <c r="O23" s="148"/>
      <c r="P23" s="148"/>
      <c r="Q23" s="148"/>
      <c r="R23" s="148"/>
      <c r="S23" s="148"/>
      <c r="T23" s="148"/>
      <c r="U23" s="148"/>
      <c r="V23" s="148"/>
      <c r="W23" s="149"/>
      <c r="X23" s="5"/>
      <c r="Y23" s="5"/>
      <c r="Z23" s="5"/>
      <c r="AA23" s="5"/>
      <c r="AB23" s="5"/>
      <c r="AC23" s="5"/>
      <c r="AD23" s="5"/>
      <c r="AE23" s="5"/>
      <c r="AF23" s="10"/>
    </row>
    <row r="24" spans="1:32" ht="15" customHeight="1">
      <c r="D24" s="9"/>
      <c r="E24" s="5"/>
      <c r="F24" s="5"/>
      <c r="H24" s="5"/>
      <c r="I24" s="5"/>
      <c r="J24" s="5"/>
      <c r="K24" s="5"/>
      <c r="L24" s="5"/>
      <c r="M24" s="5"/>
      <c r="N24" s="5"/>
      <c r="O24" s="5"/>
      <c r="P24" s="5"/>
      <c r="Q24" s="5"/>
      <c r="R24" s="5"/>
      <c r="S24" s="5"/>
      <c r="T24" s="5"/>
      <c r="U24" s="5"/>
      <c r="V24" s="5"/>
      <c r="W24" s="5"/>
      <c r="X24" s="5"/>
      <c r="Y24" s="5"/>
      <c r="Z24" s="5"/>
      <c r="AA24" s="5"/>
      <c r="AB24" s="5"/>
      <c r="AC24" s="5"/>
      <c r="AD24" s="5"/>
      <c r="AE24" s="5"/>
      <c r="AF24" s="10"/>
    </row>
    <row r="25" spans="1:32" ht="15" customHeight="1">
      <c r="D25" s="9"/>
      <c r="E25" s="5"/>
      <c r="F25" s="5"/>
      <c r="H25" s="5"/>
      <c r="I25" s="5"/>
      <c r="J25" s="5"/>
      <c r="K25" s="5"/>
      <c r="L25" s="5"/>
      <c r="M25" s="5"/>
      <c r="N25" s="5"/>
      <c r="O25" s="5"/>
      <c r="P25" s="5"/>
      <c r="Q25" s="5"/>
      <c r="R25" s="5"/>
      <c r="S25" s="5"/>
      <c r="T25" s="5"/>
      <c r="U25" s="5"/>
      <c r="V25" s="5"/>
      <c r="W25" s="5"/>
      <c r="X25" s="5"/>
      <c r="Y25" s="5"/>
      <c r="Z25" s="5"/>
      <c r="AA25" s="5"/>
      <c r="AB25" s="5"/>
      <c r="AC25" s="5"/>
      <c r="AD25" s="5"/>
      <c r="AE25" s="5"/>
      <c r="AF25" s="10"/>
    </row>
    <row r="26" spans="1:32" ht="15" customHeight="1">
      <c r="D26" s="9"/>
      <c r="E26" s="713" t="s">
        <v>830</v>
      </c>
      <c r="F26" s="714"/>
      <c r="G26" s="714"/>
      <c r="H26" s="715"/>
      <c r="I26" s="5"/>
      <c r="J26" s="5"/>
      <c r="K26" s="5"/>
      <c r="L26" s="5"/>
      <c r="M26" s="5"/>
      <c r="N26" s="5"/>
      <c r="O26" s="323"/>
      <c r="P26" s="323"/>
      <c r="Q26" s="323"/>
      <c r="R26" s="323"/>
      <c r="S26" s="323"/>
      <c r="T26" s="323"/>
      <c r="U26" s="323"/>
      <c r="W26" s="649" t="s">
        <v>434</v>
      </c>
      <c r="X26" s="650"/>
      <c r="Y26" s="650"/>
      <c r="Z26" s="651"/>
      <c r="AA26" s="5"/>
      <c r="AB26" s="719" t="s">
        <v>633</v>
      </c>
      <c r="AC26" s="720"/>
      <c r="AD26" s="720"/>
      <c r="AE26" s="721"/>
      <c r="AF26" s="10"/>
    </row>
    <row r="27" spans="1:32" ht="15" customHeight="1">
      <c r="D27" s="9"/>
      <c r="E27" s="716"/>
      <c r="F27" s="717"/>
      <c r="G27" s="717"/>
      <c r="H27" s="718"/>
      <c r="I27" s="5"/>
      <c r="J27" s="5"/>
      <c r="K27" s="5"/>
      <c r="L27" s="5"/>
      <c r="M27" s="5"/>
      <c r="N27" s="5"/>
      <c r="O27" s="323"/>
      <c r="P27" s="323"/>
      <c r="Q27" s="323"/>
      <c r="R27" s="323"/>
      <c r="S27" s="323"/>
      <c r="T27" s="323"/>
      <c r="U27" s="323"/>
      <c r="W27" s="652"/>
      <c r="X27" s="653"/>
      <c r="Y27" s="653"/>
      <c r="Z27" s="654"/>
      <c r="AA27" s="5"/>
      <c r="AB27" s="722"/>
      <c r="AC27" s="723"/>
      <c r="AD27" s="723"/>
      <c r="AE27" s="724"/>
      <c r="AF27" s="10"/>
    </row>
    <row r="28" spans="1:32">
      <c r="D28" s="11"/>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3"/>
    </row>
    <row r="31" spans="1:32" ht="18">
      <c r="A31" s="61" t="s">
        <v>68</v>
      </c>
      <c r="G31" t="s">
        <v>57</v>
      </c>
      <c r="H31" s="228"/>
    </row>
    <row r="32" spans="1:32" ht="7.5" customHeight="1">
      <c r="A32" s="61"/>
    </row>
    <row r="33" spans="1:55">
      <c r="A33" t="s">
        <v>831</v>
      </c>
    </row>
    <row r="35" spans="1:55">
      <c r="B35" s="295"/>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4"/>
      <c r="AA35" s="294"/>
      <c r="AB35" s="294"/>
      <c r="AC35" s="294"/>
      <c r="AD35" s="295"/>
      <c r="AE35" s="295"/>
      <c r="AF35" s="295"/>
      <c r="AG35" s="295"/>
      <c r="AH35" s="295"/>
      <c r="AI35" s="295"/>
      <c r="AJ35" s="295"/>
      <c r="AK35" s="295"/>
      <c r="AL35" s="295"/>
      <c r="AM35" s="295"/>
      <c r="AN35" s="295"/>
      <c r="AO35" s="295"/>
      <c r="AP35" s="295"/>
      <c r="AQ35" s="295"/>
      <c r="AR35" s="295"/>
      <c r="AS35" s="295"/>
      <c r="AT35" s="295"/>
      <c r="AU35" s="295"/>
      <c r="AV35" s="295"/>
      <c r="AW35" s="295"/>
      <c r="AX35" s="295"/>
      <c r="AY35" s="295"/>
    </row>
    <row r="36" spans="1:55">
      <c r="B36" s="295"/>
      <c r="C36" s="295"/>
      <c r="D36" s="295"/>
      <c r="E36" s="295"/>
      <c r="F36" s="295"/>
      <c r="G36" s="295"/>
      <c r="H36" s="295"/>
      <c r="I36" s="295"/>
      <c r="J36" s="295"/>
      <c r="K36" s="295"/>
      <c r="L36" s="295"/>
      <c r="M36" s="295"/>
      <c r="N36" s="295"/>
      <c r="O36" s="295"/>
      <c r="P36" s="295"/>
      <c r="Q36" s="295"/>
      <c r="R36" s="295"/>
      <c r="S36" s="295"/>
      <c r="T36" s="295"/>
      <c r="U36" s="295"/>
      <c r="V36" s="295"/>
      <c r="W36" s="295"/>
      <c r="X36" s="295"/>
      <c r="Y36" s="295"/>
      <c r="Z36" s="294"/>
      <c r="AA36" s="294"/>
      <c r="AB36" s="294"/>
      <c r="AC36" s="294"/>
      <c r="AD36" s="295"/>
      <c r="AE36" s="295"/>
      <c r="AF36" s="295"/>
      <c r="AG36" s="295"/>
      <c r="AH36" s="295"/>
      <c r="AI36" s="295"/>
      <c r="AJ36" s="295"/>
      <c r="AK36" s="295"/>
      <c r="AL36" s="295"/>
      <c r="AM36" s="295"/>
      <c r="AN36" s="295"/>
      <c r="AO36" s="295"/>
      <c r="AP36" s="295"/>
      <c r="AQ36" s="295"/>
      <c r="AR36" s="295"/>
      <c r="AS36" s="295"/>
      <c r="AT36" s="295"/>
      <c r="AU36" s="295"/>
      <c r="AV36" s="295"/>
      <c r="AW36" s="295"/>
      <c r="AX36" s="295"/>
      <c r="AY36" s="295"/>
    </row>
    <row r="37" spans="1:55">
      <c r="B37" s="414" t="s">
        <v>158</v>
      </c>
      <c r="C37" s="415"/>
      <c r="D37" s="415"/>
      <c r="E37" s="415"/>
      <c r="F37" s="415"/>
      <c r="G37" s="415"/>
      <c r="H37" s="415"/>
      <c r="I37" s="416"/>
      <c r="J37" s="414" t="s">
        <v>159</v>
      </c>
      <c r="K37" s="415"/>
      <c r="L37" s="415"/>
      <c r="M37" s="415"/>
      <c r="N37" s="415"/>
      <c r="O37" s="415"/>
      <c r="P37" s="415"/>
      <c r="Q37" s="415"/>
      <c r="R37" s="415"/>
      <c r="S37" s="415"/>
      <c r="T37" s="415"/>
      <c r="U37" s="415"/>
      <c r="V37" s="415"/>
      <c r="W37" s="417" t="s">
        <v>160</v>
      </c>
      <c r="X37" s="417"/>
      <c r="Y37" s="417"/>
      <c r="Z37" s="417"/>
      <c r="AA37" s="417"/>
      <c r="AB37" s="417"/>
      <c r="AC37" s="417"/>
      <c r="AD37" s="417"/>
      <c r="AE37" s="417"/>
      <c r="AF37" s="417"/>
      <c r="AG37" s="417"/>
      <c r="AH37" s="417"/>
      <c r="AI37" s="417"/>
      <c r="AJ37" s="417"/>
      <c r="AK37" s="417"/>
      <c r="AL37" s="414" t="s">
        <v>161</v>
      </c>
      <c r="AM37" s="415"/>
      <c r="AN37" s="415"/>
      <c r="AO37" s="415"/>
      <c r="AP37" s="415"/>
      <c r="AQ37" s="415"/>
      <c r="AR37" s="415"/>
      <c r="AS37" s="415"/>
      <c r="AT37" s="415"/>
      <c r="AU37" s="415"/>
      <c r="AV37" s="415"/>
      <c r="AW37" s="415"/>
      <c r="AX37" s="415"/>
      <c r="AY37" s="415"/>
      <c r="AZ37" s="415"/>
      <c r="BA37" s="415"/>
      <c r="BB37" s="415"/>
      <c r="BC37" s="416"/>
    </row>
    <row r="38" spans="1:55" ht="33" customHeight="1">
      <c r="B38" s="409" t="s">
        <v>212</v>
      </c>
      <c r="C38" s="420"/>
      <c r="D38" s="420"/>
      <c r="E38" s="420"/>
      <c r="F38" s="420"/>
      <c r="G38" s="420"/>
      <c r="H38" s="420"/>
      <c r="I38" s="424"/>
      <c r="J38" s="421" t="s">
        <v>606</v>
      </c>
      <c r="K38" s="422"/>
      <c r="L38" s="422"/>
      <c r="M38" s="422"/>
      <c r="N38" s="422"/>
      <c r="O38" s="422"/>
      <c r="P38" s="422"/>
      <c r="Q38" s="422"/>
      <c r="R38" s="422"/>
      <c r="S38" s="422"/>
      <c r="T38" s="422"/>
      <c r="U38" s="422"/>
      <c r="V38" s="423"/>
      <c r="W38" s="452"/>
      <c r="X38" s="453"/>
      <c r="Y38" s="453"/>
      <c r="Z38" s="453"/>
      <c r="AA38" s="453"/>
      <c r="AB38" s="453"/>
      <c r="AC38" s="453"/>
      <c r="AD38" s="453"/>
      <c r="AE38" s="453"/>
      <c r="AF38" s="453"/>
      <c r="AG38" s="453"/>
      <c r="AH38" s="453"/>
      <c r="AI38" s="453"/>
      <c r="AJ38" s="453"/>
      <c r="AK38" s="454"/>
      <c r="AL38" s="409" t="s">
        <v>605</v>
      </c>
      <c r="AM38" s="420"/>
      <c r="AN38" s="420"/>
      <c r="AO38" s="420"/>
      <c r="AP38" s="420"/>
      <c r="AQ38" s="420"/>
      <c r="AR38" s="420"/>
      <c r="AS38" s="420"/>
      <c r="AT38" s="420"/>
      <c r="AU38" s="420"/>
      <c r="AV38" s="420"/>
      <c r="AW38" s="420"/>
      <c r="AX38" s="420"/>
      <c r="AY38" s="420"/>
      <c r="AZ38" s="420"/>
      <c r="BA38" s="420"/>
      <c r="BB38" s="420"/>
      <c r="BC38" s="424"/>
    </row>
    <row r="39" spans="1:55" ht="33" customHeight="1">
      <c r="B39" s="409" t="s">
        <v>832</v>
      </c>
      <c r="C39" s="420"/>
      <c r="D39" s="420"/>
      <c r="E39" s="420"/>
      <c r="F39" s="420"/>
      <c r="G39" s="420"/>
      <c r="H39" s="420"/>
      <c r="I39" s="424"/>
      <c r="J39" s="421"/>
      <c r="K39" s="422"/>
      <c r="L39" s="422"/>
      <c r="M39" s="422"/>
      <c r="N39" s="422"/>
      <c r="O39" s="422"/>
      <c r="P39" s="422"/>
      <c r="Q39" s="422"/>
      <c r="R39" s="422"/>
      <c r="S39" s="422"/>
      <c r="T39" s="422"/>
      <c r="U39" s="422"/>
      <c r="V39" s="423"/>
      <c r="W39" s="452"/>
      <c r="X39" s="453"/>
      <c r="Y39" s="453"/>
      <c r="Z39" s="453"/>
      <c r="AA39" s="453"/>
      <c r="AB39" s="453"/>
      <c r="AC39" s="453"/>
      <c r="AD39" s="453"/>
      <c r="AE39" s="453"/>
      <c r="AF39" s="453"/>
      <c r="AG39" s="453"/>
      <c r="AH39" s="453"/>
      <c r="AI39" s="453"/>
      <c r="AJ39" s="453"/>
      <c r="AK39" s="454"/>
      <c r="AL39" s="409" t="s">
        <v>833</v>
      </c>
      <c r="AM39" s="420"/>
      <c r="AN39" s="420"/>
      <c r="AO39" s="420"/>
      <c r="AP39" s="420"/>
      <c r="AQ39" s="420"/>
      <c r="AR39" s="420"/>
      <c r="AS39" s="420"/>
      <c r="AT39" s="420"/>
      <c r="AU39" s="420"/>
      <c r="AV39" s="420"/>
      <c r="AW39" s="420"/>
      <c r="AX39" s="420"/>
      <c r="AY39" s="420"/>
      <c r="AZ39" s="420"/>
      <c r="BA39" s="420"/>
      <c r="BB39" s="420"/>
      <c r="BC39" s="424"/>
    </row>
    <row r="40" spans="1:55" ht="66.75" customHeight="1">
      <c r="B40" s="409" t="s">
        <v>678</v>
      </c>
      <c r="C40" s="420"/>
      <c r="D40" s="420"/>
      <c r="E40" s="420"/>
      <c r="F40" s="420"/>
      <c r="G40" s="420"/>
      <c r="H40" s="420"/>
      <c r="I40" s="424"/>
      <c r="J40" s="421"/>
      <c r="K40" s="422"/>
      <c r="L40" s="422"/>
      <c r="M40" s="422"/>
      <c r="N40" s="422"/>
      <c r="O40" s="422"/>
      <c r="P40" s="422"/>
      <c r="Q40" s="422"/>
      <c r="R40" s="422"/>
      <c r="S40" s="422"/>
      <c r="T40" s="422"/>
      <c r="U40" s="422"/>
      <c r="V40" s="423"/>
      <c r="W40" s="452"/>
      <c r="X40" s="453"/>
      <c r="Y40" s="453"/>
      <c r="Z40" s="453"/>
      <c r="AA40" s="453"/>
      <c r="AB40" s="453"/>
      <c r="AC40" s="453"/>
      <c r="AD40" s="453"/>
      <c r="AE40" s="453"/>
      <c r="AF40" s="453"/>
      <c r="AG40" s="453"/>
      <c r="AH40" s="453"/>
      <c r="AI40" s="453"/>
      <c r="AJ40" s="453"/>
      <c r="AK40" s="454"/>
      <c r="AL40" s="409" t="s">
        <v>834</v>
      </c>
      <c r="AM40" s="420"/>
      <c r="AN40" s="420"/>
      <c r="AO40" s="420"/>
      <c r="AP40" s="420"/>
      <c r="AQ40" s="420"/>
      <c r="AR40" s="420"/>
      <c r="AS40" s="420"/>
      <c r="AT40" s="420"/>
      <c r="AU40" s="420"/>
      <c r="AV40" s="420"/>
      <c r="AW40" s="420"/>
      <c r="AX40" s="420"/>
      <c r="AY40" s="420"/>
      <c r="AZ40" s="420"/>
      <c r="BA40" s="420"/>
      <c r="BB40" s="420"/>
      <c r="BC40" s="424"/>
    </row>
    <row r="43" spans="1:55" ht="18">
      <c r="A43" s="61" t="s">
        <v>522</v>
      </c>
    </row>
    <row r="45" spans="1:55">
      <c r="B45" s="387" t="s">
        <v>166</v>
      </c>
      <c r="C45" s="387"/>
      <c r="D45" s="387"/>
      <c r="E45" s="387"/>
      <c r="F45" s="387"/>
      <c r="G45" s="387"/>
      <c r="H45" s="388" t="s">
        <v>835</v>
      </c>
      <c r="I45" s="388"/>
      <c r="J45" s="388"/>
      <c r="K45" s="388"/>
      <c r="L45" s="388"/>
      <c r="M45" s="388"/>
      <c r="N45" s="388"/>
      <c r="O45" s="388"/>
      <c r="P45" s="388"/>
      <c r="Q45" s="388"/>
      <c r="R45" s="388"/>
      <c r="S45" s="388"/>
      <c r="T45" s="388"/>
      <c r="U45" s="388"/>
      <c r="V45" s="388"/>
      <c r="W45" s="388"/>
      <c r="X45" s="388"/>
      <c r="Y45" s="388"/>
      <c r="Z45" s="388"/>
      <c r="AA45" s="388"/>
      <c r="AB45" s="388"/>
      <c r="AC45" s="388"/>
      <c r="AD45" s="388"/>
      <c r="AE45" s="388"/>
      <c r="AF45" s="388"/>
      <c r="AG45" s="388"/>
      <c r="AH45" s="388"/>
      <c r="AI45" s="388"/>
      <c r="AJ45" s="388"/>
      <c r="AK45" s="388"/>
      <c r="AL45" s="388"/>
      <c r="AM45" s="388"/>
      <c r="AN45" s="388"/>
      <c r="AO45" s="388"/>
      <c r="AP45" s="388"/>
      <c r="AQ45" s="388"/>
      <c r="AR45" s="388"/>
      <c r="AS45" s="388"/>
      <c r="AT45" s="388"/>
      <c r="AU45" s="388"/>
      <c r="AV45" s="388"/>
      <c r="AW45" s="388"/>
      <c r="AX45" s="388"/>
      <c r="AY45" s="388"/>
      <c r="AZ45" s="388"/>
      <c r="BA45" s="388"/>
      <c r="BB45" s="388"/>
      <c r="BC45" s="388"/>
    </row>
    <row r="46" spans="1:55" ht="30.75" customHeight="1">
      <c r="B46" s="387" t="s">
        <v>94</v>
      </c>
      <c r="C46" s="387"/>
      <c r="D46" s="387"/>
      <c r="E46" s="387"/>
      <c r="F46" s="387"/>
      <c r="G46" s="387"/>
      <c r="H46" s="389" t="s">
        <v>836</v>
      </c>
      <c r="I46" s="389"/>
      <c r="J46" s="389"/>
      <c r="K46" s="389"/>
      <c r="L46" s="389"/>
      <c r="M46" s="389"/>
      <c r="N46" s="389"/>
      <c r="O46" s="389"/>
      <c r="P46" s="389"/>
      <c r="Q46" s="389"/>
      <c r="R46" s="389"/>
      <c r="S46" s="389"/>
      <c r="T46" s="389"/>
      <c r="U46" s="389"/>
      <c r="V46" s="389"/>
      <c r="W46" s="389"/>
      <c r="X46" s="389"/>
      <c r="Y46" s="389"/>
      <c r="Z46" s="389"/>
      <c r="AA46" s="389"/>
      <c r="AB46" s="389"/>
      <c r="AC46" s="389"/>
      <c r="AD46" s="389"/>
      <c r="AE46" s="389"/>
      <c r="AF46" s="389"/>
      <c r="AG46" s="389"/>
      <c r="AH46" s="389"/>
      <c r="AI46" s="389"/>
      <c r="AJ46" s="389"/>
      <c r="AK46" s="389"/>
      <c r="AL46" s="389"/>
      <c r="AM46" s="389"/>
      <c r="AN46" s="389"/>
      <c r="AO46" s="389"/>
      <c r="AP46" s="389"/>
      <c r="AQ46" s="389"/>
      <c r="AR46" s="389"/>
      <c r="AS46" s="389"/>
      <c r="AT46" s="389"/>
      <c r="AU46" s="389"/>
      <c r="AV46" s="389"/>
      <c r="AW46" s="389"/>
      <c r="AX46" s="389"/>
      <c r="AY46" s="389"/>
      <c r="AZ46" s="389"/>
      <c r="BA46" s="389"/>
      <c r="BB46" s="389"/>
      <c r="BC46" s="389"/>
    </row>
    <row r="47" spans="1:55">
      <c r="B47" s="387" t="s">
        <v>539</v>
      </c>
      <c r="C47" s="387"/>
      <c r="D47" s="387"/>
      <c r="E47" s="387"/>
      <c r="F47" s="387"/>
      <c r="G47" s="387"/>
      <c r="H47" s="388" t="s">
        <v>837</v>
      </c>
      <c r="I47" s="388"/>
      <c r="J47" s="388"/>
      <c r="K47" s="388"/>
      <c r="L47" s="388"/>
      <c r="M47" s="388"/>
      <c r="N47" s="388"/>
      <c r="O47" s="388"/>
      <c r="P47" s="388"/>
      <c r="Q47" s="388"/>
      <c r="R47" s="388"/>
      <c r="S47" s="388"/>
      <c r="T47" s="388"/>
      <c r="U47" s="388"/>
      <c r="V47" s="388"/>
      <c r="W47" s="388"/>
      <c r="X47" s="388"/>
      <c r="Y47" s="388"/>
      <c r="Z47" s="388"/>
      <c r="AA47" s="388"/>
      <c r="AB47" s="388"/>
      <c r="AC47" s="388"/>
      <c r="AD47" s="388"/>
      <c r="AE47" s="388"/>
      <c r="AF47" s="388"/>
      <c r="AG47" s="388"/>
      <c r="AH47" s="388"/>
      <c r="AI47" s="388"/>
      <c r="AJ47" s="388"/>
      <c r="AK47" s="388"/>
      <c r="AL47" s="388"/>
      <c r="AM47" s="388"/>
      <c r="AN47" s="388"/>
      <c r="AO47" s="388"/>
      <c r="AP47" s="388"/>
      <c r="AQ47" s="388"/>
      <c r="AR47" s="388"/>
      <c r="AS47" s="388"/>
      <c r="AT47" s="388"/>
      <c r="AU47" s="388"/>
      <c r="AV47" s="388"/>
      <c r="AW47" s="388"/>
      <c r="AX47" s="388"/>
      <c r="AY47" s="388"/>
      <c r="AZ47" s="388"/>
      <c r="BA47" s="388"/>
      <c r="BB47" s="388"/>
      <c r="BC47" s="388"/>
    </row>
    <row r="48" spans="1:55">
      <c r="B48" s="387" t="s">
        <v>168</v>
      </c>
      <c r="C48" s="387"/>
      <c r="D48" s="387"/>
      <c r="E48" s="387"/>
      <c r="F48" s="387"/>
      <c r="G48" s="387"/>
      <c r="H48" s="388" t="s">
        <v>169</v>
      </c>
      <c r="I48" s="388"/>
      <c r="J48" s="388"/>
      <c r="K48" s="388"/>
      <c r="L48" s="388"/>
      <c r="M48" s="388"/>
      <c r="N48" s="388"/>
      <c r="O48" s="388"/>
      <c r="P48" s="388"/>
      <c r="Q48" s="388"/>
      <c r="R48" s="388"/>
      <c r="S48" s="388"/>
      <c r="T48" s="388"/>
      <c r="U48" s="388"/>
      <c r="V48" s="388"/>
      <c r="W48" s="388"/>
      <c r="X48" s="388"/>
      <c r="Y48" s="388"/>
      <c r="Z48" s="388"/>
      <c r="AA48" s="388"/>
      <c r="AB48" s="388"/>
      <c r="AC48" s="388"/>
      <c r="AD48" s="388"/>
      <c r="AE48" s="388"/>
      <c r="AF48" s="388"/>
      <c r="AG48" s="388"/>
      <c r="AH48" s="388"/>
      <c r="AI48" s="388"/>
      <c r="AJ48" s="388"/>
      <c r="AK48" s="388"/>
      <c r="AL48" s="388"/>
      <c r="AM48" s="388"/>
      <c r="AN48" s="388"/>
      <c r="AO48" s="388"/>
      <c r="AP48" s="388"/>
      <c r="AQ48" s="388"/>
      <c r="AR48" s="388"/>
      <c r="AS48" s="388"/>
      <c r="AT48" s="388"/>
      <c r="AU48" s="388"/>
      <c r="AV48" s="388"/>
      <c r="AW48" s="388"/>
      <c r="AX48" s="388"/>
      <c r="AY48" s="388"/>
      <c r="AZ48" s="388"/>
      <c r="BA48" s="388"/>
      <c r="BB48" s="388"/>
      <c r="BC48" s="388"/>
    </row>
    <row r="49" spans="1:16384" ht="66.75" customHeight="1">
      <c r="B49" s="387" t="s">
        <v>170</v>
      </c>
      <c r="C49" s="387"/>
      <c r="D49" s="387"/>
      <c r="E49" s="387"/>
      <c r="F49" s="387"/>
      <c r="G49" s="387"/>
      <c r="H49" s="389" t="s">
        <v>838</v>
      </c>
      <c r="I49" s="389"/>
      <c r="J49" s="389"/>
      <c r="K49" s="389"/>
      <c r="L49" s="389"/>
      <c r="M49" s="389"/>
      <c r="N49" s="389"/>
      <c r="O49" s="389"/>
      <c r="P49" s="389"/>
      <c r="Q49" s="389"/>
      <c r="R49" s="389"/>
      <c r="S49" s="389"/>
      <c r="T49" s="389"/>
      <c r="U49" s="389"/>
      <c r="V49" s="389"/>
      <c r="W49" s="389"/>
      <c r="X49" s="389"/>
      <c r="Y49" s="389"/>
      <c r="Z49" s="389"/>
      <c r="AA49" s="389"/>
      <c r="AB49" s="389"/>
      <c r="AC49" s="389"/>
      <c r="AD49" s="389"/>
      <c r="AE49" s="389"/>
      <c r="AF49" s="389"/>
      <c r="AG49" s="389"/>
      <c r="AH49" s="389"/>
      <c r="AI49" s="389"/>
      <c r="AJ49" s="389"/>
      <c r="AK49" s="389"/>
      <c r="AL49" s="389"/>
      <c r="AM49" s="389"/>
      <c r="AN49" s="389"/>
      <c r="AO49" s="389"/>
      <c r="AP49" s="389"/>
      <c r="AQ49" s="389"/>
      <c r="AR49" s="389"/>
      <c r="AS49" s="389"/>
      <c r="AT49" s="389"/>
      <c r="AU49" s="389"/>
      <c r="AV49" s="389"/>
      <c r="AW49" s="389"/>
      <c r="AX49" s="389"/>
      <c r="AY49" s="389"/>
      <c r="AZ49" s="389"/>
      <c r="BA49" s="389"/>
      <c r="BB49" s="389"/>
      <c r="BC49" s="389"/>
    </row>
    <row r="50" spans="1:16384" ht="12.75" customHeight="1"/>
    <row r="52" spans="1:16384" ht="18">
      <c r="A52" s="382" t="s">
        <v>728</v>
      </c>
      <c r="B52" s="382"/>
      <c r="C52" s="382"/>
      <c r="D52" s="506" t="s">
        <v>858</v>
      </c>
      <c r="E52" s="506"/>
      <c r="F52" s="506"/>
      <c r="G52" s="506"/>
      <c r="H52" s="506"/>
      <c r="I52" s="506"/>
      <c r="J52" s="506"/>
      <c r="K52" s="61"/>
      <c r="L52" s="61"/>
      <c r="M52" s="61"/>
      <c r="N52" s="61"/>
      <c r="O52" s="61"/>
      <c r="P52" s="61"/>
      <c r="Q52" s="382"/>
      <c r="R52" s="382"/>
      <c r="S52" s="382"/>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c r="EJ52" s="61"/>
      <c r="EK52" s="61"/>
      <c r="EL52" s="61"/>
      <c r="EM52" s="61"/>
      <c r="EN52" s="61"/>
      <c r="EO52" s="61"/>
      <c r="EP52" s="61"/>
      <c r="EQ52" s="61"/>
      <c r="ER52" s="61"/>
      <c r="ES52" s="61"/>
      <c r="ET52" s="61"/>
      <c r="EU52" s="61"/>
      <c r="EV52" s="61"/>
      <c r="EW52" s="61"/>
      <c r="EX52" s="61"/>
      <c r="EY52" s="61"/>
      <c r="EZ52" s="61"/>
      <c r="FA52" s="61"/>
      <c r="FB52" s="61"/>
      <c r="FC52" s="61"/>
      <c r="FD52" s="61"/>
      <c r="FE52" s="61"/>
      <c r="FF52" s="61"/>
      <c r="FG52" s="61"/>
      <c r="FH52" s="61"/>
      <c r="FI52" s="61"/>
      <c r="FJ52" s="61"/>
      <c r="FK52" s="61"/>
      <c r="FL52" s="61"/>
      <c r="FM52" s="61"/>
      <c r="FN52" s="61"/>
      <c r="FO52" s="61"/>
      <c r="FP52" s="61"/>
      <c r="FQ52" s="61"/>
      <c r="FR52" s="61"/>
      <c r="FS52" s="61"/>
      <c r="FT52" s="61"/>
      <c r="FU52" s="61"/>
      <c r="FV52" s="61"/>
      <c r="FW52" s="61"/>
      <c r="FX52" s="61"/>
      <c r="FY52" s="61"/>
      <c r="FZ52" s="61"/>
      <c r="GA52" s="61"/>
      <c r="GB52" s="61"/>
      <c r="GC52" s="61"/>
      <c r="GD52" s="61"/>
      <c r="GE52" s="61"/>
      <c r="GF52" s="61"/>
      <c r="GG52" s="61"/>
      <c r="GH52" s="61"/>
      <c r="GI52" s="61"/>
      <c r="GJ52" s="61"/>
      <c r="GK52" s="61"/>
      <c r="GL52" s="61"/>
      <c r="GM52" s="61"/>
      <c r="GN52" s="61"/>
      <c r="GO52" s="61"/>
      <c r="GP52" s="61"/>
      <c r="GQ52" s="61"/>
      <c r="GR52" s="61"/>
      <c r="GS52" s="61"/>
      <c r="GT52" s="61"/>
      <c r="GU52" s="61"/>
      <c r="GV52" s="61"/>
      <c r="GW52" s="61"/>
      <c r="GX52" s="61"/>
      <c r="GY52" s="61"/>
      <c r="GZ52" s="61"/>
      <c r="HA52" s="61"/>
      <c r="HB52" s="61"/>
      <c r="HC52" s="61"/>
      <c r="HD52" s="61"/>
      <c r="HE52" s="61"/>
      <c r="HF52" s="61"/>
      <c r="HG52" s="61"/>
      <c r="HH52" s="61"/>
      <c r="HI52" s="61"/>
      <c r="HJ52" s="61"/>
      <c r="HK52" s="61"/>
      <c r="HL52" s="61"/>
      <c r="HM52" s="61"/>
      <c r="HN52" s="61"/>
      <c r="HO52" s="61"/>
      <c r="HP52" s="61"/>
      <c r="HQ52" s="61"/>
      <c r="HR52" s="61"/>
      <c r="HS52" s="61"/>
      <c r="HT52" s="61"/>
      <c r="HU52" s="61"/>
      <c r="HV52" s="61"/>
      <c r="HW52" s="61"/>
      <c r="HX52" s="61"/>
      <c r="HY52" s="61"/>
      <c r="HZ52" s="61"/>
      <c r="IA52" s="61"/>
      <c r="IB52" s="61"/>
      <c r="IC52" s="61"/>
      <c r="ID52" s="61"/>
      <c r="IE52" s="61"/>
      <c r="IF52" s="61"/>
      <c r="IG52" s="61"/>
      <c r="IH52" s="61"/>
      <c r="II52" s="61"/>
      <c r="IJ52" s="61"/>
      <c r="IK52" s="61"/>
      <c r="IL52" s="61"/>
      <c r="IM52" s="61"/>
      <c r="IN52" s="61"/>
      <c r="IO52" s="61"/>
      <c r="IP52" s="61"/>
      <c r="IQ52" s="61"/>
      <c r="IR52" s="61"/>
      <c r="IS52" s="61"/>
      <c r="IT52" s="61"/>
      <c r="IU52" s="61"/>
      <c r="IV52" s="61"/>
      <c r="IW52" s="61"/>
      <c r="IX52" s="61"/>
      <c r="IY52" s="61"/>
      <c r="IZ52" s="61"/>
      <c r="JA52" s="61"/>
      <c r="JB52" s="61"/>
      <c r="JC52" s="61"/>
      <c r="JD52" s="61"/>
      <c r="JE52" s="61"/>
      <c r="JF52" s="61"/>
      <c r="JG52" s="61"/>
      <c r="JH52" s="61"/>
      <c r="JI52" s="61"/>
      <c r="JJ52" s="61"/>
      <c r="JK52" s="61"/>
      <c r="JL52" s="61"/>
      <c r="JM52" s="61"/>
      <c r="JN52" s="61"/>
      <c r="JO52" s="61"/>
      <c r="JP52" s="61"/>
      <c r="JQ52" s="61"/>
      <c r="JR52" s="61"/>
      <c r="JS52" s="61"/>
      <c r="JT52" s="61"/>
      <c r="JU52" s="61"/>
      <c r="JV52" s="61"/>
      <c r="JW52" s="61"/>
      <c r="JX52" s="61"/>
      <c r="JY52" s="61"/>
      <c r="JZ52" s="61"/>
      <c r="KA52" s="61"/>
      <c r="KB52" s="61"/>
      <c r="KC52" s="61"/>
      <c r="KD52" s="61"/>
      <c r="KE52" s="61"/>
      <c r="KF52" s="61"/>
      <c r="KG52" s="61"/>
      <c r="KH52" s="61"/>
      <c r="KI52" s="61"/>
      <c r="KJ52" s="61"/>
      <c r="KK52" s="61"/>
      <c r="KL52" s="61"/>
      <c r="KM52" s="61"/>
      <c r="KN52" s="61"/>
      <c r="KO52" s="61"/>
      <c r="KP52" s="61"/>
      <c r="KQ52" s="61"/>
      <c r="KR52" s="61"/>
      <c r="KS52" s="61"/>
      <c r="KT52" s="61"/>
      <c r="KU52" s="61"/>
      <c r="KV52" s="61"/>
      <c r="KW52" s="61"/>
      <c r="KX52" s="61"/>
      <c r="KY52" s="61"/>
      <c r="KZ52" s="61"/>
      <c r="LA52" s="61"/>
      <c r="LB52" s="61"/>
      <c r="LC52" s="61"/>
      <c r="LD52" s="61"/>
      <c r="LE52" s="61"/>
      <c r="LF52" s="61"/>
      <c r="LG52" s="61"/>
      <c r="LH52" s="61"/>
      <c r="LI52" s="61"/>
      <c r="LJ52" s="61"/>
      <c r="LK52" s="61"/>
      <c r="LL52" s="61"/>
      <c r="LM52" s="61"/>
      <c r="LN52" s="61"/>
      <c r="LO52" s="61"/>
      <c r="LP52" s="61"/>
      <c r="LQ52" s="61"/>
      <c r="LR52" s="61"/>
      <c r="LS52" s="61"/>
      <c r="LT52" s="61"/>
      <c r="LU52" s="61"/>
      <c r="LV52" s="61"/>
      <c r="LW52" s="61"/>
      <c r="LX52" s="61"/>
      <c r="LY52" s="61"/>
      <c r="LZ52" s="61"/>
      <c r="MA52" s="61"/>
      <c r="MB52" s="61"/>
      <c r="MC52" s="61"/>
      <c r="MD52" s="61"/>
      <c r="ME52" s="61"/>
      <c r="MF52" s="61"/>
      <c r="MG52" s="61"/>
      <c r="MH52" s="61"/>
      <c r="MI52" s="61"/>
      <c r="MJ52" s="61"/>
      <c r="MK52" s="61"/>
      <c r="ML52" s="61"/>
      <c r="MM52" s="61"/>
      <c r="MN52" s="61"/>
      <c r="MO52" s="61"/>
      <c r="MP52" s="61"/>
      <c r="MQ52" s="61"/>
      <c r="MR52" s="61"/>
      <c r="MS52" s="61"/>
      <c r="MT52" s="61"/>
      <c r="MU52" s="61"/>
      <c r="MV52" s="61"/>
      <c r="MW52" s="61"/>
      <c r="MX52" s="61"/>
      <c r="MY52" s="61"/>
      <c r="MZ52" s="61"/>
      <c r="NA52" s="61"/>
      <c r="NB52" s="61"/>
      <c r="NC52" s="61"/>
      <c r="ND52" s="61"/>
      <c r="NE52" s="61"/>
      <c r="NF52" s="61"/>
      <c r="NG52" s="61"/>
      <c r="NH52" s="61"/>
      <c r="NI52" s="61"/>
      <c r="NJ52" s="61"/>
      <c r="NK52" s="61"/>
      <c r="NL52" s="61"/>
      <c r="NM52" s="61"/>
      <c r="NN52" s="61"/>
      <c r="NO52" s="61"/>
      <c r="NP52" s="61"/>
      <c r="NQ52" s="61"/>
      <c r="NR52" s="61"/>
      <c r="NS52" s="61"/>
      <c r="NT52" s="61"/>
      <c r="NU52" s="61"/>
      <c r="NV52" s="61"/>
      <c r="NW52" s="61"/>
      <c r="NX52" s="61"/>
      <c r="NY52" s="61"/>
      <c r="NZ52" s="61"/>
      <c r="OA52" s="61"/>
      <c r="OB52" s="61"/>
      <c r="OC52" s="61"/>
      <c r="OD52" s="61"/>
      <c r="OE52" s="61"/>
      <c r="OF52" s="61"/>
      <c r="OG52" s="61"/>
      <c r="OH52" s="61"/>
      <c r="OI52" s="61"/>
      <c r="OJ52" s="61"/>
      <c r="OK52" s="61"/>
      <c r="OL52" s="61"/>
      <c r="OM52" s="61"/>
      <c r="ON52" s="61"/>
      <c r="OO52" s="61"/>
      <c r="OP52" s="61"/>
      <c r="OQ52" s="61"/>
      <c r="OR52" s="61"/>
      <c r="OS52" s="61"/>
      <c r="OT52" s="61"/>
      <c r="OU52" s="61"/>
      <c r="OV52" s="61"/>
      <c r="OW52" s="61"/>
      <c r="OX52" s="61"/>
      <c r="OY52" s="61"/>
      <c r="OZ52" s="61"/>
      <c r="PA52" s="61"/>
      <c r="PB52" s="61"/>
      <c r="PC52" s="61"/>
      <c r="PD52" s="61"/>
      <c r="PE52" s="61"/>
      <c r="PF52" s="61"/>
      <c r="PG52" s="61"/>
      <c r="PH52" s="61"/>
      <c r="PI52" s="61"/>
      <c r="PJ52" s="61"/>
      <c r="PK52" s="61"/>
      <c r="PL52" s="61"/>
      <c r="PM52" s="61"/>
      <c r="PN52" s="61"/>
      <c r="PO52" s="61"/>
      <c r="PP52" s="61"/>
      <c r="PQ52" s="61"/>
      <c r="PR52" s="61"/>
      <c r="PS52" s="61"/>
      <c r="PT52" s="61"/>
      <c r="PU52" s="61"/>
      <c r="PV52" s="61"/>
      <c r="PW52" s="61"/>
      <c r="PX52" s="61"/>
      <c r="PY52" s="61"/>
      <c r="PZ52" s="61"/>
      <c r="QA52" s="61"/>
      <c r="QB52" s="61"/>
      <c r="QC52" s="61"/>
      <c r="QD52" s="61"/>
      <c r="QE52" s="61"/>
      <c r="QF52" s="61"/>
      <c r="QG52" s="61"/>
      <c r="QH52" s="61"/>
      <c r="QI52" s="61"/>
      <c r="QJ52" s="61"/>
      <c r="QK52" s="61"/>
      <c r="QL52" s="61"/>
      <c r="QM52" s="61"/>
      <c r="QN52" s="61"/>
      <c r="QO52" s="61"/>
      <c r="QP52" s="61"/>
      <c r="QQ52" s="61"/>
      <c r="QR52" s="61"/>
      <c r="QS52" s="61"/>
      <c r="QT52" s="61"/>
      <c r="QU52" s="61"/>
      <c r="QV52" s="61"/>
      <c r="QW52" s="61"/>
      <c r="QX52" s="61"/>
      <c r="QY52" s="61"/>
      <c r="QZ52" s="61"/>
      <c r="RA52" s="61"/>
      <c r="RB52" s="61"/>
      <c r="RC52" s="61"/>
      <c r="RD52" s="61"/>
      <c r="RE52" s="61"/>
      <c r="RF52" s="61"/>
      <c r="RG52" s="61"/>
      <c r="RH52" s="61"/>
      <c r="RI52" s="61"/>
      <c r="RJ52" s="61"/>
      <c r="RK52" s="61"/>
      <c r="RL52" s="61"/>
      <c r="RM52" s="61"/>
      <c r="RN52" s="61"/>
      <c r="RO52" s="61"/>
      <c r="RP52" s="61"/>
      <c r="RQ52" s="61"/>
      <c r="RR52" s="61"/>
      <c r="RS52" s="61"/>
      <c r="RT52" s="61"/>
      <c r="RU52" s="61"/>
      <c r="RV52" s="61"/>
      <c r="RW52" s="61"/>
      <c r="RX52" s="61"/>
      <c r="RY52" s="61"/>
      <c r="RZ52" s="61"/>
      <c r="SA52" s="61"/>
      <c r="SB52" s="61"/>
      <c r="SC52" s="61"/>
      <c r="SD52" s="61"/>
      <c r="SE52" s="61"/>
      <c r="SF52" s="61"/>
      <c r="SG52" s="61"/>
      <c r="SH52" s="61"/>
      <c r="SI52" s="61"/>
      <c r="SJ52" s="61"/>
      <c r="SK52" s="61"/>
      <c r="SL52" s="61"/>
      <c r="SM52" s="61"/>
      <c r="SN52" s="61"/>
      <c r="SO52" s="61"/>
      <c r="SP52" s="61"/>
      <c r="SQ52" s="61"/>
      <c r="SR52" s="61"/>
      <c r="SS52" s="61"/>
      <c r="ST52" s="61"/>
      <c r="SU52" s="61"/>
      <c r="SV52" s="61"/>
      <c r="SW52" s="61"/>
      <c r="SX52" s="61"/>
      <c r="SY52" s="61"/>
      <c r="SZ52" s="61"/>
      <c r="TA52" s="61"/>
      <c r="TB52" s="61"/>
      <c r="TC52" s="61"/>
      <c r="TD52" s="61"/>
      <c r="TE52" s="61"/>
      <c r="TF52" s="61"/>
      <c r="TG52" s="61"/>
      <c r="TH52" s="61"/>
      <c r="TI52" s="61"/>
      <c r="TJ52" s="61"/>
      <c r="TK52" s="61"/>
      <c r="TL52" s="61"/>
      <c r="TM52" s="61"/>
      <c r="TN52" s="61"/>
      <c r="TO52" s="61"/>
      <c r="TP52" s="61"/>
      <c r="TQ52" s="61"/>
      <c r="TR52" s="61"/>
      <c r="TS52" s="61"/>
      <c r="TT52" s="61"/>
      <c r="TU52" s="61"/>
      <c r="TV52" s="61"/>
      <c r="TW52" s="61"/>
      <c r="TX52" s="61"/>
      <c r="TY52" s="61"/>
      <c r="TZ52" s="61"/>
      <c r="UA52" s="61"/>
      <c r="UB52" s="61"/>
      <c r="UC52" s="61"/>
      <c r="UD52" s="61"/>
      <c r="UE52" s="61"/>
      <c r="UF52" s="61"/>
      <c r="UG52" s="61"/>
      <c r="UH52" s="61"/>
      <c r="UI52" s="61"/>
      <c r="UJ52" s="61"/>
      <c r="UK52" s="61"/>
      <c r="UL52" s="61"/>
      <c r="UM52" s="61"/>
      <c r="UN52" s="61"/>
      <c r="UO52" s="61"/>
      <c r="UP52" s="61"/>
      <c r="UQ52" s="61"/>
      <c r="UR52" s="61"/>
      <c r="US52" s="61"/>
      <c r="UT52" s="61"/>
      <c r="UU52" s="61"/>
      <c r="UV52" s="61"/>
      <c r="UW52" s="61"/>
      <c r="UX52" s="61"/>
      <c r="UY52" s="61"/>
      <c r="UZ52" s="61"/>
      <c r="VA52" s="61"/>
      <c r="VB52" s="61"/>
      <c r="VC52" s="61"/>
      <c r="VD52" s="61"/>
      <c r="VE52" s="61"/>
      <c r="VF52" s="61"/>
      <c r="VG52" s="61"/>
      <c r="VH52" s="61"/>
      <c r="VI52" s="61"/>
      <c r="VJ52" s="61"/>
      <c r="VK52" s="61"/>
      <c r="VL52" s="61"/>
      <c r="VM52" s="61"/>
      <c r="VN52" s="61"/>
      <c r="VO52" s="61"/>
      <c r="VP52" s="61"/>
      <c r="VQ52" s="61"/>
      <c r="VR52" s="61"/>
      <c r="VS52" s="61"/>
      <c r="VT52" s="61"/>
      <c r="VU52" s="61"/>
      <c r="VV52" s="61"/>
      <c r="VW52" s="61"/>
      <c r="VX52" s="61"/>
      <c r="VY52" s="61"/>
      <c r="VZ52" s="61"/>
      <c r="WA52" s="61"/>
      <c r="WB52" s="61"/>
      <c r="WC52" s="61"/>
      <c r="WD52" s="61"/>
      <c r="WE52" s="61"/>
      <c r="WF52" s="61"/>
      <c r="WG52" s="61"/>
      <c r="WH52" s="61"/>
      <c r="WI52" s="61"/>
      <c r="WJ52" s="61"/>
      <c r="WK52" s="61"/>
      <c r="WL52" s="61"/>
      <c r="WM52" s="61"/>
      <c r="WN52" s="61"/>
      <c r="WO52" s="61"/>
      <c r="WP52" s="61"/>
      <c r="WQ52" s="61"/>
      <c r="WR52" s="61"/>
      <c r="WS52" s="61"/>
      <c r="WT52" s="61"/>
      <c r="WU52" s="61"/>
      <c r="WV52" s="61"/>
      <c r="WW52" s="61"/>
      <c r="WX52" s="61"/>
      <c r="WY52" s="61"/>
      <c r="WZ52" s="61"/>
      <c r="XA52" s="61"/>
      <c r="XB52" s="61"/>
      <c r="XC52" s="61"/>
      <c r="XD52" s="61"/>
      <c r="XE52" s="61"/>
      <c r="XF52" s="61"/>
      <c r="XG52" s="61"/>
      <c r="XH52" s="61"/>
      <c r="XI52" s="61"/>
      <c r="XJ52" s="61"/>
      <c r="XK52" s="61"/>
      <c r="XL52" s="61"/>
      <c r="XM52" s="61"/>
      <c r="XN52" s="61"/>
      <c r="XO52" s="61"/>
      <c r="XP52" s="61"/>
      <c r="XQ52" s="61"/>
      <c r="XR52" s="61"/>
      <c r="XS52" s="61"/>
      <c r="XT52" s="61"/>
      <c r="XU52" s="61"/>
      <c r="XV52" s="61"/>
      <c r="XW52" s="61"/>
      <c r="XX52" s="61"/>
      <c r="XY52" s="61"/>
      <c r="XZ52" s="61"/>
      <c r="YA52" s="61"/>
      <c r="YB52" s="61"/>
      <c r="YC52" s="61"/>
      <c r="YD52" s="61"/>
      <c r="YE52" s="61"/>
      <c r="YF52" s="61"/>
      <c r="YG52" s="61"/>
      <c r="YH52" s="61"/>
      <c r="YI52" s="61"/>
      <c r="YJ52" s="61"/>
      <c r="YK52" s="61"/>
      <c r="YL52" s="61"/>
      <c r="YM52" s="61"/>
      <c r="YN52" s="61"/>
      <c r="YO52" s="61"/>
      <c r="YP52" s="61"/>
      <c r="YQ52" s="61"/>
      <c r="YR52" s="61"/>
      <c r="YS52" s="61"/>
      <c r="YT52" s="61"/>
      <c r="YU52" s="61"/>
      <c r="YV52" s="61"/>
      <c r="YW52" s="61"/>
      <c r="YX52" s="61"/>
      <c r="YY52" s="61"/>
      <c r="YZ52" s="61"/>
      <c r="ZA52" s="61"/>
      <c r="ZB52" s="61"/>
      <c r="ZC52" s="61"/>
      <c r="ZD52" s="61"/>
      <c r="ZE52" s="61"/>
      <c r="ZF52" s="61"/>
      <c r="ZG52" s="61"/>
      <c r="ZH52" s="61"/>
      <c r="ZI52" s="61"/>
      <c r="ZJ52" s="61"/>
      <c r="ZK52" s="61"/>
      <c r="ZL52" s="61"/>
      <c r="ZM52" s="61"/>
      <c r="ZN52" s="61"/>
      <c r="ZO52" s="61"/>
      <c r="ZP52" s="61"/>
      <c r="ZQ52" s="61"/>
      <c r="ZR52" s="61"/>
      <c r="ZS52" s="61"/>
      <c r="ZT52" s="61"/>
      <c r="ZU52" s="61"/>
      <c r="ZV52" s="61"/>
      <c r="ZW52" s="61"/>
      <c r="ZX52" s="61"/>
      <c r="ZY52" s="61"/>
      <c r="ZZ52" s="61"/>
      <c r="AAA52" s="61"/>
      <c r="AAB52" s="61"/>
      <c r="AAC52" s="61"/>
      <c r="AAD52" s="61"/>
      <c r="AAE52" s="61"/>
      <c r="AAF52" s="61"/>
      <c r="AAG52" s="61"/>
      <c r="AAH52" s="61"/>
      <c r="AAI52" s="61"/>
      <c r="AAJ52" s="61"/>
      <c r="AAK52" s="61"/>
      <c r="AAL52" s="61"/>
      <c r="AAM52" s="61"/>
      <c r="AAN52" s="61"/>
      <c r="AAO52" s="61"/>
      <c r="AAP52" s="61"/>
      <c r="AAQ52" s="61"/>
      <c r="AAR52" s="61"/>
      <c r="AAS52" s="61"/>
      <c r="AAT52" s="61"/>
      <c r="AAU52" s="61"/>
      <c r="AAV52" s="61"/>
      <c r="AAW52" s="61"/>
      <c r="AAX52" s="61"/>
      <c r="AAY52" s="61"/>
      <c r="AAZ52" s="61"/>
      <c r="ABA52" s="61"/>
      <c r="ABB52" s="61"/>
      <c r="ABC52" s="61"/>
      <c r="ABD52" s="61"/>
      <c r="ABE52" s="61"/>
      <c r="ABF52" s="61"/>
      <c r="ABG52" s="61"/>
      <c r="ABH52" s="61"/>
      <c r="ABI52" s="61"/>
      <c r="ABJ52" s="61"/>
      <c r="ABK52" s="61"/>
      <c r="ABL52" s="61"/>
      <c r="ABM52" s="61"/>
      <c r="ABN52" s="61"/>
      <c r="ABO52" s="61"/>
      <c r="ABP52" s="61"/>
      <c r="ABQ52" s="61"/>
      <c r="ABR52" s="61"/>
      <c r="ABS52" s="61"/>
      <c r="ABT52" s="61"/>
      <c r="ABU52" s="61"/>
      <c r="ABV52" s="61"/>
      <c r="ABW52" s="61"/>
      <c r="ABX52" s="61"/>
      <c r="ABY52" s="61"/>
      <c r="ABZ52" s="61"/>
      <c r="ACA52" s="61"/>
      <c r="ACB52" s="61"/>
      <c r="ACC52" s="61"/>
      <c r="ACD52" s="61"/>
      <c r="ACE52" s="61"/>
      <c r="ACF52" s="61"/>
      <c r="ACG52" s="61"/>
      <c r="ACH52" s="61"/>
      <c r="ACI52" s="61"/>
      <c r="ACJ52" s="61"/>
      <c r="ACK52" s="61"/>
      <c r="ACL52" s="61"/>
      <c r="ACM52" s="61"/>
      <c r="ACN52" s="61"/>
      <c r="ACO52" s="61"/>
      <c r="ACP52" s="61"/>
      <c r="ACQ52" s="61"/>
      <c r="ACR52" s="61"/>
      <c r="ACS52" s="61"/>
      <c r="ACT52" s="61"/>
      <c r="ACU52" s="61"/>
      <c r="ACV52" s="61"/>
      <c r="ACW52" s="61"/>
      <c r="ACX52" s="61"/>
      <c r="ACY52" s="61"/>
      <c r="ACZ52" s="61"/>
      <c r="ADA52" s="61"/>
      <c r="ADB52" s="61"/>
      <c r="ADC52" s="61"/>
      <c r="ADD52" s="61"/>
      <c r="ADE52" s="61"/>
      <c r="ADF52" s="61"/>
      <c r="ADG52" s="61"/>
      <c r="ADH52" s="61"/>
      <c r="ADI52" s="61"/>
      <c r="ADJ52" s="61"/>
      <c r="ADK52" s="61"/>
      <c r="ADL52" s="61"/>
      <c r="ADM52" s="61"/>
      <c r="ADN52" s="61"/>
      <c r="ADO52" s="61"/>
      <c r="ADP52" s="61"/>
      <c r="ADQ52" s="61"/>
      <c r="ADR52" s="61"/>
      <c r="ADS52" s="61"/>
      <c r="ADT52" s="61"/>
      <c r="ADU52" s="61"/>
      <c r="ADV52" s="61"/>
      <c r="ADW52" s="61"/>
      <c r="ADX52" s="61"/>
      <c r="ADY52" s="61"/>
      <c r="ADZ52" s="61"/>
      <c r="AEA52" s="61"/>
      <c r="AEB52" s="61"/>
      <c r="AEC52" s="61"/>
      <c r="AED52" s="61"/>
      <c r="AEE52" s="61"/>
      <c r="AEF52" s="61"/>
      <c r="AEG52" s="61"/>
      <c r="AEH52" s="61"/>
      <c r="AEI52" s="61"/>
      <c r="AEJ52" s="61"/>
      <c r="AEK52" s="61"/>
      <c r="AEL52" s="61"/>
      <c r="AEM52" s="61"/>
      <c r="AEN52" s="61"/>
      <c r="AEO52" s="61"/>
      <c r="AEP52" s="61"/>
      <c r="AEQ52" s="61"/>
      <c r="AER52" s="61"/>
      <c r="AES52" s="61"/>
      <c r="AET52" s="61"/>
      <c r="AEU52" s="61"/>
      <c r="AEV52" s="61"/>
      <c r="AEW52" s="61"/>
      <c r="AEX52" s="61"/>
      <c r="AEY52" s="61"/>
      <c r="AEZ52" s="61"/>
      <c r="AFA52" s="61"/>
      <c r="AFB52" s="61"/>
      <c r="AFC52" s="61"/>
      <c r="AFD52" s="61"/>
      <c r="AFE52" s="61"/>
      <c r="AFF52" s="61"/>
      <c r="AFG52" s="61"/>
      <c r="AFH52" s="61"/>
      <c r="AFI52" s="61"/>
      <c r="AFJ52" s="61"/>
      <c r="AFK52" s="61"/>
      <c r="AFL52" s="61"/>
      <c r="AFM52" s="61"/>
      <c r="AFN52" s="61"/>
      <c r="AFO52" s="61"/>
      <c r="AFP52" s="61"/>
      <c r="AFQ52" s="61"/>
      <c r="AFR52" s="61"/>
      <c r="AFS52" s="61"/>
      <c r="AFT52" s="61"/>
      <c r="AFU52" s="61"/>
      <c r="AFV52" s="61"/>
      <c r="AFW52" s="61"/>
      <c r="AFX52" s="61"/>
      <c r="AFY52" s="61"/>
      <c r="AFZ52" s="61"/>
      <c r="AGA52" s="61"/>
      <c r="AGB52" s="61"/>
      <c r="AGC52" s="61"/>
      <c r="AGD52" s="61"/>
      <c r="AGE52" s="61"/>
      <c r="AGF52" s="61"/>
      <c r="AGG52" s="61"/>
      <c r="AGH52" s="61"/>
      <c r="AGI52" s="61"/>
      <c r="AGJ52" s="61"/>
      <c r="AGK52" s="61"/>
      <c r="AGL52" s="61"/>
      <c r="AGM52" s="61"/>
      <c r="AGN52" s="61"/>
      <c r="AGO52" s="61"/>
      <c r="AGP52" s="61"/>
      <c r="AGQ52" s="61"/>
      <c r="AGR52" s="61"/>
      <c r="AGS52" s="61"/>
      <c r="AGT52" s="61"/>
      <c r="AGU52" s="61"/>
      <c r="AGV52" s="61"/>
      <c r="AGW52" s="61"/>
      <c r="AGX52" s="61"/>
      <c r="AGY52" s="61"/>
      <c r="AGZ52" s="61"/>
      <c r="AHA52" s="61"/>
      <c r="AHB52" s="61"/>
      <c r="AHC52" s="61"/>
      <c r="AHD52" s="61"/>
      <c r="AHE52" s="61"/>
      <c r="AHF52" s="61"/>
      <c r="AHG52" s="61"/>
      <c r="AHH52" s="61"/>
      <c r="AHI52" s="61"/>
      <c r="AHJ52" s="61"/>
      <c r="AHK52" s="61"/>
      <c r="AHL52" s="61"/>
      <c r="AHM52" s="61"/>
      <c r="AHN52" s="61"/>
      <c r="AHO52" s="61"/>
      <c r="AHP52" s="61"/>
      <c r="AHQ52" s="61"/>
      <c r="AHR52" s="61"/>
      <c r="AHS52" s="61"/>
      <c r="AHT52" s="61"/>
      <c r="AHU52" s="61"/>
      <c r="AHV52" s="61"/>
      <c r="AHW52" s="61"/>
      <c r="AHX52" s="61"/>
      <c r="AHY52" s="61"/>
      <c r="AHZ52" s="61"/>
      <c r="AIA52" s="61"/>
      <c r="AIB52" s="61"/>
      <c r="AIC52" s="61"/>
      <c r="AID52" s="61"/>
      <c r="AIE52" s="61"/>
      <c r="AIF52" s="61"/>
      <c r="AIG52" s="61"/>
      <c r="AIH52" s="61"/>
      <c r="AII52" s="61"/>
      <c r="AIJ52" s="61"/>
      <c r="AIK52" s="61"/>
      <c r="AIL52" s="61"/>
      <c r="AIM52" s="61"/>
      <c r="AIN52" s="61"/>
      <c r="AIO52" s="61"/>
      <c r="AIP52" s="61"/>
      <c r="AIQ52" s="61"/>
      <c r="AIR52" s="61"/>
      <c r="AIS52" s="61"/>
      <c r="AIT52" s="61"/>
      <c r="AIU52" s="61"/>
      <c r="AIV52" s="61"/>
      <c r="AIW52" s="61"/>
      <c r="AIX52" s="61"/>
      <c r="AIY52" s="61"/>
      <c r="AIZ52" s="61"/>
      <c r="AJA52" s="61"/>
      <c r="AJB52" s="61"/>
      <c r="AJC52" s="61"/>
      <c r="AJD52" s="61"/>
      <c r="AJE52" s="61"/>
      <c r="AJF52" s="61"/>
      <c r="AJG52" s="61"/>
      <c r="AJH52" s="61"/>
      <c r="AJI52" s="61"/>
      <c r="AJJ52" s="61"/>
      <c r="AJK52" s="61"/>
      <c r="AJL52" s="61"/>
      <c r="AJM52" s="61"/>
      <c r="AJN52" s="61"/>
      <c r="AJO52" s="61"/>
      <c r="AJP52" s="61"/>
      <c r="AJQ52" s="61"/>
      <c r="AJR52" s="61"/>
      <c r="AJS52" s="61"/>
      <c r="AJT52" s="61"/>
      <c r="AJU52" s="61"/>
      <c r="AJV52" s="61"/>
      <c r="AJW52" s="61"/>
      <c r="AJX52" s="61"/>
      <c r="AJY52" s="61"/>
      <c r="AJZ52" s="61"/>
      <c r="AKA52" s="61"/>
      <c r="AKB52" s="61"/>
      <c r="AKC52" s="61"/>
      <c r="AKD52" s="61"/>
      <c r="AKE52" s="61"/>
      <c r="AKF52" s="61"/>
      <c r="AKG52" s="61"/>
      <c r="AKH52" s="61"/>
      <c r="AKI52" s="61"/>
      <c r="AKJ52" s="61"/>
      <c r="AKK52" s="61"/>
      <c r="AKL52" s="61"/>
      <c r="AKM52" s="61"/>
      <c r="AKN52" s="61"/>
      <c r="AKO52" s="61"/>
      <c r="AKP52" s="61"/>
      <c r="AKQ52" s="61"/>
      <c r="AKR52" s="61"/>
      <c r="AKS52" s="61"/>
      <c r="AKT52" s="61"/>
      <c r="AKU52" s="61"/>
      <c r="AKV52" s="61"/>
      <c r="AKW52" s="61"/>
      <c r="AKX52" s="61"/>
      <c r="AKY52" s="61"/>
      <c r="AKZ52" s="61"/>
      <c r="ALA52" s="61"/>
      <c r="ALB52" s="61"/>
      <c r="ALC52" s="61"/>
      <c r="ALD52" s="61"/>
      <c r="ALE52" s="61"/>
      <c r="ALF52" s="61"/>
      <c r="ALG52" s="61"/>
      <c r="ALH52" s="61"/>
      <c r="ALI52" s="61"/>
      <c r="ALJ52" s="61"/>
      <c r="ALK52" s="61"/>
      <c r="ALL52" s="61"/>
      <c r="ALM52" s="61"/>
      <c r="ALN52" s="61"/>
      <c r="ALO52" s="61"/>
      <c r="ALP52" s="61"/>
      <c r="ALQ52" s="61"/>
      <c r="ALR52" s="61"/>
      <c r="ALS52" s="61"/>
      <c r="ALT52" s="61"/>
      <c r="ALU52" s="61"/>
      <c r="ALV52" s="61"/>
      <c r="ALW52" s="61"/>
      <c r="ALX52" s="61"/>
      <c r="ALY52" s="61"/>
      <c r="ALZ52" s="61"/>
      <c r="AMA52" s="61"/>
      <c r="AMB52" s="61"/>
      <c r="AMC52" s="61"/>
      <c r="AMD52" s="61"/>
      <c r="AME52" s="61"/>
      <c r="AMF52" s="61"/>
      <c r="AMG52" s="61"/>
      <c r="AMH52" s="61"/>
      <c r="AMI52" s="61"/>
      <c r="AMJ52" s="61"/>
      <c r="AMK52" s="61"/>
      <c r="AML52" s="61"/>
      <c r="AMM52" s="61"/>
      <c r="AMN52" s="61"/>
      <c r="AMO52" s="61"/>
      <c r="AMP52" s="61"/>
      <c r="AMQ52" s="61"/>
      <c r="AMR52" s="61"/>
      <c r="AMS52" s="61"/>
      <c r="AMT52" s="61"/>
      <c r="AMU52" s="61"/>
      <c r="AMV52" s="61"/>
      <c r="AMW52" s="61"/>
      <c r="AMX52" s="61"/>
      <c r="AMY52" s="61"/>
      <c r="AMZ52" s="61"/>
      <c r="ANA52" s="61"/>
      <c r="ANB52" s="61"/>
      <c r="ANC52" s="61"/>
      <c r="AND52" s="61"/>
      <c r="ANE52" s="61"/>
      <c r="ANF52" s="61"/>
      <c r="ANG52" s="61"/>
      <c r="ANH52" s="61"/>
      <c r="ANI52" s="61"/>
      <c r="ANJ52" s="61"/>
      <c r="ANK52" s="61"/>
      <c r="ANL52" s="61"/>
      <c r="ANM52" s="61"/>
      <c r="ANN52" s="61"/>
      <c r="ANO52" s="61"/>
      <c r="ANP52" s="61"/>
      <c r="ANQ52" s="61"/>
      <c r="ANR52" s="61"/>
      <c r="ANS52" s="61"/>
      <c r="ANT52" s="61"/>
      <c r="ANU52" s="61"/>
      <c r="ANV52" s="61"/>
      <c r="ANW52" s="61"/>
      <c r="ANX52" s="61"/>
      <c r="ANY52" s="61"/>
      <c r="ANZ52" s="61"/>
      <c r="AOA52" s="61"/>
      <c r="AOB52" s="61"/>
      <c r="AOC52" s="61"/>
      <c r="AOD52" s="61"/>
      <c r="AOE52" s="61"/>
      <c r="AOF52" s="61"/>
      <c r="AOG52" s="61"/>
      <c r="AOH52" s="61"/>
      <c r="AOI52" s="61"/>
      <c r="AOJ52" s="61"/>
      <c r="AOK52" s="61"/>
      <c r="AOL52" s="61"/>
      <c r="AOM52" s="61"/>
      <c r="AON52" s="61"/>
      <c r="AOO52" s="61"/>
      <c r="AOP52" s="61"/>
      <c r="AOQ52" s="61"/>
      <c r="AOR52" s="61"/>
      <c r="AOS52" s="61"/>
      <c r="AOT52" s="61"/>
      <c r="AOU52" s="61"/>
      <c r="AOV52" s="61"/>
      <c r="AOW52" s="61"/>
      <c r="AOX52" s="61"/>
      <c r="AOY52" s="61"/>
      <c r="AOZ52" s="61"/>
      <c r="APA52" s="61"/>
      <c r="APB52" s="61"/>
      <c r="APC52" s="61"/>
      <c r="APD52" s="61"/>
      <c r="APE52" s="61"/>
      <c r="APF52" s="61"/>
      <c r="APG52" s="61"/>
      <c r="APH52" s="61"/>
      <c r="API52" s="61"/>
      <c r="APJ52" s="61"/>
      <c r="APK52" s="61"/>
      <c r="APL52" s="61"/>
      <c r="APM52" s="61"/>
      <c r="APN52" s="61"/>
      <c r="APO52" s="61"/>
      <c r="APP52" s="61"/>
      <c r="APQ52" s="61"/>
      <c r="APR52" s="61"/>
      <c r="APS52" s="61"/>
      <c r="APT52" s="61"/>
      <c r="APU52" s="61"/>
      <c r="APV52" s="61"/>
      <c r="APW52" s="61"/>
      <c r="APX52" s="61"/>
      <c r="APY52" s="61"/>
      <c r="APZ52" s="61"/>
      <c r="AQA52" s="61"/>
      <c r="AQB52" s="61"/>
      <c r="AQC52" s="61"/>
      <c r="AQD52" s="61"/>
      <c r="AQE52" s="61"/>
      <c r="AQF52" s="61"/>
      <c r="AQG52" s="61"/>
      <c r="AQH52" s="61"/>
      <c r="AQI52" s="61"/>
      <c r="AQJ52" s="61"/>
      <c r="AQK52" s="61"/>
      <c r="AQL52" s="61"/>
      <c r="AQM52" s="61"/>
      <c r="AQN52" s="61"/>
      <c r="AQO52" s="61"/>
      <c r="AQP52" s="61"/>
      <c r="AQQ52" s="61"/>
      <c r="AQR52" s="61"/>
      <c r="AQS52" s="61"/>
      <c r="AQT52" s="61"/>
      <c r="AQU52" s="61"/>
      <c r="AQV52" s="61"/>
      <c r="AQW52" s="61"/>
      <c r="AQX52" s="61"/>
      <c r="AQY52" s="61"/>
      <c r="AQZ52" s="61"/>
      <c r="ARA52" s="61"/>
      <c r="ARB52" s="61"/>
      <c r="ARC52" s="61"/>
      <c r="ARD52" s="61"/>
      <c r="ARE52" s="61"/>
      <c r="ARF52" s="61"/>
      <c r="ARG52" s="61"/>
      <c r="ARH52" s="61"/>
      <c r="ARI52" s="61"/>
      <c r="ARJ52" s="61"/>
      <c r="ARK52" s="61"/>
      <c r="ARL52" s="61"/>
      <c r="ARM52" s="61"/>
      <c r="ARN52" s="61"/>
      <c r="ARO52" s="61"/>
      <c r="ARP52" s="61"/>
      <c r="ARQ52" s="61"/>
      <c r="ARR52" s="61"/>
      <c r="ARS52" s="61"/>
      <c r="ART52" s="61"/>
      <c r="ARU52" s="61"/>
      <c r="ARV52" s="61"/>
      <c r="ARW52" s="61"/>
      <c r="ARX52" s="61"/>
      <c r="ARY52" s="61"/>
      <c r="ARZ52" s="61"/>
      <c r="ASA52" s="61"/>
      <c r="ASB52" s="61"/>
      <c r="ASC52" s="61"/>
      <c r="ASD52" s="61"/>
      <c r="ASE52" s="61"/>
      <c r="ASF52" s="61"/>
      <c r="ASG52" s="61"/>
      <c r="ASH52" s="61"/>
      <c r="ASI52" s="61"/>
      <c r="ASJ52" s="61"/>
      <c r="ASK52" s="61"/>
      <c r="ASL52" s="61"/>
      <c r="ASM52" s="61"/>
      <c r="ASN52" s="61"/>
      <c r="ASO52" s="61"/>
      <c r="ASP52" s="61"/>
      <c r="ASQ52" s="61"/>
      <c r="ASR52" s="61"/>
      <c r="ASS52" s="61"/>
      <c r="AST52" s="61"/>
      <c r="ASU52" s="61"/>
      <c r="ASV52" s="61"/>
      <c r="ASW52" s="61"/>
      <c r="ASX52" s="61"/>
      <c r="ASY52" s="61"/>
      <c r="ASZ52" s="61"/>
      <c r="ATA52" s="61"/>
      <c r="ATB52" s="61"/>
      <c r="ATC52" s="61"/>
      <c r="ATD52" s="61"/>
      <c r="ATE52" s="61"/>
      <c r="ATF52" s="61"/>
      <c r="ATG52" s="61"/>
      <c r="ATH52" s="61"/>
      <c r="ATI52" s="61"/>
      <c r="ATJ52" s="61"/>
      <c r="ATK52" s="61"/>
      <c r="ATL52" s="61"/>
      <c r="ATM52" s="61"/>
      <c r="ATN52" s="61"/>
      <c r="ATO52" s="61"/>
      <c r="ATP52" s="61"/>
      <c r="ATQ52" s="61"/>
      <c r="ATR52" s="61"/>
      <c r="ATS52" s="61"/>
      <c r="ATT52" s="61"/>
      <c r="ATU52" s="61"/>
      <c r="ATV52" s="61"/>
      <c r="ATW52" s="61"/>
      <c r="ATX52" s="61"/>
      <c r="ATY52" s="61"/>
      <c r="ATZ52" s="61"/>
      <c r="AUA52" s="61"/>
      <c r="AUB52" s="61"/>
      <c r="AUC52" s="61"/>
      <c r="AUD52" s="61"/>
      <c r="AUE52" s="61"/>
      <c r="AUF52" s="61"/>
      <c r="AUG52" s="61"/>
      <c r="AUH52" s="61"/>
      <c r="AUI52" s="61"/>
      <c r="AUJ52" s="61"/>
      <c r="AUK52" s="61"/>
      <c r="AUL52" s="61"/>
      <c r="AUM52" s="61"/>
      <c r="AUN52" s="61"/>
      <c r="AUO52" s="61"/>
      <c r="AUP52" s="61"/>
      <c r="AUQ52" s="61"/>
      <c r="AUR52" s="61"/>
      <c r="AUS52" s="61"/>
      <c r="AUT52" s="61"/>
      <c r="AUU52" s="61"/>
      <c r="AUV52" s="61"/>
      <c r="AUW52" s="61"/>
      <c r="AUX52" s="61"/>
      <c r="AUY52" s="61"/>
      <c r="AUZ52" s="61"/>
      <c r="AVA52" s="61"/>
      <c r="AVB52" s="61"/>
      <c r="AVC52" s="61"/>
      <c r="AVD52" s="61"/>
      <c r="AVE52" s="61"/>
      <c r="AVF52" s="61"/>
      <c r="AVG52" s="61"/>
      <c r="AVH52" s="61"/>
      <c r="AVI52" s="61"/>
      <c r="AVJ52" s="61"/>
      <c r="AVK52" s="61"/>
      <c r="AVL52" s="61"/>
      <c r="AVM52" s="61"/>
      <c r="AVN52" s="61"/>
      <c r="AVO52" s="61"/>
      <c r="AVP52" s="61"/>
      <c r="AVQ52" s="61"/>
      <c r="AVR52" s="61"/>
      <c r="AVS52" s="61"/>
      <c r="AVT52" s="61"/>
      <c r="AVU52" s="61"/>
      <c r="AVV52" s="61"/>
      <c r="AVW52" s="61"/>
      <c r="AVX52" s="61"/>
      <c r="AVY52" s="61"/>
      <c r="AVZ52" s="61"/>
      <c r="AWA52" s="61"/>
      <c r="AWB52" s="61"/>
      <c r="AWC52" s="61"/>
      <c r="AWD52" s="61"/>
      <c r="AWE52" s="61"/>
      <c r="AWF52" s="61"/>
      <c r="AWG52" s="61"/>
      <c r="AWH52" s="61"/>
      <c r="AWI52" s="61"/>
      <c r="AWJ52" s="61"/>
      <c r="AWK52" s="61"/>
      <c r="AWL52" s="61"/>
      <c r="AWM52" s="61"/>
      <c r="AWN52" s="61"/>
      <c r="AWO52" s="61"/>
      <c r="AWP52" s="61"/>
      <c r="AWQ52" s="61"/>
      <c r="AWR52" s="61"/>
      <c r="AWS52" s="61"/>
      <c r="AWT52" s="61"/>
      <c r="AWU52" s="61"/>
      <c r="AWV52" s="61"/>
      <c r="AWW52" s="61"/>
      <c r="AWX52" s="61"/>
      <c r="AWY52" s="61"/>
      <c r="AWZ52" s="61"/>
      <c r="AXA52" s="61"/>
      <c r="AXB52" s="61"/>
      <c r="AXC52" s="61"/>
      <c r="AXD52" s="61"/>
      <c r="AXE52" s="61"/>
      <c r="AXF52" s="61"/>
      <c r="AXG52" s="61"/>
      <c r="AXH52" s="61"/>
      <c r="AXI52" s="61"/>
      <c r="AXJ52" s="61"/>
      <c r="AXK52" s="61"/>
      <c r="AXL52" s="61"/>
      <c r="AXM52" s="61"/>
      <c r="AXN52" s="61"/>
      <c r="AXO52" s="61"/>
      <c r="AXP52" s="61"/>
      <c r="AXQ52" s="61"/>
      <c r="AXR52" s="61"/>
      <c r="AXS52" s="61"/>
      <c r="AXT52" s="61"/>
      <c r="AXU52" s="61"/>
      <c r="AXV52" s="61"/>
      <c r="AXW52" s="61"/>
      <c r="AXX52" s="61"/>
      <c r="AXY52" s="61"/>
      <c r="AXZ52" s="61"/>
      <c r="AYA52" s="61"/>
      <c r="AYB52" s="61"/>
      <c r="AYC52" s="61"/>
      <c r="AYD52" s="61"/>
      <c r="AYE52" s="61"/>
      <c r="AYF52" s="61"/>
      <c r="AYG52" s="61"/>
      <c r="AYH52" s="61"/>
      <c r="AYI52" s="61"/>
      <c r="AYJ52" s="61"/>
      <c r="AYK52" s="61"/>
      <c r="AYL52" s="61"/>
      <c r="AYM52" s="61"/>
      <c r="AYN52" s="61"/>
      <c r="AYO52" s="61"/>
      <c r="AYP52" s="61"/>
      <c r="AYQ52" s="61"/>
      <c r="AYR52" s="61"/>
      <c r="AYS52" s="61"/>
      <c r="AYT52" s="61"/>
      <c r="AYU52" s="61"/>
      <c r="AYV52" s="61"/>
      <c r="AYW52" s="61"/>
      <c r="AYX52" s="61"/>
      <c r="AYY52" s="61"/>
      <c r="AYZ52" s="61"/>
      <c r="AZA52" s="61"/>
      <c r="AZB52" s="61"/>
      <c r="AZC52" s="61"/>
      <c r="AZD52" s="61"/>
      <c r="AZE52" s="61"/>
      <c r="AZF52" s="61"/>
      <c r="AZG52" s="61"/>
      <c r="AZH52" s="61"/>
      <c r="AZI52" s="61"/>
      <c r="AZJ52" s="61"/>
      <c r="AZK52" s="61"/>
      <c r="AZL52" s="61"/>
      <c r="AZM52" s="61"/>
      <c r="AZN52" s="61"/>
      <c r="AZO52" s="61"/>
      <c r="AZP52" s="61"/>
      <c r="AZQ52" s="61"/>
      <c r="AZR52" s="61"/>
      <c r="AZS52" s="61"/>
      <c r="AZT52" s="61"/>
      <c r="AZU52" s="61"/>
      <c r="AZV52" s="61"/>
      <c r="AZW52" s="61"/>
      <c r="AZX52" s="61"/>
      <c r="AZY52" s="61"/>
      <c r="AZZ52" s="61"/>
      <c r="BAA52" s="61"/>
      <c r="BAB52" s="61"/>
      <c r="BAC52" s="61"/>
      <c r="BAD52" s="61"/>
      <c r="BAE52" s="61"/>
      <c r="BAF52" s="61"/>
      <c r="BAG52" s="61"/>
      <c r="BAH52" s="61"/>
      <c r="BAI52" s="61"/>
      <c r="BAJ52" s="61"/>
      <c r="BAK52" s="61"/>
      <c r="BAL52" s="61"/>
      <c r="BAM52" s="61"/>
      <c r="BAN52" s="61"/>
      <c r="BAO52" s="61"/>
      <c r="BAP52" s="61"/>
      <c r="BAQ52" s="61"/>
      <c r="BAR52" s="61"/>
      <c r="BAS52" s="61"/>
      <c r="BAT52" s="61"/>
      <c r="BAU52" s="61"/>
      <c r="BAV52" s="61"/>
      <c r="BAW52" s="61"/>
      <c r="BAX52" s="61"/>
      <c r="BAY52" s="61"/>
      <c r="BAZ52" s="61"/>
      <c r="BBA52" s="61"/>
      <c r="BBB52" s="61"/>
      <c r="BBC52" s="61"/>
      <c r="BBD52" s="61"/>
      <c r="BBE52" s="61"/>
      <c r="BBF52" s="61"/>
      <c r="BBG52" s="61"/>
      <c r="BBH52" s="61"/>
      <c r="BBI52" s="61"/>
      <c r="BBJ52" s="61"/>
      <c r="BBK52" s="61"/>
      <c r="BBL52" s="61"/>
      <c r="BBM52" s="61"/>
      <c r="BBN52" s="61"/>
      <c r="BBO52" s="61"/>
      <c r="BBP52" s="61"/>
      <c r="BBQ52" s="61"/>
      <c r="BBR52" s="61"/>
      <c r="BBS52" s="61"/>
      <c r="BBT52" s="61"/>
      <c r="BBU52" s="61"/>
      <c r="BBV52" s="61"/>
      <c r="BBW52" s="61"/>
      <c r="BBX52" s="61"/>
      <c r="BBY52" s="61"/>
      <c r="BBZ52" s="61"/>
      <c r="BCA52" s="61"/>
      <c r="BCB52" s="61"/>
      <c r="BCC52" s="61"/>
      <c r="BCD52" s="61"/>
      <c r="BCE52" s="61"/>
      <c r="BCF52" s="61"/>
      <c r="BCG52" s="61"/>
      <c r="BCH52" s="61"/>
      <c r="BCI52" s="61"/>
      <c r="BCJ52" s="61"/>
      <c r="BCK52" s="61"/>
      <c r="BCL52" s="61"/>
      <c r="BCM52" s="61"/>
      <c r="BCN52" s="61"/>
      <c r="BCO52" s="61"/>
      <c r="BCP52" s="61"/>
      <c r="BCQ52" s="61"/>
      <c r="BCR52" s="61"/>
      <c r="BCS52" s="61"/>
      <c r="BCT52" s="61"/>
      <c r="BCU52" s="61"/>
      <c r="BCV52" s="61"/>
      <c r="BCW52" s="61"/>
      <c r="BCX52" s="61"/>
      <c r="BCY52" s="61"/>
      <c r="BCZ52" s="61"/>
      <c r="BDA52" s="61"/>
      <c r="BDB52" s="61"/>
      <c r="BDC52" s="61"/>
      <c r="BDD52" s="61"/>
      <c r="BDE52" s="61"/>
      <c r="BDF52" s="61"/>
      <c r="BDG52" s="61"/>
      <c r="BDH52" s="61"/>
      <c r="BDI52" s="61"/>
      <c r="BDJ52" s="61"/>
      <c r="BDK52" s="61"/>
      <c r="BDL52" s="61"/>
      <c r="BDM52" s="61"/>
      <c r="BDN52" s="61"/>
      <c r="BDO52" s="61"/>
      <c r="BDP52" s="61"/>
      <c r="BDQ52" s="61"/>
      <c r="BDR52" s="61"/>
      <c r="BDS52" s="61"/>
      <c r="BDT52" s="61"/>
      <c r="BDU52" s="61"/>
      <c r="BDV52" s="61"/>
      <c r="BDW52" s="61"/>
      <c r="BDX52" s="61"/>
      <c r="BDY52" s="61"/>
      <c r="BDZ52" s="61"/>
      <c r="BEA52" s="61"/>
      <c r="BEB52" s="61"/>
      <c r="BEC52" s="61"/>
      <c r="BED52" s="61"/>
      <c r="BEE52" s="61"/>
      <c r="BEF52" s="61"/>
      <c r="BEG52" s="61"/>
      <c r="BEH52" s="61"/>
      <c r="BEI52" s="61"/>
      <c r="BEJ52" s="61"/>
      <c r="BEK52" s="61"/>
      <c r="BEL52" s="61"/>
      <c r="BEM52" s="61"/>
      <c r="BEN52" s="61"/>
      <c r="BEO52" s="61"/>
      <c r="BEP52" s="61"/>
      <c r="BEQ52" s="61"/>
      <c r="BER52" s="61"/>
      <c r="BES52" s="61"/>
      <c r="BET52" s="61"/>
      <c r="BEU52" s="61"/>
      <c r="BEV52" s="61"/>
      <c r="BEW52" s="61"/>
      <c r="BEX52" s="61"/>
      <c r="BEY52" s="61"/>
      <c r="BEZ52" s="61"/>
      <c r="BFA52" s="61"/>
      <c r="BFB52" s="61"/>
      <c r="BFC52" s="61"/>
      <c r="BFD52" s="61"/>
      <c r="BFE52" s="61"/>
      <c r="BFF52" s="61"/>
      <c r="BFG52" s="61"/>
      <c r="BFH52" s="61"/>
      <c r="BFI52" s="61"/>
      <c r="BFJ52" s="61"/>
      <c r="BFK52" s="61"/>
      <c r="BFL52" s="61"/>
      <c r="BFM52" s="61"/>
      <c r="BFN52" s="61"/>
      <c r="BFO52" s="61"/>
      <c r="BFP52" s="61"/>
      <c r="BFQ52" s="61"/>
      <c r="BFR52" s="61"/>
      <c r="BFS52" s="61"/>
      <c r="BFT52" s="61"/>
      <c r="BFU52" s="61"/>
      <c r="BFV52" s="61"/>
      <c r="BFW52" s="61"/>
      <c r="BFX52" s="61"/>
      <c r="BFY52" s="61"/>
      <c r="BFZ52" s="61"/>
      <c r="BGA52" s="61"/>
      <c r="BGB52" s="61"/>
      <c r="BGC52" s="61"/>
      <c r="BGD52" s="61"/>
      <c r="BGE52" s="61"/>
      <c r="BGF52" s="61"/>
      <c r="BGG52" s="61"/>
      <c r="BGH52" s="61"/>
      <c r="BGI52" s="61"/>
      <c r="BGJ52" s="61"/>
      <c r="BGK52" s="61"/>
      <c r="BGL52" s="61"/>
      <c r="BGM52" s="61"/>
      <c r="BGN52" s="61"/>
      <c r="BGO52" s="61"/>
      <c r="BGP52" s="61"/>
      <c r="BGQ52" s="61"/>
      <c r="BGR52" s="61"/>
      <c r="BGS52" s="61"/>
      <c r="BGT52" s="61"/>
      <c r="BGU52" s="61"/>
      <c r="BGV52" s="61"/>
      <c r="BGW52" s="61"/>
      <c r="BGX52" s="61"/>
      <c r="BGY52" s="61"/>
      <c r="BGZ52" s="61"/>
      <c r="BHA52" s="61"/>
      <c r="BHB52" s="61"/>
      <c r="BHC52" s="61"/>
      <c r="BHD52" s="61"/>
      <c r="BHE52" s="61"/>
      <c r="BHF52" s="61"/>
      <c r="BHG52" s="61"/>
      <c r="BHH52" s="61"/>
      <c r="BHI52" s="61"/>
      <c r="BHJ52" s="61"/>
      <c r="BHK52" s="61"/>
      <c r="BHL52" s="61"/>
      <c r="BHM52" s="61"/>
      <c r="BHN52" s="61"/>
      <c r="BHO52" s="61"/>
      <c r="BHP52" s="61"/>
      <c r="BHQ52" s="61"/>
      <c r="BHR52" s="61"/>
      <c r="BHS52" s="61"/>
      <c r="BHT52" s="61"/>
      <c r="BHU52" s="61"/>
      <c r="BHV52" s="61"/>
      <c r="BHW52" s="61"/>
      <c r="BHX52" s="61"/>
      <c r="BHY52" s="61"/>
      <c r="BHZ52" s="61"/>
      <c r="BIA52" s="61"/>
      <c r="BIB52" s="61"/>
      <c r="BIC52" s="61"/>
      <c r="BID52" s="61"/>
      <c r="BIE52" s="61"/>
      <c r="BIF52" s="61"/>
      <c r="BIG52" s="61"/>
      <c r="BIH52" s="61"/>
      <c r="BII52" s="61"/>
      <c r="BIJ52" s="61"/>
      <c r="BIK52" s="61"/>
      <c r="BIL52" s="61"/>
      <c r="BIM52" s="61"/>
      <c r="BIN52" s="61"/>
      <c r="BIO52" s="61"/>
      <c r="BIP52" s="61"/>
      <c r="BIQ52" s="61"/>
      <c r="BIR52" s="61"/>
      <c r="BIS52" s="61"/>
      <c r="BIT52" s="61"/>
      <c r="BIU52" s="61"/>
      <c r="BIV52" s="61"/>
      <c r="BIW52" s="61"/>
      <c r="BIX52" s="61"/>
      <c r="BIY52" s="61"/>
      <c r="BIZ52" s="61"/>
      <c r="BJA52" s="61"/>
      <c r="BJB52" s="61"/>
      <c r="BJC52" s="61"/>
      <c r="BJD52" s="61"/>
      <c r="BJE52" s="61"/>
      <c r="BJF52" s="61"/>
      <c r="BJG52" s="61"/>
      <c r="BJH52" s="61"/>
      <c r="BJI52" s="61"/>
      <c r="BJJ52" s="61"/>
      <c r="BJK52" s="61"/>
      <c r="BJL52" s="61"/>
      <c r="BJM52" s="61"/>
      <c r="BJN52" s="61"/>
      <c r="BJO52" s="61"/>
      <c r="BJP52" s="61"/>
      <c r="BJQ52" s="61"/>
      <c r="BJR52" s="61"/>
      <c r="BJS52" s="61"/>
      <c r="BJT52" s="61"/>
      <c r="BJU52" s="61"/>
      <c r="BJV52" s="61"/>
      <c r="BJW52" s="61"/>
      <c r="BJX52" s="61"/>
      <c r="BJY52" s="61"/>
      <c r="BJZ52" s="61"/>
      <c r="BKA52" s="61"/>
      <c r="BKB52" s="61"/>
      <c r="BKC52" s="61"/>
      <c r="BKD52" s="61"/>
      <c r="BKE52" s="61"/>
      <c r="BKF52" s="61"/>
      <c r="BKG52" s="61"/>
      <c r="BKH52" s="61"/>
      <c r="BKI52" s="61"/>
      <c r="BKJ52" s="61"/>
      <c r="BKK52" s="61"/>
      <c r="BKL52" s="61"/>
      <c r="BKM52" s="61"/>
      <c r="BKN52" s="61"/>
      <c r="BKO52" s="61"/>
      <c r="BKP52" s="61"/>
      <c r="BKQ52" s="61"/>
      <c r="BKR52" s="61"/>
      <c r="BKS52" s="61"/>
      <c r="BKT52" s="61"/>
      <c r="BKU52" s="61"/>
      <c r="BKV52" s="61"/>
      <c r="BKW52" s="61"/>
      <c r="BKX52" s="61"/>
      <c r="BKY52" s="61"/>
      <c r="BKZ52" s="61"/>
      <c r="BLA52" s="61"/>
      <c r="BLB52" s="61"/>
      <c r="BLC52" s="61"/>
      <c r="BLD52" s="61"/>
      <c r="BLE52" s="61"/>
      <c r="BLF52" s="61"/>
      <c r="BLG52" s="61"/>
      <c r="BLH52" s="61"/>
      <c r="BLI52" s="61"/>
      <c r="BLJ52" s="61"/>
      <c r="BLK52" s="61"/>
      <c r="BLL52" s="61"/>
      <c r="BLM52" s="61"/>
      <c r="BLN52" s="61"/>
      <c r="BLO52" s="61"/>
      <c r="BLP52" s="61"/>
      <c r="BLQ52" s="61"/>
      <c r="BLR52" s="61"/>
      <c r="BLS52" s="61"/>
      <c r="BLT52" s="61"/>
      <c r="BLU52" s="61"/>
      <c r="BLV52" s="61"/>
      <c r="BLW52" s="61"/>
      <c r="BLX52" s="61"/>
      <c r="BLY52" s="61"/>
      <c r="BLZ52" s="61"/>
      <c r="BMA52" s="61"/>
      <c r="BMB52" s="61"/>
      <c r="BMC52" s="61"/>
      <c r="BMD52" s="61"/>
      <c r="BME52" s="61"/>
      <c r="BMF52" s="61"/>
      <c r="BMG52" s="61"/>
      <c r="BMH52" s="61"/>
      <c r="BMI52" s="61"/>
      <c r="BMJ52" s="61"/>
      <c r="BMK52" s="61"/>
      <c r="BML52" s="61"/>
      <c r="BMM52" s="61"/>
      <c r="BMN52" s="61"/>
      <c r="BMO52" s="61"/>
      <c r="BMP52" s="61"/>
      <c r="BMQ52" s="61"/>
      <c r="BMR52" s="61"/>
      <c r="BMS52" s="61"/>
      <c r="BMT52" s="61"/>
      <c r="BMU52" s="61"/>
      <c r="BMV52" s="61"/>
      <c r="BMW52" s="61"/>
      <c r="BMX52" s="61"/>
      <c r="BMY52" s="61"/>
      <c r="BMZ52" s="61"/>
      <c r="BNA52" s="61"/>
      <c r="BNB52" s="61"/>
      <c r="BNC52" s="61"/>
      <c r="BND52" s="61"/>
      <c r="BNE52" s="61"/>
      <c r="BNF52" s="61"/>
      <c r="BNG52" s="61"/>
      <c r="BNH52" s="61"/>
      <c r="BNI52" s="61"/>
      <c r="BNJ52" s="61"/>
      <c r="BNK52" s="61"/>
      <c r="BNL52" s="61"/>
      <c r="BNM52" s="61"/>
      <c r="BNN52" s="61"/>
      <c r="BNO52" s="61"/>
      <c r="BNP52" s="61"/>
      <c r="BNQ52" s="61"/>
      <c r="BNR52" s="61"/>
      <c r="BNS52" s="61"/>
      <c r="BNT52" s="61"/>
      <c r="BNU52" s="61"/>
      <c r="BNV52" s="61"/>
      <c r="BNW52" s="61"/>
      <c r="BNX52" s="61"/>
      <c r="BNY52" s="61"/>
      <c r="BNZ52" s="61"/>
      <c r="BOA52" s="61"/>
      <c r="BOB52" s="61"/>
      <c r="BOC52" s="61"/>
      <c r="BOD52" s="61"/>
      <c r="BOE52" s="61"/>
      <c r="BOF52" s="61"/>
      <c r="BOG52" s="61"/>
      <c r="BOH52" s="61"/>
      <c r="BOI52" s="61"/>
      <c r="BOJ52" s="61"/>
      <c r="BOK52" s="61"/>
      <c r="BOL52" s="61"/>
      <c r="BOM52" s="61"/>
      <c r="BON52" s="61"/>
      <c r="BOO52" s="61"/>
      <c r="BOP52" s="61"/>
      <c r="BOQ52" s="61"/>
      <c r="BOR52" s="61"/>
      <c r="BOS52" s="61"/>
      <c r="BOT52" s="61"/>
      <c r="BOU52" s="61"/>
      <c r="BOV52" s="61"/>
      <c r="BOW52" s="61"/>
      <c r="BOX52" s="61"/>
      <c r="BOY52" s="61"/>
      <c r="BOZ52" s="61"/>
      <c r="BPA52" s="61"/>
      <c r="BPB52" s="61"/>
      <c r="BPC52" s="61"/>
      <c r="BPD52" s="61"/>
      <c r="BPE52" s="61"/>
      <c r="BPF52" s="61"/>
      <c r="BPG52" s="61"/>
      <c r="BPH52" s="61"/>
      <c r="BPI52" s="61"/>
      <c r="BPJ52" s="61"/>
      <c r="BPK52" s="61"/>
      <c r="BPL52" s="61"/>
      <c r="BPM52" s="61"/>
      <c r="BPN52" s="61"/>
      <c r="BPO52" s="61"/>
      <c r="BPP52" s="61"/>
      <c r="BPQ52" s="61"/>
      <c r="BPR52" s="61"/>
      <c r="BPS52" s="61"/>
      <c r="BPT52" s="61"/>
      <c r="BPU52" s="61"/>
      <c r="BPV52" s="61"/>
      <c r="BPW52" s="61"/>
      <c r="BPX52" s="61"/>
      <c r="BPY52" s="61"/>
      <c r="BPZ52" s="61"/>
      <c r="BQA52" s="61"/>
      <c r="BQB52" s="61"/>
      <c r="BQC52" s="61"/>
      <c r="BQD52" s="61"/>
      <c r="BQE52" s="61"/>
      <c r="BQF52" s="61"/>
      <c r="BQG52" s="61"/>
      <c r="BQH52" s="61"/>
      <c r="BQI52" s="61"/>
      <c r="BQJ52" s="61"/>
      <c r="BQK52" s="61"/>
      <c r="BQL52" s="61"/>
      <c r="BQM52" s="61"/>
      <c r="BQN52" s="61"/>
      <c r="BQO52" s="61"/>
      <c r="BQP52" s="61"/>
      <c r="BQQ52" s="61"/>
      <c r="BQR52" s="61"/>
      <c r="BQS52" s="61"/>
      <c r="BQT52" s="61"/>
      <c r="BQU52" s="61"/>
      <c r="BQV52" s="61"/>
      <c r="BQW52" s="61"/>
      <c r="BQX52" s="61"/>
      <c r="BQY52" s="61"/>
      <c r="BQZ52" s="61"/>
      <c r="BRA52" s="61"/>
      <c r="BRB52" s="61"/>
      <c r="BRC52" s="61"/>
      <c r="BRD52" s="61"/>
      <c r="BRE52" s="61"/>
      <c r="BRF52" s="61"/>
      <c r="BRG52" s="61"/>
      <c r="BRH52" s="61"/>
      <c r="BRI52" s="61"/>
      <c r="BRJ52" s="61"/>
      <c r="BRK52" s="61"/>
      <c r="BRL52" s="61"/>
      <c r="BRM52" s="61"/>
      <c r="BRN52" s="61"/>
      <c r="BRO52" s="61"/>
      <c r="BRP52" s="61"/>
      <c r="BRQ52" s="61"/>
      <c r="BRR52" s="61"/>
      <c r="BRS52" s="61"/>
      <c r="BRT52" s="61"/>
      <c r="BRU52" s="61"/>
      <c r="BRV52" s="61"/>
      <c r="BRW52" s="61"/>
      <c r="BRX52" s="61"/>
      <c r="BRY52" s="61"/>
      <c r="BRZ52" s="61"/>
      <c r="BSA52" s="61"/>
      <c r="BSB52" s="61"/>
      <c r="BSC52" s="61"/>
      <c r="BSD52" s="61"/>
      <c r="BSE52" s="61"/>
      <c r="BSF52" s="61"/>
      <c r="BSG52" s="61"/>
      <c r="BSH52" s="61"/>
      <c r="BSI52" s="61"/>
      <c r="BSJ52" s="61"/>
      <c r="BSK52" s="61"/>
      <c r="BSL52" s="61"/>
      <c r="BSM52" s="61"/>
      <c r="BSN52" s="61"/>
      <c r="BSO52" s="61"/>
      <c r="BSP52" s="61"/>
      <c r="BSQ52" s="61"/>
      <c r="BSR52" s="61"/>
      <c r="BSS52" s="61"/>
      <c r="BST52" s="61"/>
      <c r="BSU52" s="61"/>
      <c r="BSV52" s="61"/>
      <c r="BSW52" s="61"/>
      <c r="BSX52" s="61"/>
      <c r="BSY52" s="61"/>
      <c r="BSZ52" s="61"/>
      <c r="BTA52" s="61"/>
      <c r="BTB52" s="61"/>
      <c r="BTC52" s="61"/>
      <c r="BTD52" s="61"/>
      <c r="BTE52" s="61"/>
      <c r="BTF52" s="61"/>
      <c r="BTG52" s="61"/>
      <c r="BTH52" s="61"/>
      <c r="BTI52" s="61"/>
      <c r="BTJ52" s="61"/>
      <c r="BTK52" s="61"/>
      <c r="BTL52" s="61"/>
      <c r="BTM52" s="61"/>
      <c r="BTN52" s="61"/>
      <c r="BTO52" s="61"/>
      <c r="BTP52" s="61"/>
      <c r="BTQ52" s="61"/>
      <c r="BTR52" s="61"/>
      <c r="BTS52" s="61"/>
      <c r="BTT52" s="61"/>
      <c r="BTU52" s="61"/>
      <c r="BTV52" s="61"/>
      <c r="BTW52" s="61"/>
      <c r="BTX52" s="61"/>
      <c r="BTY52" s="61"/>
      <c r="BTZ52" s="61"/>
      <c r="BUA52" s="61"/>
      <c r="BUB52" s="61"/>
      <c r="BUC52" s="61"/>
      <c r="BUD52" s="61"/>
      <c r="BUE52" s="61"/>
      <c r="BUF52" s="61"/>
      <c r="BUG52" s="61"/>
      <c r="BUH52" s="61"/>
      <c r="BUI52" s="61"/>
      <c r="BUJ52" s="61"/>
      <c r="BUK52" s="61"/>
      <c r="BUL52" s="61"/>
      <c r="BUM52" s="61"/>
      <c r="BUN52" s="61"/>
      <c r="BUO52" s="61"/>
      <c r="BUP52" s="61"/>
      <c r="BUQ52" s="61"/>
      <c r="BUR52" s="61"/>
      <c r="BUS52" s="61"/>
      <c r="BUT52" s="61"/>
      <c r="BUU52" s="61"/>
      <c r="BUV52" s="61"/>
      <c r="BUW52" s="61"/>
      <c r="BUX52" s="61"/>
      <c r="BUY52" s="61"/>
      <c r="BUZ52" s="61"/>
      <c r="BVA52" s="61"/>
      <c r="BVB52" s="61"/>
      <c r="BVC52" s="61"/>
      <c r="BVD52" s="61"/>
      <c r="BVE52" s="61"/>
      <c r="BVF52" s="61"/>
      <c r="BVG52" s="61"/>
      <c r="BVH52" s="61"/>
      <c r="BVI52" s="61"/>
      <c r="BVJ52" s="61"/>
      <c r="BVK52" s="61"/>
      <c r="BVL52" s="61"/>
      <c r="BVM52" s="61"/>
      <c r="BVN52" s="61"/>
      <c r="BVO52" s="61"/>
      <c r="BVP52" s="61"/>
      <c r="BVQ52" s="61"/>
      <c r="BVR52" s="61"/>
      <c r="BVS52" s="61"/>
      <c r="BVT52" s="61"/>
      <c r="BVU52" s="61"/>
      <c r="BVV52" s="61"/>
      <c r="BVW52" s="61"/>
      <c r="BVX52" s="61"/>
      <c r="BVY52" s="61"/>
      <c r="BVZ52" s="61"/>
      <c r="BWA52" s="61"/>
      <c r="BWB52" s="61"/>
      <c r="BWC52" s="61"/>
      <c r="BWD52" s="61"/>
      <c r="BWE52" s="61"/>
      <c r="BWF52" s="61"/>
      <c r="BWG52" s="61"/>
      <c r="BWH52" s="61"/>
      <c r="BWI52" s="61"/>
      <c r="BWJ52" s="61"/>
      <c r="BWK52" s="61"/>
      <c r="BWL52" s="61"/>
      <c r="BWM52" s="61"/>
      <c r="BWN52" s="61"/>
      <c r="BWO52" s="61"/>
      <c r="BWP52" s="61"/>
      <c r="BWQ52" s="61"/>
      <c r="BWR52" s="61"/>
      <c r="BWS52" s="61"/>
      <c r="BWT52" s="61"/>
      <c r="BWU52" s="61"/>
      <c r="BWV52" s="61"/>
      <c r="BWW52" s="61"/>
      <c r="BWX52" s="61"/>
      <c r="BWY52" s="61"/>
      <c r="BWZ52" s="61"/>
      <c r="BXA52" s="61"/>
      <c r="BXB52" s="61"/>
      <c r="BXC52" s="61"/>
      <c r="BXD52" s="61"/>
      <c r="BXE52" s="61"/>
      <c r="BXF52" s="61"/>
      <c r="BXG52" s="61"/>
      <c r="BXH52" s="61"/>
      <c r="BXI52" s="61"/>
      <c r="BXJ52" s="61"/>
      <c r="BXK52" s="61"/>
      <c r="BXL52" s="61"/>
      <c r="BXM52" s="61"/>
      <c r="BXN52" s="61"/>
      <c r="BXO52" s="61"/>
      <c r="BXP52" s="61"/>
      <c r="BXQ52" s="61"/>
      <c r="BXR52" s="61"/>
      <c r="BXS52" s="61"/>
      <c r="BXT52" s="61"/>
      <c r="BXU52" s="61"/>
      <c r="BXV52" s="61"/>
      <c r="BXW52" s="61"/>
      <c r="BXX52" s="61"/>
      <c r="BXY52" s="61"/>
      <c r="BXZ52" s="61"/>
      <c r="BYA52" s="61"/>
      <c r="BYB52" s="61"/>
      <c r="BYC52" s="61"/>
      <c r="BYD52" s="61"/>
      <c r="BYE52" s="61"/>
      <c r="BYF52" s="61"/>
      <c r="BYG52" s="61"/>
      <c r="BYH52" s="61"/>
      <c r="BYI52" s="61"/>
      <c r="BYJ52" s="61"/>
      <c r="BYK52" s="61"/>
      <c r="BYL52" s="61"/>
      <c r="BYM52" s="61"/>
      <c r="BYN52" s="61"/>
      <c r="BYO52" s="61"/>
      <c r="BYP52" s="61"/>
      <c r="BYQ52" s="61"/>
      <c r="BYR52" s="61"/>
      <c r="BYS52" s="61"/>
      <c r="BYT52" s="61"/>
      <c r="BYU52" s="61"/>
      <c r="BYV52" s="61"/>
      <c r="BYW52" s="61"/>
      <c r="BYX52" s="61"/>
      <c r="BYY52" s="61"/>
      <c r="BYZ52" s="61"/>
      <c r="BZA52" s="61"/>
      <c r="BZB52" s="61"/>
      <c r="BZC52" s="61"/>
      <c r="BZD52" s="61"/>
      <c r="BZE52" s="61"/>
      <c r="BZF52" s="61"/>
      <c r="BZG52" s="61"/>
      <c r="BZH52" s="61"/>
      <c r="BZI52" s="61"/>
      <c r="BZJ52" s="61"/>
      <c r="BZK52" s="61"/>
      <c r="BZL52" s="61"/>
      <c r="BZM52" s="61"/>
      <c r="BZN52" s="61"/>
      <c r="BZO52" s="61"/>
      <c r="BZP52" s="61"/>
      <c r="BZQ52" s="61"/>
      <c r="BZR52" s="61"/>
      <c r="BZS52" s="61"/>
      <c r="BZT52" s="61"/>
      <c r="BZU52" s="61"/>
      <c r="BZV52" s="61"/>
      <c r="BZW52" s="61"/>
      <c r="BZX52" s="61"/>
      <c r="BZY52" s="61"/>
      <c r="BZZ52" s="61"/>
      <c r="CAA52" s="61"/>
      <c r="CAB52" s="61"/>
      <c r="CAC52" s="61"/>
      <c r="CAD52" s="61"/>
      <c r="CAE52" s="61"/>
      <c r="CAF52" s="61"/>
      <c r="CAG52" s="61"/>
      <c r="CAH52" s="61"/>
      <c r="CAI52" s="61"/>
      <c r="CAJ52" s="61"/>
      <c r="CAK52" s="61"/>
      <c r="CAL52" s="61"/>
      <c r="CAM52" s="61"/>
      <c r="CAN52" s="61"/>
      <c r="CAO52" s="61"/>
      <c r="CAP52" s="61"/>
      <c r="CAQ52" s="61"/>
      <c r="CAR52" s="61"/>
      <c r="CAS52" s="61"/>
      <c r="CAT52" s="61"/>
      <c r="CAU52" s="61"/>
      <c r="CAV52" s="61"/>
      <c r="CAW52" s="61"/>
      <c r="CAX52" s="61"/>
      <c r="CAY52" s="61"/>
      <c r="CAZ52" s="61"/>
      <c r="CBA52" s="61"/>
      <c r="CBB52" s="61"/>
      <c r="CBC52" s="61"/>
      <c r="CBD52" s="61"/>
      <c r="CBE52" s="61"/>
      <c r="CBF52" s="61"/>
      <c r="CBG52" s="61"/>
      <c r="CBH52" s="61"/>
      <c r="CBI52" s="61"/>
      <c r="CBJ52" s="61"/>
      <c r="CBK52" s="61"/>
      <c r="CBL52" s="61"/>
      <c r="CBM52" s="61"/>
      <c r="CBN52" s="61"/>
      <c r="CBO52" s="61"/>
      <c r="CBP52" s="61"/>
      <c r="CBQ52" s="61"/>
      <c r="CBR52" s="61"/>
      <c r="CBS52" s="61"/>
      <c r="CBT52" s="61"/>
      <c r="CBU52" s="61"/>
      <c r="CBV52" s="61"/>
      <c r="CBW52" s="61"/>
      <c r="CBX52" s="61"/>
      <c r="CBY52" s="61"/>
      <c r="CBZ52" s="61"/>
      <c r="CCA52" s="61"/>
      <c r="CCB52" s="61"/>
      <c r="CCC52" s="61"/>
      <c r="CCD52" s="61"/>
      <c r="CCE52" s="61"/>
      <c r="CCF52" s="61"/>
      <c r="CCG52" s="61"/>
      <c r="CCH52" s="61"/>
      <c r="CCI52" s="61"/>
      <c r="CCJ52" s="61"/>
      <c r="CCK52" s="61"/>
      <c r="CCL52" s="61"/>
      <c r="CCM52" s="61"/>
      <c r="CCN52" s="61"/>
      <c r="CCO52" s="61"/>
      <c r="CCP52" s="61"/>
      <c r="CCQ52" s="61"/>
      <c r="CCR52" s="61"/>
      <c r="CCS52" s="61"/>
      <c r="CCT52" s="61"/>
      <c r="CCU52" s="61"/>
      <c r="CCV52" s="61"/>
      <c r="CCW52" s="61"/>
      <c r="CCX52" s="61"/>
      <c r="CCY52" s="61"/>
      <c r="CCZ52" s="61"/>
      <c r="CDA52" s="61"/>
      <c r="CDB52" s="61"/>
      <c r="CDC52" s="61"/>
      <c r="CDD52" s="61"/>
      <c r="CDE52" s="61"/>
      <c r="CDF52" s="61"/>
      <c r="CDG52" s="61"/>
      <c r="CDH52" s="61"/>
      <c r="CDI52" s="61"/>
      <c r="CDJ52" s="61"/>
      <c r="CDK52" s="61"/>
      <c r="CDL52" s="61"/>
      <c r="CDM52" s="61"/>
      <c r="CDN52" s="61"/>
      <c r="CDO52" s="61"/>
      <c r="CDP52" s="61"/>
      <c r="CDQ52" s="61"/>
      <c r="CDR52" s="61"/>
      <c r="CDS52" s="61"/>
      <c r="CDT52" s="61"/>
      <c r="CDU52" s="61"/>
      <c r="CDV52" s="61"/>
      <c r="CDW52" s="61"/>
      <c r="CDX52" s="61"/>
      <c r="CDY52" s="61"/>
      <c r="CDZ52" s="61"/>
      <c r="CEA52" s="61"/>
      <c r="CEB52" s="61"/>
      <c r="CEC52" s="61"/>
      <c r="CED52" s="61"/>
      <c r="CEE52" s="61"/>
      <c r="CEF52" s="61"/>
      <c r="CEG52" s="61"/>
      <c r="CEH52" s="61"/>
      <c r="CEI52" s="61"/>
      <c r="CEJ52" s="61"/>
      <c r="CEK52" s="61"/>
      <c r="CEL52" s="61"/>
      <c r="CEM52" s="61"/>
      <c r="CEN52" s="61"/>
      <c r="CEO52" s="61"/>
      <c r="CEP52" s="61"/>
      <c r="CEQ52" s="61"/>
      <c r="CER52" s="61"/>
      <c r="CES52" s="61"/>
      <c r="CET52" s="61"/>
      <c r="CEU52" s="61"/>
      <c r="CEV52" s="61"/>
      <c r="CEW52" s="61"/>
      <c r="CEX52" s="61"/>
      <c r="CEY52" s="61"/>
      <c r="CEZ52" s="61"/>
      <c r="CFA52" s="61"/>
      <c r="CFB52" s="61"/>
      <c r="CFC52" s="61"/>
      <c r="CFD52" s="61"/>
      <c r="CFE52" s="61"/>
      <c r="CFF52" s="61"/>
      <c r="CFG52" s="61"/>
      <c r="CFH52" s="61"/>
      <c r="CFI52" s="61"/>
      <c r="CFJ52" s="61"/>
      <c r="CFK52" s="61"/>
      <c r="CFL52" s="61"/>
      <c r="CFM52" s="61"/>
      <c r="CFN52" s="61"/>
      <c r="CFO52" s="61"/>
      <c r="CFP52" s="61"/>
      <c r="CFQ52" s="61"/>
      <c r="CFR52" s="61"/>
      <c r="CFS52" s="61"/>
      <c r="CFT52" s="61"/>
      <c r="CFU52" s="61"/>
      <c r="CFV52" s="61"/>
      <c r="CFW52" s="61"/>
      <c r="CFX52" s="61"/>
      <c r="CFY52" s="61"/>
      <c r="CFZ52" s="61"/>
      <c r="CGA52" s="61"/>
      <c r="CGB52" s="61"/>
      <c r="CGC52" s="61"/>
      <c r="CGD52" s="61"/>
      <c r="CGE52" s="61"/>
      <c r="CGF52" s="61"/>
      <c r="CGG52" s="61"/>
      <c r="CGH52" s="61"/>
      <c r="CGI52" s="61"/>
      <c r="CGJ52" s="61"/>
      <c r="CGK52" s="61"/>
      <c r="CGL52" s="61"/>
      <c r="CGM52" s="61"/>
      <c r="CGN52" s="61"/>
      <c r="CGO52" s="61"/>
      <c r="CGP52" s="61"/>
      <c r="CGQ52" s="61"/>
      <c r="CGR52" s="61"/>
      <c r="CGS52" s="61"/>
      <c r="CGT52" s="61"/>
      <c r="CGU52" s="61"/>
      <c r="CGV52" s="61"/>
      <c r="CGW52" s="61"/>
      <c r="CGX52" s="61"/>
      <c r="CGY52" s="61"/>
      <c r="CGZ52" s="61"/>
      <c r="CHA52" s="61"/>
      <c r="CHB52" s="61"/>
      <c r="CHC52" s="61"/>
      <c r="CHD52" s="61"/>
      <c r="CHE52" s="61"/>
      <c r="CHF52" s="61"/>
      <c r="CHG52" s="61"/>
      <c r="CHH52" s="61"/>
      <c r="CHI52" s="61"/>
      <c r="CHJ52" s="61"/>
      <c r="CHK52" s="61"/>
      <c r="CHL52" s="61"/>
      <c r="CHM52" s="61"/>
      <c r="CHN52" s="61"/>
      <c r="CHO52" s="61"/>
      <c r="CHP52" s="61"/>
      <c r="CHQ52" s="61"/>
      <c r="CHR52" s="61"/>
      <c r="CHS52" s="61"/>
      <c r="CHT52" s="61"/>
      <c r="CHU52" s="61"/>
      <c r="CHV52" s="61"/>
      <c r="CHW52" s="61"/>
      <c r="CHX52" s="61"/>
      <c r="CHY52" s="61"/>
      <c r="CHZ52" s="61"/>
      <c r="CIA52" s="61"/>
      <c r="CIB52" s="61"/>
      <c r="CIC52" s="61"/>
      <c r="CID52" s="61"/>
      <c r="CIE52" s="61"/>
      <c r="CIF52" s="61"/>
      <c r="CIG52" s="61"/>
      <c r="CIH52" s="61"/>
      <c r="CII52" s="61"/>
      <c r="CIJ52" s="61"/>
      <c r="CIK52" s="61"/>
      <c r="CIL52" s="61"/>
      <c r="CIM52" s="61"/>
      <c r="CIN52" s="61"/>
      <c r="CIO52" s="61"/>
      <c r="CIP52" s="61"/>
      <c r="CIQ52" s="61"/>
      <c r="CIR52" s="61"/>
      <c r="CIS52" s="61"/>
      <c r="CIT52" s="61"/>
      <c r="CIU52" s="61"/>
      <c r="CIV52" s="61"/>
      <c r="CIW52" s="61"/>
      <c r="CIX52" s="61"/>
      <c r="CIY52" s="61"/>
      <c r="CIZ52" s="61"/>
      <c r="CJA52" s="61"/>
      <c r="CJB52" s="61"/>
      <c r="CJC52" s="61"/>
      <c r="CJD52" s="61"/>
      <c r="CJE52" s="61"/>
      <c r="CJF52" s="61"/>
      <c r="CJG52" s="61"/>
      <c r="CJH52" s="61"/>
      <c r="CJI52" s="61"/>
      <c r="CJJ52" s="61"/>
      <c r="CJK52" s="61"/>
      <c r="CJL52" s="61"/>
      <c r="CJM52" s="61"/>
      <c r="CJN52" s="61"/>
      <c r="CJO52" s="61"/>
      <c r="CJP52" s="61"/>
      <c r="CJQ52" s="61"/>
      <c r="CJR52" s="61"/>
      <c r="CJS52" s="61"/>
      <c r="CJT52" s="61"/>
      <c r="CJU52" s="61"/>
      <c r="CJV52" s="61"/>
      <c r="CJW52" s="61"/>
      <c r="CJX52" s="61"/>
      <c r="CJY52" s="61"/>
      <c r="CJZ52" s="61"/>
      <c r="CKA52" s="61"/>
      <c r="CKB52" s="61"/>
      <c r="CKC52" s="61"/>
      <c r="CKD52" s="61"/>
      <c r="CKE52" s="61"/>
      <c r="CKF52" s="61"/>
      <c r="CKG52" s="61"/>
      <c r="CKH52" s="61"/>
      <c r="CKI52" s="61"/>
      <c r="CKJ52" s="61"/>
      <c r="CKK52" s="61"/>
      <c r="CKL52" s="61"/>
      <c r="CKM52" s="61"/>
      <c r="CKN52" s="61"/>
      <c r="CKO52" s="61"/>
      <c r="CKP52" s="61"/>
      <c r="CKQ52" s="61"/>
      <c r="CKR52" s="61"/>
      <c r="CKS52" s="61"/>
      <c r="CKT52" s="61"/>
      <c r="CKU52" s="61"/>
      <c r="CKV52" s="61"/>
      <c r="CKW52" s="61"/>
      <c r="CKX52" s="61"/>
      <c r="CKY52" s="61"/>
      <c r="CKZ52" s="61"/>
      <c r="CLA52" s="61"/>
      <c r="CLB52" s="61"/>
      <c r="CLC52" s="61"/>
      <c r="CLD52" s="61"/>
      <c r="CLE52" s="61"/>
      <c r="CLF52" s="61"/>
      <c r="CLG52" s="61"/>
      <c r="CLH52" s="61"/>
      <c r="CLI52" s="61"/>
      <c r="CLJ52" s="61"/>
      <c r="CLK52" s="61"/>
      <c r="CLL52" s="61"/>
      <c r="CLM52" s="61"/>
      <c r="CLN52" s="61"/>
      <c r="CLO52" s="61"/>
      <c r="CLP52" s="61"/>
      <c r="CLQ52" s="61"/>
      <c r="CLR52" s="61"/>
      <c r="CLS52" s="61"/>
      <c r="CLT52" s="61"/>
      <c r="CLU52" s="61"/>
      <c r="CLV52" s="61"/>
      <c r="CLW52" s="61"/>
      <c r="CLX52" s="61"/>
      <c r="CLY52" s="61"/>
      <c r="CLZ52" s="61"/>
      <c r="CMA52" s="61"/>
      <c r="CMB52" s="61"/>
      <c r="CMC52" s="61"/>
      <c r="CMD52" s="61"/>
      <c r="CME52" s="61"/>
      <c r="CMF52" s="61"/>
      <c r="CMG52" s="61"/>
      <c r="CMH52" s="61"/>
      <c r="CMI52" s="61"/>
      <c r="CMJ52" s="61"/>
      <c r="CMK52" s="61"/>
      <c r="CML52" s="61"/>
      <c r="CMM52" s="61"/>
      <c r="CMN52" s="61"/>
      <c r="CMO52" s="61"/>
      <c r="CMP52" s="61"/>
      <c r="CMQ52" s="61"/>
      <c r="CMR52" s="61"/>
      <c r="CMS52" s="61"/>
      <c r="CMT52" s="61"/>
      <c r="CMU52" s="61"/>
      <c r="CMV52" s="61"/>
      <c r="CMW52" s="61"/>
      <c r="CMX52" s="61"/>
      <c r="CMY52" s="61"/>
      <c r="CMZ52" s="61"/>
      <c r="CNA52" s="61"/>
      <c r="CNB52" s="61"/>
      <c r="CNC52" s="61"/>
      <c r="CND52" s="61"/>
      <c r="CNE52" s="61"/>
      <c r="CNF52" s="61"/>
      <c r="CNG52" s="61"/>
      <c r="CNH52" s="61"/>
      <c r="CNI52" s="61"/>
      <c r="CNJ52" s="61"/>
      <c r="CNK52" s="61"/>
      <c r="CNL52" s="61"/>
      <c r="CNM52" s="61"/>
      <c r="CNN52" s="61"/>
      <c r="CNO52" s="61"/>
      <c r="CNP52" s="61"/>
      <c r="CNQ52" s="61"/>
      <c r="CNR52" s="61"/>
      <c r="CNS52" s="61"/>
      <c r="CNT52" s="61"/>
      <c r="CNU52" s="61"/>
      <c r="CNV52" s="61"/>
      <c r="CNW52" s="61"/>
      <c r="CNX52" s="61"/>
      <c r="CNY52" s="61"/>
      <c r="CNZ52" s="61"/>
      <c r="COA52" s="61"/>
      <c r="COB52" s="61"/>
      <c r="COC52" s="61"/>
      <c r="COD52" s="61"/>
      <c r="COE52" s="61"/>
      <c r="COF52" s="61"/>
      <c r="COG52" s="61"/>
      <c r="COH52" s="61"/>
      <c r="COI52" s="61"/>
      <c r="COJ52" s="61"/>
      <c r="COK52" s="61"/>
      <c r="COL52" s="61"/>
      <c r="COM52" s="61"/>
      <c r="CON52" s="61"/>
      <c r="COO52" s="61"/>
      <c r="COP52" s="61"/>
      <c r="COQ52" s="61"/>
      <c r="COR52" s="61"/>
      <c r="COS52" s="61"/>
      <c r="COT52" s="61"/>
      <c r="COU52" s="61"/>
      <c r="COV52" s="61"/>
      <c r="COW52" s="61"/>
      <c r="COX52" s="61"/>
      <c r="COY52" s="61"/>
      <c r="COZ52" s="61"/>
      <c r="CPA52" s="61"/>
      <c r="CPB52" s="61"/>
      <c r="CPC52" s="61"/>
      <c r="CPD52" s="61"/>
      <c r="CPE52" s="61"/>
      <c r="CPF52" s="61"/>
      <c r="CPG52" s="61"/>
      <c r="CPH52" s="61"/>
      <c r="CPI52" s="61"/>
      <c r="CPJ52" s="61"/>
      <c r="CPK52" s="61"/>
      <c r="CPL52" s="61"/>
      <c r="CPM52" s="61"/>
      <c r="CPN52" s="61"/>
      <c r="CPO52" s="61"/>
      <c r="CPP52" s="61"/>
      <c r="CPQ52" s="61"/>
      <c r="CPR52" s="61"/>
      <c r="CPS52" s="61"/>
      <c r="CPT52" s="61"/>
      <c r="CPU52" s="61"/>
      <c r="CPV52" s="61"/>
      <c r="CPW52" s="61"/>
      <c r="CPX52" s="61"/>
      <c r="CPY52" s="61"/>
      <c r="CPZ52" s="61"/>
      <c r="CQA52" s="61"/>
      <c r="CQB52" s="61"/>
      <c r="CQC52" s="61"/>
      <c r="CQD52" s="61"/>
      <c r="CQE52" s="61"/>
      <c r="CQF52" s="61"/>
      <c r="CQG52" s="61"/>
      <c r="CQH52" s="61"/>
      <c r="CQI52" s="61"/>
      <c r="CQJ52" s="61"/>
      <c r="CQK52" s="61"/>
      <c r="CQL52" s="61"/>
      <c r="CQM52" s="61"/>
      <c r="CQN52" s="61"/>
      <c r="CQO52" s="61"/>
      <c r="CQP52" s="61"/>
      <c r="CQQ52" s="61"/>
      <c r="CQR52" s="61"/>
      <c r="CQS52" s="61"/>
      <c r="CQT52" s="61"/>
      <c r="CQU52" s="61"/>
      <c r="CQV52" s="61"/>
      <c r="CQW52" s="61"/>
      <c r="CQX52" s="61"/>
      <c r="CQY52" s="61"/>
      <c r="CQZ52" s="61"/>
      <c r="CRA52" s="61"/>
      <c r="CRB52" s="61"/>
      <c r="CRC52" s="61"/>
      <c r="CRD52" s="61"/>
      <c r="CRE52" s="61"/>
      <c r="CRF52" s="61"/>
      <c r="CRG52" s="61"/>
      <c r="CRH52" s="61"/>
      <c r="CRI52" s="61"/>
      <c r="CRJ52" s="61"/>
      <c r="CRK52" s="61"/>
      <c r="CRL52" s="61"/>
      <c r="CRM52" s="61"/>
      <c r="CRN52" s="61"/>
      <c r="CRO52" s="61"/>
      <c r="CRP52" s="61"/>
      <c r="CRQ52" s="61"/>
      <c r="CRR52" s="61"/>
      <c r="CRS52" s="61"/>
      <c r="CRT52" s="61"/>
      <c r="CRU52" s="61"/>
      <c r="CRV52" s="61"/>
      <c r="CRW52" s="61"/>
      <c r="CRX52" s="61"/>
      <c r="CRY52" s="61"/>
      <c r="CRZ52" s="61"/>
      <c r="CSA52" s="61"/>
      <c r="CSB52" s="61"/>
      <c r="CSC52" s="61"/>
      <c r="CSD52" s="61"/>
      <c r="CSE52" s="61"/>
      <c r="CSF52" s="61"/>
      <c r="CSG52" s="61"/>
      <c r="CSH52" s="61"/>
      <c r="CSI52" s="61"/>
      <c r="CSJ52" s="61"/>
      <c r="CSK52" s="61"/>
      <c r="CSL52" s="61"/>
      <c r="CSM52" s="61"/>
      <c r="CSN52" s="61"/>
      <c r="CSO52" s="61"/>
      <c r="CSP52" s="61"/>
      <c r="CSQ52" s="61"/>
      <c r="CSR52" s="61"/>
      <c r="CSS52" s="61"/>
      <c r="CST52" s="61"/>
      <c r="CSU52" s="61"/>
      <c r="CSV52" s="61"/>
      <c r="CSW52" s="61"/>
      <c r="CSX52" s="61"/>
      <c r="CSY52" s="61"/>
      <c r="CSZ52" s="61"/>
      <c r="CTA52" s="61"/>
      <c r="CTB52" s="61"/>
      <c r="CTC52" s="61"/>
      <c r="CTD52" s="61"/>
      <c r="CTE52" s="61"/>
      <c r="CTF52" s="61"/>
      <c r="CTG52" s="61"/>
      <c r="CTH52" s="61"/>
      <c r="CTI52" s="61"/>
      <c r="CTJ52" s="61"/>
      <c r="CTK52" s="61"/>
      <c r="CTL52" s="61"/>
      <c r="CTM52" s="61"/>
      <c r="CTN52" s="61"/>
      <c r="CTO52" s="61"/>
      <c r="CTP52" s="61"/>
      <c r="CTQ52" s="61"/>
      <c r="CTR52" s="61"/>
      <c r="CTS52" s="61"/>
      <c r="CTT52" s="61"/>
      <c r="CTU52" s="61"/>
      <c r="CTV52" s="61"/>
      <c r="CTW52" s="61"/>
      <c r="CTX52" s="61"/>
      <c r="CTY52" s="61"/>
      <c r="CTZ52" s="61"/>
      <c r="CUA52" s="61"/>
      <c r="CUB52" s="61"/>
      <c r="CUC52" s="61"/>
      <c r="CUD52" s="61"/>
      <c r="CUE52" s="61"/>
      <c r="CUF52" s="61"/>
      <c r="CUG52" s="61"/>
      <c r="CUH52" s="61"/>
      <c r="CUI52" s="61"/>
      <c r="CUJ52" s="61"/>
      <c r="CUK52" s="61"/>
      <c r="CUL52" s="61"/>
      <c r="CUM52" s="61"/>
      <c r="CUN52" s="61"/>
      <c r="CUO52" s="61"/>
      <c r="CUP52" s="61"/>
      <c r="CUQ52" s="61"/>
      <c r="CUR52" s="61"/>
      <c r="CUS52" s="61"/>
      <c r="CUT52" s="61"/>
      <c r="CUU52" s="61"/>
      <c r="CUV52" s="61"/>
      <c r="CUW52" s="61"/>
      <c r="CUX52" s="61"/>
      <c r="CUY52" s="61"/>
      <c r="CUZ52" s="61"/>
      <c r="CVA52" s="61"/>
      <c r="CVB52" s="61"/>
      <c r="CVC52" s="61"/>
      <c r="CVD52" s="61"/>
      <c r="CVE52" s="61"/>
      <c r="CVF52" s="61"/>
      <c r="CVG52" s="61"/>
      <c r="CVH52" s="61"/>
      <c r="CVI52" s="61"/>
      <c r="CVJ52" s="61"/>
      <c r="CVK52" s="61"/>
      <c r="CVL52" s="61"/>
      <c r="CVM52" s="61"/>
      <c r="CVN52" s="61"/>
      <c r="CVO52" s="61"/>
      <c r="CVP52" s="61"/>
      <c r="CVQ52" s="61"/>
      <c r="CVR52" s="61"/>
      <c r="CVS52" s="61"/>
      <c r="CVT52" s="61"/>
      <c r="CVU52" s="61"/>
      <c r="CVV52" s="61"/>
      <c r="CVW52" s="61"/>
      <c r="CVX52" s="61"/>
      <c r="CVY52" s="61"/>
      <c r="CVZ52" s="61"/>
      <c r="CWA52" s="61"/>
      <c r="CWB52" s="61"/>
      <c r="CWC52" s="61"/>
      <c r="CWD52" s="61"/>
      <c r="CWE52" s="61"/>
      <c r="CWF52" s="61"/>
      <c r="CWG52" s="61"/>
      <c r="CWH52" s="61"/>
      <c r="CWI52" s="61"/>
      <c r="CWJ52" s="61"/>
      <c r="CWK52" s="61"/>
      <c r="CWL52" s="61"/>
      <c r="CWM52" s="61"/>
      <c r="CWN52" s="61"/>
      <c r="CWO52" s="61"/>
      <c r="CWP52" s="61"/>
      <c r="CWQ52" s="61"/>
      <c r="CWR52" s="61"/>
      <c r="CWS52" s="61"/>
      <c r="CWT52" s="61"/>
      <c r="CWU52" s="61"/>
      <c r="CWV52" s="61"/>
      <c r="CWW52" s="61"/>
      <c r="CWX52" s="61"/>
      <c r="CWY52" s="61"/>
      <c r="CWZ52" s="61"/>
      <c r="CXA52" s="61"/>
      <c r="CXB52" s="61"/>
      <c r="CXC52" s="61"/>
      <c r="CXD52" s="61"/>
      <c r="CXE52" s="61"/>
      <c r="CXF52" s="61"/>
      <c r="CXG52" s="61"/>
      <c r="CXH52" s="61"/>
      <c r="CXI52" s="61"/>
      <c r="CXJ52" s="61"/>
      <c r="CXK52" s="61"/>
      <c r="CXL52" s="61"/>
      <c r="CXM52" s="61"/>
      <c r="CXN52" s="61"/>
      <c r="CXO52" s="61"/>
      <c r="CXP52" s="61"/>
      <c r="CXQ52" s="61"/>
      <c r="CXR52" s="61"/>
      <c r="CXS52" s="61"/>
      <c r="CXT52" s="61"/>
      <c r="CXU52" s="61"/>
      <c r="CXV52" s="61"/>
      <c r="CXW52" s="61"/>
      <c r="CXX52" s="61"/>
      <c r="CXY52" s="61"/>
      <c r="CXZ52" s="61"/>
      <c r="CYA52" s="61"/>
      <c r="CYB52" s="61"/>
      <c r="CYC52" s="61"/>
      <c r="CYD52" s="61"/>
      <c r="CYE52" s="61"/>
      <c r="CYF52" s="61"/>
      <c r="CYG52" s="61"/>
      <c r="CYH52" s="61"/>
      <c r="CYI52" s="61"/>
      <c r="CYJ52" s="61"/>
      <c r="CYK52" s="61"/>
      <c r="CYL52" s="61"/>
      <c r="CYM52" s="61"/>
      <c r="CYN52" s="61"/>
      <c r="CYO52" s="61"/>
      <c r="CYP52" s="61"/>
      <c r="CYQ52" s="61"/>
      <c r="CYR52" s="61"/>
      <c r="CYS52" s="61"/>
      <c r="CYT52" s="61"/>
      <c r="CYU52" s="61"/>
      <c r="CYV52" s="61"/>
      <c r="CYW52" s="61"/>
      <c r="CYX52" s="61"/>
      <c r="CYY52" s="61"/>
      <c r="CYZ52" s="61"/>
      <c r="CZA52" s="61"/>
      <c r="CZB52" s="61"/>
      <c r="CZC52" s="61"/>
      <c r="CZD52" s="61"/>
      <c r="CZE52" s="61"/>
      <c r="CZF52" s="61"/>
      <c r="CZG52" s="61"/>
      <c r="CZH52" s="61"/>
      <c r="CZI52" s="61"/>
      <c r="CZJ52" s="61"/>
      <c r="CZK52" s="61"/>
      <c r="CZL52" s="61"/>
      <c r="CZM52" s="61"/>
      <c r="CZN52" s="61"/>
      <c r="CZO52" s="61"/>
      <c r="CZP52" s="61"/>
      <c r="CZQ52" s="61"/>
      <c r="CZR52" s="61"/>
      <c r="CZS52" s="61"/>
      <c r="CZT52" s="61"/>
      <c r="CZU52" s="61"/>
      <c r="CZV52" s="61"/>
      <c r="CZW52" s="61"/>
      <c r="CZX52" s="61"/>
      <c r="CZY52" s="61"/>
      <c r="CZZ52" s="61"/>
      <c r="DAA52" s="61"/>
      <c r="DAB52" s="61"/>
      <c r="DAC52" s="61"/>
      <c r="DAD52" s="61"/>
      <c r="DAE52" s="61"/>
      <c r="DAF52" s="61"/>
      <c r="DAG52" s="61"/>
      <c r="DAH52" s="61"/>
      <c r="DAI52" s="61"/>
      <c r="DAJ52" s="61"/>
      <c r="DAK52" s="61"/>
      <c r="DAL52" s="61"/>
      <c r="DAM52" s="61"/>
      <c r="DAN52" s="61"/>
      <c r="DAO52" s="61"/>
      <c r="DAP52" s="61"/>
      <c r="DAQ52" s="61"/>
      <c r="DAR52" s="61"/>
      <c r="DAS52" s="61"/>
      <c r="DAT52" s="61"/>
      <c r="DAU52" s="61"/>
      <c r="DAV52" s="61"/>
      <c r="DAW52" s="61"/>
      <c r="DAX52" s="61"/>
      <c r="DAY52" s="61"/>
      <c r="DAZ52" s="61"/>
      <c r="DBA52" s="61"/>
      <c r="DBB52" s="61"/>
      <c r="DBC52" s="61"/>
      <c r="DBD52" s="61"/>
      <c r="DBE52" s="61"/>
      <c r="DBF52" s="61"/>
      <c r="DBG52" s="61"/>
      <c r="DBH52" s="61"/>
      <c r="DBI52" s="61"/>
      <c r="DBJ52" s="61"/>
      <c r="DBK52" s="61"/>
      <c r="DBL52" s="61"/>
      <c r="DBM52" s="61"/>
      <c r="DBN52" s="61"/>
      <c r="DBO52" s="61"/>
      <c r="DBP52" s="61"/>
      <c r="DBQ52" s="61"/>
      <c r="DBR52" s="61"/>
      <c r="DBS52" s="61"/>
      <c r="DBT52" s="61"/>
      <c r="DBU52" s="61"/>
      <c r="DBV52" s="61"/>
      <c r="DBW52" s="61"/>
      <c r="DBX52" s="61"/>
      <c r="DBY52" s="61"/>
      <c r="DBZ52" s="61"/>
      <c r="DCA52" s="61"/>
      <c r="DCB52" s="61"/>
      <c r="DCC52" s="61"/>
      <c r="DCD52" s="61"/>
      <c r="DCE52" s="61"/>
      <c r="DCF52" s="61"/>
      <c r="DCG52" s="61"/>
      <c r="DCH52" s="61"/>
      <c r="DCI52" s="61"/>
      <c r="DCJ52" s="61"/>
      <c r="DCK52" s="61"/>
      <c r="DCL52" s="61"/>
      <c r="DCM52" s="61"/>
      <c r="DCN52" s="61"/>
      <c r="DCO52" s="61"/>
      <c r="DCP52" s="61"/>
      <c r="DCQ52" s="61"/>
      <c r="DCR52" s="61"/>
      <c r="DCS52" s="61"/>
      <c r="DCT52" s="61"/>
      <c r="DCU52" s="61"/>
      <c r="DCV52" s="61"/>
      <c r="DCW52" s="61"/>
      <c r="DCX52" s="61"/>
      <c r="DCY52" s="61"/>
      <c r="DCZ52" s="61"/>
      <c r="DDA52" s="61"/>
      <c r="DDB52" s="61"/>
      <c r="DDC52" s="61"/>
      <c r="DDD52" s="61"/>
      <c r="DDE52" s="61"/>
      <c r="DDF52" s="61"/>
      <c r="DDG52" s="61"/>
      <c r="DDH52" s="61"/>
      <c r="DDI52" s="61"/>
      <c r="DDJ52" s="61"/>
      <c r="DDK52" s="61"/>
      <c r="DDL52" s="61"/>
      <c r="DDM52" s="61"/>
      <c r="DDN52" s="61"/>
      <c r="DDO52" s="61"/>
      <c r="DDP52" s="61"/>
      <c r="DDQ52" s="61"/>
      <c r="DDR52" s="61"/>
      <c r="DDS52" s="61"/>
      <c r="DDT52" s="61"/>
      <c r="DDU52" s="61"/>
      <c r="DDV52" s="61"/>
      <c r="DDW52" s="61"/>
      <c r="DDX52" s="61"/>
      <c r="DDY52" s="61"/>
      <c r="DDZ52" s="61"/>
      <c r="DEA52" s="61"/>
      <c r="DEB52" s="61"/>
      <c r="DEC52" s="61"/>
      <c r="DED52" s="61"/>
      <c r="DEE52" s="61"/>
      <c r="DEF52" s="61"/>
      <c r="DEG52" s="61"/>
      <c r="DEH52" s="61"/>
      <c r="DEI52" s="61"/>
      <c r="DEJ52" s="61"/>
      <c r="DEK52" s="61"/>
      <c r="DEL52" s="61"/>
      <c r="DEM52" s="61"/>
      <c r="DEN52" s="61"/>
      <c r="DEO52" s="61"/>
      <c r="DEP52" s="61"/>
      <c r="DEQ52" s="61"/>
      <c r="DER52" s="61"/>
      <c r="DES52" s="61"/>
      <c r="DET52" s="61"/>
      <c r="DEU52" s="61"/>
      <c r="DEV52" s="61"/>
      <c r="DEW52" s="61"/>
      <c r="DEX52" s="61"/>
      <c r="DEY52" s="61"/>
      <c r="DEZ52" s="61"/>
      <c r="DFA52" s="61"/>
      <c r="DFB52" s="61"/>
      <c r="DFC52" s="61"/>
      <c r="DFD52" s="61"/>
      <c r="DFE52" s="61"/>
      <c r="DFF52" s="61"/>
      <c r="DFG52" s="61"/>
      <c r="DFH52" s="61"/>
      <c r="DFI52" s="61"/>
      <c r="DFJ52" s="61"/>
      <c r="DFK52" s="61"/>
      <c r="DFL52" s="61"/>
      <c r="DFM52" s="61"/>
      <c r="DFN52" s="61"/>
      <c r="DFO52" s="61"/>
      <c r="DFP52" s="61"/>
      <c r="DFQ52" s="61"/>
      <c r="DFR52" s="61"/>
      <c r="DFS52" s="61"/>
      <c r="DFT52" s="61"/>
      <c r="DFU52" s="61"/>
      <c r="DFV52" s="61"/>
      <c r="DFW52" s="61"/>
      <c r="DFX52" s="61"/>
      <c r="DFY52" s="61"/>
      <c r="DFZ52" s="61"/>
      <c r="DGA52" s="61"/>
      <c r="DGB52" s="61"/>
      <c r="DGC52" s="61"/>
      <c r="DGD52" s="61"/>
      <c r="DGE52" s="61"/>
      <c r="DGF52" s="61"/>
      <c r="DGG52" s="61"/>
      <c r="DGH52" s="61"/>
      <c r="DGI52" s="61"/>
      <c r="DGJ52" s="61"/>
      <c r="DGK52" s="61"/>
      <c r="DGL52" s="61"/>
      <c r="DGM52" s="61"/>
      <c r="DGN52" s="61"/>
      <c r="DGO52" s="61"/>
      <c r="DGP52" s="61"/>
      <c r="DGQ52" s="61"/>
      <c r="DGR52" s="61"/>
      <c r="DGS52" s="61"/>
      <c r="DGT52" s="61"/>
      <c r="DGU52" s="61"/>
      <c r="DGV52" s="61"/>
      <c r="DGW52" s="61"/>
      <c r="DGX52" s="61"/>
      <c r="DGY52" s="61"/>
      <c r="DGZ52" s="61"/>
      <c r="DHA52" s="61"/>
      <c r="DHB52" s="61"/>
      <c r="DHC52" s="61"/>
      <c r="DHD52" s="61"/>
      <c r="DHE52" s="61"/>
      <c r="DHF52" s="61"/>
      <c r="DHG52" s="61"/>
      <c r="DHH52" s="61"/>
      <c r="DHI52" s="61"/>
      <c r="DHJ52" s="61"/>
      <c r="DHK52" s="61"/>
      <c r="DHL52" s="61"/>
      <c r="DHM52" s="61"/>
      <c r="DHN52" s="61"/>
      <c r="DHO52" s="61"/>
      <c r="DHP52" s="61"/>
      <c r="DHQ52" s="61"/>
      <c r="DHR52" s="61"/>
      <c r="DHS52" s="61"/>
      <c r="DHT52" s="61"/>
      <c r="DHU52" s="61"/>
      <c r="DHV52" s="61"/>
      <c r="DHW52" s="61"/>
      <c r="DHX52" s="61"/>
      <c r="DHY52" s="61"/>
      <c r="DHZ52" s="61"/>
      <c r="DIA52" s="61"/>
      <c r="DIB52" s="61"/>
      <c r="DIC52" s="61"/>
      <c r="DID52" s="61"/>
      <c r="DIE52" s="61"/>
      <c r="DIF52" s="61"/>
      <c r="DIG52" s="61"/>
      <c r="DIH52" s="61"/>
      <c r="DII52" s="61"/>
      <c r="DIJ52" s="61"/>
      <c r="DIK52" s="61"/>
      <c r="DIL52" s="61"/>
      <c r="DIM52" s="61"/>
      <c r="DIN52" s="61"/>
      <c r="DIO52" s="61"/>
      <c r="DIP52" s="61"/>
      <c r="DIQ52" s="61"/>
      <c r="DIR52" s="61"/>
      <c r="DIS52" s="61"/>
      <c r="DIT52" s="61"/>
      <c r="DIU52" s="61"/>
      <c r="DIV52" s="61"/>
      <c r="DIW52" s="61"/>
      <c r="DIX52" s="61"/>
      <c r="DIY52" s="61"/>
      <c r="DIZ52" s="61"/>
      <c r="DJA52" s="61"/>
      <c r="DJB52" s="61"/>
      <c r="DJC52" s="61"/>
      <c r="DJD52" s="61"/>
      <c r="DJE52" s="61"/>
      <c r="DJF52" s="61"/>
      <c r="DJG52" s="61"/>
      <c r="DJH52" s="61"/>
      <c r="DJI52" s="61"/>
      <c r="DJJ52" s="61"/>
      <c r="DJK52" s="61"/>
      <c r="DJL52" s="61"/>
      <c r="DJM52" s="61"/>
      <c r="DJN52" s="61"/>
      <c r="DJO52" s="61"/>
      <c r="DJP52" s="61"/>
      <c r="DJQ52" s="61"/>
      <c r="DJR52" s="61"/>
      <c r="DJS52" s="61"/>
      <c r="DJT52" s="61"/>
      <c r="DJU52" s="61"/>
      <c r="DJV52" s="61"/>
      <c r="DJW52" s="61"/>
      <c r="DJX52" s="61"/>
      <c r="DJY52" s="61"/>
      <c r="DJZ52" s="61"/>
      <c r="DKA52" s="61"/>
      <c r="DKB52" s="61"/>
      <c r="DKC52" s="61"/>
      <c r="DKD52" s="61"/>
      <c r="DKE52" s="61"/>
      <c r="DKF52" s="61"/>
      <c r="DKG52" s="61"/>
      <c r="DKH52" s="61"/>
      <c r="DKI52" s="61"/>
      <c r="DKJ52" s="61"/>
      <c r="DKK52" s="61"/>
      <c r="DKL52" s="61"/>
      <c r="DKM52" s="61"/>
      <c r="DKN52" s="61"/>
      <c r="DKO52" s="61"/>
      <c r="DKP52" s="61"/>
      <c r="DKQ52" s="61"/>
      <c r="DKR52" s="61"/>
      <c r="DKS52" s="61"/>
      <c r="DKT52" s="61"/>
      <c r="DKU52" s="61"/>
      <c r="DKV52" s="61"/>
      <c r="DKW52" s="61"/>
      <c r="DKX52" s="61"/>
      <c r="DKY52" s="61"/>
      <c r="DKZ52" s="61"/>
      <c r="DLA52" s="61"/>
      <c r="DLB52" s="61"/>
      <c r="DLC52" s="61"/>
      <c r="DLD52" s="61"/>
      <c r="DLE52" s="61"/>
      <c r="DLF52" s="61"/>
      <c r="DLG52" s="61"/>
      <c r="DLH52" s="61"/>
      <c r="DLI52" s="61"/>
      <c r="DLJ52" s="61"/>
      <c r="DLK52" s="61"/>
      <c r="DLL52" s="61"/>
      <c r="DLM52" s="61"/>
      <c r="DLN52" s="61"/>
      <c r="DLO52" s="61"/>
      <c r="DLP52" s="61"/>
      <c r="DLQ52" s="61"/>
      <c r="DLR52" s="61"/>
      <c r="DLS52" s="61"/>
      <c r="DLT52" s="61"/>
      <c r="DLU52" s="61"/>
      <c r="DLV52" s="61"/>
      <c r="DLW52" s="61"/>
      <c r="DLX52" s="61"/>
      <c r="DLY52" s="61"/>
      <c r="DLZ52" s="61"/>
      <c r="DMA52" s="61"/>
      <c r="DMB52" s="61"/>
      <c r="DMC52" s="61"/>
      <c r="DMD52" s="61"/>
      <c r="DME52" s="61"/>
      <c r="DMF52" s="61"/>
      <c r="DMG52" s="61"/>
      <c r="DMH52" s="61"/>
      <c r="DMI52" s="61"/>
      <c r="DMJ52" s="61"/>
      <c r="DMK52" s="61"/>
      <c r="DML52" s="61"/>
      <c r="DMM52" s="61"/>
      <c r="DMN52" s="61"/>
      <c r="DMO52" s="61"/>
      <c r="DMP52" s="61"/>
      <c r="DMQ52" s="61"/>
      <c r="DMR52" s="61"/>
      <c r="DMS52" s="61"/>
      <c r="DMT52" s="61"/>
      <c r="DMU52" s="61"/>
      <c r="DMV52" s="61"/>
      <c r="DMW52" s="61"/>
      <c r="DMX52" s="61"/>
      <c r="DMY52" s="61"/>
      <c r="DMZ52" s="61"/>
      <c r="DNA52" s="61"/>
      <c r="DNB52" s="61"/>
      <c r="DNC52" s="61"/>
      <c r="DND52" s="61"/>
      <c r="DNE52" s="61"/>
      <c r="DNF52" s="61"/>
      <c r="DNG52" s="61"/>
      <c r="DNH52" s="61"/>
      <c r="DNI52" s="61"/>
      <c r="DNJ52" s="61"/>
      <c r="DNK52" s="61"/>
      <c r="DNL52" s="61"/>
      <c r="DNM52" s="61"/>
      <c r="DNN52" s="61"/>
      <c r="DNO52" s="61"/>
      <c r="DNP52" s="61"/>
      <c r="DNQ52" s="61"/>
      <c r="DNR52" s="61"/>
      <c r="DNS52" s="61"/>
      <c r="DNT52" s="61"/>
      <c r="DNU52" s="61"/>
      <c r="DNV52" s="61"/>
      <c r="DNW52" s="61"/>
      <c r="DNX52" s="61"/>
      <c r="DNY52" s="61"/>
      <c r="DNZ52" s="61"/>
      <c r="DOA52" s="61"/>
      <c r="DOB52" s="61"/>
      <c r="DOC52" s="61"/>
      <c r="DOD52" s="61"/>
      <c r="DOE52" s="61"/>
      <c r="DOF52" s="61"/>
      <c r="DOG52" s="61"/>
      <c r="DOH52" s="61"/>
      <c r="DOI52" s="61"/>
      <c r="DOJ52" s="61"/>
      <c r="DOK52" s="61"/>
      <c r="DOL52" s="61"/>
      <c r="DOM52" s="61"/>
      <c r="DON52" s="61"/>
      <c r="DOO52" s="61"/>
      <c r="DOP52" s="61"/>
      <c r="DOQ52" s="61"/>
      <c r="DOR52" s="61"/>
      <c r="DOS52" s="61"/>
      <c r="DOT52" s="61"/>
      <c r="DOU52" s="61"/>
      <c r="DOV52" s="61"/>
      <c r="DOW52" s="61"/>
      <c r="DOX52" s="61"/>
      <c r="DOY52" s="61"/>
      <c r="DOZ52" s="61"/>
      <c r="DPA52" s="61"/>
      <c r="DPB52" s="61"/>
      <c r="DPC52" s="61"/>
      <c r="DPD52" s="61"/>
      <c r="DPE52" s="61"/>
      <c r="DPF52" s="61"/>
      <c r="DPG52" s="61"/>
      <c r="DPH52" s="61"/>
      <c r="DPI52" s="61"/>
      <c r="DPJ52" s="61"/>
      <c r="DPK52" s="61"/>
      <c r="DPL52" s="61"/>
      <c r="DPM52" s="61"/>
      <c r="DPN52" s="61"/>
      <c r="DPO52" s="61"/>
      <c r="DPP52" s="61"/>
      <c r="DPQ52" s="61"/>
      <c r="DPR52" s="61"/>
      <c r="DPS52" s="61"/>
      <c r="DPT52" s="61"/>
      <c r="DPU52" s="61"/>
      <c r="DPV52" s="61"/>
      <c r="DPW52" s="61"/>
      <c r="DPX52" s="61"/>
      <c r="DPY52" s="61"/>
      <c r="DPZ52" s="61"/>
      <c r="DQA52" s="61"/>
      <c r="DQB52" s="61"/>
      <c r="DQC52" s="61"/>
      <c r="DQD52" s="61"/>
      <c r="DQE52" s="61"/>
      <c r="DQF52" s="61"/>
      <c r="DQG52" s="61"/>
      <c r="DQH52" s="61"/>
      <c r="DQI52" s="61"/>
      <c r="DQJ52" s="61"/>
      <c r="DQK52" s="61"/>
      <c r="DQL52" s="61"/>
      <c r="DQM52" s="61"/>
      <c r="DQN52" s="61"/>
      <c r="DQO52" s="61"/>
      <c r="DQP52" s="61"/>
      <c r="DQQ52" s="61"/>
      <c r="DQR52" s="61"/>
      <c r="DQS52" s="61"/>
      <c r="DQT52" s="61"/>
      <c r="DQU52" s="61"/>
      <c r="DQV52" s="61"/>
      <c r="DQW52" s="61"/>
      <c r="DQX52" s="61"/>
      <c r="DQY52" s="61"/>
      <c r="DQZ52" s="61"/>
      <c r="DRA52" s="61"/>
      <c r="DRB52" s="61"/>
      <c r="DRC52" s="61"/>
      <c r="DRD52" s="61"/>
      <c r="DRE52" s="61"/>
      <c r="DRF52" s="61"/>
      <c r="DRG52" s="61"/>
      <c r="DRH52" s="61"/>
      <c r="DRI52" s="61"/>
      <c r="DRJ52" s="61"/>
      <c r="DRK52" s="61"/>
      <c r="DRL52" s="61"/>
      <c r="DRM52" s="61"/>
      <c r="DRN52" s="61"/>
      <c r="DRO52" s="61"/>
      <c r="DRP52" s="61"/>
      <c r="DRQ52" s="61"/>
      <c r="DRR52" s="61"/>
      <c r="DRS52" s="61"/>
      <c r="DRT52" s="61"/>
      <c r="DRU52" s="61"/>
      <c r="DRV52" s="61"/>
      <c r="DRW52" s="61"/>
      <c r="DRX52" s="61"/>
      <c r="DRY52" s="61"/>
      <c r="DRZ52" s="61"/>
      <c r="DSA52" s="61"/>
      <c r="DSB52" s="61"/>
      <c r="DSC52" s="61"/>
      <c r="DSD52" s="61"/>
      <c r="DSE52" s="61"/>
      <c r="DSF52" s="61"/>
      <c r="DSG52" s="61"/>
      <c r="DSH52" s="61"/>
      <c r="DSI52" s="61"/>
      <c r="DSJ52" s="61"/>
      <c r="DSK52" s="61"/>
      <c r="DSL52" s="61"/>
      <c r="DSM52" s="61"/>
      <c r="DSN52" s="61"/>
      <c r="DSO52" s="61"/>
      <c r="DSP52" s="61"/>
      <c r="DSQ52" s="61"/>
      <c r="DSR52" s="61"/>
      <c r="DSS52" s="61"/>
      <c r="DST52" s="61"/>
      <c r="DSU52" s="61"/>
      <c r="DSV52" s="61"/>
      <c r="DSW52" s="61"/>
      <c r="DSX52" s="61"/>
      <c r="DSY52" s="61"/>
      <c r="DSZ52" s="61"/>
      <c r="DTA52" s="61"/>
      <c r="DTB52" s="61"/>
      <c r="DTC52" s="61"/>
      <c r="DTD52" s="61"/>
      <c r="DTE52" s="61"/>
      <c r="DTF52" s="61"/>
      <c r="DTG52" s="61"/>
      <c r="DTH52" s="61"/>
      <c r="DTI52" s="61"/>
      <c r="DTJ52" s="61"/>
      <c r="DTK52" s="61"/>
      <c r="DTL52" s="61"/>
      <c r="DTM52" s="61"/>
      <c r="DTN52" s="61"/>
      <c r="DTO52" s="61"/>
      <c r="DTP52" s="61"/>
      <c r="DTQ52" s="61"/>
      <c r="DTR52" s="61"/>
      <c r="DTS52" s="61"/>
      <c r="DTT52" s="61"/>
      <c r="DTU52" s="61"/>
      <c r="DTV52" s="61"/>
      <c r="DTW52" s="61"/>
      <c r="DTX52" s="61"/>
      <c r="DTY52" s="61"/>
      <c r="DTZ52" s="61"/>
      <c r="DUA52" s="61"/>
      <c r="DUB52" s="61"/>
      <c r="DUC52" s="61"/>
      <c r="DUD52" s="61"/>
      <c r="DUE52" s="61"/>
      <c r="DUF52" s="61"/>
      <c r="DUG52" s="61"/>
      <c r="DUH52" s="61"/>
      <c r="DUI52" s="61"/>
      <c r="DUJ52" s="61"/>
      <c r="DUK52" s="61"/>
      <c r="DUL52" s="61"/>
      <c r="DUM52" s="61"/>
      <c r="DUN52" s="61"/>
      <c r="DUO52" s="61"/>
      <c r="DUP52" s="61"/>
      <c r="DUQ52" s="61"/>
      <c r="DUR52" s="61"/>
      <c r="DUS52" s="61"/>
      <c r="DUT52" s="61"/>
      <c r="DUU52" s="61"/>
      <c r="DUV52" s="61"/>
      <c r="DUW52" s="61"/>
      <c r="DUX52" s="61"/>
      <c r="DUY52" s="61"/>
      <c r="DUZ52" s="61"/>
      <c r="DVA52" s="61"/>
      <c r="DVB52" s="61"/>
      <c r="DVC52" s="61"/>
      <c r="DVD52" s="61"/>
      <c r="DVE52" s="61"/>
      <c r="DVF52" s="61"/>
      <c r="DVG52" s="61"/>
      <c r="DVH52" s="61"/>
      <c r="DVI52" s="61"/>
      <c r="DVJ52" s="61"/>
      <c r="DVK52" s="61"/>
      <c r="DVL52" s="61"/>
      <c r="DVM52" s="61"/>
      <c r="DVN52" s="61"/>
      <c r="DVO52" s="61"/>
      <c r="DVP52" s="61"/>
      <c r="DVQ52" s="61"/>
      <c r="DVR52" s="61"/>
      <c r="DVS52" s="61"/>
      <c r="DVT52" s="61"/>
      <c r="DVU52" s="61"/>
      <c r="DVV52" s="61"/>
      <c r="DVW52" s="61"/>
      <c r="DVX52" s="61"/>
      <c r="DVY52" s="61"/>
      <c r="DVZ52" s="61"/>
      <c r="DWA52" s="61"/>
      <c r="DWB52" s="61"/>
      <c r="DWC52" s="61"/>
      <c r="DWD52" s="61"/>
      <c r="DWE52" s="61"/>
      <c r="DWF52" s="61"/>
      <c r="DWG52" s="61"/>
      <c r="DWH52" s="61"/>
      <c r="DWI52" s="61"/>
      <c r="DWJ52" s="61"/>
      <c r="DWK52" s="61"/>
      <c r="DWL52" s="61"/>
      <c r="DWM52" s="61"/>
      <c r="DWN52" s="61"/>
      <c r="DWO52" s="61"/>
      <c r="DWP52" s="61"/>
      <c r="DWQ52" s="61"/>
      <c r="DWR52" s="61"/>
      <c r="DWS52" s="61"/>
      <c r="DWT52" s="61"/>
      <c r="DWU52" s="61"/>
      <c r="DWV52" s="61"/>
      <c r="DWW52" s="61"/>
      <c r="DWX52" s="61"/>
      <c r="DWY52" s="61"/>
      <c r="DWZ52" s="61"/>
      <c r="DXA52" s="61"/>
      <c r="DXB52" s="61"/>
      <c r="DXC52" s="61"/>
      <c r="DXD52" s="61"/>
      <c r="DXE52" s="61"/>
      <c r="DXF52" s="61"/>
      <c r="DXG52" s="61"/>
      <c r="DXH52" s="61"/>
      <c r="DXI52" s="61"/>
      <c r="DXJ52" s="61"/>
      <c r="DXK52" s="61"/>
      <c r="DXL52" s="61"/>
      <c r="DXM52" s="61"/>
      <c r="DXN52" s="61"/>
      <c r="DXO52" s="61"/>
      <c r="DXP52" s="61"/>
      <c r="DXQ52" s="61"/>
      <c r="DXR52" s="61"/>
      <c r="DXS52" s="61"/>
      <c r="DXT52" s="61"/>
      <c r="DXU52" s="61"/>
      <c r="DXV52" s="61"/>
      <c r="DXW52" s="61"/>
      <c r="DXX52" s="61"/>
      <c r="DXY52" s="61"/>
      <c r="DXZ52" s="61"/>
      <c r="DYA52" s="61"/>
      <c r="DYB52" s="61"/>
      <c r="DYC52" s="61"/>
      <c r="DYD52" s="61"/>
      <c r="DYE52" s="61"/>
      <c r="DYF52" s="61"/>
      <c r="DYG52" s="61"/>
      <c r="DYH52" s="61"/>
      <c r="DYI52" s="61"/>
      <c r="DYJ52" s="61"/>
      <c r="DYK52" s="61"/>
      <c r="DYL52" s="61"/>
      <c r="DYM52" s="61"/>
      <c r="DYN52" s="61"/>
      <c r="DYO52" s="61"/>
      <c r="DYP52" s="61"/>
      <c r="DYQ52" s="61"/>
      <c r="DYR52" s="61"/>
      <c r="DYS52" s="61"/>
      <c r="DYT52" s="61"/>
      <c r="DYU52" s="61"/>
      <c r="DYV52" s="61"/>
      <c r="DYW52" s="61"/>
      <c r="DYX52" s="61"/>
      <c r="DYY52" s="61"/>
      <c r="DYZ52" s="61"/>
      <c r="DZA52" s="61"/>
      <c r="DZB52" s="61"/>
      <c r="DZC52" s="61"/>
      <c r="DZD52" s="61"/>
      <c r="DZE52" s="61"/>
      <c r="DZF52" s="61"/>
      <c r="DZG52" s="61"/>
      <c r="DZH52" s="61"/>
      <c r="DZI52" s="61"/>
      <c r="DZJ52" s="61"/>
      <c r="DZK52" s="61"/>
      <c r="DZL52" s="61"/>
      <c r="DZM52" s="61"/>
      <c r="DZN52" s="61"/>
      <c r="DZO52" s="61"/>
      <c r="DZP52" s="61"/>
      <c r="DZQ52" s="61"/>
      <c r="DZR52" s="61"/>
      <c r="DZS52" s="61"/>
      <c r="DZT52" s="61"/>
      <c r="DZU52" s="61"/>
      <c r="DZV52" s="61"/>
      <c r="DZW52" s="61"/>
      <c r="DZX52" s="61"/>
      <c r="DZY52" s="61"/>
      <c r="DZZ52" s="61"/>
      <c r="EAA52" s="61"/>
      <c r="EAB52" s="61"/>
      <c r="EAC52" s="61"/>
      <c r="EAD52" s="61"/>
      <c r="EAE52" s="61"/>
      <c r="EAF52" s="61"/>
      <c r="EAG52" s="61"/>
      <c r="EAH52" s="61"/>
      <c r="EAI52" s="61"/>
      <c r="EAJ52" s="61"/>
      <c r="EAK52" s="61"/>
      <c r="EAL52" s="61"/>
      <c r="EAM52" s="61"/>
      <c r="EAN52" s="61"/>
      <c r="EAO52" s="61"/>
      <c r="EAP52" s="61"/>
      <c r="EAQ52" s="61"/>
      <c r="EAR52" s="61"/>
      <c r="EAS52" s="61"/>
      <c r="EAT52" s="61"/>
      <c r="EAU52" s="61"/>
      <c r="EAV52" s="61"/>
      <c r="EAW52" s="61"/>
      <c r="EAX52" s="61"/>
      <c r="EAY52" s="61"/>
      <c r="EAZ52" s="61"/>
      <c r="EBA52" s="61"/>
      <c r="EBB52" s="61"/>
      <c r="EBC52" s="61"/>
      <c r="EBD52" s="61"/>
      <c r="EBE52" s="61"/>
      <c r="EBF52" s="61"/>
      <c r="EBG52" s="61"/>
      <c r="EBH52" s="61"/>
      <c r="EBI52" s="61"/>
      <c r="EBJ52" s="61"/>
      <c r="EBK52" s="61"/>
      <c r="EBL52" s="61"/>
      <c r="EBM52" s="61"/>
      <c r="EBN52" s="61"/>
      <c r="EBO52" s="61"/>
      <c r="EBP52" s="61"/>
      <c r="EBQ52" s="61"/>
      <c r="EBR52" s="61"/>
      <c r="EBS52" s="61"/>
      <c r="EBT52" s="61"/>
      <c r="EBU52" s="61"/>
      <c r="EBV52" s="61"/>
      <c r="EBW52" s="61"/>
      <c r="EBX52" s="61"/>
      <c r="EBY52" s="61"/>
      <c r="EBZ52" s="61"/>
      <c r="ECA52" s="61"/>
      <c r="ECB52" s="61"/>
      <c r="ECC52" s="61"/>
      <c r="ECD52" s="61"/>
      <c r="ECE52" s="61"/>
      <c r="ECF52" s="61"/>
      <c r="ECG52" s="61"/>
      <c r="ECH52" s="61"/>
      <c r="ECI52" s="61"/>
      <c r="ECJ52" s="61"/>
      <c r="ECK52" s="61"/>
      <c r="ECL52" s="61"/>
      <c r="ECM52" s="61"/>
      <c r="ECN52" s="61"/>
      <c r="ECO52" s="61"/>
      <c r="ECP52" s="61"/>
      <c r="ECQ52" s="61"/>
      <c r="ECR52" s="61"/>
      <c r="ECS52" s="61"/>
      <c r="ECT52" s="61"/>
      <c r="ECU52" s="61"/>
      <c r="ECV52" s="61"/>
      <c r="ECW52" s="61"/>
      <c r="ECX52" s="61"/>
      <c r="ECY52" s="61"/>
      <c r="ECZ52" s="61"/>
      <c r="EDA52" s="61"/>
      <c r="EDB52" s="61"/>
      <c r="EDC52" s="61"/>
      <c r="EDD52" s="61"/>
      <c r="EDE52" s="61"/>
      <c r="EDF52" s="61"/>
      <c r="EDG52" s="61"/>
      <c r="EDH52" s="61"/>
      <c r="EDI52" s="61"/>
      <c r="EDJ52" s="61"/>
      <c r="EDK52" s="61"/>
      <c r="EDL52" s="61"/>
      <c r="EDM52" s="61"/>
      <c r="EDN52" s="61"/>
      <c r="EDO52" s="61"/>
      <c r="EDP52" s="61"/>
      <c r="EDQ52" s="61"/>
      <c r="EDR52" s="61"/>
      <c r="EDS52" s="61"/>
      <c r="EDT52" s="61"/>
      <c r="EDU52" s="61"/>
      <c r="EDV52" s="61"/>
      <c r="EDW52" s="61"/>
      <c r="EDX52" s="61"/>
      <c r="EDY52" s="61"/>
      <c r="EDZ52" s="61"/>
      <c r="EEA52" s="61"/>
      <c r="EEB52" s="61"/>
      <c r="EEC52" s="61"/>
      <c r="EED52" s="61"/>
      <c r="EEE52" s="61"/>
      <c r="EEF52" s="61"/>
      <c r="EEG52" s="61"/>
      <c r="EEH52" s="61"/>
      <c r="EEI52" s="61"/>
      <c r="EEJ52" s="61"/>
      <c r="EEK52" s="61"/>
      <c r="EEL52" s="61"/>
      <c r="EEM52" s="61"/>
      <c r="EEN52" s="61"/>
      <c r="EEO52" s="61"/>
      <c r="EEP52" s="61"/>
      <c r="EEQ52" s="61"/>
      <c r="EER52" s="61"/>
      <c r="EES52" s="61"/>
      <c r="EET52" s="61"/>
      <c r="EEU52" s="61"/>
      <c r="EEV52" s="61"/>
      <c r="EEW52" s="61"/>
      <c r="EEX52" s="61"/>
      <c r="EEY52" s="61"/>
      <c r="EEZ52" s="61"/>
      <c r="EFA52" s="61"/>
      <c r="EFB52" s="61"/>
      <c r="EFC52" s="61"/>
      <c r="EFD52" s="61"/>
      <c r="EFE52" s="61"/>
      <c r="EFF52" s="61"/>
      <c r="EFG52" s="61"/>
      <c r="EFH52" s="61"/>
      <c r="EFI52" s="61"/>
      <c r="EFJ52" s="61"/>
      <c r="EFK52" s="61"/>
      <c r="EFL52" s="61"/>
      <c r="EFM52" s="61"/>
      <c r="EFN52" s="61"/>
      <c r="EFO52" s="61"/>
      <c r="EFP52" s="61"/>
      <c r="EFQ52" s="61"/>
      <c r="EFR52" s="61"/>
      <c r="EFS52" s="61"/>
      <c r="EFT52" s="61"/>
      <c r="EFU52" s="61"/>
      <c r="EFV52" s="61"/>
      <c r="EFW52" s="61"/>
      <c r="EFX52" s="61"/>
      <c r="EFY52" s="61"/>
      <c r="EFZ52" s="61"/>
      <c r="EGA52" s="61"/>
      <c r="EGB52" s="61"/>
      <c r="EGC52" s="61"/>
      <c r="EGD52" s="61"/>
      <c r="EGE52" s="61"/>
      <c r="EGF52" s="61"/>
      <c r="EGG52" s="61"/>
      <c r="EGH52" s="61"/>
      <c r="EGI52" s="61"/>
      <c r="EGJ52" s="61"/>
      <c r="EGK52" s="61"/>
      <c r="EGL52" s="61"/>
      <c r="EGM52" s="61"/>
      <c r="EGN52" s="61"/>
      <c r="EGO52" s="61"/>
      <c r="EGP52" s="61"/>
      <c r="EGQ52" s="61"/>
      <c r="EGR52" s="61"/>
      <c r="EGS52" s="61"/>
      <c r="EGT52" s="61"/>
      <c r="EGU52" s="61"/>
      <c r="EGV52" s="61"/>
      <c r="EGW52" s="61"/>
      <c r="EGX52" s="61"/>
      <c r="EGY52" s="61"/>
      <c r="EGZ52" s="61"/>
      <c r="EHA52" s="61"/>
      <c r="EHB52" s="61"/>
      <c r="EHC52" s="61"/>
      <c r="EHD52" s="61"/>
      <c r="EHE52" s="61"/>
      <c r="EHF52" s="61"/>
      <c r="EHG52" s="61"/>
      <c r="EHH52" s="61"/>
      <c r="EHI52" s="61"/>
      <c r="EHJ52" s="61"/>
      <c r="EHK52" s="61"/>
      <c r="EHL52" s="61"/>
      <c r="EHM52" s="61"/>
      <c r="EHN52" s="61"/>
      <c r="EHO52" s="61"/>
      <c r="EHP52" s="61"/>
      <c r="EHQ52" s="61"/>
      <c r="EHR52" s="61"/>
      <c r="EHS52" s="61"/>
      <c r="EHT52" s="61"/>
      <c r="EHU52" s="61"/>
      <c r="EHV52" s="61"/>
      <c r="EHW52" s="61"/>
      <c r="EHX52" s="61"/>
      <c r="EHY52" s="61"/>
      <c r="EHZ52" s="61"/>
      <c r="EIA52" s="61"/>
      <c r="EIB52" s="61"/>
      <c r="EIC52" s="61"/>
      <c r="EID52" s="61"/>
      <c r="EIE52" s="61"/>
      <c r="EIF52" s="61"/>
      <c r="EIG52" s="61"/>
      <c r="EIH52" s="61"/>
      <c r="EII52" s="61"/>
      <c r="EIJ52" s="61"/>
      <c r="EIK52" s="61"/>
      <c r="EIL52" s="61"/>
      <c r="EIM52" s="61"/>
      <c r="EIN52" s="61"/>
      <c r="EIO52" s="61"/>
      <c r="EIP52" s="61"/>
      <c r="EIQ52" s="61"/>
      <c r="EIR52" s="61"/>
      <c r="EIS52" s="61"/>
      <c r="EIT52" s="61"/>
      <c r="EIU52" s="61"/>
      <c r="EIV52" s="61"/>
      <c r="EIW52" s="61"/>
      <c r="EIX52" s="61"/>
      <c r="EIY52" s="61"/>
      <c r="EIZ52" s="61"/>
      <c r="EJA52" s="61"/>
      <c r="EJB52" s="61"/>
      <c r="EJC52" s="61"/>
      <c r="EJD52" s="61"/>
      <c r="EJE52" s="61"/>
      <c r="EJF52" s="61"/>
      <c r="EJG52" s="61"/>
      <c r="EJH52" s="61"/>
      <c r="EJI52" s="61"/>
      <c r="EJJ52" s="61"/>
      <c r="EJK52" s="61"/>
      <c r="EJL52" s="61"/>
      <c r="EJM52" s="61"/>
      <c r="EJN52" s="61"/>
      <c r="EJO52" s="61"/>
      <c r="EJP52" s="61"/>
      <c r="EJQ52" s="61"/>
      <c r="EJR52" s="61"/>
      <c r="EJS52" s="61"/>
      <c r="EJT52" s="61"/>
      <c r="EJU52" s="61"/>
      <c r="EJV52" s="61"/>
      <c r="EJW52" s="61"/>
      <c r="EJX52" s="61"/>
      <c r="EJY52" s="61"/>
      <c r="EJZ52" s="61"/>
      <c r="EKA52" s="61"/>
      <c r="EKB52" s="61"/>
      <c r="EKC52" s="61"/>
      <c r="EKD52" s="61"/>
      <c r="EKE52" s="61"/>
      <c r="EKF52" s="61"/>
      <c r="EKG52" s="61"/>
      <c r="EKH52" s="61"/>
      <c r="EKI52" s="61"/>
      <c r="EKJ52" s="61"/>
      <c r="EKK52" s="61"/>
      <c r="EKL52" s="61"/>
      <c r="EKM52" s="61"/>
      <c r="EKN52" s="61"/>
      <c r="EKO52" s="61"/>
      <c r="EKP52" s="61"/>
      <c r="EKQ52" s="61"/>
      <c r="EKR52" s="61"/>
      <c r="EKS52" s="61"/>
      <c r="EKT52" s="61"/>
      <c r="EKU52" s="61"/>
      <c r="EKV52" s="61"/>
      <c r="EKW52" s="61"/>
      <c r="EKX52" s="61"/>
      <c r="EKY52" s="61"/>
      <c r="EKZ52" s="61"/>
      <c r="ELA52" s="61"/>
      <c r="ELB52" s="61"/>
      <c r="ELC52" s="61"/>
      <c r="ELD52" s="61"/>
      <c r="ELE52" s="61"/>
      <c r="ELF52" s="61"/>
      <c r="ELG52" s="61"/>
      <c r="ELH52" s="61"/>
      <c r="ELI52" s="61"/>
      <c r="ELJ52" s="61"/>
      <c r="ELK52" s="61"/>
      <c r="ELL52" s="61"/>
      <c r="ELM52" s="61"/>
      <c r="ELN52" s="61"/>
      <c r="ELO52" s="61"/>
      <c r="ELP52" s="61"/>
      <c r="ELQ52" s="61"/>
      <c r="ELR52" s="61"/>
      <c r="ELS52" s="61"/>
      <c r="ELT52" s="61"/>
      <c r="ELU52" s="61"/>
      <c r="ELV52" s="61"/>
      <c r="ELW52" s="61"/>
      <c r="ELX52" s="61"/>
      <c r="ELY52" s="61"/>
      <c r="ELZ52" s="61"/>
      <c r="EMA52" s="61"/>
      <c r="EMB52" s="61"/>
      <c r="EMC52" s="61"/>
      <c r="EMD52" s="61"/>
      <c r="EME52" s="61"/>
      <c r="EMF52" s="61"/>
      <c r="EMG52" s="61"/>
      <c r="EMH52" s="61"/>
      <c r="EMI52" s="61"/>
      <c r="EMJ52" s="61"/>
      <c r="EMK52" s="61"/>
      <c r="EML52" s="61"/>
      <c r="EMM52" s="61"/>
      <c r="EMN52" s="61"/>
      <c r="EMO52" s="61"/>
      <c r="EMP52" s="61"/>
      <c r="EMQ52" s="61"/>
      <c r="EMR52" s="61"/>
      <c r="EMS52" s="61"/>
      <c r="EMT52" s="61"/>
      <c r="EMU52" s="61"/>
      <c r="EMV52" s="61"/>
      <c r="EMW52" s="61"/>
      <c r="EMX52" s="61"/>
      <c r="EMY52" s="61"/>
      <c r="EMZ52" s="61"/>
      <c r="ENA52" s="61"/>
      <c r="ENB52" s="61"/>
      <c r="ENC52" s="61"/>
      <c r="END52" s="61"/>
      <c r="ENE52" s="61"/>
      <c r="ENF52" s="61"/>
      <c r="ENG52" s="61"/>
      <c r="ENH52" s="61"/>
      <c r="ENI52" s="61"/>
      <c r="ENJ52" s="61"/>
      <c r="ENK52" s="61"/>
      <c r="ENL52" s="61"/>
      <c r="ENM52" s="61"/>
      <c r="ENN52" s="61"/>
      <c r="ENO52" s="61"/>
      <c r="ENP52" s="61"/>
      <c r="ENQ52" s="61"/>
      <c r="ENR52" s="61"/>
      <c r="ENS52" s="61"/>
      <c r="ENT52" s="61"/>
      <c r="ENU52" s="61"/>
      <c r="ENV52" s="61"/>
      <c r="ENW52" s="61"/>
      <c r="ENX52" s="61"/>
      <c r="ENY52" s="61"/>
      <c r="ENZ52" s="61"/>
      <c r="EOA52" s="61"/>
      <c r="EOB52" s="61"/>
      <c r="EOC52" s="61"/>
      <c r="EOD52" s="61"/>
      <c r="EOE52" s="61"/>
      <c r="EOF52" s="61"/>
      <c r="EOG52" s="61"/>
      <c r="EOH52" s="61"/>
      <c r="EOI52" s="61"/>
      <c r="EOJ52" s="61"/>
      <c r="EOK52" s="61"/>
      <c r="EOL52" s="61"/>
      <c r="EOM52" s="61"/>
      <c r="EON52" s="61"/>
      <c r="EOO52" s="61"/>
      <c r="EOP52" s="61"/>
      <c r="EOQ52" s="61"/>
      <c r="EOR52" s="61"/>
      <c r="EOS52" s="61"/>
      <c r="EOT52" s="61"/>
      <c r="EOU52" s="61"/>
      <c r="EOV52" s="61"/>
      <c r="EOW52" s="61"/>
      <c r="EOX52" s="61"/>
      <c r="EOY52" s="61"/>
      <c r="EOZ52" s="61"/>
      <c r="EPA52" s="61"/>
      <c r="EPB52" s="61"/>
      <c r="EPC52" s="61"/>
      <c r="EPD52" s="61"/>
      <c r="EPE52" s="61"/>
      <c r="EPF52" s="61"/>
      <c r="EPG52" s="61"/>
      <c r="EPH52" s="61"/>
      <c r="EPI52" s="61"/>
      <c r="EPJ52" s="61"/>
      <c r="EPK52" s="61"/>
      <c r="EPL52" s="61"/>
      <c r="EPM52" s="61"/>
      <c r="EPN52" s="61"/>
      <c r="EPO52" s="61"/>
      <c r="EPP52" s="61"/>
      <c r="EPQ52" s="61"/>
      <c r="EPR52" s="61"/>
      <c r="EPS52" s="61"/>
      <c r="EPT52" s="61"/>
      <c r="EPU52" s="61"/>
      <c r="EPV52" s="61"/>
      <c r="EPW52" s="61"/>
      <c r="EPX52" s="61"/>
      <c r="EPY52" s="61"/>
      <c r="EPZ52" s="61"/>
      <c r="EQA52" s="61"/>
      <c r="EQB52" s="61"/>
      <c r="EQC52" s="61"/>
      <c r="EQD52" s="61"/>
      <c r="EQE52" s="61"/>
      <c r="EQF52" s="61"/>
      <c r="EQG52" s="61"/>
      <c r="EQH52" s="61"/>
      <c r="EQI52" s="61"/>
      <c r="EQJ52" s="61"/>
      <c r="EQK52" s="61"/>
      <c r="EQL52" s="61"/>
      <c r="EQM52" s="61"/>
      <c r="EQN52" s="61"/>
      <c r="EQO52" s="61"/>
      <c r="EQP52" s="61"/>
      <c r="EQQ52" s="61"/>
      <c r="EQR52" s="61"/>
      <c r="EQS52" s="61"/>
      <c r="EQT52" s="61"/>
      <c r="EQU52" s="61"/>
      <c r="EQV52" s="61"/>
      <c r="EQW52" s="61"/>
      <c r="EQX52" s="61"/>
      <c r="EQY52" s="61"/>
      <c r="EQZ52" s="61"/>
      <c r="ERA52" s="61"/>
      <c r="ERB52" s="61"/>
      <c r="ERC52" s="61"/>
      <c r="ERD52" s="61"/>
      <c r="ERE52" s="61"/>
      <c r="ERF52" s="61"/>
      <c r="ERG52" s="61"/>
      <c r="ERH52" s="61"/>
      <c r="ERI52" s="61"/>
      <c r="ERJ52" s="61"/>
      <c r="ERK52" s="61"/>
      <c r="ERL52" s="61"/>
      <c r="ERM52" s="61"/>
      <c r="ERN52" s="61"/>
      <c r="ERO52" s="61"/>
      <c r="ERP52" s="61"/>
      <c r="ERQ52" s="61"/>
      <c r="ERR52" s="61"/>
      <c r="ERS52" s="61"/>
      <c r="ERT52" s="61"/>
      <c r="ERU52" s="61"/>
      <c r="ERV52" s="61"/>
      <c r="ERW52" s="61"/>
      <c r="ERX52" s="61"/>
      <c r="ERY52" s="61"/>
      <c r="ERZ52" s="61"/>
      <c r="ESA52" s="61"/>
      <c r="ESB52" s="61"/>
      <c r="ESC52" s="61"/>
      <c r="ESD52" s="61"/>
      <c r="ESE52" s="61"/>
      <c r="ESF52" s="61"/>
      <c r="ESG52" s="61"/>
      <c r="ESH52" s="61"/>
      <c r="ESI52" s="61"/>
      <c r="ESJ52" s="61"/>
      <c r="ESK52" s="61"/>
      <c r="ESL52" s="61"/>
      <c r="ESM52" s="61"/>
      <c r="ESN52" s="61"/>
      <c r="ESO52" s="61"/>
      <c r="ESP52" s="61"/>
      <c r="ESQ52" s="61"/>
      <c r="ESR52" s="61"/>
      <c r="ESS52" s="61"/>
      <c r="EST52" s="61"/>
      <c r="ESU52" s="61"/>
      <c r="ESV52" s="61"/>
      <c r="ESW52" s="61"/>
      <c r="ESX52" s="61"/>
      <c r="ESY52" s="61"/>
      <c r="ESZ52" s="61"/>
      <c r="ETA52" s="61"/>
      <c r="ETB52" s="61"/>
      <c r="ETC52" s="61"/>
      <c r="ETD52" s="61"/>
      <c r="ETE52" s="61"/>
      <c r="ETF52" s="61"/>
      <c r="ETG52" s="61"/>
      <c r="ETH52" s="61"/>
      <c r="ETI52" s="61"/>
      <c r="ETJ52" s="61"/>
      <c r="ETK52" s="61"/>
      <c r="ETL52" s="61"/>
      <c r="ETM52" s="61"/>
      <c r="ETN52" s="61"/>
      <c r="ETO52" s="61"/>
      <c r="ETP52" s="61"/>
      <c r="ETQ52" s="61"/>
      <c r="ETR52" s="61"/>
      <c r="ETS52" s="61"/>
      <c r="ETT52" s="61"/>
      <c r="ETU52" s="61"/>
      <c r="ETV52" s="61"/>
      <c r="ETW52" s="61"/>
      <c r="ETX52" s="61"/>
      <c r="ETY52" s="61"/>
      <c r="ETZ52" s="61"/>
      <c r="EUA52" s="61"/>
      <c r="EUB52" s="61"/>
      <c r="EUC52" s="61"/>
      <c r="EUD52" s="61"/>
      <c r="EUE52" s="61"/>
      <c r="EUF52" s="61"/>
      <c r="EUG52" s="61"/>
      <c r="EUH52" s="61"/>
      <c r="EUI52" s="61"/>
      <c r="EUJ52" s="61"/>
      <c r="EUK52" s="61"/>
      <c r="EUL52" s="61"/>
      <c r="EUM52" s="61"/>
      <c r="EUN52" s="61"/>
      <c r="EUO52" s="61"/>
      <c r="EUP52" s="61"/>
      <c r="EUQ52" s="61"/>
      <c r="EUR52" s="61"/>
      <c r="EUS52" s="61"/>
      <c r="EUT52" s="61"/>
      <c r="EUU52" s="61"/>
      <c r="EUV52" s="61"/>
      <c r="EUW52" s="61"/>
      <c r="EUX52" s="61"/>
      <c r="EUY52" s="61"/>
      <c r="EUZ52" s="61"/>
      <c r="EVA52" s="61"/>
      <c r="EVB52" s="61"/>
      <c r="EVC52" s="61"/>
      <c r="EVD52" s="61"/>
      <c r="EVE52" s="61"/>
      <c r="EVF52" s="61"/>
      <c r="EVG52" s="61"/>
      <c r="EVH52" s="61"/>
      <c r="EVI52" s="61"/>
      <c r="EVJ52" s="61"/>
      <c r="EVK52" s="61"/>
      <c r="EVL52" s="61"/>
      <c r="EVM52" s="61"/>
      <c r="EVN52" s="61"/>
      <c r="EVO52" s="61"/>
      <c r="EVP52" s="61"/>
      <c r="EVQ52" s="61"/>
      <c r="EVR52" s="61"/>
      <c r="EVS52" s="61"/>
      <c r="EVT52" s="61"/>
      <c r="EVU52" s="61"/>
      <c r="EVV52" s="61"/>
      <c r="EVW52" s="61"/>
      <c r="EVX52" s="61"/>
      <c r="EVY52" s="61"/>
      <c r="EVZ52" s="61"/>
      <c r="EWA52" s="61"/>
      <c r="EWB52" s="61"/>
      <c r="EWC52" s="61"/>
      <c r="EWD52" s="61"/>
      <c r="EWE52" s="61"/>
      <c r="EWF52" s="61"/>
      <c r="EWG52" s="61"/>
      <c r="EWH52" s="61"/>
      <c r="EWI52" s="61"/>
      <c r="EWJ52" s="61"/>
      <c r="EWK52" s="61"/>
      <c r="EWL52" s="61"/>
      <c r="EWM52" s="61"/>
      <c r="EWN52" s="61"/>
      <c r="EWO52" s="61"/>
      <c r="EWP52" s="61"/>
      <c r="EWQ52" s="61"/>
      <c r="EWR52" s="61"/>
      <c r="EWS52" s="61"/>
      <c r="EWT52" s="61"/>
      <c r="EWU52" s="61"/>
      <c r="EWV52" s="61"/>
      <c r="EWW52" s="61"/>
      <c r="EWX52" s="61"/>
      <c r="EWY52" s="61"/>
      <c r="EWZ52" s="61"/>
      <c r="EXA52" s="61"/>
      <c r="EXB52" s="61"/>
      <c r="EXC52" s="61"/>
      <c r="EXD52" s="61"/>
      <c r="EXE52" s="61"/>
      <c r="EXF52" s="61"/>
      <c r="EXG52" s="61"/>
      <c r="EXH52" s="61"/>
      <c r="EXI52" s="61"/>
      <c r="EXJ52" s="61"/>
      <c r="EXK52" s="61"/>
      <c r="EXL52" s="61"/>
      <c r="EXM52" s="61"/>
      <c r="EXN52" s="61"/>
      <c r="EXO52" s="61"/>
      <c r="EXP52" s="61"/>
      <c r="EXQ52" s="61"/>
      <c r="EXR52" s="61"/>
      <c r="EXS52" s="61"/>
      <c r="EXT52" s="61"/>
      <c r="EXU52" s="61"/>
      <c r="EXV52" s="61"/>
      <c r="EXW52" s="61"/>
      <c r="EXX52" s="61"/>
      <c r="EXY52" s="61"/>
      <c r="EXZ52" s="61"/>
      <c r="EYA52" s="61"/>
      <c r="EYB52" s="61"/>
      <c r="EYC52" s="61"/>
      <c r="EYD52" s="61"/>
      <c r="EYE52" s="61"/>
      <c r="EYF52" s="61"/>
      <c r="EYG52" s="61"/>
      <c r="EYH52" s="61"/>
      <c r="EYI52" s="61"/>
      <c r="EYJ52" s="61"/>
      <c r="EYK52" s="61"/>
      <c r="EYL52" s="61"/>
      <c r="EYM52" s="61"/>
      <c r="EYN52" s="61"/>
      <c r="EYO52" s="61"/>
      <c r="EYP52" s="61"/>
      <c r="EYQ52" s="61"/>
      <c r="EYR52" s="61"/>
      <c r="EYS52" s="61"/>
      <c r="EYT52" s="61"/>
      <c r="EYU52" s="61"/>
      <c r="EYV52" s="61"/>
      <c r="EYW52" s="61"/>
      <c r="EYX52" s="61"/>
      <c r="EYY52" s="61"/>
      <c r="EYZ52" s="61"/>
      <c r="EZA52" s="61"/>
      <c r="EZB52" s="61"/>
      <c r="EZC52" s="61"/>
      <c r="EZD52" s="61"/>
      <c r="EZE52" s="61"/>
      <c r="EZF52" s="61"/>
      <c r="EZG52" s="61"/>
      <c r="EZH52" s="61"/>
      <c r="EZI52" s="61"/>
      <c r="EZJ52" s="61"/>
      <c r="EZK52" s="61"/>
      <c r="EZL52" s="61"/>
      <c r="EZM52" s="61"/>
      <c r="EZN52" s="61"/>
      <c r="EZO52" s="61"/>
      <c r="EZP52" s="61"/>
      <c r="EZQ52" s="61"/>
      <c r="EZR52" s="61"/>
      <c r="EZS52" s="61"/>
      <c r="EZT52" s="61"/>
      <c r="EZU52" s="61"/>
      <c r="EZV52" s="61"/>
      <c r="EZW52" s="61"/>
      <c r="EZX52" s="61"/>
      <c r="EZY52" s="61"/>
      <c r="EZZ52" s="61"/>
      <c r="FAA52" s="61"/>
      <c r="FAB52" s="61"/>
      <c r="FAC52" s="61"/>
      <c r="FAD52" s="61"/>
      <c r="FAE52" s="61"/>
      <c r="FAF52" s="61"/>
      <c r="FAG52" s="61"/>
      <c r="FAH52" s="61"/>
      <c r="FAI52" s="61"/>
      <c r="FAJ52" s="61"/>
      <c r="FAK52" s="61"/>
      <c r="FAL52" s="61"/>
      <c r="FAM52" s="61"/>
      <c r="FAN52" s="61"/>
      <c r="FAO52" s="61"/>
      <c r="FAP52" s="61"/>
      <c r="FAQ52" s="61"/>
      <c r="FAR52" s="61"/>
      <c r="FAS52" s="61"/>
      <c r="FAT52" s="61"/>
      <c r="FAU52" s="61"/>
      <c r="FAV52" s="61"/>
      <c r="FAW52" s="61"/>
      <c r="FAX52" s="61"/>
      <c r="FAY52" s="61"/>
      <c r="FAZ52" s="61"/>
      <c r="FBA52" s="61"/>
      <c r="FBB52" s="61"/>
      <c r="FBC52" s="61"/>
      <c r="FBD52" s="61"/>
      <c r="FBE52" s="61"/>
      <c r="FBF52" s="61"/>
      <c r="FBG52" s="61"/>
      <c r="FBH52" s="61"/>
      <c r="FBI52" s="61"/>
      <c r="FBJ52" s="61"/>
      <c r="FBK52" s="61"/>
      <c r="FBL52" s="61"/>
      <c r="FBM52" s="61"/>
      <c r="FBN52" s="61"/>
      <c r="FBO52" s="61"/>
      <c r="FBP52" s="61"/>
      <c r="FBQ52" s="61"/>
      <c r="FBR52" s="61"/>
      <c r="FBS52" s="61"/>
      <c r="FBT52" s="61"/>
      <c r="FBU52" s="61"/>
      <c r="FBV52" s="61"/>
      <c r="FBW52" s="61"/>
      <c r="FBX52" s="61"/>
      <c r="FBY52" s="61"/>
      <c r="FBZ52" s="61"/>
      <c r="FCA52" s="61"/>
      <c r="FCB52" s="61"/>
      <c r="FCC52" s="61"/>
      <c r="FCD52" s="61"/>
      <c r="FCE52" s="61"/>
      <c r="FCF52" s="61"/>
      <c r="FCG52" s="61"/>
      <c r="FCH52" s="61"/>
      <c r="FCI52" s="61"/>
      <c r="FCJ52" s="61"/>
      <c r="FCK52" s="61"/>
      <c r="FCL52" s="61"/>
      <c r="FCM52" s="61"/>
      <c r="FCN52" s="61"/>
      <c r="FCO52" s="61"/>
      <c r="FCP52" s="61"/>
      <c r="FCQ52" s="61"/>
      <c r="FCR52" s="61"/>
      <c r="FCS52" s="61"/>
      <c r="FCT52" s="61"/>
      <c r="FCU52" s="61"/>
      <c r="FCV52" s="61"/>
      <c r="FCW52" s="61"/>
      <c r="FCX52" s="61"/>
      <c r="FCY52" s="61"/>
      <c r="FCZ52" s="61"/>
      <c r="FDA52" s="61"/>
      <c r="FDB52" s="61"/>
      <c r="FDC52" s="61"/>
      <c r="FDD52" s="61"/>
      <c r="FDE52" s="61"/>
      <c r="FDF52" s="61"/>
      <c r="FDG52" s="61"/>
      <c r="FDH52" s="61"/>
      <c r="FDI52" s="61"/>
      <c r="FDJ52" s="61"/>
      <c r="FDK52" s="61"/>
      <c r="FDL52" s="61"/>
      <c r="FDM52" s="61"/>
      <c r="FDN52" s="61"/>
      <c r="FDO52" s="61"/>
      <c r="FDP52" s="61"/>
      <c r="FDQ52" s="61"/>
      <c r="FDR52" s="61"/>
      <c r="FDS52" s="61"/>
      <c r="FDT52" s="61"/>
      <c r="FDU52" s="61"/>
      <c r="FDV52" s="61"/>
      <c r="FDW52" s="61"/>
      <c r="FDX52" s="61"/>
      <c r="FDY52" s="61"/>
      <c r="FDZ52" s="61"/>
      <c r="FEA52" s="61"/>
      <c r="FEB52" s="61"/>
      <c r="FEC52" s="61"/>
      <c r="FED52" s="61"/>
      <c r="FEE52" s="61"/>
      <c r="FEF52" s="61"/>
      <c r="FEG52" s="61"/>
      <c r="FEH52" s="61"/>
      <c r="FEI52" s="61"/>
      <c r="FEJ52" s="61"/>
      <c r="FEK52" s="61"/>
      <c r="FEL52" s="61"/>
      <c r="FEM52" s="61"/>
      <c r="FEN52" s="61"/>
      <c r="FEO52" s="61"/>
      <c r="FEP52" s="61"/>
      <c r="FEQ52" s="61"/>
      <c r="FER52" s="61"/>
      <c r="FES52" s="61"/>
      <c r="FET52" s="61"/>
      <c r="FEU52" s="61"/>
      <c r="FEV52" s="61"/>
      <c r="FEW52" s="61"/>
      <c r="FEX52" s="61"/>
      <c r="FEY52" s="61"/>
      <c r="FEZ52" s="61"/>
      <c r="FFA52" s="61"/>
      <c r="FFB52" s="61"/>
      <c r="FFC52" s="61"/>
      <c r="FFD52" s="61"/>
      <c r="FFE52" s="61"/>
      <c r="FFF52" s="61"/>
      <c r="FFG52" s="61"/>
      <c r="FFH52" s="61"/>
      <c r="FFI52" s="61"/>
      <c r="FFJ52" s="61"/>
      <c r="FFK52" s="61"/>
      <c r="FFL52" s="61"/>
      <c r="FFM52" s="61"/>
      <c r="FFN52" s="61"/>
      <c r="FFO52" s="61"/>
      <c r="FFP52" s="61"/>
      <c r="FFQ52" s="61"/>
      <c r="FFR52" s="61"/>
      <c r="FFS52" s="61"/>
      <c r="FFT52" s="61"/>
      <c r="FFU52" s="61"/>
      <c r="FFV52" s="61"/>
      <c r="FFW52" s="61"/>
      <c r="FFX52" s="61"/>
      <c r="FFY52" s="61"/>
      <c r="FFZ52" s="61"/>
      <c r="FGA52" s="61"/>
      <c r="FGB52" s="61"/>
      <c r="FGC52" s="61"/>
      <c r="FGD52" s="61"/>
      <c r="FGE52" s="61"/>
      <c r="FGF52" s="61"/>
      <c r="FGG52" s="61"/>
      <c r="FGH52" s="61"/>
      <c r="FGI52" s="61"/>
      <c r="FGJ52" s="61"/>
      <c r="FGK52" s="61"/>
      <c r="FGL52" s="61"/>
      <c r="FGM52" s="61"/>
      <c r="FGN52" s="61"/>
      <c r="FGO52" s="61"/>
      <c r="FGP52" s="61"/>
      <c r="FGQ52" s="61"/>
      <c r="FGR52" s="61"/>
      <c r="FGS52" s="61"/>
      <c r="FGT52" s="61"/>
      <c r="FGU52" s="61"/>
      <c r="FGV52" s="61"/>
      <c r="FGW52" s="61"/>
      <c r="FGX52" s="61"/>
      <c r="FGY52" s="61"/>
      <c r="FGZ52" s="61"/>
      <c r="FHA52" s="61"/>
      <c r="FHB52" s="61"/>
      <c r="FHC52" s="61"/>
      <c r="FHD52" s="61"/>
      <c r="FHE52" s="61"/>
      <c r="FHF52" s="61"/>
      <c r="FHG52" s="61"/>
      <c r="FHH52" s="61"/>
      <c r="FHI52" s="61"/>
      <c r="FHJ52" s="61"/>
      <c r="FHK52" s="61"/>
      <c r="FHL52" s="61"/>
      <c r="FHM52" s="61"/>
      <c r="FHN52" s="61"/>
      <c r="FHO52" s="61"/>
      <c r="FHP52" s="61"/>
      <c r="FHQ52" s="61"/>
      <c r="FHR52" s="61"/>
      <c r="FHS52" s="61"/>
      <c r="FHT52" s="61"/>
      <c r="FHU52" s="61"/>
      <c r="FHV52" s="61"/>
      <c r="FHW52" s="61"/>
      <c r="FHX52" s="61"/>
      <c r="FHY52" s="61"/>
      <c r="FHZ52" s="61"/>
      <c r="FIA52" s="61"/>
      <c r="FIB52" s="61"/>
      <c r="FIC52" s="61"/>
      <c r="FID52" s="61"/>
      <c r="FIE52" s="61"/>
      <c r="FIF52" s="61"/>
      <c r="FIG52" s="61"/>
      <c r="FIH52" s="61"/>
      <c r="FII52" s="61"/>
      <c r="FIJ52" s="61"/>
      <c r="FIK52" s="61"/>
      <c r="FIL52" s="61"/>
      <c r="FIM52" s="61"/>
      <c r="FIN52" s="61"/>
      <c r="FIO52" s="61"/>
      <c r="FIP52" s="61"/>
      <c r="FIQ52" s="61"/>
      <c r="FIR52" s="61"/>
      <c r="FIS52" s="61"/>
      <c r="FIT52" s="61"/>
      <c r="FIU52" s="61"/>
      <c r="FIV52" s="61"/>
      <c r="FIW52" s="61"/>
      <c r="FIX52" s="61"/>
      <c r="FIY52" s="61"/>
      <c r="FIZ52" s="61"/>
      <c r="FJA52" s="61"/>
      <c r="FJB52" s="61"/>
      <c r="FJC52" s="61"/>
      <c r="FJD52" s="61"/>
      <c r="FJE52" s="61"/>
      <c r="FJF52" s="61"/>
      <c r="FJG52" s="61"/>
      <c r="FJH52" s="61"/>
      <c r="FJI52" s="61"/>
      <c r="FJJ52" s="61"/>
      <c r="FJK52" s="61"/>
      <c r="FJL52" s="61"/>
      <c r="FJM52" s="61"/>
      <c r="FJN52" s="61"/>
      <c r="FJO52" s="61"/>
      <c r="FJP52" s="61"/>
      <c r="FJQ52" s="61"/>
      <c r="FJR52" s="61"/>
      <c r="FJS52" s="61"/>
      <c r="FJT52" s="61"/>
      <c r="FJU52" s="61"/>
      <c r="FJV52" s="61"/>
      <c r="FJW52" s="61"/>
      <c r="FJX52" s="61"/>
      <c r="FJY52" s="61"/>
      <c r="FJZ52" s="61"/>
      <c r="FKA52" s="61"/>
      <c r="FKB52" s="61"/>
      <c r="FKC52" s="61"/>
      <c r="FKD52" s="61"/>
      <c r="FKE52" s="61"/>
      <c r="FKF52" s="61"/>
      <c r="FKG52" s="61"/>
      <c r="FKH52" s="61"/>
      <c r="FKI52" s="61"/>
      <c r="FKJ52" s="61"/>
      <c r="FKK52" s="61"/>
      <c r="FKL52" s="61"/>
      <c r="FKM52" s="61"/>
      <c r="FKN52" s="61"/>
      <c r="FKO52" s="61"/>
      <c r="FKP52" s="61"/>
      <c r="FKQ52" s="61"/>
      <c r="FKR52" s="61"/>
      <c r="FKS52" s="61"/>
      <c r="FKT52" s="61"/>
      <c r="FKU52" s="61"/>
      <c r="FKV52" s="61"/>
      <c r="FKW52" s="61"/>
      <c r="FKX52" s="61"/>
      <c r="FKY52" s="61"/>
      <c r="FKZ52" s="61"/>
      <c r="FLA52" s="61"/>
      <c r="FLB52" s="61"/>
      <c r="FLC52" s="61"/>
      <c r="FLD52" s="61"/>
      <c r="FLE52" s="61"/>
      <c r="FLF52" s="61"/>
      <c r="FLG52" s="61"/>
      <c r="FLH52" s="61"/>
      <c r="FLI52" s="61"/>
      <c r="FLJ52" s="61"/>
      <c r="FLK52" s="61"/>
      <c r="FLL52" s="61"/>
      <c r="FLM52" s="61"/>
      <c r="FLN52" s="61"/>
      <c r="FLO52" s="61"/>
      <c r="FLP52" s="61"/>
      <c r="FLQ52" s="61"/>
      <c r="FLR52" s="61"/>
      <c r="FLS52" s="61"/>
      <c r="FLT52" s="61"/>
      <c r="FLU52" s="61"/>
      <c r="FLV52" s="61"/>
      <c r="FLW52" s="61"/>
      <c r="FLX52" s="61"/>
      <c r="FLY52" s="61"/>
      <c r="FLZ52" s="61"/>
      <c r="FMA52" s="61"/>
      <c r="FMB52" s="61"/>
      <c r="FMC52" s="61"/>
      <c r="FMD52" s="61"/>
      <c r="FME52" s="61"/>
      <c r="FMF52" s="61"/>
      <c r="FMG52" s="61"/>
      <c r="FMH52" s="61"/>
      <c r="FMI52" s="61"/>
      <c r="FMJ52" s="61"/>
      <c r="FMK52" s="61"/>
      <c r="FML52" s="61"/>
      <c r="FMM52" s="61"/>
      <c r="FMN52" s="61"/>
      <c r="FMO52" s="61"/>
      <c r="FMP52" s="61"/>
      <c r="FMQ52" s="61"/>
      <c r="FMR52" s="61"/>
      <c r="FMS52" s="61"/>
      <c r="FMT52" s="61"/>
      <c r="FMU52" s="61"/>
      <c r="FMV52" s="61"/>
      <c r="FMW52" s="61"/>
      <c r="FMX52" s="61"/>
      <c r="FMY52" s="61"/>
      <c r="FMZ52" s="61"/>
      <c r="FNA52" s="61"/>
      <c r="FNB52" s="61"/>
      <c r="FNC52" s="61"/>
      <c r="FND52" s="61"/>
      <c r="FNE52" s="61"/>
      <c r="FNF52" s="61"/>
      <c r="FNG52" s="61"/>
      <c r="FNH52" s="61"/>
      <c r="FNI52" s="61"/>
      <c r="FNJ52" s="61"/>
      <c r="FNK52" s="61"/>
      <c r="FNL52" s="61"/>
      <c r="FNM52" s="61"/>
      <c r="FNN52" s="61"/>
      <c r="FNO52" s="61"/>
      <c r="FNP52" s="61"/>
      <c r="FNQ52" s="61"/>
      <c r="FNR52" s="61"/>
      <c r="FNS52" s="61"/>
      <c r="FNT52" s="61"/>
      <c r="FNU52" s="61"/>
      <c r="FNV52" s="61"/>
      <c r="FNW52" s="61"/>
      <c r="FNX52" s="61"/>
      <c r="FNY52" s="61"/>
      <c r="FNZ52" s="61"/>
      <c r="FOA52" s="61"/>
      <c r="FOB52" s="61"/>
      <c r="FOC52" s="61"/>
      <c r="FOD52" s="61"/>
      <c r="FOE52" s="61"/>
      <c r="FOF52" s="61"/>
      <c r="FOG52" s="61"/>
      <c r="FOH52" s="61"/>
      <c r="FOI52" s="61"/>
      <c r="FOJ52" s="61"/>
      <c r="FOK52" s="61"/>
      <c r="FOL52" s="61"/>
      <c r="FOM52" s="61"/>
      <c r="FON52" s="61"/>
      <c r="FOO52" s="61"/>
      <c r="FOP52" s="61"/>
      <c r="FOQ52" s="61"/>
      <c r="FOR52" s="61"/>
      <c r="FOS52" s="61"/>
      <c r="FOT52" s="61"/>
      <c r="FOU52" s="61"/>
      <c r="FOV52" s="61"/>
      <c r="FOW52" s="61"/>
      <c r="FOX52" s="61"/>
      <c r="FOY52" s="61"/>
      <c r="FOZ52" s="61"/>
      <c r="FPA52" s="61"/>
      <c r="FPB52" s="61"/>
      <c r="FPC52" s="61"/>
      <c r="FPD52" s="61"/>
      <c r="FPE52" s="61"/>
      <c r="FPF52" s="61"/>
      <c r="FPG52" s="61"/>
      <c r="FPH52" s="61"/>
      <c r="FPI52" s="61"/>
      <c r="FPJ52" s="61"/>
      <c r="FPK52" s="61"/>
      <c r="FPL52" s="61"/>
      <c r="FPM52" s="61"/>
      <c r="FPN52" s="61"/>
      <c r="FPO52" s="61"/>
      <c r="FPP52" s="61"/>
      <c r="FPQ52" s="61"/>
      <c r="FPR52" s="61"/>
      <c r="FPS52" s="61"/>
      <c r="FPT52" s="61"/>
      <c r="FPU52" s="61"/>
      <c r="FPV52" s="61"/>
      <c r="FPW52" s="61"/>
      <c r="FPX52" s="61"/>
      <c r="FPY52" s="61"/>
      <c r="FPZ52" s="61"/>
      <c r="FQA52" s="61"/>
      <c r="FQB52" s="61"/>
      <c r="FQC52" s="61"/>
      <c r="FQD52" s="61"/>
      <c r="FQE52" s="61"/>
      <c r="FQF52" s="61"/>
      <c r="FQG52" s="61"/>
      <c r="FQH52" s="61"/>
      <c r="FQI52" s="61"/>
      <c r="FQJ52" s="61"/>
      <c r="FQK52" s="61"/>
      <c r="FQL52" s="61"/>
      <c r="FQM52" s="61"/>
      <c r="FQN52" s="61"/>
      <c r="FQO52" s="61"/>
      <c r="FQP52" s="61"/>
      <c r="FQQ52" s="61"/>
      <c r="FQR52" s="61"/>
      <c r="FQS52" s="61"/>
      <c r="FQT52" s="61"/>
      <c r="FQU52" s="61"/>
      <c r="FQV52" s="61"/>
      <c r="FQW52" s="61"/>
      <c r="FQX52" s="61"/>
      <c r="FQY52" s="61"/>
      <c r="FQZ52" s="61"/>
      <c r="FRA52" s="61"/>
      <c r="FRB52" s="61"/>
      <c r="FRC52" s="61"/>
      <c r="FRD52" s="61"/>
      <c r="FRE52" s="61"/>
      <c r="FRF52" s="61"/>
      <c r="FRG52" s="61"/>
      <c r="FRH52" s="61"/>
      <c r="FRI52" s="61"/>
      <c r="FRJ52" s="61"/>
      <c r="FRK52" s="61"/>
      <c r="FRL52" s="61"/>
      <c r="FRM52" s="61"/>
      <c r="FRN52" s="61"/>
      <c r="FRO52" s="61"/>
      <c r="FRP52" s="61"/>
      <c r="FRQ52" s="61"/>
      <c r="FRR52" s="61"/>
      <c r="FRS52" s="61"/>
      <c r="FRT52" s="61"/>
      <c r="FRU52" s="61"/>
      <c r="FRV52" s="61"/>
      <c r="FRW52" s="61"/>
      <c r="FRX52" s="61"/>
      <c r="FRY52" s="61"/>
      <c r="FRZ52" s="61"/>
      <c r="FSA52" s="61"/>
      <c r="FSB52" s="61"/>
      <c r="FSC52" s="61"/>
      <c r="FSD52" s="61"/>
      <c r="FSE52" s="61"/>
      <c r="FSF52" s="61"/>
      <c r="FSG52" s="61"/>
      <c r="FSH52" s="61"/>
      <c r="FSI52" s="61"/>
      <c r="FSJ52" s="61"/>
      <c r="FSK52" s="61"/>
      <c r="FSL52" s="61"/>
      <c r="FSM52" s="61"/>
      <c r="FSN52" s="61"/>
      <c r="FSO52" s="61"/>
      <c r="FSP52" s="61"/>
      <c r="FSQ52" s="61"/>
      <c r="FSR52" s="61"/>
      <c r="FSS52" s="61"/>
      <c r="FST52" s="61"/>
      <c r="FSU52" s="61"/>
      <c r="FSV52" s="61"/>
      <c r="FSW52" s="61"/>
      <c r="FSX52" s="61"/>
      <c r="FSY52" s="61"/>
      <c r="FSZ52" s="61"/>
      <c r="FTA52" s="61"/>
      <c r="FTB52" s="61"/>
      <c r="FTC52" s="61"/>
      <c r="FTD52" s="61"/>
      <c r="FTE52" s="61"/>
      <c r="FTF52" s="61"/>
      <c r="FTG52" s="61"/>
      <c r="FTH52" s="61"/>
      <c r="FTI52" s="61"/>
      <c r="FTJ52" s="61"/>
      <c r="FTK52" s="61"/>
      <c r="FTL52" s="61"/>
      <c r="FTM52" s="61"/>
      <c r="FTN52" s="61"/>
      <c r="FTO52" s="61"/>
      <c r="FTP52" s="61"/>
      <c r="FTQ52" s="61"/>
      <c r="FTR52" s="61"/>
      <c r="FTS52" s="61"/>
      <c r="FTT52" s="61"/>
      <c r="FTU52" s="61"/>
      <c r="FTV52" s="61"/>
      <c r="FTW52" s="61"/>
      <c r="FTX52" s="61"/>
      <c r="FTY52" s="61"/>
      <c r="FTZ52" s="61"/>
      <c r="FUA52" s="61"/>
      <c r="FUB52" s="61"/>
      <c r="FUC52" s="61"/>
      <c r="FUD52" s="61"/>
      <c r="FUE52" s="61"/>
      <c r="FUF52" s="61"/>
      <c r="FUG52" s="61"/>
      <c r="FUH52" s="61"/>
      <c r="FUI52" s="61"/>
      <c r="FUJ52" s="61"/>
      <c r="FUK52" s="61"/>
      <c r="FUL52" s="61"/>
      <c r="FUM52" s="61"/>
      <c r="FUN52" s="61"/>
      <c r="FUO52" s="61"/>
      <c r="FUP52" s="61"/>
      <c r="FUQ52" s="61"/>
      <c r="FUR52" s="61"/>
      <c r="FUS52" s="61"/>
      <c r="FUT52" s="61"/>
      <c r="FUU52" s="61"/>
      <c r="FUV52" s="61"/>
      <c r="FUW52" s="61"/>
      <c r="FUX52" s="61"/>
      <c r="FUY52" s="61"/>
      <c r="FUZ52" s="61"/>
      <c r="FVA52" s="61"/>
      <c r="FVB52" s="61"/>
      <c r="FVC52" s="61"/>
      <c r="FVD52" s="61"/>
      <c r="FVE52" s="61"/>
      <c r="FVF52" s="61"/>
      <c r="FVG52" s="61"/>
      <c r="FVH52" s="61"/>
      <c r="FVI52" s="61"/>
      <c r="FVJ52" s="61"/>
      <c r="FVK52" s="61"/>
      <c r="FVL52" s="61"/>
      <c r="FVM52" s="61"/>
      <c r="FVN52" s="61"/>
      <c r="FVO52" s="61"/>
      <c r="FVP52" s="61"/>
      <c r="FVQ52" s="61"/>
      <c r="FVR52" s="61"/>
      <c r="FVS52" s="61"/>
      <c r="FVT52" s="61"/>
      <c r="FVU52" s="61"/>
      <c r="FVV52" s="61"/>
      <c r="FVW52" s="61"/>
      <c r="FVX52" s="61"/>
      <c r="FVY52" s="61"/>
      <c r="FVZ52" s="61"/>
      <c r="FWA52" s="61"/>
      <c r="FWB52" s="61"/>
      <c r="FWC52" s="61"/>
      <c r="FWD52" s="61"/>
      <c r="FWE52" s="61"/>
      <c r="FWF52" s="61"/>
      <c r="FWG52" s="61"/>
      <c r="FWH52" s="61"/>
      <c r="FWI52" s="61"/>
      <c r="FWJ52" s="61"/>
      <c r="FWK52" s="61"/>
      <c r="FWL52" s="61"/>
      <c r="FWM52" s="61"/>
      <c r="FWN52" s="61"/>
      <c r="FWO52" s="61"/>
      <c r="FWP52" s="61"/>
      <c r="FWQ52" s="61"/>
      <c r="FWR52" s="61"/>
      <c r="FWS52" s="61"/>
      <c r="FWT52" s="61"/>
      <c r="FWU52" s="61"/>
      <c r="FWV52" s="61"/>
      <c r="FWW52" s="61"/>
      <c r="FWX52" s="61"/>
      <c r="FWY52" s="61"/>
      <c r="FWZ52" s="61"/>
      <c r="FXA52" s="61"/>
      <c r="FXB52" s="61"/>
      <c r="FXC52" s="61"/>
      <c r="FXD52" s="61"/>
      <c r="FXE52" s="61"/>
      <c r="FXF52" s="61"/>
      <c r="FXG52" s="61"/>
      <c r="FXH52" s="61"/>
      <c r="FXI52" s="61"/>
      <c r="FXJ52" s="61"/>
      <c r="FXK52" s="61"/>
      <c r="FXL52" s="61"/>
      <c r="FXM52" s="61"/>
      <c r="FXN52" s="61"/>
      <c r="FXO52" s="61"/>
      <c r="FXP52" s="61"/>
      <c r="FXQ52" s="61"/>
      <c r="FXR52" s="61"/>
      <c r="FXS52" s="61"/>
      <c r="FXT52" s="61"/>
      <c r="FXU52" s="61"/>
      <c r="FXV52" s="61"/>
      <c r="FXW52" s="61"/>
      <c r="FXX52" s="61"/>
      <c r="FXY52" s="61"/>
      <c r="FXZ52" s="61"/>
      <c r="FYA52" s="61"/>
      <c r="FYB52" s="61"/>
      <c r="FYC52" s="61"/>
      <c r="FYD52" s="61"/>
      <c r="FYE52" s="61"/>
      <c r="FYF52" s="61"/>
      <c r="FYG52" s="61"/>
      <c r="FYH52" s="61"/>
      <c r="FYI52" s="61"/>
      <c r="FYJ52" s="61"/>
      <c r="FYK52" s="61"/>
      <c r="FYL52" s="61"/>
      <c r="FYM52" s="61"/>
      <c r="FYN52" s="61"/>
      <c r="FYO52" s="61"/>
      <c r="FYP52" s="61"/>
      <c r="FYQ52" s="61"/>
      <c r="FYR52" s="61"/>
      <c r="FYS52" s="61"/>
      <c r="FYT52" s="61"/>
      <c r="FYU52" s="61"/>
      <c r="FYV52" s="61"/>
      <c r="FYW52" s="61"/>
      <c r="FYX52" s="61"/>
      <c r="FYY52" s="61"/>
      <c r="FYZ52" s="61"/>
      <c r="FZA52" s="61"/>
      <c r="FZB52" s="61"/>
      <c r="FZC52" s="61"/>
      <c r="FZD52" s="61"/>
      <c r="FZE52" s="61"/>
      <c r="FZF52" s="61"/>
      <c r="FZG52" s="61"/>
      <c r="FZH52" s="61"/>
      <c r="FZI52" s="61"/>
      <c r="FZJ52" s="61"/>
      <c r="FZK52" s="61"/>
      <c r="FZL52" s="61"/>
      <c r="FZM52" s="61"/>
      <c r="FZN52" s="61"/>
      <c r="FZO52" s="61"/>
      <c r="FZP52" s="61"/>
      <c r="FZQ52" s="61"/>
      <c r="FZR52" s="61"/>
      <c r="FZS52" s="61"/>
      <c r="FZT52" s="61"/>
      <c r="FZU52" s="61"/>
      <c r="FZV52" s="61"/>
      <c r="FZW52" s="61"/>
      <c r="FZX52" s="61"/>
      <c r="FZY52" s="61"/>
      <c r="FZZ52" s="61"/>
      <c r="GAA52" s="61"/>
      <c r="GAB52" s="61"/>
      <c r="GAC52" s="61"/>
      <c r="GAD52" s="61"/>
      <c r="GAE52" s="61"/>
      <c r="GAF52" s="61"/>
      <c r="GAG52" s="61"/>
      <c r="GAH52" s="61"/>
      <c r="GAI52" s="61"/>
      <c r="GAJ52" s="61"/>
      <c r="GAK52" s="61"/>
      <c r="GAL52" s="61"/>
      <c r="GAM52" s="61"/>
      <c r="GAN52" s="61"/>
      <c r="GAO52" s="61"/>
      <c r="GAP52" s="61"/>
      <c r="GAQ52" s="61"/>
      <c r="GAR52" s="61"/>
      <c r="GAS52" s="61"/>
      <c r="GAT52" s="61"/>
      <c r="GAU52" s="61"/>
      <c r="GAV52" s="61"/>
      <c r="GAW52" s="61"/>
      <c r="GAX52" s="61"/>
      <c r="GAY52" s="61"/>
      <c r="GAZ52" s="61"/>
      <c r="GBA52" s="61"/>
      <c r="GBB52" s="61"/>
      <c r="GBC52" s="61"/>
      <c r="GBD52" s="61"/>
      <c r="GBE52" s="61"/>
      <c r="GBF52" s="61"/>
      <c r="GBG52" s="61"/>
      <c r="GBH52" s="61"/>
      <c r="GBI52" s="61"/>
      <c r="GBJ52" s="61"/>
      <c r="GBK52" s="61"/>
      <c r="GBL52" s="61"/>
      <c r="GBM52" s="61"/>
      <c r="GBN52" s="61"/>
      <c r="GBO52" s="61"/>
      <c r="GBP52" s="61"/>
      <c r="GBQ52" s="61"/>
      <c r="GBR52" s="61"/>
      <c r="GBS52" s="61"/>
      <c r="GBT52" s="61"/>
      <c r="GBU52" s="61"/>
      <c r="GBV52" s="61"/>
      <c r="GBW52" s="61"/>
      <c r="GBX52" s="61"/>
      <c r="GBY52" s="61"/>
      <c r="GBZ52" s="61"/>
      <c r="GCA52" s="61"/>
      <c r="GCB52" s="61"/>
      <c r="GCC52" s="61"/>
      <c r="GCD52" s="61"/>
      <c r="GCE52" s="61"/>
      <c r="GCF52" s="61"/>
      <c r="GCG52" s="61"/>
      <c r="GCH52" s="61"/>
      <c r="GCI52" s="61"/>
      <c r="GCJ52" s="61"/>
      <c r="GCK52" s="61"/>
      <c r="GCL52" s="61"/>
      <c r="GCM52" s="61"/>
      <c r="GCN52" s="61"/>
      <c r="GCO52" s="61"/>
      <c r="GCP52" s="61"/>
      <c r="GCQ52" s="61"/>
      <c r="GCR52" s="61"/>
      <c r="GCS52" s="61"/>
      <c r="GCT52" s="61"/>
      <c r="GCU52" s="61"/>
      <c r="GCV52" s="61"/>
      <c r="GCW52" s="61"/>
      <c r="GCX52" s="61"/>
      <c r="GCY52" s="61"/>
      <c r="GCZ52" s="61"/>
      <c r="GDA52" s="61"/>
      <c r="GDB52" s="61"/>
      <c r="GDC52" s="61"/>
      <c r="GDD52" s="61"/>
      <c r="GDE52" s="61"/>
      <c r="GDF52" s="61"/>
      <c r="GDG52" s="61"/>
      <c r="GDH52" s="61"/>
      <c r="GDI52" s="61"/>
      <c r="GDJ52" s="61"/>
      <c r="GDK52" s="61"/>
      <c r="GDL52" s="61"/>
      <c r="GDM52" s="61"/>
      <c r="GDN52" s="61"/>
      <c r="GDO52" s="61"/>
      <c r="GDP52" s="61"/>
      <c r="GDQ52" s="61"/>
      <c r="GDR52" s="61"/>
      <c r="GDS52" s="61"/>
      <c r="GDT52" s="61"/>
      <c r="GDU52" s="61"/>
      <c r="GDV52" s="61"/>
      <c r="GDW52" s="61"/>
      <c r="GDX52" s="61"/>
      <c r="GDY52" s="61"/>
      <c r="GDZ52" s="61"/>
      <c r="GEA52" s="61"/>
      <c r="GEB52" s="61"/>
      <c r="GEC52" s="61"/>
      <c r="GED52" s="61"/>
      <c r="GEE52" s="61"/>
      <c r="GEF52" s="61"/>
      <c r="GEG52" s="61"/>
      <c r="GEH52" s="61"/>
      <c r="GEI52" s="61"/>
      <c r="GEJ52" s="61"/>
      <c r="GEK52" s="61"/>
      <c r="GEL52" s="61"/>
      <c r="GEM52" s="61"/>
      <c r="GEN52" s="61"/>
      <c r="GEO52" s="61"/>
      <c r="GEP52" s="61"/>
      <c r="GEQ52" s="61"/>
      <c r="GER52" s="61"/>
      <c r="GES52" s="61"/>
      <c r="GET52" s="61"/>
      <c r="GEU52" s="61"/>
      <c r="GEV52" s="61"/>
      <c r="GEW52" s="61"/>
      <c r="GEX52" s="61"/>
      <c r="GEY52" s="61"/>
      <c r="GEZ52" s="61"/>
      <c r="GFA52" s="61"/>
      <c r="GFB52" s="61"/>
      <c r="GFC52" s="61"/>
      <c r="GFD52" s="61"/>
      <c r="GFE52" s="61"/>
      <c r="GFF52" s="61"/>
      <c r="GFG52" s="61"/>
      <c r="GFH52" s="61"/>
      <c r="GFI52" s="61"/>
      <c r="GFJ52" s="61"/>
      <c r="GFK52" s="61"/>
      <c r="GFL52" s="61"/>
      <c r="GFM52" s="61"/>
      <c r="GFN52" s="61"/>
      <c r="GFO52" s="61"/>
      <c r="GFP52" s="61"/>
      <c r="GFQ52" s="61"/>
      <c r="GFR52" s="61"/>
      <c r="GFS52" s="61"/>
      <c r="GFT52" s="61"/>
      <c r="GFU52" s="61"/>
      <c r="GFV52" s="61"/>
      <c r="GFW52" s="61"/>
      <c r="GFX52" s="61"/>
      <c r="GFY52" s="61"/>
      <c r="GFZ52" s="61"/>
      <c r="GGA52" s="61"/>
      <c r="GGB52" s="61"/>
      <c r="GGC52" s="61"/>
      <c r="GGD52" s="61"/>
      <c r="GGE52" s="61"/>
      <c r="GGF52" s="61"/>
      <c r="GGG52" s="61"/>
      <c r="GGH52" s="61"/>
      <c r="GGI52" s="61"/>
      <c r="GGJ52" s="61"/>
      <c r="GGK52" s="61"/>
      <c r="GGL52" s="61"/>
      <c r="GGM52" s="61"/>
      <c r="GGN52" s="61"/>
      <c r="GGO52" s="61"/>
      <c r="GGP52" s="61"/>
      <c r="GGQ52" s="61"/>
      <c r="GGR52" s="61"/>
      <c r="GGS52" s="61"/>
      <c r="GGT52" s="61"/>
      <c r="GGU52" s="61"/>
      <c r="GGV52" s="61"/>
      <c r="GGW52" s="61"/>
      <c r="GGX52" s="61"/>
      <c r="GGY52" s="61"/>
      <c r="GGZ52" s="61"/>
      <c r="GHA52" s="61"/>
      <c r="GHB52" s="61"/>
      <c r="GHC52" s="61"/>
      <c r="GHD52" s="61"/>
      <c r="GHE52" s="61"/>
      <c r="GHF52" s="61"/>
      <c r="GHG52" s="61"/>
      <c r="GHH52" s="61"/>
      <c r="GHI52" s="61"/>
      <c r="GHJ52" s="61"/>
      <c r="GHK52" s="61"/>
      <c r="GHL52" s="61"/>
      <c r="GHM52" s="61"/>
      <c r="GHN52" s="61"/>
      <c r="GHO52" s="61"/>
      <c r="GHP52" s="61"/>
      <c r="GHQ52" s="61"/>
      <c r="GHR52" s="61"/>
      <c r="GHS52" s="61"/>
      <c r="GHT52" s="61"/>
      <c r="GHU52" s="61"/>
      <c r="GHV52" s="61"/>
      <c r="GHW52" s="61"/>
      <c r="GHX52" s="61"/>
      <c r="GHY52" s="61"/>
      <c r="GHZ52" s="61"/>
      <c r="GIA52" s="61"/>
      <c r="GIB52" s="61"/>
      <c r="GIC52" s="61"/>
      <c r="GID52" s="61"/>
      <c r="GIE52" s="61"/>
      <c r="GIF52" s="61"/>
      <c r="GIG52" s="61"/>
      <c r="GIH52" s="61"/>
      <c r="GII52" s="61"/>
      <c r="GIJ52" s="61"/>
      <c r="GIK52" s="61"/>
      <c r="GIL52" s="61"/>
      <c r="GIM52" s="61"/>
      <c r="GIN52" s="61"/>
      <c r="GIO52" s="61"/>
      <c r="GIP52" s="61"/>
      <c r="GIQ52" s="61"/>
      <c r="GIR52" s="61"/>
      <c r="GIS52" s="61"/>
      <c r="GIT52" s="61"/>
      <c r="GIU52" s="61"/>
      <c r="GIV52" s="61"/>
      <c r="GIW52" s="61"/>
      <c r="GIX52" s="61"/>
      <c r="GIY52" s="61"/>
      <c r="GIZ52" s="61"/>
      <c r="GJA52" s="61"/>
      <c r="GJB52" s="61"/>
      <c r="GJC52" s="61"/>
      <c r="GJD52" s="61"/>
      <c r="GJE52" s="61"/>
      <c r="GJF52" s="61"/>
      <c r="GJG52" s="61"/>
      <c r="GJH52" s="61"/>
      <c r="GJI52" s="61"/>
      <c r="GJJ52" s="61"/>
      <c r="GJK52" s="61"/>
      <c r="GJL52" s="61"/>
      <c r="GJM52" s="61"/>
      <c r="GJN52" s="61"/>
      <c r="GJO52" s="61"/>
      <c r="GJP52" s="61"/>
      <c r="GJQ52" s="61"/>
      <c r="GJR52" s="61"/>
      <c r="GJS52" s="61"/>
      <c r="GJT52" s="61"/>
      <c r="GJU52" s="61"/>
      <c r="GJV52" s="61"/>
      <c r="GJW52" s="61"/>
      <c r="GJX52" s="61"/>
      <c r="GJY52" s="61"/>
      <c r="GJZ52" s="61"/>
      <c r="GKA52" s="61"/>
      <c r="GKB52" s="61"/>
      <c r="GKC52" s="61"/>
      <c r="GKD52" s="61"/>
      <c r="GKE52" s="61"/>
      <c r="GKF52" s="61"/>
      <c r="GKG52" s="61"/>
      <c r="GKH52" s="61"/>
      <c r="GKI52" s="61"/>
      <c r="GKJ52" s="61"/>
      <c r="GKK52" s="61"/>
      <c r="GKL52" s="61"/>
      <c r="GKM52" s="61"/>
      <c r="GKN52" s="61"/>
      <c r="GKO52" s="61"/>
      <c r="GKP52" s="61"/>
      <c r="GKQ52" s="61"/>
      <c r="GKR52" s="61"/>
      <c r="GKS52" s="61"/>
      <c r="GKT52" s="61"/>
      <c r="GKU52" s="61"/>
      <c r="GKV52" s="61"/>
      <c r="GKW52" s="61"/>
      <c r="GKX52" s="61"/>
      <c r="GKY52" s="61"/>
      <c r="GKZ52" s="61"/>
      <c r="GLA52" s="61"/>
      <c r="GLB52" s="61"/>
      <c r="GLC52" s="61"/>
      <c r="GLD52" s="61"/>
      <c r="GLE52" s="61"/>
      <c r="GLF52" s="61"/>
      <c r="GLG52" s="61"/>
      <c r="GLH52" s="61"/>
      <c r="GLI52" s="61"/>
      <c r="GLJ52" s="61"/>
      <c r="GLK52" s="61"/>
      <c r="GLL52" s="61"/>
      <c r="GLM52" s="61"/>
      <c r="GLN52" s="61"/>
      <c r="GLO52" s="61"/>
      <c r="GLP52" s="61"/>
      <c r="GLQ52" s="61"/>
      <c r="GLR52" s="61"/>
      <c r="GLS52" s="61"/>
      <c r="GLT52" s="61"/>
      <c r="GLU52" s="61"/>
      <c r="GLV52" s="61"/>
      <c r="GLW52" s="61"/>
      <c r="GLX52" s="61"/>
      <c r="GLY52" s="61"/>
      <c r="GLZ52" s="61"/>
      <c r="GMA52" s="61"/>
      <c r="GMB52" s="61"/>
      <c r="GMC52" s="61"/>
      <c r="GMD52" s="61"/>
      <c r="GME52" s="61"/>
      <c r="GMF52" s="61"/>
      <c r="GMG52" s="61"/>
      <c r="GMH52" s="61"/>
      <c r="GMI52" s="61"/>
      <c r="GMJ52" s="61"/>
      <c r="GMK52" s="61"/>
      <c r="GML52" s="61"/>
      <c r="GMM52" s="61"/>
      <c r="GMN52" s="61"/>
      <c r="GMO52" s="61"/>
      <c r="GMP52" s="61"/>
      <c r="GMQ52" s="61"/>
      <c r="GMR52" s="61"/>
      <c r="GMS52" s="61"/>
      <c r="GMT52" s="61"/>
      <c r="GMU52" s="61"/>
      <c r="GMV52" s="61"/>
      <c r="GMW52" s="61"/>
      <c r="GMX52" s="61"/>
      <c r="GMY52" s="61"/>
      <c r="GMZ52" s="61"/>
      <c r="GNA52" s="61"/>
      <c r="GNB52" s="61"/>
      <c r="GNC52" s="61"/>
      <c r="GND52" s="61"/>
      <c r="GNE52" s="61"/>
      <c r="GNF52" s="61"/>
      <c r="GNG52" s="61"/>
      <c r="GNH52" s="61"/>
      <c r="GNI52" s="61"/>
      <c r="GNJ52" s="61"/>
      <c r="GNK52" s="61"/>
      <c r="GNL52" s="61"/>
      <c r="GNM52" s="61"/>
      <c r="GNN52" s="61"/>
      <c r="GNO52" s="61"/>
      <c r="GNP52" s="61"/>
      <c r="GNQ52" s="61"/>
      <c r="GNR52" s="61"/>
      <c r="GNS52" s="61"/>
      <c r="GNT52" s="61"/>
      <c r="GNU52" s="61"/>
      <c r="GNV52" s="61"/>
      <c r="GNW52" s="61"/>
      <c r="GNX52" s="61"/>
      <c r="GNY52" s="61"/>
      <c r="GNZ52" s="61"/>
      <c r="GOA52" s="61"/>
      <c r="GOB52" s="61"/>
      <c r="GOC52" s="61"/>
      <c r="GOD52" s="61"/>
      <c r="GOE52" s="61"/>
      <c r="GOF52" s="61"/>
      <c r="GOG52" s="61"/>
      <c r="GOH52" s="61"/>
      <c r="GOI52" s="61"/>
      <c r="GOJ52" s="61"/>
      <c r="GOK52" s="61"/>
      <c r="GOL52" s="61"/>
      <c r="GOM52" s="61"/>
      <c r="GON52" s="61"/>
      <c r="GOO52" s="61"/>
      <c r="GOP52" s="61"/>
      <c r="GOQ52" s="61"/>
      <c r="GOR52" s="61"/>
      <c r="GOS52" s="61"/>
      <c r="GOT52" s="61"/>
      <c r="GOU52" s="61"/>
      <c r="GOV52" s="61"/>
      <c r="GOW52" s="61"/>
      <c r="GOX52" s="61"/>
      <c r="GOY52" s="61"/>
      <c r="GOZ52" s="61"/>
      <c r="GPA52" s="61"/>
      <c r="GPB52" s="61"/>
      <c r="GPC52" s="61"/>
      <c r="GPD52" s="61"/>
      <c r="GPE52" s="61"/>
      <c r="GPF52" s="61"/>
      <c r="GPG52" s="61"/>
      <c r="GPH52" s="61"/>
      <c r="GPI52" s="61"/>
      <c r="GPJ52" s="61"/>
      <c r="GPK52" s="61"/>
      <c r="GPL52" s="61"/>
      <c r="GPM52" s="61"/>
      <c r="GPN52" s="61"/>
      <c r="GPO52" s="61"/>
      <c r="GPP52" s="61"/>
      <c r="GPQ52" s="61"/>
      <c r="GPR52" s="61"/>
      <c r="GPS52" s="61"/>
      <c r="GPT52" s="61"/>
      <c r="GPU52" s="61"/>
      <c r="GPV52" s="61"/>
      <c r="GPW52" s="61"/>
      <c r="GPX52" s="61"/>
      <c r="GPY52" s="61"/>
      <c r="GPZ52" s="61"/>
      <c r="GQA52" s="61"/>
      <c r="GQB52" s="61"/>
      <c r="GQC52" s="61"/>
      <c r="GQD52" s="61"/>
      <c r="GQE52" s="61"/>
      <c r="GQF52" s="61"/>
      <c r="GQG52" s="61"/>
      <c r="GQH52" s="61"/>
      <c r="GQI52" s="61"/>
      <c r="GQJ52" s="61"/>
      <c r="GQK52" s="61"/>
      <c r="GQL52" s="61"/>
      <c r="GQM52" s="61"/>
      <c r="GQN52" s="61"/>
      <c r="GQO52" s="61"/>
      <c r="GQP52" s="61"/>
      <c r="GQQ52" s="61"/>
      <c r="GQR52" s="61"/>
      <c r="GQS52" s="61"/>
      <c r="GQT52" s="61"/>
      <c r="GQU52" s="61"/>
      <c r="GQV52" s="61"/>
      <c r="GQW52" s="61"/>
      <c r="GQX52" s="61"/>
      <c r="GQY52" s="61"/>
      <c r="GQZ52" s="61"/>
      <c r="GRA52" s="61"/>
      <c r="GRB52" s="61"/>
      <c r="GRC52" s="61"/>
      <c r="GRD52" s="61"/>
      <c r="GRE52" s="61"/>
      <c r="GRF52" s="61"/>
      <c r="GRG52" s="61"/>
      <c r="GRH52" s="61"/>
      <c r="GRI52" s="61"/>
      <c r="GRJ52" s="61"/>
      <c r="GRK52" s="61"/>
      <c r="GRL52" s="61"/>
      <c r="GRM52" s="61"/>
      <c r="GRN52" s="61"/>
      <c r="GRO52" s="61"/>
      <c r="GRP52" s="61"/>
      <c r="GRQ52" s="61"/>
      <c r="GRR52" s="61"/>
      <c r="GRS52" s="61"/>
      <c r="GRT52" s="61"/>
      <c r="GRU52" s="61"/>
      <c r="GRV52" s="61"/>
      <c r="GRW52" s="61"/>
      <c r="GRX52" s="61"/>
      <c r="GRY52" s="61"/>
      <c r="GRZ52" s="61"/>
      <c r="GSA52" s="61"/>
      <c r="GSB52" s="61"/>
      <c r="GSC52" s="61"/>
      <c r="GSD52" s="61"/>
      <c r="GSE52" s="61"/>
      <c r="GSF52" s="61"/>
      <c r="GSG52" s="61"/>
      <c r="GSH52" s="61"/>
      <c r="GSI52" s="61"/>
      <c r="GSJ52" s="61"/>
      <c r="GSK52" s="61"/>
      <c r="GSL52" s="61"/>
      <c r="GSM52" s="61"/>
      <c r="GSN52" s="61"/>
      <c r="GSO52" s="61"/>
      <c r="GSP52" s="61"/>
      <c r="GSQ52" s="61"/>
      <c r="GSR52" s="61"/>
      <c r="GSS52" s="61"/>
      <c r="GST52" s="61"/>
      <c r="GSU52" s="61"/>
      <c r="GSV52" s="61"/>
      <c r="GSW52" s="61"/>
      <c r="GSX52" s="61"/>
      <c r="GSY52" s="61"/>
      <c r="GSZ52" s="61"/>
      <c r="GTA52" s="61"/>
      <c r="GTB52" s="61"/>
      <c r="GTC52" s="61"/>
      <c r="GTD52" s="61"/>
      <c r="GTE52" s="61"/>
      <c r="GTF52" s="61"/>
      <c r="GTG52" s="61"/>
      <c r="GTH52" s="61"/>
      <c r="GTI52" s="61"/>
      <c r="GTJ52" s="61"/>
      <c r="GTK52" s="61"/>
      <c r="GTL52" s="61"/>
      <c r="GTM52" s="61"/>
      <c r="GTN52" s="61"/>
      <c r="GTO52" s="61"/>
      <c r="GTP52" s="61"/>
      <c r="GTQ52" s="61"/>
      <c r="GTR52" s="61"/>
      <c r="GTS52" s="61"/>
      <c r="GTT52" s="61"/>
      <c r="GTU52" s="61"/>
      <c r="GTV52" s="61"/>
      <c r="GTW52" s="61"/>
      <c r="GTX52" s="61"/>
      <c r="GTY52" s="61"/>
      <c r="GTZ52" s="61"/>
      <c r="GUA52" s="61"/>
      <c r="GUB52" s="61"/>
      <c r="GUC52" s="61"/>
      <c r="GUD52" s="61"/>
      <c r="GUE52" s="61"/>
      <c r="GUF52" s="61"/>
      <c r="GUG52" s="61"/>
      <c r="GUH52" s="61"/>
      <c r="GUI52" s="61"/>
      <c r="GUJ52" s="61"/>
      <c r="GUK52" s="61"/>
      <c r="GUL52" s="61"/>
      <c r="GUM52" s="61"/>
      <c r="GUN52" s="61"/>
      <c r="GUO52" s="61"/>
      <c r="GUP52" s="61"/>
      <c r="GUQ52" s="61"/>
      <c r="GUR52" s="61"/>
      <c r="GUS52" s="61"/>
      <c r="GUT52" s="61"/>
      <c r="GUU52" s="61"/>
      <c r="GUV52" s="61"/>
      <c r="GUW52" s="61"/>
      <c r="GUX52" s="61"/>
      <c r="GUY52" s="61"/>
      <c r="GUZ52" s="61"/>
      <c r="GVA52" s="61"/>
      <c r="GVB52" s="61"/>
      <c r="GVC52" s="61"/>
      <c r="GVD52" s="61"/>
      <c r="GVE52" s="61"/>
      <c r="GVF52" s="61"/>
      <c r="GVG52" s="61"/>
      <c r="GVH52" s="61"/>
      <c r="GVI52" s="61"/>
      <c r="GVJ52" s="61"/>
      <c r="GVK52" s="61"/>
      <c r="GVL52" s="61"/>
      <c r="GVM52" s="61"/>
      <c r="GVN52" s="61"/>
      <c r="GVO52" s="61"/>
      <c r="GVP52" s="61"/>
      <c r="GVQ52" s="61"/>
      <c r="GVR52" s="61"/>
      <c r="GVS52" s="61"/>
      <c r="GVT52" s="61"/>
      <c r="GVU52" s="61"/>
      <c r="GVV52" s="61"/>
      <c r="GVW52" s="61"/>
      <c r="GVX52" s="61"/>
      <c r="GVY52" s="61"/>
      <c r="GVZ52" s="61"/>
      <c r="GWA52" s="61"/>
      <c r="GWB52" s="61"/>
      <c r="GWC52" s="61"/>
      <c r="GWD52" s="61"/>
      <c r="GWE52" s="61"/>
      <c r="GWF52" s="61"/>
      <c r="GWG52" s="61"/>
      <c r="GWH52" s="61"/>
      <c r="GWI52" s="61"/>
      <c r="GWJ52" s="61"/>
      <c r="GWK52" s="61"/>
      <c r="GWL52" s="61"/>
      <c r="GWM52" s="61"/>
      <c r="GWN52" s="61"/>
      <c r="GWO52" s="61"/>
      <c r="GWP52" s="61"/>
      <c r="GWQ52" s="61"/>
      <c r="GWR52" s="61"/>
      <c r="GWS52" s="61"/>
      <c r="GWT52" s="61"/>
      <c r="GWU52" s="61"/>
      <c r="GWV52" s="61"/>
      <c r="GWW52" s="61"/>
      <c r="GWX52" s="61"/>
      <c r="GWY52" s="61"/>
      <c r="GWZ52" s="61"/>
      <c r="GXA52" s="61"/>
      <c r="GXB52" s="61"/>
      <c r="GXC52" s="61"/>
      <c r="GXD52" s="61"/>
      <c r="GXE52" s="61"/>
      <c r="GXF52" s="61"/>
      <c r="GXG52" s="61"/>
      <c r="GXH52" s="61"/>
      <c r="GXI52" s="61"/>
      <c r="GXJ52" s="61"/>
      <c r="GXK52" s="61"/>
      <c r="GXL52" s="61"/>
      <c r="GXM52" s="61"/>
      <c r="GXN52" s="61"/>
      <c r="GXO52" s="61"/>
      <c r="GXP52" s="61"/>
      <c r="GXQ52" s="61"/>
      <c r="GXR52" s="61"/>
      <c r="GXS52" s="61"/>
      <c r="GXT52" s="61"/>
      <c r="GXU52" s="61"/>
      <c r="GXV52" s="61"/>
      <c r="GXW52" s="61"/>
      <c r="GXX52" s="61"/>
      <c r="GXY52" s="61"/>
      <c r="GXZ52" s="61"/>
      <c r="GYA52" s="61"/>
      <c r="GYB52" s="61"/>
      <c r="GYC52" s="61"/>
      <c r="GYD52" s="61"/>
      <c r="GYE52" s="61"/>
      <c r="GYF52" s="61"/>
      <c r="GYG52" s="61"/>
      <c r="GYH52" s="61"/>
      <c r="GYI52" s="61"/>
      <c r="GYJ52" s="61"/>
      <c r="GYK52" s="61"/>
      <c r="GYL52" s="61"/>
      <c r="GYM52" s="61"/>
      <c r="GYN52" s="61"/>
      <c r="GYO52" s="61"/>
      <c r="GYP52" s="61"/>
      <c r="GYQ52" s="61"/>
      <c r="GYR52" s="61"/>
      <c r="GYS52" s="61"/>
      <c r="GYT52" s="61"/>
      <c r="GYU52" s="61"/>
      <c r="GYV52" s="61"/>
      <c r="GYW52" s="61"/>
      <c r="GYX52" s="61"/>
      <c r="GYY52" s="61"/>
      <c r="GYZ52" s="61"/>
      <c r="GZA52" s="61"/>
      <c r="GZB52" s="61"/>
      <c r="GZC52" s="61"/>
      <c r="GZD52" s="61"/>
      <c r="GZE52" s="61"/>
      <c r="GZF52" s="61"/>
      <c r="GZG52" s="61"/>
      <c r="GZH52" s="61"/>
      <c r="GZI52" s="61"/>
      <c r="GZJ52" s="61"/>
      <c r="GZK52" s="61"/>
      <c r="GZL52" s="61"/>
      <c r="GZM52" s="61"/>
      <c r="GZN52" s="61"/>
      <c r="GZO52" s="61"/>
      <c r="GZP52" s="61"/>
      <c r="GZQ52" s="61"/>
      <c r="GZR52" s="61"/>
      <c r="GZS52" s="61"/>
      <c r="GZT52" s="61"/>
      <c r="GZU52" s="61"/>
      <c r="GZV52" s="61"/>
      <c r="GZW52" s="61"/>
      <c r="GZX52" s="61"/>
      <c r="GZY52" s="61"/>
      <c r="GZZ52" s="61"/>
      <c r="HAA52" s="61"/>
      <c r="HAB52" s="61"/>
      <c r="HAC52" s="61"/>
      <c r="HAD52" s="61"/>
      <c r="HAE52" s="61"/>
      <c r="HAF52" s="61"/>
      <c r="HAG52" s="61"/>
      <c r="HAH52" s="61"/>
      <c r="HAI52" s="61"/>
      <c r="HAJ52" s="61"/>
      <c r="HAK52" s="61"/>
      <c r="HAL52" s="61"/>
      <c r="HAM52" s="61"/>
      <c r="HAN52" s="61"/>
      <c r="HAO52" s="61"/>
      <c r="HAP52" s="61"/>
      <c r="HAQ52" s="61"/>
      <c r="HAR52" s="61"/>
      <c r="HAS52" s="61"/>
      <c r="HAT52" s="61"/>
      <c r="HAU52" s="61"/>
      <c r="HAV52" s="61"/>
      <c r="HAW52" s="61"/>
      <c r="HAX52" s="61"/>
      <c r="HAY52" s="61"/>
      <c r="HAZ52" s="61"/>
      <c r="HBA52" s="61"/>
      <c r="HBB52" s="61"/>
      <c r="HBC52" s="61"/>
      <c r="HBD52" s="61"/>
      <c r="HBE52" s="61"/>
      <c r="HBF52" s="61"/>
      <c r="HBG52" s="61"/>
      <c r="HBH52" s="61"/>
      <c r="HBI52" s="61"/>
      <c r="HBJ52" s="61"/>
      <c r="HBK52" s="61"/>
      <c r="HBL52" s="61"/>
      <c r="HBM52" s="61"/>
      <c r="HBN52" s="61"/>
      <c r="HBO52" s="61"/>
      <c r="HBP52" s="61"/>
      <c r="HBQ52" s="61"/>
      <c r="HBR52" s="61"/>
      <c r="HBS52" s="61"/>
      <c r="HBT52" s="61"/>
      <c r="HBU52" s="61"/>
      <c r="HBV52" s="61"/>
      <c r="HBW52" s="61"/>
      <c r="HBX52" s="61"/>
      <c r="HBY52" s="61"/>
      <c r="HBZ52" s="61"/>
      <c r="HCA52" s="61"/>
      <c r="HCB52" s="61"/>
      <c r="HCC52" s="61"/>
      <c r="HCD52" s="61"/>
      <c r="HCE52" s="61"/>
      <c r="HCF52" s="61"/>
      <c r="HCG52" s="61"/>
      <c r="HCH52" s="61"/>
      <c r="HCI52" s="61"/>
      <c r="HCJ52" s="61"/>
      <c r="HCK52" s="61"/>
      <c r="HCL52" s="61"/>
      <c r="HCM52" s="61"/>
      <c r="HCN52" s="61"/>
      <c r="HCO52" s="61"/>
      <c r="HCP52" s="61"/>
      <c r="HCQ52" s="61"/>
      <c r="HCR52" s="61"/>
      <c r="HCS52" s="61"/>
      <c r="HCT52" s="61"/>
      <c r="HCU52" s="61"/>
      <c r="HCV52" s="61"/>
      <c r="HCW52" s="61"/>
      <c r="HCX52" s="61"/>
      <c r="HCY52" s="61"/>
      <c r="HCZ52" s="61"/>
      <c r="HDA52" s="61"/>
      <c r="HDB52" s="61"/>
      <c r="HDC52" s="61"/>
      <c r="HDD52" s="61"/>
      <c r="HDE52" s="61"/>
      <c r="HDF52" s="61"/>
      <c r="HDG52" s="61"/>
      <c r="HDH52" s="61"/>
      <c r="HDI52" s="61"/>
      <c r="HDJ52" s="61"/>
      <c r="HDK52" s="61"/>
      <c r="HDL52" s="61"/>
      <c r="HDM52" s="61"/>
      <c r="HDN52" s="61"/>
      <c r="HDO52" s="61"/>
      <c r="HDP52" s="61"/>
      <c r="HDQ52" s="61"/>
      <c r="HDR52" s="61"/>
      <c r="HDS52" s="61"/>
      <c r="HDT52" s="61"/>
      <c r="HDU52" s="61"/>
      <c r="HDV52" s="61"/>
      <c r="HDW52" s="61"/>
      <c r="HDX52" s="61"/>
      <c r="HDY52" s="61"/>
      <c r="HDZ52" s="61"/>
      <c r="HEA52" s="61"/>
      <c r="HEB52" s="61"/>
      <c r="HEC52" s="61"/>
      <c r="HED52" s="61"/>
      <c r="HEE52" s="61"/>
      <c r="HEF52" s="61"/>
      <c r="HEG52" s="61"/>
      <c r="HEH52" s="61"/>
      <c r="HEI52" s="61"/>
      <c r="HEJ52" s="61"/>
      <c r="HEK52" s="61"/>
      <c r="HEL52" s="61"/>
      <c r="HEM52" s="61"/>
      <c r="HEN52" s="61"/>
      <c r="HEO52" s="61"/>
      <c r="HEP52" s="61"/>
      <c r="HEQ52" s="61"/>
      <c r="HER52" s="61"/>
      <c r="HES52" s="61"/>
      <c r="HET52" s="61"/>
      <c r="HEU52" s="61"/>
      <c r="HEV52" s="61"/>
      <c r="HEW52" s="61"/>
      <c r="HEX52" s="61"/>
      <c r="HEY52" s="61"/>
      <c r="HEZ52" s="61"/>
      <c r="HFA52" s="61"/>
      <c r="HFB52" s="61"/>
      <c r="HFC52" s="61"/>
      <c r="HFD52" s="61"/>
      <c r="HFE52" s="61"/>
      <c r="HFF52" s="61"/>
      <c r="HFG52" s="61"/>
      <c r="HFH52" s="61"/>
      <c r="HFI52" s="61"/>
      <c r="HFJ52" s="61"/>
      <c r="HFK52" s="61"/>
      <c r="HFL52" s="61"/>
      <c r="HFM52" s="61"/>
      <c r="HFN52" s="61"/>
      <c r="HFO52" s="61"/>
      <c r="HFP52" s="61"/>
      <c r="HFQ52" s="61"/>
      <c r="HFR52" s="61"/>
      <c r="HFS52" s="61"/>
      <c r="HFT52" s="61"/>
      <c r="HFU52" s="61"/>
      <c r="HFV52" s="61"/>
      <c r="HFW52" s="61"/>
      <c r="HFX52" s="61"/>
      <c r="HFY52" s="61"/>
      <c r="HFZ52" s="61"/>
      <c r="HGA52" s="61"/>
      <c r="HGB52" s="61"/>
      <c r="HGC52" s="61"/>
      <c r="HGD52" s="61"/>
      <c r="HGE52" s="61"/>
      <c r="HGF52" s="61"/>
      <c r="HGG52" s="61"/>
      <c r="HGH52" s="61"/>
      <c r="HGI52" s="61"/>
      <c r="HGJ52" s="61"/>
      <c r="HGK52" s="61"/>
      <c r="HGL52" s="61"/>
      <c r="HGM52" s="61"/>
      <c r="HGN52" s="61"/>
      <c r="HGO52" s="61"/>
      <c r="HGP52" s="61"/>
      <c r="HGQ52" s="61"/>
      <c r="HGR52" s="61"/>
      <c r="HGS52" s="61"/>
      <c r="HGT52" s="61"/>
      <c r="HGU52" s="61"/>
      <c r="HGV52" s="61"/>
      <c r="HGW52" s="61"/>
      <c r="HGX52" s="61"/>
      <c r="HGY52" s="61"/>
      <c r="HGZ52" s="61"/>
      <c r="HHA52" s="61"/>
      <c r="HHB52" s="61"/>
      <c r="HHC52" s="61"/>
      <c r="HHD52" s="61"/>
      <c r="HHE52" s="61"/>
      <c r="HHF52" s="61"/>
      <c r="HHG52" s="61"/>
      <c r="HHH52" s="61"/>
      <c r="HHI52" s="61"/>
      <c r="HHJ52" s="61"/>
      <c r="HHK52" s="61"/>
      <c r="HHL52" s="61"/>
      <c r="HHM52" s="61"/>
      <c r="HHN52" s="61"/>
      <c r="HHO52" s="61"/>
      <c r="HHP52" s="61"/>
      <c r="HHQ52" s="61"/>
      <c r="HHR52" s="61"/>
      <c r="HHS52" s="61"/>
      <c r="HHT52" s="61"/>
      <c r="HHU52" s="61"/>
      <c r="HHV52" s="61"/>
      <c r="HHW52" s="61"/>
      <c r="HHX52" s="61"/>
      <c r="HHY52" s="61"/>
      <c r="HHZ52" s="61"/>
      <c r="HIA52" s="61"/>
      <c r="HIB52" s="61"/>
      <c r="HIC52" s="61"/>
      <c r="HID52" s="61"/>
      <c r="HIE52" s="61"/>
      <c r="HIF52" s="61"/>
      <c r="HIG52" s="61"/>
      <c r="HIH52" s="61"/>
      <c r="HII52" s="61"/>
      <c r="HIJ52" s="61"/>
      <c r="HIK52" s="61"/>
      <c r="HIL52" s="61"/>
      <c r="HIM52" s="61"/>
      <c r="HIN52" s="61"/>
      <c r="HIO52" s="61"/>
      <c r="HIP52" s="61"/>
      <c r="HIQ52" s="61"/>
      <c r="HIR52" s="61"/>
      <c r="HIS52" s="61"/>
      <c r="HIT52" s="61"/>
      <c r="HIU52" s="61"/>
      <c r="HIV52" s="61"/>
      <c r="HIW52" s="61"/>
      <c r="HIX52" s="61"/>
      <c r="HIY52" s="61"/>
      <c r="HIZ52" s="61"/>
      <c r="HJA52" s="61"/>
      <c r="HJB52" s="61"/>
      <c r="HJC52" s="61"/>
      <c r="HJD52" s="61"/>
      <c r="HJE52" s="61"/>
      <c r="HJF52" s="61"/>
      <c r="HJG52" s="61"/>
      <c r="HJH52" s="61"/>
      <c r="HJI52" s="61"/>
      <c r="HJJ52" s="61"/>
      <c r="HJK52" s="61"/>
      <c r="HJL52" s="61"/>
      <c r="HJM52" s="61"/>
      <c r="HJN52" s="61"/>
      <c r="HJO52" s="61"/>
      <c r="HJP52" s="61"/>
      <c r="HJQ52" s="61"/>
      <c r="HJR52" s="61"/>
      <c r="HJS52" s="61"/>
      <c r="HJT52" s="61"/>
      <c r="HJU52" s="61"/>
      <c r="HJV52" s="61"/>
      <c r="HJW52" s="61"/>
      <c r="HJX52" s="61"/>
      <c r="HJY52" s="61"/>
      <c r="HJZ52" s="61"/>
      <c r="HKA52" s="61"/>
      <c r="HKB52" s="61"/>
      <c r="HKC52" s="61"/>
      <c r="HKD52" s="61"/>
      <c r="HKE52" s="61"/>
      <c r="HKF52" s="61"/>
      <c r="HKG52" s="61"/>
      <c r="HKH52" s="61"/>
      <c r="HKI52" s="61"/>
      <c r="HKJ52" s="61"/>
      <c r="HKK52" s="61"/>
      <c r="HKL52" s="61"/>
      <c r="HKM52" s="61"/>
      <c r="HKN52" s="61"/>
      <c r="HKO52" s="61"/>
      <c r="HKP52" s="61"/>
      <c r="HKQ52" s="61"/>
      <c r="HKR52" s="61"/>
      <c r="HKS52" s="61"/>
      <c r="HKT52" s="61"/>
      <c r="HKU52" s="61"/>
      <c r="HKV52" s="61"/>
      <c r="HKW52" s="61"/>
      <c r="HKX52" s="61"/>
      <c r="HKY52" s="61"/>
      <c r="HKZ52" s="61"/>
      <c r="HLA52" s="61"/>
      <c r="HLB52" s="61"/>
      <c r="HLC52" s="61"/>
      <c r="HLD52" s="61"/>
      <c r="HLE52" s="61"/>
      <c r="HLF52" s="61"/>
      <c r="HLG52" s="61"/>
      <c r="HLH52" s="61"/>
      <c r="HLI52" s="61"/>
      <c r="HLJ52" s="61"/>
      <c r="HLK52" s="61"/>
      <c r="HLL52" s="61"/>
      <c r="HLM52" s="61"/>
      <c r="HLN52" s="61"/>
      <c r="HLO52" s="61"/>
      <c r="HLP52" s="61"/>
      <c r="HLQ52" s="61"/>
      <c r="HLR52" s="61"/>
      <c r="HLS52" s="61"/>
      <c r="HLT52" s="61"/>
      <c r="HLU52" s="61"/>
      <c r="HLV52" s="61"/>
      <c r="HLW52" s="61"/>
      <c r="HLX52" s="61"/>
      <c r="HLY52" s="61"/>
      <c r="HLZ52" s="61"/>
      <c r="HMA52" s="61"/>
      <c r="HMB52" s="61"/>
      <c r="HMC52" s="61"/>
      <c r="HMD52" s="61"/>
      <c r="HME52" s="61"/>
      <c r="HMF52" s="61"/>
      <c r="HMG52" s="61"/>
      <c r="HMH52" s="61"/>
      <c r="HMI52" s="61"/>
      <c r="HMJ52" s="61"/>
      <c r="HMK52" s="61"/>
      <c r="HML52" s="61"/>
      <c r="HMM52" s="61"/>
      <c r="HMN52" s="61"/>
      <c r="HMO52" s="61"/>
      <c r="HMP52" s="61"/>
      <c r="HMQ52" s="61"/>
      <c r="HMR52" s="61"/>
      <c r="HMS52" s="61"/>
      <c r="HMT52" s="61"/>
      <c r="HMU52" s="61"/>
      <c r="HMV52" s="61"/>
      <c r="HMW52" s="61"/>
      <c r="HMX52" s="61"/>
      <c r="HMY52" s="61"/>
      <c r="HMZ52" s="61"/>
      <c r="HNA52" s="61"/>
      <c r="HNB52" s="61"/>
      <c r="HNC52" s="61"/>
      <c r="HND52" s="61"/>
      <c r="HNE52" s="61"/>
      <c r="HNF52" s="61"/>
      <c r="HNG52" s="61"/>
      <c r="HNH52" s="61"/>
      <c r="HNI52" s="61"/>
      <c r="HNJ52" s="61"/>
      <c r="HNK52" s="61"/>
      <c r="HNL52" s="61"/>
      <c r="HNM52" s="61"/>
      <c r="HNN52" s="61"/>
      <c r="HNO52" s="61"/>
      <c r="HNP52" s="61"/>
      <c r="HNQ52" s="61"/>
      <c r="HNR52" s="61"/>
      <c r="HNS52" s="61"/>
      <c r="HNT52" s="61"/>
      <c r="HNU52" s="61"/>
      <c r="HNV52" s="61"/>
      <c r="HNW52" s="61"/>
      <c r="HNX52" s="61"/>
      <c r="HNY52" s="61"/>
      <c r="HNZ52" s="61"/>
      <c r="HOA52" s="61"/>
      <c r="HOB52" s="61"/>
      <c r="HOC52" s="61"/>
      <c r="HOD52" s="61"/>
      <c r="HOE52" s="61"/>
      <c r="HOF52" s="61"/>
      <c r="HOG52" s="61"/>
      <c r="HOH52" s="61"/>
      <c r="HOI52" s="61"/>
      <c r="HOJ52" s="61"/>
      <c r="HOK52" s="61"/>
      <c r="HOL52" s="61"/>
      <c r="HOM52" s="61"/>
      <c r="HON52" s="61"/>
      <c r="HOO52" s="61"/>
      <c r="HOP52" s="61"/>
      <c r="HOQ52" s="61"/>
      <c r="HOR52" s="61"/>
      <c r="HOS52" s="61"/>
      <c r="HOT52" s="61"/>
      <c r="HOU52" s="61"/>
      <c r="HOV52" s="61"/>
      <c r="HOW52" s="61"/>
      <c r="HOX52" s="61"/>
      <c r="HOY52" s="61"/>
      <c r="HOZ52" s="61"/>
      <c r="HPA52" s="61"/>
      <c r="HPB52" s="61"/>
      <c r="HPC52" s="61"/>
      <c r="HPD52" s="61"/>
      <c r="HPE52" s="61"/>
      <c r="HPF52" s="61"/>
      <c r="HPG52" s="61"/>
      <c r="HPH52" s="61"/>
      <c r="HPI52" s="61"/>
      <c r="HPJ52" s="61"/>
      <c r="HPK52" s="61"/>
      <c r="HPL52" s="61"/>
      <c r="HPM52" s="61"/>
      <c r="HPN52" s="61"/>
      <c r="HPO52" s="61"/>
      <c r="HPP52" s="61"/>
      <c r="HPQ52" s="61"/>
      <c r="HPR52" s="61"/>
      <c r="HPS52" s="61"/>
      <c r="HPT52" s="61"/>
      <c r="HPU52" s="61"/>
      <c r="HPV52" s="61"/>
      <c r="HPW52" s="61"/>
      <c r="HPX52" s="61"/>
      <c r="HPY52" s="61"/>
      <c r="HPZ52" s="61"/>
      <c r="HQA52" s="61"/>
      <c r="HQB52" s="61"/>
      <c r="HQC52" s="61"/>
      <c r="HQD52" s="61"/>
      <c r="HQE52" s="61"/>
      <c r="HQF52" s="61"/>
      <c r="HQG52" s="61"/>
      <c r="HQH52" s="61"/>
      <c r="HQI52" s="61"/>
      <c r="HQJ52" s="61"/>
      <c r="HQK52" s="61"/>
      <c r="HQL52" s="61"/>
      <c r="HQM52" s="61"/>
      <c r="HQN52" s="61"/>
      <c r="HQO52" s="61"/>
      <c r="HQP52" s="61"/>
      <c r="HQQ52" s="61"/>
      <c r="HQR52" s="61"/>
      <c r="HQS52" s="61"/>
      <c r="HQT52" s="61"/>
      <c r="HQU52" s="61"/>
      <c r="HQV52" s="61"/>
      <c r="HQW52" s="61"/>
      <c r="HQX52" s="61"/>
      <c r="HQY52" s="61"/>
      <c r="HQZ52" s="61"/>
      <c r="HRA52" s="61"/>
      <c r="HRB52" s="61"/>
      <c r="HRC52" s="61"/>
      <c r="HRD52" s="61"/>
      <c r="HRE52" s="61"/>
      <c r="HRF52" s="61"/>
      <c r="HRG52" s="61"/>
      <c r="HRH52" s="61"/>
      <c r="HRI52" s="61"/>
      <c r="HRJ52" s="61"/>
      <c r="HRK52" s="61"/>
      <c r="HRL52" s="61"/>
      <c r="HRM52" s="61"/>
      <c r="HRN52" s="61"/>
      <c r="HRO52" s="61"/>
      <c r="HRP52" s="61"/>
      <c r="HRQ52" s="61"/>
      <c r="HRR52" s="61"/>
      <c r="HRS52" s="61"/>
      <c r="HRT52" s="61"/>
      <c r="HRU52" s="61"/>
      <c r="HRV52" s="61"/>
      <c r="HRW52" s="61"/>
      <c r="HRX52" s="61"/>
      <c r="HRY52" s="61"/>
      <c r="HRZ52" s="61"/>
      <c r="HSA52" s="61"/>
      <c r="HSB52" s="61"/>
      <c r="HSC52" s="61"/>
      <c r="HSD52" s="61"/>
      <c r="HSE52" s="61"/>
      <c r="HSF52" s="61"/>
      <c r="HSG52" s="61"/>
      <c r="HSH52" s="61"/>
      <c r="HSI52" s="61"/>
      <c r="HSJ52" s="61"/>
      <c r="HSK52" s="61"/>
      <c r="HSL52" s="61"/>
      <c r="HSM52" s="61"/>
      <c r="HSN52" s="61"/>
      <c r="HSO52" s="61"/>
      <c r="HSP52" s="61"/>
      <c r="HSQ52" s="61"/>
      <c r="HSR52" s="61"/>
      <c r="HSS52" s="61"/>
      <c r="HST52" s="61"/>
      <c r="HSU52" s="61"/>
      <c r="HSV52" s="61"/>
      <c r="HSW52" s="61"/>
      <c r="HSX52" s="61"/>
      <c r="HSY52" s="61"/>
      <c r="HSZ52" s="61"/>
      <c r="HTA52" s="61"/>
      <c r="HTB52" s="61"/>
      <c r="HTC52" s="61"/>
      <c r="HTD52" s="61"/>
      <c r="HTE52" s="61"/>
      <c r="HTF52" s="61"/>
      <c r="HTG52" s="61"/>
      <c r="HTH52" s="61"/>
      <c r="HTI52" s="61"/>
      <c r="HTJ52" s="61"/>
      <c r="HTK52" s="61"/>
      <c r="HTL52" s="61"/>
      <c r="HTM52" s="61"/>
      <c r="HTN52" s="61"/>
      <c r="HTO52" s="61"/>
      <c r="HTP52" s="61"/>
      <c r="HTQ52" s="61"/>
      <c r="HTR52" s="61"/>
      <c r="HTS52" s="61"/>
      <c r="HTT52" s="61"/>
      <c r="HTU52" s="61"/>
      <c r="HTV52" s="61"/>
      <c r="HTW52" s="61"/>
      <c r="HTX52" s="61"/>
      <c r="HTY52" s="61"/>
      <c r="HTZ52" s="61"/>
      <c r="HUA52" s="61"/>
      <c r="HUB52" s="61"/>
      <c r="HUC52" s="61"/>
      <c r="HUD52" s="61"/>
      <c r="HUE52" s="61"/>
      <c r="HUF52" s="61"/>
      <c r="HUG52" s="61"/>
      <c r="HUH52" s="61"/>
      <c r="HUI52" s="61"/>
      <c r="HUJ52" s="61"/>
      <c r="HUK52" s="61"/>
      <c r="HUL52" s="61"/>
      <c r="HUM52" s="61"/>
      <c r="HUN52" s="61"/>
      <c r="HUO52" s="61"/>
      <c r="HUP52" s="61"/>
      <c r="HUQ52" s="61"/>
      <c r="HUR52" s="61"/>
      <c r="HUS52" s="61"/>
      <c r="HUT52" s="61"/>
      <c r="HUU52" s="61"/>
      <c r="HUV52" s="61"/>
      <c r="HUW52" s="61"/>
      <c r="HUX52" s="61"/>
      <c r="HUY52" s="61"/>
      <c r="HUZ52" s="61"/>
      <c r="HVA52" s="61"/>
      <c r="HVB52" s="61"/>
      <c r="HVC52" s="61"/>
      <c r="HVD52" s="61"/>
      <c r="HVE52" s="61"/>
      <c r="HVF52" s="61"/>
      <c r="HVG52" s="61"/>
      <c r="HVH52" s="61"/>
      <c r="HVI52" s="61"/>
      <c r="HVJ52" s="61"/>
      <c r="HVK52" s="61"/>
      <c r="HVL52" s="61"/>
      <c r="HVM52" s="61"/>
      <c r="HVN52" s="61"/>
      <c r="HVO52" s="61"/>
      <c r="HVP52" s="61"/>
      <c r="HVQ52" s="61"/>
      <c r="HVR52" s="61"/>
      <c r="HVS52" s="61"/>
      <c r="HVT52" s="61"/>
      <c r="HVU52" s="61"/>
      <c r="HVV52" s="61"/>
      <c r="HVW52" s="61"/>
      <c r="HVX52" s="61"/>
      <c r="HVY52" s="61"/>
      <c r="HVZ52" s="61"/>
      <c r="HWA52" s="61"/>
      <c r="HWB52" s="61"/>
      <c r="HWC52" s="61"/>
      <c r="HWD52" s="61"/>
      <c r="HWE52" s="61"/>
      <c r="HWF52" s="61"/>
      <c r="HWG52" s="61"/>
      <c r="HWH52" s="61"/>
      <c r="HWI52" s="61"/>
      <c r="HWJ52" s="61"/>
      <c r="HWK52" s="61"/>
      <c r="HWL52" s="61"/>
      <c r="HWM52" s="61"/>
      <c r="HWN52" s="61"/>
      <c r="HWO52" s="61"/>
      <c r="HWP52" s="61"/>
      <c r="HWQ52" s="61"/>
      <c r="HWR52" s="61"/>
      <c r="HWS52" s="61"/>
      <c r="HWT52" s="61"/>
      <c r="HWU52" s="61"/>
      <c r="HWV52" s="61"/>
      <c r="HWW52" s="61"/>
      <c r="HWX52" s="61"/>
      <c r="HWY52" s="61"/>
      <c r="HWZ52" s="61"/>
      <c r="HXA52" s="61"/>
      <c r="HXB52" s="61"/>
      <c r="HXC52" s="61"/>
      <c r="HXD52" s="61"/>
      <c r="HXE52" s="61"/>
      <c r="HXF52" s="61"/>
      <c r="HXG52" s="61"/>
      <c r="HXH52" s="61"/>
      <c r="HXI52" s="61"/>
      <c r="HXJ52" s="61"/>
      <c r="HXK52" s="61"/>
      <c r="HXL52" s="61"/>
      <c r="HXM52" s="61"/>
      <c r="HXN52" s="61"/>
      <c r="HXO52" s="61"/>
      <c r="HXP52" s="61"/>
      <c r="HXQ52" s="61"/>
      <c r="HXR52" s="61"/>
      <c r="HXS52" s="61"/>
      <c r="HXT52" s="61"/>
      <c r="HXU52" s="61"/>
      <c r="HXV52" s="61"/>
      <c r="HXW52" s="61"/>
      <c r="HXX52" s="61"/>
      <c r="HXY52" s="61"/>
      <c r="HXZ52" s="61"/>
      <c r="HYA52" s="61"/>
      <c r="HYB52" s="61"/>
      <c r="HYC52" s="61"/>
      <c r="HYD52" s="61"/>
      <c r="HYE52" s="61"/>
      <c r="HYF52" s="61"/>
      <c r="HYG52" s="61"/>
      <c r="HYH52" s="61"/>
      <c r="HYI52" s="61"/>
      <c r="HYJ52" s="61"/>
      <c r="HYK52" s="61"/>
      <c r="HYL52" s="61"/>
      <c r="HYM52" s="61"/>
      <c r="HYN52" s="61"/>
      <c r="HYO52" s="61"/>
      <c r="HYP52" s="61"/>
      <c r="HYQ52" s="61"/>
      <c r="HYR52" s="61"/>
      <c r="HYS52" s="61"/>
      <c r="HYT52" s="61"/>
      <c r="HYU52" s="61"/>
      <c r="HYV52" s="61"/>
      <c r="HYW52" s="61"/>
      <c r="HYX52" s="61"/>
      <c r="HYY52" s="61"/>
      <c r="HYZ52" s="61"/>
      <c r="HZA52" s="61"/>
      <c r="HZB52" s="61"/>
      <c r="HZC52" s="61"/>
      <c r="HZD52" s="61"/>
      <c r="HZE52" s="61"/>
      <c r="HZF52" s="61"/>
      <c r="HZG52" s="61"/>
      <c r="HZH52" s="61"/>
      <c r="HZI52" s="61"/>
      <c r="HZJ52" s="61"/>
      <c r="HZK52" s="61"/>
      <c r="HZL52" s="61"/>
      <c r="HZM52" s="61"/>
      <c r="HZN52" s="61"/>
      <c r="HZO52" s="61"/>
      <c r="HZP52" s="61"/>
      <c r="HZQ52" s="61"/>
      <c r="HZR52" s="61"/>
      <c r="HZS52" s="61"/>
      <c r="HZT52" s="61"/>
      <c r="HZU52" s="61"/>
      <c r="HZV52" s="61"/>
      <c r="HZW52" s="61"/>
      <c r="HZX52" s="61"/>
      <c r="HZY52" s="61"/>
      <c r="HZZ52" s="61"/>
      <c r="IAA52" s="61"/>
      <c r="IAB52" s="61"/>
      <c r="IAC52" s="61"/>
      <c r="IAD52" s="61"/>
      <c r="IAE52" s="61"/>
      <c r="IAF52" s="61"/>
      <c r="IAG52" s="61"/>
      <c r="IAH52" s="61"/>
      <c r="IAI52" s="61"/>
      <c r="IAJ52" s="61"/>
      <c r="IAK52" s="61"/>
      <c r="IAL52" s="61"/>
      <c r="IAM52" s="61"/>
      <c r="IAN52" s="61"/>
      <c r="IAO52" s="61"/>
      <c r="IAP52" s="61"/>
      <c r="IAQ52" s="61"/>
      <c r="IAR52" s="61"/>
      <c r="IAS52" s="61"/>
      <c r="IAT52" s="61"/>
      <c r="IAU52" s="61"/>
      <c r="IAV52" s="61"/>
      <c r="IAW52" s="61"/>
      <c r="IAX52" s="61"/>
      <c r="IAY52" s="61"/>
      <c r="IAZ52" s="61"/>
      <c r="IBA52" s="61"/>
      <c r="IBB52" s="61"/>
      <c r="IBC52" s="61"/>
      <c r="IBD52" s="61"/>
      <c r="IBE52" s="61"/>
      <c r="IBF52" s="61"/>
      <c r="IBG52" s="61"/>
      <c r="IBH52" s="61"/>
      <c r="IBI52" s="61"/>
      <c r="IBJ52" s="61"/>
      <c r="IBK52" s="61"/>
      <c r="IBL52" s="61"/>
      <c r="IBM52" s="61"/>
      <c r="IBN52" s="61"/>
      <c r="IBO52" s="61"/>
      <c r="IBP52" s="61"/>
      <c r="IBQ52" s="61"/>
      <c r="IBR52" s="61"/>
      <c r="IBS52" s="61"/>
      <c r="IBT52" s="61"/>
      <c r="IBU52" s="61"/>
      <c r="IBV52" s="61"/>
      <c r="IBW52" s="61"/>
      <c r="IBX52" s="61"/>
      <c r="IBY52" s="61"/>
      <c r="IBZ52" s="61"/>
      <c r="ICA52" s="61"/>
      <c r="ICB52" s="61"/>
      <c r="ICC52" s="61"/>
      <c r="ICD52" s="61"/>
      <c r="ICE52" s="61"/>
      <c r="ICF52" s="61"/>
      <c r="ICG52" s="61"/>
      <c r="ICH52" s="61"/>
      <c r="ICI52" s="61"/>
      <c r="ICJ52" s="61"/>
      <c r="ICK52" s="61"/>
      <c r="ICL52" s="61"/>
      <c r="ICM52" s="61"/>
      <c r="ICN52" s="61"/>
      <c r="ICO52" s="61"/>
      <c r="ICP52" s="61"/>
      <c r="ICQ52" s="61"/>
      <c r="ICR52" s="61"/>
      <c r="ICS52" s="61"/>
      <c r="ICT52" s="61"/>
      <c r="ICU52" s="61"/>
      <c r="ICV52" s="61"/>
      <c r="ICW52" s="61"/>
      <c r="ICX52" s="61"/>
      <c r="ICY52" s="61"/>
      <c r="ICZ52" s="61"/>
      <c r="IDA52" s="61"/>
      <c r="IDB52" s="61"/>
      <c r="IDC52" s="61"/>
      <c r="IDD52" s="61"/>
      <c r="IDE52" s="61"/>
      <c r="IDF52" s="61"/>
      <c r="IDG52" s="61"/>
      <c r="IDH52" s="61"/>
      <c r="IDI52" s="61"/>
      <c r="IDJ52" s="61"/>
      <c r="IDK52" s="61"/>
      <c r="IDL52" s="61"/>
      <c r="IDM52" s="61"/>
      <c r="IDN52" s="61"/>
      <c r="IDO52" s="61"/>
      <c r="IDP52" s="61"/>
      <c r="IDQ52" s="61"/>
      <c r="IDR52" s="61"/>
      <c r="IDS52" s="61"/>
      <c r="IDT52" s="61"/>
      <c r="IDU52" s="61"/>
      <c r="IDV52" s="61"/>
      <c r="IDW52" s="61"/>
      <c r="IDX52" s="61"/>
      <c r="IDY52" s="61"/>
      <c r="IDZ52" s="61"/>
      <c r="IEA52" s="61"/>
      <c r="IEB52" s="61"/>
      <c r="IEC52" s="61"/>
      <c r="IED52" s="61"/>
      <c r="IEE52" s="61"/>
      <c r="IEF52" s="61"/>
      <c r="IEG52" s="61"/>
      <c r="IEH52" s="61"/>
      <c r="IEI52" s="61"/>
      <c r="IEJ52" s="61"/>
      <c r="IEK52" s="61"/>
      <c r="IEL52" s="61"/>
      <c r="IEM52" s="61"/>
      <c r="IEN52" s="61"/>
      <c r="IEO52" s="61"/>
      <c r="IEP52" s="61"/>
      <c r="IEQ52" s="61"/>
      <c r="IER52" s="61"/>
      <c r="IES52" s="61"/>
      <c r="IET52" s="61"/>
      <c r="IEU52" s="61"/>
      <c r="IEV52" s="61"/>
      <c r="IEW52" s="61"/>
      <c r="IEX52" s="61"/>
      <c r="IEY52" s="61"/>
      <c r="IEZ52" s="61"/>
      <c r="IFA52" s="61"/>
      <c r="IFB52" s="61"/>
      <c r="IFC52" s="61"/>
      <c r="IFD52" s="61"/>
      <c r="IFE52" s="61"/>
      <c r="IFF52" s="61"/>
      <c r="IFG52" s="61"/>
      <c r="IFH52" s="61"/>
      <c r="IFI52" s="61"/>
      <c r="IFJ52" s="61"/>
      <c r="IFK52" s="61"/>
      <c r="IFL52" s="61"/>
      <c r="IFM52" s="61"/>
      <c r="IFN52" s="61"/>
      <c r="IFO52" s="61"/>
      <c r="IFP52" s="61"/>
      <c r="IFQ52" s="61"/>
      <c r="IFR52" s="61"/>
      <c r="IFS52" s="61"/>
      <c r="IFT52" s="61"/>
      <c r="IFU52" s="61"/>
      <c r="IFV52" s="61"/>
      <c r="IFW52" s="61"/>
      <c r="IFX52" s="61"/>
      <c r="IFY52" s="61"/>
      <c r="IFZ52" s="61"/>
      <c r="IGA52" s="61"/>
      <c r="IGB52" s="61"/>
      <c r="IGC52" s="61"/>
      <c r="IGD52" s="61"/>
      <c r="IGE52" s="61"/>
      <c r="IGF52" s="61"/>
      <c r="IGG52" s="61"/>
      <c r="IGH52" s="61"/>
      <c r="IGI52" s="61"/>
      <c r="IGJ52" s="61"/>
      <c r="IGK52" s="61"/>
      <c r="IGL52" s="61"/>
      <c r="IGM52" s="61"/>
      <c r="IGN52" s="61"/>
      <c r="IGO52" s="61"/>
      <c r="IGP52" s="61"/>
      <c r="IGQ52" s="61"/>
      <c r="IGR52" s="61"/>
      <c r="IGS52" s="61"/>
      <c r="IGT52" s="61"/>
      <c r="IGU52" s="61"/>
      <c r="IGV52" s="61"/>
      <c r="IGW52" s="61"/>
      <c r="IGX52" s="61"/>
      <c r="IGY52" s="61"/>
      <c r="IGZ52" s="61"/>
      <c r="IHA52" s="61"/>
      <c r="IHB52" s="61"/>
      <c r="IHC52" s="61"/>
      <c r="IHD52" s="61"/>
      <c r="IHE52" s="61"/>
      <c r="IHF52" s="61"/>
      <c r="IHG52" s="61"/>
      <c r="IHH52" s="61"/>
      <c r="IHI52" s="61"/>
      <c r="IHJ52" s="61"/>
      <c r="IHK52" s="61"/>
      <c r="IHL52" s="61"/>
      <c r="IHM52" s="61"/>
      <c r="IHN52" s="61"/>
      <c r="IHO52" s="61"/>
      <c r="IHP52" s="61"/>
      <c r="IHQ52" s="61"/>
      <c r="IHR52" s="61"/>
      <c r="IHS52" s="61"/>
      <c r="IHT52" s="61"/>
      <c r="IHU52" s="61"/>
      <c r="IHV52" s="61"/>
      <c r="IHW52" s="61"/>
      <c r="IHX52" s="61"/>
      <c r="IHY52" s="61"/>
      <c r="IHZ52" s="61"/>
      <c r="IIA52" s="61"/>
      <c r="IIB52" s="61"/>
      <c r="IIC52" s="61"/>
      <c r="IID52" s="61"/>
      <c r="IIE52" s="61"/>
      <c r="IIF52" s="61"/>
      <c r="IIG52" s="61"/>
      <c r="IIH52" s="61"/>
      <c r="III52" s="61"/>
      <c r="IIJ52" s="61"/>
      <c r="IIK52" s="61"/>
      <c r="IIL52" s="61"/>
      <c r="IIM52" s="61"/>
      <c r="IIN52" s="61"/>
      <c r="IIO52" s="61"/>
      <c r="IIP52" s="61"/>
      <c r="IIQ52" s="61"/>
      <c r="IIR52" s="61"/>
      <c r="IIS52" s="61"/>
      <c r="IIT52" s="61"/>
      <c r="IIU52" s="61"/>
      <c r="IIV52" s="61"/>
      <c r="IIW52" s="61"/>
      <c r="IIX52" s="61"/>
      <c r="IIY52" s="61"/>
      <c r="IIZ52" s="61"/>
      <c r="IJA52" s="61"/>
      <c r="IJB52" s="61"/>
      <c r="IJC52" s="61"/>
      <c r="IJD52" s="61"/>
      <c r="IJE52" s="61"/>
      <c r="IJF52" s="61"/>
      <c r="IJG52" s="61"/>
      <c r="IJH52" s="61"/>
      <c r="IJI52" s="61"/>
      <c r="IJJ52" s="61"/>
      <c r="IJK52" s="61"/>
      <c r="IJL52" s="61"/>
      <c r="IJM52" s="61"/>
      <c r="IJN52" s="61"/>
      <c r="IJO52" s="61"/>
      <c r="IJP52" s="61"/>
      <c r="IJQ52" s="61"/>
      <c r="IJR52" s="61"/>
      <c r="IJS52" s="61"/>
      <c r="IJT52" s="61"/>
      <c r="IJU52" s="61"/>
      <c r="IJV52" s="61"/>
      <c r="IJW52" s="61"/>
      <c r="IJX52" s="61"/>
      <c r="IJY52" s="61"/>
      <c r="IJZ52" s="61"/>
      <c r="IKA52" s="61"/>
      <c r="IKB52" s="61"/>
      <c r="IKC52" s="61"/>
      <c r="IKD52" s="61"/>
      <c r="IKE52" s="61"/>
      <c r="IKF52" s="61"/>
      <c r="IKG52" s="61"/>
      <c r="IKH52" s="61"/>
      <c r="IKI52" s="61"/>
      <c r="IKJ52" s="61"/>
      <c r="IKK52" s="61"/>
      <c r="IKL52" s="61"/>
      <c r="IKM52" s="61"/>
      <c r="IKN52" s="61"/>
      <c r="IKO52" s="61"/>
      <c r="IKP52" s="61"/>
      <c r="IKQ52" s="61"/>
      <c r="IKR52" s="61"/>
      <c r="IKS52" s="61"/>
      <c r="IKT52" s="61"/>
      <c r="IKU52" s="61"/>
      <c r="IKV52" s="61"/>
      <c r="IKW52" s="61"/>
      <c r="IKX52" s="61"/>
      <c r="IKY52" s="61"/>
      <c r="IKZ52" s="61"/>
      <c r="ILA52" s="61"/>
      <c r="ILB52" s="61"/>
      <c r="ILC52" s="61"/>
      <c r="ILD52" s="61"/>
      <c r="ILE52" s="61"/>
      <c r="ILF52" s="61"/>
      <c r="ILG52" s="61"/>
      <c r="ILH52" s="61"/>
      <c r="ILI52" s="61"/>
      <c r="ILJ52" s="61"/>
      <c r="ILK52" s="61"/>
      <c r="ILL52" s="61"/>
      <c r="ILM52" s="61"/>
      <c r="ILN52" s="61"/>
      <c r="ILO52" s="61"/>
      <c r="ILP52" s="61"/>
      <c r="ILQ52" s="61"/>
      <c r="ILR52" s="61"/>
      <c r="ILS52" s="61"/>
      <c r="ILT52" s="61"/>
      <c r="ILU52" s="61"/>
      <c r="ILV52" s="61"/>
      <c r="ILW52" s="61"/>
      <c r="ILX52" s="61"/>
      <c r="ILY52" s="61"/>
      <c r="ILZ52" s="61"/>
      <c r="IMA52" s="61"/>
      <c r="IMB52" s="61"/>
      <c r="IMC52" s="61"/>
      <c r="IMD52" s="61"/>
      <c r="IME52" s="61"/>
      <c r="IMF52" s="61"/>
      <c r="IMG52" s="61"/>
      <c r="IMH52" s="61"/>
      <c r="IMI52" s="61"/>
      <c r="IMJ52" s="61"/>
      <c r="IMK52" s="61"/>
      <c r="IML52" s="61"/>
      <c r="IMM52" s="61"/>
      <c r="IMN52" s="61"/>
      <c r="IMO52" s="61"/>
      <c r="IMP52" s="61"/>
      <c r="IMQ52" s="61"/>
      <c r="IMR52" s="61"/>
      <c r="IMS52" s="61"/>
      <c r="IMT52" s="61"/>
      <c r="IMU52" s="61"/>
      <c r="IMV52" s="61"/>
      <c r="IMW52" s="61"/>
      <c r="IMX52" s="61"/>
      <c r="IMY52" s="61"/>
      <c r="IMZ52" s="61"/>
      <c r="INA52" s="61"/>
      <c r="INB52" s="61"/>
      <c r="INC52" s="61"/>
      <c r="IND52" s="61"/>
      <c r="INE52" s="61"/>
      <c r="INF52" s="61"/>
      <c r="ING52" s="61"/>
      <c r="INH52" s="61"/>
      <c r="INI52" s="61"/>
      <c r="INJ52" s="61"/>
      <c r="INK52" s="61"/>
      <c r="INL52" s="61"/>
      <c r="INM52" s="61"/>
      <c r="INN52" s="61"/>
      <c r="INO52" s="61"/>
      <c r="INP52" s="61"/>
      <c r="INQ52" s="61"/>
      <c r="INR52" s="61"/>
      <c r="INS52" s="61"/>
      <c r="INT52" s="61"/>
      <c r="INU52" s="61"/>
      <c r="INV52" s="61"/>
      <c r="INW52" s="61"/>
      <c r="INX52" s="61"/>
      <c r="INY52" s="61"/>
      <c r="INZ52" s="61"/>
      <c r="IOA52" s="61"/>
      <c r="IOB52" s="61"/>
      <c r="IOC52" s="61"/>
      <c r="IOD52" s="61"/>
      <c r="IOE52" s="61"/>
      <c r="IOF52" s="61"/>
      <c r="IOG52" s="61"/>
      <c r="IOH52" s="61"/>
      <c r="IOI52" s="61"/>
      <c r="IOJ52" s="61"/>
      <c r="IOK52" s="61"/>
      <c r="IOL52" s="61"/>
      <c r="IOM52" s="61"/>
      <c r="ION52" s="61"/>
      <c r="IOO52" s="61"/>
      <c r="IOP52" s="61"/>
      <c r="IOQ52" s="61"/>
      <c r="IOR52" s="61"/>
      <c r="IOS52" s="61"/>
      <c r="IOT52" s="61"/>
      <c r="IOU52" s="61"/>
      <c r="IOV52" s="61"/>
      <c r="IOW52" s="61"/>
      <c r="IOX52" s="61"/>
      <c r="IOY52" s="61"/>
      <c r="IOZ52" s="61"/>
      <c r="IPA52" s="61"/>
      <c r="IPB52" s="61"/>
      <c r="IPC52" s="61"/>
      <c r="IPD52" s="61"/>
      <c r="IPE52" s="61"/>
      <c r="IPF52" s="61"/>
      <c r="IPG52" s="61"/>
      <c r="IPH52" s="61"/>
      <c r="IPI52" s="61"/>
      <c r="IPJ52" s="61"/>
      <c r="IPK52" s="61"/>
      <c r="IPL52" s="61"/>
      <c r="IPM52" s="61"/>
      <c r="IPN52" s="61"/>
      <c r="IPO52" s="61"/>
      <c r="IPP52" s="61"/>
      <c r="IPQ52" s="61"/>
      <c r="IPR52" s="61"/>
      <c r="IPS52" s="61"/>
      <c r="IPT52" s="61"/>
      <c r="IPU52" s="61"/>
      <c r="IPV52" s="61"/>
      <c r="IPW52" s="61"/>
      <c r="IPX52" s="61"/>
      <c r="IPY52" s="61"/>
      <c r="IPZ52" s="61"/>
      <c r="IQA52" s="61"/>
      <c r="IQB52" s="61"/>
      <c r="IQC52" s="61"/>
      <c r="IQD52" s="61"/>
      <c r="IQE52" s="61"/>
      <c r="IQF52" s="61"/>
      <c r="IQG52" s="61"/>
      <c r="IQH52" s="61"/>
      <c r="IQI52" s="61"/>
      <c r="IQJ52" s="61"/>
      <c r="IQK52" s="61"/>
      <c r="IQL52" s="61"/>
      <c r="IQM52" s="61"/>
      <c r="IQN52" s="61"/>
      <c r="IQO52" s="61"/>
      <c r="IQP52" s="61"/>
      <c r="IQQ52" s="61"/>
      <c r="IQR52" s="61"/>
      <c r="IQS52" s="61"/>
      <c r="IQT52" s="61"/>
      <c r="IQU52" s="61"/>
      <c r="IQV52" s="61"/>
      <c r="IQW52" s="61"/>
      <c r="IQX52" s="61"/>
      <c r="IQY52" s="61"/>
      <c r="IQZ52" s="61"/>
      <c r="IRA52" s="61"/>
      <c r="IRB52" s="61"/>
      <c r="IRC52" s="61"/>
      <c r="IRD52" s="61"/>
      <c r="IRE52" s="61"/>
      <c r="IRF52" s="61"/>
      <c r="IRG52" s="61"/>
      <c r="IRH52" s="61"/>
      <c r="IRI52" s="61"/>
      <c r="IRJ52" s="61"/>
      <c r="IRK52" s="61"/>
      <c r="IRL52" s="61"/>
      <c r="IRM52" s="61"/>
      <c r="IRN52" s="61"/>
      <c r="IRO52" s="61"/>
      <c r="IRP52" s="61"/>
      <c r="IRQ52" s="61"/>
      <c r="IRR52" s="61"/>
      <c r="IRS52" s="61"/>
      <c r="IRT52" s="61"/>
      <c r="IRU52" s="61"/>
      <c r="IRV52" s="61"/>
      <c r="IRW52" s="61"/>
      <c r="IRX52" s="61"/>
      <c r="IRY52" s="61"/>
      <c r="IRZ52" s="61"/>
      <c r="ISA52" s="61"/>
      <c r="ISB52" s="61"/>
      <c r="ISC52" s="61"/>
      <c r="ISD52" s="61"/>
      <c r="ISE52" s="61"/>
      <c r="ISF52" s="61"/>
      <c r="ISG52" s="61"/>
      <c r="ISH52" s="61"/>
      <c r="ISI52" s="61"/>
      <c r="ISJ52" s="61"/>
      <c r="ISK52" s="61"/>
      <c r="ISL52" s="61"/>
      <c r="ISM52" s="61"/>
      <c r="ISN52" s="61"/>
      <c r="ISO52" s="61"/>
      <c r="ISP52" s="61"/>
      <c r="ISQ52" s="61"/>
      <c r="ISR52" s="61"/>
      <c r="ISS52" s="61"/>
      <c r="IST52" s="61"/>
      <c r="ISU52" s="61"/>
      <c r="ISV52" s="61"/>
      <c r="ISW52" s="61"/>
      <c r="ISX52" s="61"/>
      <c r="ISY52" s="61"/>
      <c r="ISZ52" s="61"/>
      <c r="ITA52" s="61"/>
      <c r="ITB52" s="61"/>
      <c r="ITC52" s="61"/>
      <c r="ITD52" s="61"/>
      <c r="ITE52" s="61"/>
      <c r="ITF52" s="61"/>
      <c r="ITG52" s="61"/>
      <c r="ITH52" s="61"/>
      <c r="ITI52" s="61"/>
      <c r="ITJ52" s="61"/>
      <c r="ITK52" s="61"/>
      <c r="ITL52" s="61"/>
      <c r="ITM52" s="61"/>
      <c r="ITN52" s="61"/>
      <c r="ITO52" s="61"/>
      <c r="ITP52" s="61"/>
      <c r="ITQ52" s="61"/>
      <c r="ITR52" s="61"/>
      <c r="ITS52" s="61"/>
      <c r="ITT52" s="61"/>
      <c r="ITU52" s="61"/>
      <c r="ITV52" s="61"/>
      <c r="ITW52" s="61"/>
      <c r="ITX52" s="61"/>
      <c r="ITY52" s="61"/>
      <c r="ITZ52" s="61"/>
      <c r="IUA52" s="61"/>
      <c r="IUB52" s="61"/>
      <c r="IUC52" s="61"/>
      <c r="IUD52" s="61"/>
      <c r="IUE52" s="61"/>
      <c r="IUF52" s="61"/>
      <c r="IUG52" s="61"/>
      <c r="IUH52" s="61"/>
      <c r="IUI52" s="61"/>
      <c r="IUJ52" s="61"/>
      <c r="IUK52" s="61"/>
      <c r="IUL52" s="61"/>
      <c r="IUM52" s="61"/>
      <c r="IUN52" s="61"/>
      <c r="IUO52" s="61"/>
      <c r="IUP52" s="61"/>
      <c r="IUQ52" s="61"/>
      <c r="IUR52" s="61"/>
      <c r="IUS52" s="61"/>
      <c r="IUT52" s="61"/>
      <c r="IUU52" s="61"/>
      <c r="IUV52" s="61"/>
      <c r="IUW52" s="61"/>
      <c r="IUX52" s="61"/>
      <c r="IUY52" s="61"/>
      <c r="IUZ52" s="61"/>
      <c r="IVA52" s="61"/>
      <c r="IVB52" s="61"/>
      <c r="IVC52" s="61"/>
      <c r="IVD52" s="61"/>
      <c r="IVE52" s="61"/>
      <c r="IVF52" s="61"/>
      <c r="IVG52" s="61"/>
      <c r="IVH52" s="61"/>
      <c r="IVI52" s="61"/>
      <c r="IVJ52" s="61"/>
      <c r="IVK52" s="61"/>
      <c r="IVL52" s="61"/>
      <c r="IVM52" s="61"/>
      <c r="IVN52" s="61"/>
      <c r="IVO52" s="61"/>
      <c r="IVP52" s="61"/>
      <c r="IVQ52" s="61"/>
      <c r="IVR52" s="61"/>
      <c r="IVS52" s="61"/>
      <c r="IVT52" s="61"/>
      <c r="IVU52" s="61"/>
      <c r="IVV52" s="61"/>
      <c r="IVW52" s="61"/>
      <c r="IVX52" s="61"/>
      <c r="IVY52" s="61"/>
      <c r="IVZ52" s="61"/>
      <c r="IWA52" s="61"/>
      <c r="IWB52" s="61"/>
      <c r="IWC52" s="61"/>
      <c r="IWD52" s="61"/>
      <c r="IWE52" s="61"/>
      <c r="IWF52" s="61"/>
      <c r="IWG52" s="61"/>
      <c r="IWH52" s="61"/>
      <c r="IWI52" s="61"/>
      <c r="IWJ52" s="61"/>
      <c r="IWK52" s="61"/>
      <c r="IWL52" s="61"/>
      <c r="IWM52" s="61"/>
      <c r="IWN52" s="61"/>
      <c r="IWO52" s="61"/>
      <c r="IWP52" s="61"/>
      <c r="IWQ52" s="61"/>
      <c r="IWR52" s="61"/>
      <c r="IWS52" s="61"/>
      <c r="IWT52" s="61"/>
      <c r="IWU52" s="61"/>
      <c r="IWV52" s="61"/>
      <c r="IWW52" s="61"/>
      <c r="IWX52" s="61"/>
      <c r="IWY52" s="61"/>
      <c r="IWZ52" s="61"/>
      <c r="IXA52" s="61"/>
      <c r="IXB52" s="61"/>
      <c r="IXC52" s="61"/>
      <c r="IXD52" s="61"/>
      <c r="IXE52" s="61"/>
      <c r="IXF52" s="61"/>
      <c r="IXG52" s="61"/>
      <c r="IXH52" s="61"/>
      <c r="IXI52" s="61"/>
      <c r="IXJ52" s="61"/>
      <c r="IXK52" s="61"/>
      <c r="IXL52" s="61"/>
      <c r="IXM52" s="61"/>
      <c r="IXN52" s="61"/>
      <c r="IXO52" s="61"/>
      <c r="IXP52" s="61"/>
      <c r="IXQ52" s="61"/>
      <c r="IXR52" s="61"/>
      <c r="IXS52" s="61"/>
      <c r="IXT52" s="61"/>
      <c r="IXU52" s="61"/>
      <c r="IXV52" s="61"/>
      <c r="IXW52" s="61"/>
      <c r="IXX52" s="61"/>
      <c r="IXY52" s="61"/>
      <c r="IXZ52" s="61"/>
      <c r="IYA52" s="61"/>
      <c r="IYB52" s="61"/>
      <c r="IYC52" s="61"/>
      <c r="IYD52" s="61"/>
      <c r="IYE52" s="61"/>
      <c r="IYF52" s="61"/>
      <c r="IYG52" s="61"/>
      <c r="IYH52" s="61"/>
      <c r="IYI52" s="61"/>
      <c r="IYJ52" s="61"/>
      <c r="IYK52" s="61"/>
      <c r="IYL52" s="61"/>
      <c r="IYM52" s="61"/>
      <c r="IYN52" s="61"/>
      <c r="IYO52" s="61"/>
      <c r="IYP52" s="61"/>
      <c r="IYQ52" s="61"/>
      <c r="IYR52" s="61"/>
      <c r="IYS52" s="61"/>
      <c r="IYT52" s="61"/>
      <c r="IYU52" s="61"/>
      <c r="IYV52" s="61"/>
      <c r="IYW52" s="61"/>
      <c r="IYX52" s="61"/>
      <c r="IYY52" s="61"/>
      <c r="IYZ52" s="61"/>
      <c r="IZA52" s="61"/>
      <c r="IZB52" s="61"/>
      <c r="IZC52" s="61"/>
      <c r="IZD52" s="61"/>
      <c r="IZE52" s="61"/>
      <c r="IZF52" s="61"/>
      <c r="IZG52" s="61"/>
      <c r="IZH52" s="61"/>
      <c r="IZI52" s="61"/>
      <c r="IZJ52" s="61"/>
      <c r="IZK52" s="61"/>
      <c r="IZL52" s="61"/>
      <c r="IZM52" s="61"/>
      <c r="IZN52" s="61"/>
      <c r="IZO52" s="61"/>
      <c r="IZP52" s="61"/>
      <c r="IZQ52" s="61"/>
      <c r="IZR52" s="61"/>
      <c r="IZS52" s="61"/>
      <c r="IZT52" s="61"/>
      <c r="IZU52" s="61"/>
      <c r="IZV52" s="61"/>
      <c r="IZW52" s="61"/>
      <c r="IZX52" s="61"/>
      <c r="IZY52" s="61"/>
      <c r="IZZ52" s="61"/>
      <c r="JAA52" s="61"/>
      <c r="JAB52" s="61"/>
      <c r="JAC52" s="61"/>
      <c r="JAD52" s="61"/>
      <c r="JAE52" s="61"/>
      <c r="JAF52" s="61"/>
      <c r="JAG52" s="61"/>
      <c r="JAH52" s="61"/>
      <c r="JAI52" s="61"/>
      <c r="JAJ52" s="61"/>
      <c r="JAK52" s="61"/>
      <c r="JAL52" s="61"/>
      <c r="JAM52" s="61"/>
      <c r="JAN52" s="61"/>
      <c r="JAO52" s="61"/>
      <c r="JAP52" s="61"/>
      <c r="JAQ52" s="61"/>
      <c r="JAR52" s="61"/>
      <c r="JAS52" s="61"/>
      <c r="JAT52" s="61"/>
      <c r="JAU52" s="61"/>
      <c r="JAV52" s="61"/>
      <c r="JAW52" s="61"/>
      <c r="JAX52" s="61"/>
      <c r="JAY52" s="61"/>
      <c r="JAZ52" s="61"/>
      <c r="JBA52" s="61"/>
      <c r="JBB52" s="61"/>
      <c r="JBC52" s="61"/>
      <c r="JBD52" s="61"/>
      <c r="JBE52" s="61"/>
      <c r="JBF52" s="61"/>
      <c r="JBG52" s="61"/>
      <c r="JBH52" s="61"/>
      <c r="JBI52" s="61"/>
      <c r="JBJ52" s="61"/>
      <c r="JBK52" s="61"/>
      <c r="JBL52" s="61"/>
      <c r="JBM52" s="61"/>
      <c r="JBN52" s="61"/>
      <c r="JBO52" s="61"/>
      <c r="JBP52" s="61"/>
      <c r="JBQ52" s="61"/>
      <c r="JBR52" s="61"/>
      <c r="JBS52" s="61"/>
      <c r="JBT52" s="61"/>
      <c r="JBU52" s="61"/>
      <c r="JBV52" s="61"/>
      <c r="JBW52" s="61"/>
      <c r="JBX52" s="61"/>
      <c r="JBY52" s="61"/>
      <c r="JBZ52" s="61"/>
      <c r="JCA52" s="61"/>
      <c r="JCB52" s="61"/>
      <c r="JCC52" s="61"/>
      <c r="JCD52" s="61"/>
      <c r="JCE52" s="61"/>
      <c r="JCF52" s="61"/>
      <c r="JCG52" s="61"/>
      <c r="JCH52" s="61"/>
      <c r="JCI52" s="61"/>
      <c r="JCJ52" s="61"/>
      <c r="JCK52" s="61"/>
      <c r="JCL52" s="61"/>
      <c r="JCM52" s="61"/>
      <c r="JCN52" s="61"/>
      <c r="JCO52" s="61"/>
      <c r="JCP52" s="61"/>
      <c r="JCQ52" s="61"/>
      <c r="JCR52" s="61"/>
      <c r="JCS52" s="61"/>
      <c r="JCT52" s="61"/>
      <c r="JCU52" s="61"/>
      <c r="JCV52" s="61"/>
      <c r="JCW52" s="61"/>
      <c r="JCX52" s="61"/>
      <c r="JCY52" s="61"/>
      <c r="JCZ52" s="61"/>
      <c r="JDA52" s="61"/>
      <c r="JDB52" s="61"/>
      <c r="JDC52" s="61"/>
      <c r="JDD52" s="61"/>
      <c r="JDE52" s="61"/>
      <c r="JDF52" s="61"/>
      <c r="JDG52" s="61"/>
      <c r="JDH52" s="61"/>
      <c r="JDI52" s="61"/>
      <c r="JDJ52" s="61"/>
      <c r="JDK52" s="61"/>
      <c r="JDL52" s="61"/>
      <c r="JDM52" s="61"/>
      <c r="JDN52" s="61"/>
      <c r="JDO52" s="61"/>
      <c r="JDP52" s="61"/>
      <c r="JDQ52" s="61"/>
      <c r="JDR52" s="61"/>
      <c r="JDS52" s="61"/>
      <c r="JDT52" s="61"/>
      <c r="JDU52" s="61"/>
      <c r="JDV52" s="61"/>
      <c r="JDW52" s="61"/>
      <c r="JDX52" s="61"/>
      <c r="JDY52" s="61"/>
      <c r="JDZ52" s="61"/>
      <c r="JEA52" s="61"/>
      <c r="JEB52" s="61"/>
      <c r="JEC52" s="61"/>
      <c r="JED52" s="61"/>
      <c r="JEE52" s="61"/>
      <c r="JEF52" s="61"/>
      <c r="JEG52" s="61"/>
      <c r="JEH52" s="61"/>
      <c r="JEI52" s="61"/>
      <c r="JEJ52" s="61"/>
      <c r="JEK52" s="61"/>
      <c r="JEL52" s="61"/>
      <c r="JEM52" s="61"/>
      <c r="JEN52" s="61"/>
      <c r="JEO52" s="61"/>
      <c r="JEP52" s="61"/>
      <c r="JEQ52" s="61"/>
      <c r="JER52" s="61"/>
      <c r="JES52" s="61"/>
      <c r="JET52" s="61"/>
      <c r="JEU52" s="61"/>
      <c r="JEV52" s="61"/>
      <c r="JEW52" s="61"/>
      <c r="JEX52" s="61"/>
      <c r="JEY52" s="61"/>
      <c r="JEZ52" s="61"/>
      <c r="JFA52" s="61"/>
      <c r="JFB52" s="61"/>
      <c r="JFC52" s="61"/>
      <c r="JFD52" s="61"/>
      <c r="JFE52" s="61"/>
      <c r="JFF52" s="61"/>
      <c r="JFG52" s="61"/>
      <c r="JFH52" s="61"/>
      <c r="JFI52" s="61"/>
      <c r="JFJ52" s="61"/>
      <c r="JFK52" s="61"/>
      <c r="JFL52" s="61"/>
      <c r="JFM52" s="61"/>
      <c r="JFN52" s="61"/>
      <c r="JFO52" s="61"/>
      <c r="JFP52" s="61"/>
      <c r="JFQ52" s="61"/>
      <c r="JFR52" s="61"/>
      <c r="JFS52" s="61"/>
      <c r="JFT52" s="61"/>
      <c r="JFU52" s="61"/>
      <c r="JFV52" s="61"/>
      <c r="JFW52" s="61"/>
      <c r="JFX52" s="61"/>
      <c r="JFY52" s="61"/>
      <c r="JFZ52" s="61"/>
      <c r="JGA52" s="61"/>
      <c r="JGB52" s="61"/>
      <c r="JGC52" s="61"/>
      <c r="JGD52" s="61"/>
      <c r="JGE52" s="61"/>
      <c r="JGF52" s="61"/>
      <c r="JGG52" s="61"/>
      <c r="JGH52" s="61"/>
      <c r="JGI52" s="61"/>
      <c r="JGJ52" s="61"/>
      <c r="JGK52" s="61"/>
      <c r="JGL52" s="61"/>
      <c r="JGM52" s="61"/>
      <c r="JGN52" s="61"/>
      <c r="JGO52" s="61"/>
      <c r="JGP52" s="61"/>
      <c r="JGQ52" s="61"/>
      <c r="JGR52" s="61"/>
      <c r="JGS52" s="61"/>
      <c r="JGT52" s="61"/>
      <c r="JGU52" s="61"/>
      <c r="JGV52" s="61"/>
      <c r="JGW52" s="61"/>
      <c r="JGX52" s="61"/>
      <c r="JGY52" s="61"/>
      <c r="JGZ52" s="61"/>
      <c r="JHA52" s="61"/>
      <c r="JHB52" s="61"/>
      <c r="JHC52" s="61"/>
      <c r="JHD52" s="61"/>
      <c r="JHE52" s="61"/>
      <c r="JHF52" s="61"/>
      <c r="JHG52" s="61"/>
      <c r="JHH52" s="61"/>
      <c r="JHI52" s="61"/>
      <c r="JHJ52" s="61"/>
      <c r="JHK52" s="61"/>
      <c r="JHL52" s="61"/>
      <c r="JHM52" s="61"/>
      <c r="JHN52" s="61"/>
      <c r="JHO52" s="61"/>
      <c r="JHP52" s="61"/>
      <c r="JHQ52" s="61"/>
      <c r="JHR52" s="61"/>
      <c r="JHS52" s="61"/>
      <c r="JHT52" s="61"/>
      <c r="JHU52" s="61"/>
      <c r="JHV52" s="61"/>
      <c r="JHW52" s="61"/>
      <c r="JHX52" s="61"/>
      <c r="JHY52" s="61"/>
      <c r="JHZ52" s="61"/>
      <c r="JIA52" s="61"/>
      <c r="JIB52" s="61"/>
      <c r="JIC52" s="61"/>
      <c r="JID52" s="61"/>
      <c r="JIE52" s="61"/>
      <c r="JIF52" s="61"/>
      <c r="JIG52" s="61"/>
      <c r="JIH52" s="61"/>
      <c r="JII52" s="61"/>
      <c r="JIJ52" s="61"/>
      <c r="JIK52" s="61"/>
      <c r="JIL52" s="61"/>
      <c r="JIM52" s="61"/>
      <c r="JIN52" s="61"/>
      <c r="JIO52" s="61"/>
      <c r="JIP52" s="61"/>
      <c r="JIQ52" s="61"/>
      <c r="JIR52" s="61"/>
      <c r="JIS52" s="61"/>
      <c r="JIT52" s="61"/>
      <c r="JIU52" s="61"/>
      <c r="JIV52" s="61"/>
      <c r="JIW52" s="61"/>
      <c r="JIX52" s="61"/>
      <c r="JIY52" s="61"/>
      <c r="JIZ52" s="61"/>
      <c r="JJA52" s="61"/>
      <c r="JJB52" s="61"/>
      <c r="JJC52" s="61"/>
      <c r="JJD52" s="61"/>
      <c r="JJE52" s="61"/>
      <c r="JJF52" s="61"/>
      <c r="JJG52" s="61"/>
      <c r="JJH52" s="61"/>
      <c r="JJI52" s="61"/>
      <c r="JJJ52" s="61"/>
      <c r="JJK52" s="61"/>
      <c r="JJL52" s="61"/>
      <c r="JJM52" s="61"/>
      <c r="JJN52" s="61"/>
      <c r="JJO52" s="61"/>
      <c r="JJP52" s="61"/>
      <c r="JJQ52" s="61"/>
      <c r="JJR52" s="61"/>
      <c r="JJS52" s="61"/>
      <c r="JJT52" s="61"/>
      <c r="JJU52" s="61"/>
      <c r="JJV52" s="61"/>
      <c r="JJW52" s="61"/>
      <c r="JJX52" s="61"/>
      <c r="JJY52" s="61"/>
      <c r="JJZ52" s="61"/>
      <c r="JKA52" s="61"/>
      <c r="JKB52" s="61"/>
      <c r="JKC52" s="61"/>
      <c r="JKD52" s="61"/>
      <c r="JKE52" s="61"/>
      <c r="JKF52" s="61"/>
      <c r="JKG52" s="61"/>
      <c r="JKH52" s="61"/>
      <c r="JKI52" s="61"/>
      <c r="JKJ52" s="61"/>
      <c r="JKK52" s="61"/>
      <c r="JKL52" s="61"/>
      <c r="JKM52" s="61"/>
      <c r="JKN52" s="61"/>
      <c r="JKO52" s="61"/>
      <c r="JKP52" s="61"/>
      <c r="JKQ52" s="61"/>
      <c r="JKR52" s="61"/>
      <c r="JKS52" s="61"/>
      <c r="JKT52" s="61"/>
      <c r="JKU52" s="61"/>
      <c r="JKV52" s="61"/>
      <c r="JKW52" s="61"/>
      <c r="JKX52" s="61"/>
      <c r="JKY52" s="61"/>
      <c r="JKZ52" s="61"/>
      <c r="JLA52" s="61"/>
      <c r="JLB52" s="61"/>
      <c r="JLC52" s="61"/>
      <c r="JLD52" s="61"/>
      <c r="JLE52" s="61"/>
      <c r="JLF52" s="61"/>
      <c r="JLG52" s="61"/>
      <c r="JLH52" s="61"/>
      <c r="JLI52" s="61"/>
      <c r="JLJ52" s="61"/>
      <c r="JLK52" s="61"/>
      <c r="JLL52" s="61"/>
      <c r="JLM52" s="61"/>
      <c r="JLN52" s="61"/>
      <c r="JLO52" s="61"/>
      <c r="JLP52" s="61"/>
      <c r="JLQ52" s="61"/>
      <c r="JLR52" s="61"/>
      <c r="JLS52" s="61"/>
      <c r="JLT52" s="61"/>
      <c r="JLU52" s="61"/>
      <c r="JLV52" s="61"/>
      <c r="JLW52" s="61"/>
      <c r="JLX52" s="61"/>
      <c r="JLY52" s="61"/>
      <c r="JLZ52" s="61"/>
      <c r="JMA52" s="61"/>
      <c r="JMB52" s="61"/>
      <c r="JMC52" s="61"/>
      <c r="JMD52" s="61"/>
      <c r="JME52" s="61"/>
      <c r="JMF52" s="61"/>
      <c r="JMG52" s="61"/>
      <c r="JMH52" s="61"/>
      <c r="JMI52" s="61"/>
      <c r="JMJ52" s="61"/>
      <c r="JMK52" s="61"/>
      <c r="JML52" s="61"/>
      <c r="JMM52" s="61"/>
      <c r="JMN52" s="61"/>
      <c r="JMO52" s="61"/>
      <c r="JMP52" s="61"/>
      <c r="JMQ52" s="61"/>
      <c r="JMR52" s="61"/>
      <c r="JMS52" s="61"/>
      <c r="JMT52" s="61"/>
      <c r="JMU52" s="61"/>
      <c r="JMV52" s="61"/>
      <c r="JMW52" s="61"/>
      <c r="JMX52" s="61"/>
      <c r="JMY52" s="61"/>
      <c r="JMZ52" s="61"/>
      <c r="JNA52" s="61"/>
      <c r="JNB52" s="61"/>
      <c r="JNC52" s="61"/>
      <c r="JND52" s="61"/>
      <c r="JNE52" s="61"/>
      <c r="JNF52" s="61"/>
      <c r="JNG52" s="61"/>
      <c r="JNH52" s="61"/>
      <c r="JNI52" s="61"/>
      <c r="JNJ52" s="61"/>
      <c r="JNK52" s="61"/>
      <c r="JNL52" s="61"/>
      <c r="JNM52" s="61"/>
      <c r="JNN52" s="61"/>
      <c r="JNO52" s="61"/>
      <c r="JNP52" s="61"/>
      <c r="JNQ52" s="61"/>
      <c r="JNR52" s="61"/>
      <c r="JNS52" s="61"/>
      <c r="JNT52" s="61"/>
      <c r="JNU52" s="61"/>
      <c r="JNV52" s="61"/>
      <c r="JNW52" s="61"/>
      <c r="JNX52" s="61"/>
      <c r="JNY52" s="61"/>
      <c r="JNZ52" s="61"/>
      <c r="JOA52" s="61"/>
      <c r="JOB52" s="61"/>
      <c r="JOC52" s="61"/>
      <c r="JOD52" s="61"/>
      <c r="JOE52" s="61"/>
      <c r="JOF52" s="61"/>
      <c r="JOG52" s="61"/>
      <c r="JOH52" s="61"/>
      <c r="JOI52" s="61"/>
      <c r="JOJ52" s="61"/>
      <c r="JOK52" s="61"/>
      <c r="JOL52" s="61"/>
      <c r="JOM52" s="61"/>
      <c r="JON52" s="61"/>
      <c r="JOO52" s="61"/>
      <c r="JOP52" s="61"/>
      <c r="JOQ52" s="61"/>
      <c r="JOR52" s="61"/>
      <c r="JOS52" s="61"/>
      <c r="JOT52" s="61"/>
      <c r="JOU52" s="61"/>
      <c r="JOV52" s="61"/>
      <c r="JOW52" s="61"/>
      <c r="JOX52" s="61"/>
      <c r="JOY52" s="61"/>
      <c r="JOZ52" s="61"/>
      <c r="JPA52" s="61"/>
      <c r="JPB52" s="61"/>
      <c r="JPC52" s="61"/>
      <c r="JPD52" s="61"/>
      <c r="JPE52" s="61"/>
      <c r="JPF52" s="61"/>
      <c r="JPG52" s="61"/>
      <c r="JPH52" s="61"/>
      <c r="JPI52" s="61"/>
      <c r="JPJ52" s="61"/>
      <c r="JPK52" s="61"/>
      <c r="JPL52" s="61"/>
      <c r="JPM52" s="61"/>
      <c r="JPN52" s="61"/>
      <c r="JPO52" s="61"/>
      <c r="JPP52" s="61"/>
      <c r="JPQ52" s="61"/>
      <c r="JPR52" s="61"/>
      <c r="JPS52" s="61"/>
      <c r="JPT52" s="61"/>
      <c r="JPU52" s="61"/>
      <c r="JPV52" s="61"/>
      <c r="JPW52" s="61"/>
      <c r="JPX52" s="61"/>
      <c r="JPY52" s="61"/>
      <c r="JPZ52" s="61"/>
      <c r="JQA52" s="61"/>
      <c r="JQB52" s="61"/>
      <c r="JQC52" s="61"/>
      <c r="JQD52" s="61"/>
      <c r="JQE52" s="61"/>
      <c r="JQF52" s="61"/>
      <c r="JQG52" s="61"/>
      <c r="JQH52" s="61"/>
      <c r="JQI52" s="61"/>
      <c r="JQJ52" s="61"/>
      <c r="JQK52" s="61"/>
      <c r="JQL52" s="61"/>
      <c r="JQM52" s="61"/>
      <c r="JQN52" s="61"/>
      <c r="JQO52" s="61"/>
      <c r="JQP52" s="61"/>
      <c r="JQQ52" s="61"/>
      <c r="JQR52" s="61"/>
      <c r="JQS52" s="61"/>
      <c r="JQT52" s="61"/>
      <c r="JQU52" s="61"/>
      <c r="JQV52" s="61"/>
      <c r="JQW52" s="61"/>
      <c r="JQX52" s="61"/>
      <c r="JQY52" s="61"/>
      <c r="JQZ52" s="61"/>
      <c r="JRA52" s="61"/>
      <c r="JRB52" s="61"/>
      <c r="JRC52" s="61"/>
      <c r="JRD52" s="61"/>
      <c r="JRE52" s="61"/>
      <c r="JRF52" s="61"/>
      <c r="JRG52" s="61"/>
      <c r="JRH52" s="61"/>
      <c r="JRI52" s="61"/>
      <c r="JRJ52" s="61"/>
      <c r="JRK52" s="61"/>
      <c r="JRL52" s="61"/>
      <c r="JRM52" s="61"/>
      <c r="JRN52" s="61"/>
      <c r="JRO52" s="61"/>
      <c r="JRP52" s="61"/>
      <c r="JRQ52" s="61"/>
      <c r="JRR52" s="61"/>
      <c r="JRS52" s="61"/>
      <c r="JRT52" s="61"/>
      <c r="JRU52" s="61"/>
      <c r="JRV52" s="61"/>
      <c r="JRW52" s="61"/>
      <c r="JRX52" s="61"/>
      <c r="JRY52" s="61"/>
      <c r="JRZ52" s="61"/>
      <c r="JSA52" s="61"/>
      <c r="JSB52" s="61"/>
      <c r="JSC52" s="61"/>
      <c r="JSD52" s="61"/>
      <c r="JSE52" s="61"/>
      <c r="JSF52" s="61"/>
      <c r="JSG52" s="61"/>
      <c r="JSH52" s="61"/>
      <c r="JSI52" s="61"/>
      <c r="JSJ52" s="61"/>
      <c r="JSK52" s="61"/>
      <c r="JSL52" s="61"/>
      <c r="JSM52" s="61"/>
      <c r="JSN52" s="61"/>
      <c r="JSO52" s="61"/>
      <c r="JSP52" s="61"/>
      <c r="JSQ52" s="61"/>
      <c r="JSR52" s="61"/>
      <c r="JSS52" s="61"/>
      <c r="JST52" s="61"/>
      <c r="JSU52" s="61"/>
      <c r="JSV52" s="61"/>
      <c r="JSW52" s="61"/>
      <c r="JSX52" s="61"/>
      <c r="JSY52" s="61"/>
      <c r="JSZ52" s="61"/>
      <c r="JTA52" s="61"/>
      <c r="JTB52" s="61"/>
      <c r="JTC52" s="61"/>
      <c r="JTD52" s="61"/>
      <c r="JTE52" s="61"/>
      <c r="JTF52" s="61"/>
      <c r="JTG52" s="61"/>
      <c r="JTH52" s="61"/>
      <c r="JTI52" s="61"/>
      <c r="JTJ52" s="61"/>
      <c r="JTK52" s="61"/>
      <c r="JTL52" s="61"/>
      <c r="JTM52" s="61"/>
      <c r="JTN52" s="61"/>
      <c r="JTO52" s="61"/>
      <c r="JTP52" s="61"/>
      <c r="JTQ52" s="61"/>
      <c r="JTR52" s="61"/>
      <c r="JTS52" s="61"/>
      <c r="JTT52" s="61"/>
      <c r="JTU52" s="61"/>
      <c r="JTV52" s="61"/>
      <c r="JTW52" s="61"/>
      <c r="JTX52" s="61"/>
      <c r="JTY52" s="61"/>
      <c r="JTZ52" s="61"/>
      <c r="JUA52" s="61"/>
      <c r="JUB52" s="61"/>
      <c r="JUC52" s="61"/>
      <c r="JUD52" s="61"/>
      <c r="JUE52" s="61"/>
      <c r="JUF52" s="61"/>
      <c r="JUG52" s="61"/>
      <c r="JUH52" s="61"/>
      <c r="JUI52" s="61"/>
      <c r="JUJ52" s="61"/>
      <c r="JUK52" s="61"/>
      <c r="JUL52" s="61"/>
      <c r="JUM52" s="61"/>
      <c r="JUN52" s="61"/>
      <c r="JUO52" s="61"/>
      <c r="JUP52" s="61"/>
      <c r="JUQ52" s="61"/>
      <c r="JUR52" s="61"/>
      <c r="JUS52" s="61"/>
      <c r="JUT52" s="61"/>
      <c r="JUU52" s="61"/>
      <c r="JUV52" s="61"/>
      <c r="JUW52" s="61"/>
      <c r="JUX52" s="61"/>
      <c r="JUY52" s="61"/>
      <c r="JUZ52" s="61"/>
      <c r="JVA52" s="61"/>
      <c r="JVB52" s="61"/>
      <c r="JVC52" s="61"/>
      <c r="JVD52" s="61"/>
      <c r="JVE52" s="61"/>
      <c r="JVF52" s="61"/>
      <c r="JVG52" s="61"/>
      <c r="JVH52" s="61"/>
      <c r="JVI52" s="61"/>
      <c r="JVJ52" s="61"/>
      <c r="JVK52" s="61"/>
      <c r="JVL52" s="61"/>
      <c r="JVM52" s="61"/>
      <c r="JVN52" s="61"/>
      <c r="JVO52" s="61"/>
      <c r="JVP52" s="61"/>
      <c r="JVQ52" s="61"/>
      <c r="JVR52" s="61"/>
      <c r="JVS52" s="61"/>
      <c r="JVT52" s="61"/>
      <c r="JVU52" s="61"/>
      <c r="JVV52" s="61"/>
      <c r="JVW52" s="61"/>
      <c r="JVX52" s="61"/>
      <c r="JVY52" s="61"/>
      <c r="JVZ52" s="61"/>
      <c r="JWA52" s="61"/>
      <c r="JWB52" s="61"/>
      <c r="JWC52" s="61"/>
      <c r="JWD52" s="61"/>
      <c r="JWE52" s="61"/>
      <c r="JWF52" s="61"/>
      <c r="JWG52" s="61"/>
      <c r="JWH52" s="61"/>
      <c r="JWI52" s="61"/>
      <c r="JWJ52" s="61"/>
      <c r="JWK52" s="61"/>
      <c r="JWL52" s="61"/>
      <c r="JWM52" s="61"/>
      <c r="JWN52" s="61"/>
      <c r="JWO52" s="61"/>
      <c r="JWP52" s="61"/>
      <c r="JWQ52" s="61"/>
      <c r="JWR52" s="61"/>
      <c r="JWS52" s="61"/>
      <c r="JWT52" s="61"/>
      <c r="JWU52" s="61"/>
      <c r="JWV52" s="61"/>
      <c r="JWW52" s="61"/>
      <c r="JWX52" s="61"/>
      <c r="JWY52" s="61"/>
      <c r="JWZ52" s="61"/>
      <c r="JXA52" s="61"/>
      <c r="JXB52" s="61"/>
      <c r="JXC52" s="61"/>
      <c r="JXD52" s="61"/>
      <c r="JXE52" s="61"/>
      <c r="JXF52" s="61"/>
      <c r="JXG52" s="61"/>
      <c r="JXH52" s="61"/>
      <c r="JXI52" s="61"/>
      <c r="JXJ52" s="61"/>
      <c r="JXK52" s="61"/>
      <c r="JXL52" s="61"/>
      <c r="JXM52" s="61"/>
      <c r="JXN52" s="61"/>
      <c r="JXO52" s="61"/>
      <c r="JXP52" s="61"/>
      <c r="JXQ52" s="61"/>
      <c r="JXR52" s="61"/>
      <c r="JXS52" s="61"/>
      <c r="JXT52" s="61"/>
      <c r="JXU52" s="61"/>
      <c r="JXV52" s="61"/>
      <c r="JXW52" s="61"/>
      <c r="JXX52" s="61"/>
      <c r="JXY52" s="61"/>
      <c r="JXZ52" s="61"/>
      <c r="JYA52" s="61"/>
      <c r="JYB52" s="61"/>
      <c r="JYC52" s="61"/>
      <c r="JYD52" s="61"/>
      <c r="JYE52" s="61"/>
      <c r="JYF52" s="61"/>
      <c r="JYG52" s="61"/>
      <c r="JYH52" s="61"/>
      <c r="JYI52" s="61"/>
      <c r="JYJ52" s="61"/>
      <c r="JYK52" s="61"/>
      <c r="JYL52" s="61"/>
      <c r="JYM52" s="61"/>
      <c r="JYN52" s="61"/>
      <c r="JYO52" s="61"/>
      <c r="JYP52" s="61"/>
      <c r="JYQ52" s="61"/>
      <c r="JYR52" s="61"/>
      <c r="JYS52" s="61"/>
      <c r="JYT52" s="61"/>
      <c r="JYU52" s="61"/>
      <c r="JYV52" s="61"/>
      <c r="JYW52" s="61"/>
      <c r="JYX52" s="61"/>
      <c r="JYY52" s="61"/>
      <c r="JYZ52" s="61"/>
      <c r="JZA52" s="61"/>
      <c r="JZB52" s="61"/>
      <c r="JZC52" s="61"/>
      <c r="JZD52" s="61"/>
      <c r="JZE52" s="61"/>
      <c r="JZF52" s="61"/>
      <c r="JZG52" s="61"/>
      <c r="JZH52" s="61"/>
      <c r="JZI52" s="61"/>
      <c r="JZJ52" s="61"/>
      <c r="JZK52" s="61"/>
      <c r="JZL52" s="61"/>
      <c r="JZM52" s="61"/>
      <c r="JZN52" s="61"/>
      <c r="JZO52" s="61"/>
      <c r="JZP52" s="61"/>
      <c r="JZQ52" s="61"/>
      <c r="JZR52" s="61"/>
      <c r="JZS52" s="61"/>
      <c r="JZT52" s="61"/>
      <c r="JZU52" s="61"/>
      <c r="JZV52" s="61"/>
      <c r="JZW52" s="61"/>
      <c r="JZX52" s="61"/>
      <c r="JZY52" s="61"/>
      <c r="JZZ52" s="61"/>
      <c r="KAA52" s="61"/>
      <c r="KAB52" s="61"/>
      <c r="KAC52" s="61"/>
      <c r="KAD52" s="61"/>
      <c r="KAE52" s="61"/>
      <c r="KAF52" s="61"/>
      <c r="KAG52" s="61"/>
      <c r="KAH52" s="61"/>
      <c r="KAI52" s="61"/>
      <c r="KAJ52" s="61"/>
      <c r="KAK52" s="61"/>
      <c r="KAL52" s="61"/>
      <c r="KAM52" s="61"/>
      <c r="KAN52" s="61"/>
      <c r="KAO52" s="61"/>
      <c r="KAP52" s="61"/>
      <c r="KAQ52" s="61"/>
      <c r="KAR52" s="61"/>
      <c r="KAS52" s="61"/>
      <c r="KAT52" s="61"/>
      <c r="KAU52" s="61"/>
      <c r="KAV52" s="61"/>
      <c r="KAW52" s="61"/>
      <c r="KAX52" s="61"/>
      <c r="KAY52" s="61"/>
      <c r="KAZ52" s="61"/>
      <c r="KBA52" s="61"/>
      <c r="KBB52" s="61"/>
      <c r="KBC52" s="61"/>
      <c r="KBD52" s="61"/>
      <c r="KBE52" s="61"/>
      <c r="KBF52" s="61"/>
      <c r="KBG52" s="61"/>
      <c r="KBH52" s="61"/>
      <c r="KBI52" s="61"/>
      <c r="KBJ52" s="61"/>
      <c r="KBK52" s="61"/>
      <c r="KBL52" s="61"/>
      <c r="KBM52" s="61"/>
      <c r="KBN52" s="61"/>
      <c r="KBO52" s="61"/>
      <c r="KBP52" s="61"/>
      <c r="KBQ52" s="61"/>
      <c r="KBR52" s="61"/>
      <c r="KBS52" s="61"/>
      <c r="KBT52" s="61"/>
      <c r="KBU52" s="61"/>
      <c r="KBV52" s="61"/>
      <c r="KBW52" s="61"/>
      <c r="KBX52" s="61"/>
      <c r="KBY52" s="61"/>
      <c r="KBZ52" s="61"/>
      <c r="KCA52" s="61"/>
      <c r="KCB52" s="61"/>
      <c r="KCC52" s="61"/>
      <c r="KCD52" s="61"/>
      <c r="KCE52" s="61"/>
      <c r="KCF52" s="61"/>
      <c r="KCG52" s="61"/>
      <c r="KCH52" s="61"/>
      <c r="KCI52" s="61"/>
      <c r="KCJ52" s="61"/>
      <c r="KCK52" s="61"/>
      <c r="KCL52" s="61"/>
      <c r="KCM52" s="61"/>
      <c r="KCN52" s="61"/>
      <c r="KCO52" s="61"/>
      <c r="KCP52" s="61"/>
      <c r="KCQ52" s="61"/>
      <c r="KCR52" s="61"/>
      <c r="KCS52" s="61"/>
      <c r="KCT52" s="61"/>
      <c r="KCU52" s="61"/>
      <c r="KCV52" s="61"/>
      <c r="KCW52" s="61"/>
      <c r="KCX52" s="61"/>
      <c r="KCY52" s="61"/>
      <c r="KCZ52" s="61"/>
      <c r="KDA52" s="61"/>
      <c r="KDB52" s="61"/>
      <c r="KDC52" s="61"/>
      <c r="KDD52" s="61"/>
      <c r="KDE52" s="61"/>
      <c r="KDF52" s="61"/>
      <c r="KDG52" s="61"/>
      <c r="KDH52" s="61"/>
      <c r="KDI52" s="61"/>
      <c r="KDJ52" s="61"/>
      <c r="KDK52" s="61"/>
      <c r="KDL52" s="61"/>
      <c r="KDM52" s="61"/>
      <c r="KDN52" s="61"/>
      <c r="KDO52" s="61"/>
      <c r="KDP52" s="61"/>
      <c r="KDQ52" s="61"/>
      <c r="KDR52" s="61"/>
      <c r="KDS52" s="61"/>
      <c r="KDT52" s="61"/>
      <c r="KDU52" s="61"/>
      <c r="KDV52" s="61"/>
      <c r="KDW52" s="61"/>
      <c r="KDX52" s="61"/>
      <c r="KDY52" s="61"/>
      <c r="KDZ52" s="61"/>
      <c r="KEA52" s="61"/>
      <c r="KEB52" s="61"/>
      <c r="KEC52" s="61"/>
      <c r="KED52" s="61"/>
      <c r="KEE52" s="61"/>
      <c r="KEF52" s="61"/>
      <c r="KEG52" s="61"/>
      <c r="KEH52" s="61"/>
      <c r="KEI52" s="61"/>
      <c r="KEJ52" s="61"/>
      <c r="KEK52" s="61"/>
      <c r="KEL52" s="61"/>
      <c r="KEM52" s="61"/>
      <c r="KEN52" s="61"/>
      <c r="KEO52" s="61"/>
      <c r="KEP52" s="61"/>
      <c r="KEQ52" s="61"/>
      <c r="KER52" s="61"/>
      <c r="KES52" s="61"/>
      <c r="KET52" s="61"/>
      <c r="KEU52" s="61"/>
      <c r="KEV52" s="61"/>
      <c r="KEW52" s="61"/>
      <c r="KEX52" s="61"/>
      <c r="KEY52" s="61"/>
      <c r="KEZ52" s="61"/>
      <c r="KFA52" s="61"/>
      <c r="KFB52" s="61"/>
      <c r="KFC52" s="61"/>
      <c r="KFD52" s="61"/>
      <c r="KFE52" s="61"/>
      <c r="KFF52" s="61"/>
      <c r="KFG52" s="61"/>
      <c r="KFH52" s="61"/>
      <c r="KFI52" s="61"/>
      <c r="KFJ52" s="61"/>
      <c r="KFK52" s="61"/>
      <c r="KFL52" s="61"/>
      <c r="KFM52" s="61"/>
      <c r="KFN52" s="61"/>
      <c r="KFO52" s="61"/>
      <c r="KFP52" s="61"/>
      <c r="KFQ52" s="61"/>
      <c r="KFR52" s="61"/>
      <c r="KFS52" s="61"/>
      <c r="KFT52" s="61"/>
      <c r="KFU52" s="61"/>
      <c r="KFV52" s="61"/>
      <c r="KFW52" s="61"/>
      <c r="KFX52" s="61"/>
      <c r="KFY52" s="61"/>
      <c r="KFZ52" s="61"/>
      <c r="KGA52" s="61"/>
      <c r="KGB52" s="61"/>
      <c r="KGC52" s="61"/>
      <c r="KGD52" s="61"/>
      <c r="KGE52" s="61"/>
      <c r="KGF52" s="61"/>
      <c r="KGG52" s="61"/>
      <c r="KGH52" s="61"/>
      <c r="KGI52" s="61"/>
      <c r="KGJ52" s="61"/>
      <c r="KGK52" s="61"/>
      <c r="KGL52" s="61"/>
      <c r="KGM52" s="61"/>
      <c r="KGN52" s="61"/>
      <c r="KGO52" s="61"/>
      <c r="KGP52" s="61"/>
      <c r="KGQ52" s="61"/>
      <c r="KGR52" s="61"/>
      <c r="KGS52" s="61"/>
      <c r="KGT52" s="61"/>
      <c r="KGU52" s="61"/>
      <c r="KGV52" s="61"/>
      <c r="KGW52" s="61"/>
      <c r="KGX52" s="61"/>
      <c r="KGY52" s="61"/>
      <c r="KGZ52" s="61"/>
      <c r="KHA52" s="61"/>
      <c r="KHB52" s="61"/>
      <c r="KHC52" s="61"/>
      <c r="KHD52" s="61"/>
      <c r="KHE52" s="61"/>
      <c r="KHF52" s="61"/>
      <c r="KHG52" s="61"/>
      <c r="KHH52" s="61"/>
      <c r="KHI52" s="61"/>
      <c r="KHJ52" s="61"/>
      <c r="KHK52" s="61"/>
      <c r="KHL52" s="61"/>
      <c r="KHM52" s="61"/>
      <c r="KHN52" s="61"/>
      <c r="KHO52" s="61"/>
      <c r="KHP52" s="61"/>
      <c r="KHQ52" s="61"/>
      <c r="KHR52" s="61"/>
      <c r="KHS52" s="61"/>
      <c r="KHT52" s="61"/>
      <c r="KHU52" s="61"/>
      <c r="KHV52" s="61"/>
      <c r="KHW52" s="61"/>
      <c r="KHX52" s="61"/>
      <c r="KHY52" s="61"/>
      <c r="KHZ52" s="61"/>
      <c r="KIA52" s="61"/>
      <c r="KIB52" s="61"/>
      <c r="KIC52" s="61"/>
      <c r="KID52" s="61"/>
      <c r="KIE52" s="61"/>
      <c r="KIF52" s="61"/>
      <c r="KIG52" s="61"/>
      <c r="KIH52" s="61"/>
      <c r="KII52" s="61"/>
      <c r="KIJ52" s="61"/>
      <c r="KIK52" s="61"/>
      <c r="KIL52" s="61"/>
      <c r="KIM52" s="61"/>
      <c r="KIN52" s="61"/>
      <c r="KIO52" s="61"/>
      <c r="KIP52" s="61"/>
      <c r="KIQ52" s="61"/>
      <c r="KIR52" s="61"/>
      <c r="KIS52" s="61"/>
      <c r="KIT52" s="61"/>
      <c r="KIU52" s="61"/>
      <c r="KIV52" s="61"/>
      <c r="KIW52" s="61"/>
      <c r="KIX52" s="61"/>
      <c r="KIY52" s="61"/>
      <c r="KIZ52" s="61"/>
      <c r="KJA52" s="61"/>
      <c r="KJB52" s="61"/>
      <c r="KJC52" s="61"/>
      <c r="KJD52" s="61"/>
      <c r="KJE52" s="61"/>
      <c r="KJF52" s="61"/>
      <c r="KJG52" s="61"/>
      <c r="KJH52" s="61"/>
      <c r="KJI52" s="61"/>
      <c r="KJJ52" s="61"/>
      <c r="KJK52" s="61"/>
      <c r="KJL52" s="61"/>
      <c r="KJM52" s="61"/>
      <c r="KJN52" s="61"/>
      <c r="KJO52" s="61"/>
      <c r="KJP52" s="61"/>
      <c r="KJQ52" s="61"/>
      <c r="KJR52" s="61"/>
      <c r="KJS52" s="61"/>
      <c r="KJT52" s="61"/>
      <c r="KJU52" s="61"/>
      <c r="KJV52" s="61"/>
      <c r="KJW52" s="61"/>
      <c r="KJX52" s="61"/>
      <c r="KJY52" s="61"/>
      <c r="KJZ52" s="61"/>
      <c r="KKA52" s="61"/>
      <c r="KKB52" s="61"/>
      <c r="KKC52" s="61"/>
      <c r="KKD52" s="61"/>
      <c r="KKE52" s="61"/>
      <c r="KKF52" s="61"/>
      <c r="KKG52" s="61"/>
      <c r="KKH52" s="61"/>
      <c r="KKI52" s="61"/>
      <c r="KKJ52" s="61"/>
      <c r="KKK52" s="61"/>
      <c r="KKL52" s="61"/>
      <c r="KKM52" s="61"/>
      <c r="KKN52" s="61"/>
      <c r="KKO52" s="61"/>
      <c r="KKP52" s="61"/>
      <c r="KKQ52" s="61"/>
      <c r="KKR52" s="61"/>
      <c r="KKS52" s="61"/>
      <c r="KKT52" s="61"/>
      <c r="KKU52" s="61"/>
      <c r="KKV52" s="61"/>
      <c r="KKW52" s="61"/>
      <c r="KKX52" s="61"/>
      <c r="KKY52" s="61"/>
      <c r="KKZ52" s="61"/>
      <c r="KLA52" s="61"/>
      <c r="KLB52" s="61"/>
      <c r="KLC52" s="61"/>
      <c r="KLD52" s="61"/>
      <c r="KLE52" s="61"/>
      <c r="KLF52" s="61"/>
      <c r="KLG52" s="61"/>
      <c r="KLH52" s="61"/>
      <c r="KLI52" s="61"/>
      <c r="KLJ52" s="61"/>
      <c r="KLK52" s="61"/>
      <c r="KLL52" s="61"/>
      <c r="KLM52" s="61"/>
      <c r="KLN52" s="61"/>
      <c r="KLO52" s="61"/>
      <c r="KLP52" s="61"/>
      <c r="KLQ52" s="61"/>
      <c r="KLR52" s="61"/>
      <c r="KLS52" s="61"/>
      <c r="KLT52" s="61"/>
      <c r="KLU52" s="61"/>
      <c r="KLV52" s="61"/>
      <c r="KLW52" s="61"/>
      <c r="KLX52" s="61"/>
      <c r="KLY52" s="61"/>
      <c r="KLZ52" s="61"/>
      <c r="KMA52" s="61"/>
      <c r="KMB52" s="61"/>
      <c r="KMC52" s="61"/>
      <c r="KMD52" s="61"/>
      <c r="KME52" s="61"/>
      <c r="KMF52" s="61"/>
      <c r="KMG52" s="61"/>
      <c r="KMH52" s="61"/>
      <c r="KMI52" s="61"/>
      <c r="KMJ52" s="61"/>
      <c r="KMK52" s="61"/>
      <c r="KML52" s="61"/>
      <c r="KMM52" s="61"/>
      <c r="KMN52" s="61"/>
      <c r="KMO52" s="61"/>
      <c r="KMP52" s="61"/>
      <c r="KMQ52" s="61"/>
      <c r="KMR52" s="61"/>
      <c r="KMS52" s="61"/>
      <c r="KMT52" s="61"/>
      <c r="KMU52" s="61"/>
      <c r="KMV52" s="61"/>
      <c r="KMW52" s="61"/>
      <c r="KMX52" s="61"/>
      <c r="KMY52" s="61"/>
      <c r="KMZ52" s="61"/>
      <c r="KNA52" s="61"/>
      <c r="KNB52" s="61"/>
      <c r="KNC52" s="61"/>
      <c r="KND52" s="61"/>
      <c r="KNE52" s="61"/>
      <c r="KNF52" s="61"/>
      <c r="KNG52" s="61"/>
      <c r="KNH52" s="61"/>
      <c r="KNI52" s="61"/>
      <c r="KNJ52" s="61"/>
      <c r="KNK52" s="61"/>
      <c r="KNL52" s="61"/>
      <c r="KNM52" s="61"/>
      <c r="KNN52" s="61"/>
      <c r="KNO52" s="61"/>
      <c r="KNP52" s="61"/>
      <c r="KNQ52" s="61"/>
      <c r="KNR52" s="61"/>
      <c r="KNS52" s="61"/>
      <c r="KNT52" s="61"/>
      <c r="KNU52" s="61"/>
      <c r="KNV52" s="61"/>
      <c r="KNW52" s="61"/>
      <c r="KNX52" s="61"/>
      <c r="KNY52" s="61"/>
      <c r="KNZ52" s="61"/>
      <c r="KOA52" s="61"/>
      <c r="KOB52" s="61"/>
      <c r="KOC52" s="61"/>
      <c r="KOD52" s="61"/>
      <c r="KOE52" s="61"/>
      <c r="KOF52" s="61"/>
      <c r="KOG52" s="61"/>
      <c r="KOH52" s="61"/>
      <c r="KOI52" s="61"/>
      <c r="KOJ52" s="61"/>
      <c r="KOK52" s="61"/>
      <c r="KOL52" s="61"/>
      <c r="KOM52" s="61"/>
      <c r="KON52" s="61"/>
      <c r="KOO52" s="61"/>
      <c r="KOP52" s="61"/>
      <c r="KOQ52" s="61"/>
      <c r="KOR52" s="61"/>
      <c r="KOS52" s="61"/>
      <c r="KOT52" s="61"/>
      <c r="KOU52" s="61"/>
      <c r="KOV52" s="61"/>
      <c r="KOW52" s="61"/>
      <c r="KOX52" s="61"/>
      <c r="KOY52" s="61"/>
      <c r="KOZ52" s="61"/>
      <c r="KPA52" s="61"/>
      <c r="KPB52" s="61"/>
      <c r="KPC52" s="61"/>
      <c r="KPD52" s="61"/>
      <c r="KPE52" s="61"/>
      <c r="KPF52" s="61"/>
      <c r="KPG52" s="61"/>
      <c r="KPH52" s="61"/>
      <c r="KPI52" s="61"/>
      <c r="KPJ52" s="61"/>
      <c r="KPK52" s="61"/>
      <c r="KPL52" s="61"/>
      <c r="KPM52" s="61"/>
      <c r="KPN52" s="61"/>
      <c r="KPO52" s="61"/>
      <c r="KPP52" s="61"/>
      <c r="KPQ52" s="61"/>
      <c r="KPR52" s="61"/>
      <c r="KPS52" s="61"/>
      <c r="KPT52" s="61"/>
      <c r="KPU52" s="61"/>
      <c r="KPV52" s="61"/>
      <c r="KPW52" s="61"/>
      <c r="KPX52" s="61"/>
      <c r="KPY52" s="61"/>
      <c r="KPZ52" s="61"/>
      <c r="KQA52" s="61"/>
      <c r="KQB52" s="61"/>
      <c r="KQC52" s="61"/>
      <c r="KQD52" s="61"/>
      <c r="KQE52" s="61"/>
      <c r="KQF52" s="61"/>
      <c r="KQG52" s="61"/>
      <c r="KQH52" s="61"/>
      <c r="KQI52" s="61"/>
      <c r="KQJ52" s="61"/>
      <c r="KQK52" s="61"/>
      <c r="KQL52" s="61"/>
      <c r="KQM52" s="61"/>
      <c r="KQN52" s="61"/>
      <c r="KQO52" s="61"/>
      <c r="KQP52" s="61"/>
      <c r="KQQ52" s="61"/>
      <c r="KQR52" s="61"/>
      <c r="KQS52" s="61"/>
      <c r="KQT52" s="61"/>
      <c r="KQU52" s="61"/>
      <c r="KQV52" s="61"/>
      <c r="KQW52" s="61"/>
      <c r="KQX52" s="61"/>
      <c r="KQY52" s="61"/>
      <c r="KQZ52" s="61"/>
      <c r="KRA52" s="61"/>
      <c r="KRB52" s="61"/>
      <c r="KRC52" s="61"/>
      <c r="KRD52" s="61"/>
      <c r="KRE52" s="61"/>
      <c r="KRF52" s="61"/>
      <c r="KRG52" s="61"/>
      <c r="KRH52" s="61"/>
      <c r="KRI52" s="61"/>
      <c r="KRJ52" s="61"/>
      <c r="KRK52" s="61"/>
      <c r="KRL52" s="61"/>
      <c r="KRM52" s="61"/>
      <c r="KRN52" s="61"/>
      <c r="KRO52" s="61"/>
      <c r="KRP52" s="61"/>
      <c r="KRQ52" s="61"/>
      <c r="KRR52" s="61"/>
      <c r="KRS52" s="61"/>
      <c r="KRT52" s="61"/>
      <c r="KRU52" s="61"/>
      <c r="KRV52" s="61"/>
      <c r="KRW52" s="61"/>
      <c r="KRX52" s="61"/>
      <c r="KRY52" s="61"/>
      <c r="KRZ52" s="61"/>
      <c r="KSA52" s="61"/>
      <c r="KSB52" s="61"/>
      <c r="KSC52" s="61"/>
      <c r="KSD52" s="61"/>
      <c r="KSE52" s="61"/>
      <c r="KSF52" s="61"/>
      <c r="KSG52" s="61"/>
      <c r="KSH52" s="61"/>
      <c r="KSI52" s="61"/>
      <c r="KSJ52" s="61"/>
      <c r="KSK52" s="61"/>
      <c r="KSL52" s="61"/>
      <c r="KSM52" s="61"/>
      <c r="KSN52" s="61"/>
      <c r="KSO52" s="61"/>
      <c r="KSP52" s="61"/>
      <c r="KSQ52" s="61"/>
      <c r="KSR52" s="61"/>
      <c r="KSS52" s="61"/>
      <c r="KST52" s="61"/>
      <c r="KSU52" s="61"/>
      <c r="KSV52" s="61"/>
      <c r="KSW52" s="61"/>
      <c r="KSX52" s="61"/>
      <c r="KSY52" s="61"/>
      <c r="KSZ52" s="61"/>
      <c r="KTA52" s="61"/>
      <c r="KTB52" s="61"/>
      <c r="KTC52" s="61"/>
      <c r="KTD52" s="61"/>
      <c r="KTE52" s="61"/>
      <c r="KTF52" s="61"/>
      <c r="KTG52" s="61"/>
      <c r="KTH52" s="61"/>
      <c r="KTI52" s="61"/>
      <c r="KTJ52" s="61"/>
      <c r="KTK52" s="61"/>
      <c r="KTL52" s="61"/>
      <c r="KTM52" s="61"/>
      <c r="KTN52" s="61"/>
      <c r="KTO52" s="61"/>
      <c r="KTP52" s="61"/>
      <c r="KTQ52" s="61"/>
      <c r="KTR52" s="61"/>
      <c r="KTS52" s="61"/>
      <c r="KTT52" s="61"/>
      <c r="KTU52" s="61"/>
      <c r="KTV52" s="61"/>
      <c r="KTW52" s="61"/>
      <c r="KTX52" s="61"/>
      <c r="KTY52" s="61"/>
      <c r="KTZ52" s="61"/>
      <c r="KUA52" s="61"/>
      <c r="KUB52" s="61"/>
      <c r="KUC52" s="61"/>
      <c r="KUD52" s="61"/>
      <c r="KUE52" s="61"/>
      <c r="KUF52" s="61"/>
      <c r="KUG52" s="61"/>
      <c r="KUH52" s="61"/>
      <c r="KUI52" s="61"/>
      <c r="KUJ52" s="61"/>
      <c r="KUK52" s="61"/>
      <c r="KUL52" s="61"/>
      <c r="KUM52" s="61"/>
      <c r="KUN52" s="61"/>
      <c r="KUO52" s="61"/>
      <c r="KUP52" s="61"/>
      <c r="KUQ52" s="61"/>
      <c r="KUR52" s="61"/>
      <c r="KUS52" s="61"/>
      <c r="KUT52" s="61"/>
      <c r="KUU52" s="61"/>
      <c r="KUV52" s="61"/>
      <c r="KUW52" s="61"/>
      <c r="KUX52" s="61"/>
      <c r="KUY52" s="61"/>
      <c r="KUZ52" s="61"/>
      <c r="KVA52" s="61"/>
      <c r="KVB52" s="61"/>
      <c r="KVC52" s="61"/>
      <c r="KVD52" s="61"/>
      <c r="KVE52" s="61"/>
      <c r="KVF52" s="61"/>
      <c r="KVG52" s="61"/>
      <c r="KVH52" s="61"/>
      <c r="KVI52" s="61"/>
      <c r="KVJ52" s="61"/>
      <c r="KVK52" s="61"/>
      <c r="KVL52" s="61"/>
      <c r="KVM52" s="61"/>
      <c r="KVN52" s="61"/>
      <c r="KVO52" s="61"/>
      <c r="KVP52" s="61"/>
      <c r="KVQ52" s="61"/>
      <c r="KVR52" s="61"/>
      <c r="KVS52" s="61"/>
      <c r="KVT52" s="61"/>
      <c r="KVU52" s="61"/>
      <c r="KVV52" s="61"/>
      <c r="KVW52" s="61"/>
      <c r="KVX52" s="61"/>
      <c r="KVY52" s="61"/>
      <c r="KVZ52" s="61"/>
      <c r="KWA52" s="61"/>
      <c r="KWB52" s="61"/>
      <c r="KWC52" s="61"/>
      <c r="KWD52" s="61"/>
      <c r="KWE52" s="61"/>
      <c r="KWF52" s="61"/>
      <c r="KWG52" s="61"/>
      <c r="KWH52" s="61"/>
      <c r="KWI52" s="61"/>
      <c r="KWJ52" s="61"/>
      <c r="KWK52" s="61"/>
      <c r="KWL52" s="61"/>
      <c r="KWM52" s="61"/>
      <c r="KWN52" s="61"/>
      <c r="KWO52" s="61"/>
      <c r="KWP52" s="61"/>
      <c r="KWQ52" s="61"/>
      <c r="KWR52" s="61"/>
      <c r="KWS52" s="61"/>
      <c r="KWT52" s="61"/>
      <c r="KWU52" s="61"/>
      <c r="KWV52" s="61"/>
      <c r="KWW52" s="61"/>
      <c r="KWX52" s="61"/>
      <c r="KWY52" s="61"/>
      <c r="KWZ52" s="61"/>
      <c r="KXA52" s="61"/>
      <c r="KXB52" s="61"/>
      <c r="KXC52" s="61"/>
      <c r="KXD52" s="61"/>
      <c r="KXE52" s="61"/>
      <c r="KXF52" s="61"/>
      <c r="KXG52" s="61"/>
      <c r="KXH52" s="61"/>
      <c r="KXI52" s="61"/>
      <c r="KXJ52" s="61"/>
      <c r="KXK52" s="61"/>
      <c r="KXL52" s="61"/>
      <c r="KXM52" s="61"/>
      <c r="KXN52" s="61"/>
      <c r="KXO52" s="61"/>
      <c r="KXP52" s="61"/>
      <c r="KXQ52" s="61"/>
      <c r="KXR52" s="61"/>
      <c r="KXS52" s="61"/>
      <c r="KXT52" s="61"/>
      <c r="KXU52" s="61"/>
      <c r="KXV52" s="61"/>
      <c r="KXW52" s="61"/>
      <c r="KXX52" s="61"/>
      <c r="KXY52" s="61"/>
      <c r="KXZ52" s="61"/>
      <c r="KYA52" s="61"/>
      <c r="KYB52" s="61"/>
      <c r="KYC52" s="61"/>
      <c r="KYD52" s="61"/>
      <c r="KYE52" s="61"/>
      <c r="KYF52" s="61"/>
      <c r="KYG52" s="61"/>
      <c r="KYH52" s="61"/>
      <c r="KYI52" s="61"/>
      <c r="KYJ52" s="61"/>
      <c r="KYK52" s="61"/>
      <c r="KYL52" s="61"/>
      <c r="KYM52" s="61"/>
      <c r="KYN52" s="61"/>
      <c r="KYO52" s="61"/>
      <c r="KYP52" s="61"/>
      <c r="KYQ52" s="61"/>
      <c r="KYR52" s="61"/>
      <c r="KYS52" s="61"/>
      <c r="KYT52" s="61"/>
      <c r="KYU52" s="61"/>
      <c r="KYV52" s="61"/>
      <c r="KYW52" s="61"/>
      <c r="KYX52" s="61"/>
      <c r="KYY52" s="61"/>
      <c r="KYZ52" s="61"/>
      <c r="KZA52" s="61"/>
      <c r="KZB52" s="61"/>
      <c r="KZC52" s="61"/>
      <c r="KZD52" s="61"/>
      <c r="KZE52" s="61"/>
      <c r="KZF52" s="61"/>
      <c r="KZG52" s="61"/>
      <c r="KZH52" s="61"/>
      <c r="KZI52" s="61"/>
      <c r="KZJ52" s="61"/>
      <c r="KZK52" s="61"/>
      <c r="KZL52" s="61"/>
      <c r="KZM52" s="61"/>
      <c r="KZN52" s="61"/>
      <c r="KZO52" s="61"/>
      <c r="KZP52" s="61"/>
      <c r="KZQ52" s="61"/>
      <c r="KZR52" s="61"/>
      <c r="KZS52" s="61"/>
      <c r="KZT52" s="61"/>
      <c r="KZU52" s="61"/>
      <c r="KZV52" s="61"/>
      <c r="KZW52" s="61"/>
      <c r="KZX52" s="61"/>
      <c r="KZY52" s="61"/>
      <c r="KZZ52" s="61"/>
      <c r="LAA52" s="61"/>
      <c r="LAB52" s="61"/>
      <c r="LAC52" s="61"/>
      <c r="LAD52" s="61"/>
      <c r="LAE52" s="61"/>
      <c r="LAF52" s="61"/>
      <c r="LAG52" s="61"/>
      <c r="LAH52" s="61"/>
      <c r="LAI52" s="61"/>
      <c r="LAJ52" s="61"/>
      <c r="LAK52" s="61"/>
      <c r="LAL52" s="61"/>
      <c r="LAM52" s="61"/>
      <c r="LAN52" s="61"/>
      <c r="LAO52" s="61"/>
      <c r="LAP52" s="61"/>
      <c r="LAQ52" s="61"/>
      <c r="LAR52" s="61"/>
      <c r="LAS52" s="61"/>
      <c r="LAT52" s="61"/>
      <c r="LAU52" s="61"/>
      <c r="LAV52" s="61"/>
      <c r="LAW52" s="61"/>
      <c r="LAX52" s="61"/>
      <c r="LAY52" s="61"/>
      <c r="LAZ52" s="61"/>
      <c r="LBA52" s="61"/>
      <c r="LBB52" s="61"/>
      <c r="LBC52" s="61"/>
      <c r="LBD52" s="61"/>
      <c r="LBE52" s="61"/>
      <c r="LBF52" s="61"/>
      <c r="LBG52" s="61"/>
      <c r="LBH52" s="61"/>
      <c r="LBI52" s="61"/>
      <c r="LBJ52" s="61"/>
      <c r="LBK52" s="61"/>
      <c r="LBL52" s="61"/>
      <c r="LBM52" s="61"/>
      <c r="LBN52" s="61"/>
      <c r="LBO52" s="61"/>
      <c r="LBP52" s="61"/>
      <c r="LBQ52" s="61"/>
      <c r="LBR52" s="61"/>
      <c r="LBS52" s="61"/>
      <c r="LBT52" s="61"/>
      <c r="LBU52" s="61"/>
      <c r="LBV52" s="61"/>
      <c r="LBW52" s="61"/>
      <c r="LBX52" s="61"/>
      <c r="LBY52" s="61"/>
      <c r="LBZ52" s="61"/>
      <c r="LCA52" s="61"/>
      <c r="LCB52" s="61"/>
      <c r="LCC52" s="61"/>
      <c r="LCD52" s="61"/>
      <c r="LCE52" s="61"/>
      <c r="LCF52" s="61"/>
      <c r="LCG52" s="61"/>
      <c r="LCH52" s="61"/>
      <c r="LCI52" s="61"/>
      <c r="LCJ52" s="61"/>
      <c r="LCK52" s="61"/>
      <c r="LCL52" s="61"/>
      <c r="LCM52" s="61"/>
      <c r="LCN52" s="61"/>
      <c r="LCO52" s="61"/>
      <c r="LCP52" s="61"/>
      <c r="LCQ52" s="61"/>
      <c r="LCR52" s="61"/>
      <c r="LCS52" s="61"/>
      <c r="LCT52" s="61"/>
      <c r="LCU52" s="61"/>
      <c r="LCV52" s="61"/>
      <c r="LCW52" s="61"/>
      <c r="LCX52" s="61"/>
      <c r="LCY52" s="61"/>
      <c r="LCZ52" s="61"/>
      <c r="LDA52" s="61"/>
      <c r="LDB52" s="61"/>
      <c r="LDC52" s="61"/>
      <c r="LDD52" s="61"/>
      <c r="LDE52" s="61"/>
      <c r="LDF52" s="61"/>
      <c r="LDG52" s="61"/>
      <c r="LDH52" s="61"/>
      <c r="LDI52" s="61"/>
      <c r="LDJ52" s="61"/>
      <c r="LDK52" s="61"/>
      <c r="LDL52" s="61"/>
      <c r="LDM52" s="61"/>
      <c r="LDN52" s="61"/>
      <c r="LDO52" s="61"/>
      <c r="LDP52" s="61"/>
      <c r="LDQ52" s="61"/>
      <c r="LDR52" s="61"/>
      <c r="LDS52" s="61"/>
      <c r="LDT52" s="61"/>
      <c r="LDU52" s="61"/>
      <c r="LDV52" s="61"/>
      <c r="LDW52" s="61"/>
      <c r="LDX52" s="61"/>
      <c r="LDY52" s="61"/>
      <c r="LDZ52" s="61"/>
      <c r="LEA52" s="61"/>
      <c r="LEB52" s="61"/>
      <c r="LEC52" s="61"/>
      <c r="LED52" s="61"/>
      <c r="LEE52" s="61"/>
      <c r="LEF52" s="61"/>
      <c r="LEG52" s="61"/>
      <c r="LEH52" s="61"/>
      <c r="LEI52" s="61"/>
      <c r="LEJ52" s="61"/>
      <c r="LEK52" s="61"/>
      <c r="LEL52" s="61"/>
      <c r="LEM52" s="61"/>
      <c r="LEN52" s="61"/>
      <c r="LEO52" s="61"/>
      <c r="LEP52" s="61"/>
      <c r="LEQ52" s="61"/>
      <c r="LER52" s="61"/>
      <c r="LES52" s="61"/>
      <c r="LET52" s="61"/>
      <c r="LEU52" s="61"/>
      <c r="LEV52" s="61"/>
      <c r="LEW52" s="61"/>
      <c r="LEX52" s="61"/>
      <c r="LEY52" s="61"/>
      <c r="LEZ52" s="61"/>
      <c r="LFA52" s="61"/>
      <c r="LFB52" s="61"/>
      <c r="LFC52" s="61"/>
      <c r="LFD52" s="61"/>
      <c r="LFE52" s="61"/>
      <c r="LFF52" s="61"/>
      <c r="LFG52" s="61"/>
      <c r="LFH52" s="61"/>
      <c r="LFI52" s="61"/>
      <c r="LFJ52" s="61"/>
      <c r="LFK52" s="61"/>
      <c r="LFL52" s="61"/>
      <c r="LFM52" s="61"/>
      <c r="LFN52" s="61"/>
      <c r="LFO52" s="61"/>
      <c r="LFP52" s="61"/>
      <c r="LFQ52" s="61"/>
      <c r="LFR52" s="61"/>
      <c r="LFS52" s="61"/>
      <c r="LFT52" s="61"/>
      <c r="LFU52" s="61"/>
      <c r="LFV52" s="61"/>
      <c r="LFW52" s="61"/>
      <c r="LFX52" s="61"/>
      <c r="LFY52" s="61"/>
      <c r="LFZ52" s="61"/>
      <c r="LGA52" s="61"/>
      <c r="LGB52" s="61"/>
      <c r="LGC52" s="61"/>
      <c r="LGD52" s="61"/>
      <c r="LGE52" s="61"/>
      <c r="LGF52" s="61"/>
      <c r="LGG52" s="61"/>
      <c r="LGH52" s="61"/>
      <c r="LGI52" s="61"/>
      <c r="LGJ52" s="61"/>
      <c r="LGK52" s="61"/>
      <c r="LGL52" s="61"/>
      <c r="LGM52" s="61"/>
      <c r="LGN52" s="61"/>
      <c r="LGO52" s="61"/>
      <c r="LGP52" s="61"/>
      <c r="LGQ52" s="61"/>
      <c r="LGR52" s="61"/>
      <c r="LGS52" s="61"/>
      <c r="LGT52" s="61"/>
      <c r="LGU52" s="61"/>
      <c r="LGV52" s="61"/>
      <c r="LGW52" s="61"/>
      <c r="LGX52" s="61"/>
      <c r="LGY52" s="61"/>
      <c r="LGZ52" s="61"/>
      <c r="LHA52" s="61"/>
      <c r="LHB52" s="61"/>
      <c r="LHC52" s="61"/>
      <c r="LHD52" s="61"/>
      <c r="LHE52" s="61"/>
      <c r="LHF52" s="61"/>
      <c r="LHG52" s="61"/>
      <c r="LHH52" s="61"/>
      <c r="LHI52" s="61"/>
      <c r="LHJ52" s="61"/>
      <c r="LHK52" s="61"/>
      <c r="LHL52" s="61"/>
      <c r="LHM52" s="61"/>
      <c r="LHN52" s="61"/>
      <c r="LHO52" s="61"/>
      <c r="LHP52" s="61"/>
      <c r="LHQ52" s="61"/>
      <c r="LHR52" s="61"/>
      <c r="LHS52" s="61"/>
      <c r="LHT52" s="61"/>
      <c r="LHU52" s="61"/>
      <c r="LHV52" s="61"/>
      <c r="LHW52" s="61"/>
      <c r="LHX52" s="61"/>
      <c r="LHY52" s="61"/>
      <c r="LHZ52" s="61"/>
      <c r="LIA52" s="61"/>
      <c r="LIB52" s="61"/>
      <c r="LIC52" s="61"/>
      <c r="LID52" s="61"/>
      <c r="LIE52" s="61"/>
      <c r="LIF52" s="61"/>
      <c r="LIG52" s="61"/>
      <c r="LIH52" s="61"/>
      <c r="LII52" s="61"/>
      <c r="LIJ52" s="61"/>
      <c r="LIK52" s="61"/>
      <c r="LIL52" s="61"/>
      <c r="LIM52" s="61"/>
      <c r="LIN52" s="61"/>
      <c r="LIO52" s="61"/>
      <c r="LIP52" s="61"/>
      <c r="LIQ52" s="61"/>
      <c r="LIR52" s="61"/>
      <c r="LIS52" s="61"/>
      <c r="LIT52" s="61"/>
      <c r="LIU52" s="61"/>
      <c r="LIV52" s="61"/>
      <c r="LIW52" s="61"/>
      <c r="LIX52" s="61"/>
      <c r="LIY52" s="61"/>
      <c r="LIZ52" s="61"/>
      <c r="LJA52" s="61"/>
      <c r="LJB52" s="61"/>
      <c r="LJC52" s="61"/>
      <c r="LJD52" s="61"/>
      <c r="LJE52" s="61"/>
      <c r="LJF52" s="61"/>
      <c r="LJG52" s="61"/>
      <c r="LJH52" s="61"/>
      <c r="LJI52" s="61"/>
      <c r="LJJ52" s="61"/>
      <c r="LJK52" s="61"/>
      <c r="LJL52" s="61"/>
      <c r="LJM52" s="61"/>
      <c r="LJN52" s="61"/>
      <c r="LJO52" s="61"/>
      <c r="LJP52" s="61"/>
      <c r="LJQ52" s="61"/>
      <c r="LJR52" s="61"/>
      <c r="LJS52" s="61"/>
      <c r="LJT52" s="61"/>
      <c r="LJU52" s="61"/>
      <c r="LJV52" s="61"/>
      <c r="LJW52" s="61"/>
      <c r="LJX52" s="61"/>
      <c r="LJY52" s="61"/>
      <c r="LJZ52" s="61"/>
      <c r="LKA52" s="61"/>
      <c r="LKB52" s="61"/>
      <c r="LKC52" s="61"/>
      <c r="LKD52" s="61"/>
      <c r="LKE52" s="61"/>
      <c r="LKF52" s="61"/>
      <c r="LKG52" s="61"/>
      <c r="LKH52" s="61"/>
      <c r="LKI52" s="61"/>
      <c r="LKJ52" s="61"/>
      <c r="LKK52" s="61"/>
      <c r="LKL52" s="61"/>
      <c r="LKM52" s="61"/>
      <c r="LKN52" s="61"/>
      <c r="LKO52" s="61"/>
      <c r="LKP52" s="61"/>
      <c r="LKQ52" s="61"/>
      <c r="LKR52" s="61"/>
      <c r="LKS52" s="61"/>
      <c r="LKT52" s="61"/>
      <c r="LKU52" s="61"/>
      <c r="LKV52" s="61"/>
      <c r="LKW52" s="61"/>
      <c r="LKX52" s="61"/>
      <c r="LKY52" s="61"/>
      <c r="LKZ52" s="61"/>
      <c r="LLA52" s="61"/>
      <c r="LLB52" s="61"/>
      <c r="LLC52" s="61"/>
      <c r="LLD52" s="61"/>
      <c r="LLE52" s="61"/>
      <c r="LLF52" s="61"/>
      <c r="LLG52" s="61"/>
      <c r="LLH52" s="61"/>
      <c r="LLI52" s="61"/>
      <c r="LLJ52" s="61"/>
      <c r="LLK52" s="61"/>
      <c r="LLL52" s="61"/>
      <c r="LLM52" s="61"/>
      <c r="LLN52" s="61"/>
      <c r="LLO52" s="61"/>
      <c r="LLP52" s="61"/>
      <c r="LLQ52" s="61"/>
      <c r="LLR52" s="61"/>
      <c r="LLS52" s="61"/>
      <c r="LLT52" s="61"/>
      <c r="LLU52" s="61"/>
      <c r="LLV52" s="61"/>
      <c r="LLW52" s="61"/>
      <c r="LLX52" s="61"/>
      <c r="LLY52" s="61"/>
      <c r="LLZ52" s="61"/>
      <c r="LMA52" s="61"/>
      <c r="LMB52" s="61"/>
      <c r="LMC52" s="61"/>
      <c r="LMD52" s="61"/>
      <c r="LME52" s="61"/>
      <c r="LMF52" s="61"/>
      <c r="LMG52" s="61"/>
      <c r="LMH52" s="61"/>
      <c r="LMI52" s="61"/>
      <c r="LMJ52" s="61"/>
      <c r="LMK52" s="61"/>
      <c r="LML52" s="61"/>
      <c r="LMM52" s="61"/>
      <c r="LMN52" s="61"/>
      <c r="LMO52" s="61"/>
      <c r="LMP52" s="61"/>
      <c r="LMQ52" s="61"/>
      <c r="LMR52" s="61"/>
      <c r="LMS52" s="61"/>
      <c r="LMT52" s="61"/>
      <c r="LMU52" s="61"/>
      <c r="LMV52" s="61"/>
      <c r="LMW52" s="61"/>
      <c r="LMX52" s="61"/>
      <c r="LMY52" s="61"/>
      <c r="LMZ52" s="61"/>
      <c r="LNA52" s="61"/>
      <c r="LNB52" s="61"/>
      <c r="LNC52" s="61"/>
      <c r="LND52" s="61"/>
      <c r="LNE52" s="61"/>
      <c r="LNF52" s="61"/>
      <c r="LNG52" s="61"/>
      <c r="LNH52" s="61"/>
      <c r="LNI52" s="61"/>
      <c r="LNJ52" s="61"/>
      <c r="LNK52" s="61"/>
      <c r="LNL52" s="61"/>
      <c r="LNM52" s="61"/>
      <c r="LNN52" s="61"/>
      <c r="LNO52" s="61"/>
      <c r="LNP52" s="61"/>
      <c r="LNQ52" s="61"/>
      <c r="LNR52" s="61"/>
      <c r="LNS52" s="61"/>
      <c r="LNT52" s="61"/>
      <c r="LNU52" s="61"/>
      <c r="LNV52" s="61"/>
      <c r="LNW52" s="61"/>
      <c r="LNX52" s="61"/>
      <c r="LNY52" s="61"/>
      <c r="LNZ52" s="61"/>
      <c r="LOA52" s="61"/>
      <c r="LOB52" s="61"/>
      <c r="LOC52" s="61"/>
      <c r="LOD52" s="61"/>
      <c r="LOE52" s="61"/>
      <c r="LOF52" s="61"/>
      <c r="LOG52" s="61"/>
      <c r="LOH52" s="61"/>
      <c r="LOI52" s="61"/>
      <c r="LOJ52" s="61"/>
      <c r="LOK52" s="61"/>
      <c r="LOL52" s="61"/>
      <c r="LOM52" s="61"/>
      <c r="LON52" s="61"/>
      <c r="LOO52" s="61"/>
      <c r="LOP52" s="61"/>
      <c r="LOQ52" s="61"/>
      <c r="LOR52" s="61"/>
      <c r="LOS52" s="61"/>
      <c r="LOT52" s="61"/>
      <c r="LOU52" s="61"/>
      <c r="LOV52" s="61"/>
      <c r="LOW52" s="61"/>
      <c r="LOX52" s="61"/>
      <c r="LOY52" s="61"/>
      <c r="LOZ52" s="61"/>
      <c r="LPA52" s="61"/>
      <c r="LPB52" s="61"/>
      <c r="LPC52" s="61"/>
      <c r="LPD52" s="61"/>
      <c r="LPE52" s="61"/>
      <c r="LPF52" s="61"/>
      <c r="LPG52" s="61"/>
      <c r="LPH52" s="61"/>
      <c r="LPI52" s="61"/>
      <c r="LPJ52" s="61"/>
      <c r="LPK52" s="61"/>
      <c r="LPL52" s="61"/>
      <c r="LPM52" s="61"/>
      <c r="LPN52" s="61"/>
      <c r="LPO52" s="61"/>
      <c r="LPP52" s="61"/>
      <c r="LPQ52" s="61"/>
      <c r="LPR52" s="61"/>
      <c r="LPS52" s="61"/>
      <c r="LPT52" s="61"/>
      <c r="LPU52" s="61"/>
      <c r="LPV52" s="61"/>
      <c r="LPW52" s="61"/>
      <c r="LPX52" s="61"/>
      <c r="LPY52" s="61"/>
      <c r="LPZ52" s="61"/>
      <c r="LQA52" s="61"/>
      <c r="LQB52" s="61"/>
      <c r="LQC52" s="61"/>
      <c r="LQD52" s="61"/>
      <c r="LQE52" s="61"/>
      <c r="LQF52" s="61"/>
      <c r="LQG52" s="61"/>
      <c r="LQH52" s="61"/>
      <c r="LQI52" s="61"/>
      <c r="LQJ52" s="61"/>
      <c r="LQK52" s="61"/>
      <c r="LQL52" s="61"/>
      <c r="LQM52" s="61"/>
      <c r="LQN52" s="61"/>
      <c r="LQO52" s="61"/>
      <c r="LQP52" s="61"/>
      <c r="LQQ52" s="61"/>
      <c r="LQR52" s="61"/>
      <c r="LQS52" s="61"/>
      <c r="LQT52" s="61"/>
      <c r="LQU52" s="61"/>
      <c r="LQV52" s="61"/>
      <c r="LQW52" s="61"/>
      <c r="LQX52" s="61"/>
      <c r="LQY52" s="61"/>
      <c r="LQZ52" s="61"/>
      <c r="LRA52" s="61"/>
      <c r="LRB52" s="61"/>
      <c r="LRC52" s="61"/>
      <c r="LRD52" s="61"/>
      <c r="LRE52" s="61"/>
      <c r="LRF52" s="61"/>
      <c r="LRG52" s="61"/>
      <c r="LRH52" s="61"/>
      <c r="LRI52" s="61"/>
      <c r="LRJ52" s="61"/>
      <c r="LRK52" s="61"/>
      <c r="LRL52" s="61"/>
      <c r="LRM52" s="61"/>
      <c r="LRN52" s="61"/>
      <c r="LRO52" s="61"/>
      <c r="LRP52" s="61"/>
      <c r="LRQ52" s="61"/>
      <c r="LRR52" s="61"/>
      <c r="LRS52" s="61"/>
      <c r="LRT52" s="61"/>
      <c r="LRU52" s="61"/>
      <c r="LRV52" s="61"/>
      <c r="LRW52" s="61"/>
      <c r="LRX52" s="61"/>
      <c r="LRY52" s="61"/>
      <c r="LRZ52" s="61"/>
      <c r="LSA52" s="61"/>
      <c r="LSB52" s="61"/>
      <c r="LSC52" s="61"/>
      <c r="LSD52" s="61"/>
      <c r="LSE52" s="61"/>
      <c r="LSF52" s="61"/>
      <c r="LSG52" s="61"/>
      <c r="LSH52" s="61"/>
      <c r="LSI52" s="61"/>
      <c r="LSJ52" s="61"/>
      <c r="LSK52" s="61"/>
      <c r="LSL52" s="61"/>
      <c r="LSM52" s="61"/>
      <c r="LSN52" s="61"/>
      <c r="LSO52" s="61"/>
      <c r="LSP52" s="61"/>
      <c r="LSQ52" s="61"/>
      <c r="LSR52" s="61"/>
      <c r="LSS52" s="61"/>
      <c r="LST52" s="61"/>
      <c r="LSU52" s="61"/>
      <c r="LSV52" s="61"/>
      <c r="LSW52" s="61"/>
      <c r="LSX52" s="61"/>
      <c r="LSY52" s="61"/>
      <c r="LSZ52" s="61"/>
      <c r="LTA52" s="61"/>
      <c r="LTB52" s="61"/>
      <c r="LTC52" s="61"/>
      <c r="LTD52" s="61"/>
      <c r="LTE52" s="61"/>
      <c r="LTF52" s="61"/>
      <c r="LTG52" s="61"/>
      <c r="LTH52" s="61"/>
      <c r="LTI52" s="61"/>
      <c r="LTJ52" s="61"/>
      <c r="LTK52" s="61"/>
      <c r="LTL52" s="61"/>
      <c r="LTM52" s="61"/>
      <c r="LTN52" s="61"/>
      <c r="LTO52" s="61"/>
      <c r="LTP52" s="61"/>
      <c r="LTQ52" s="61"/>
      <c r="LTR52" s="61"/>
      <c r="LTS52" s="61"/>
      <c r="LTT52" s="61"/>
      <c r="LTU52" s="61"/>
      <c r="LTV52" s="61"/>
      <c r="LTW52" s="61"/>
      <c r="LTX52" s="61"/>
      <c r="LTY52" s="61"/>
      <c r="LTZ52" s="61"/>
      <c r="LUA52" s="61"/>
      <c r="LUB52" s="61"/>
      <c r="LUC52" s="61"/>
      <c r="LUD52" s="61"/>
      <c r="LUE52" s="61"/>
      <c r="LUF52" s="61"/>
      <c r="LUG52" s="61"/>
      <c r="LUH52" s="61"/>
      <c r="LUI52" s="61"/>
      <c r="LUJ52" s="61"/>
      <c r="LUK52" s="61"/>
      <c r="LUL52" s="61"/>
      <c r="LUM52" s="61"/>
      <c r="LUN52" s="61"/>
      <c r="LUO52" s="61"/>
      <c r="LUP52" s="61"/>
      <c r="LUQ52" s="61"/>
      <c r="LUR52" s="61"/>
      <c r="LUS52" s="61"/>
      <c r="LUT52" s="61"/>
      <c r="LUU52" s="61"/>
      <c r="LUV52" s="61"/>
      <c r="LUW52" s="61"/>
      <c r="LUX52" s="61"/>
      <c r="LUY52" s="61"/>
      <c r="LUZ52" s="61"/>
      <c r="LVA52" s="61"/>
      <c r="LVB52" s="61"/>
      <c r="LVC52" s="61"/>
      <c r="LVD52" s="61"/>
      <c r="LVE52" s="61"/>
      <c r="LVF52" s="61"/>
      <c r="LVG52" s="61"/>
      <c r="LVH52" s="61"/>
      <c r="LVI52" s="61"/>
      <c r="LVJ52" s="61"/>
      <c r="LVK52" s="61"/>
      <c r="LVL52" s="61"/>
      <c r="LVM52" s="61"/>
      <c r="LVN52" s="61"/>
      <c r="LVO52" s="61"/>
      <c r="LVP52" s="61"/>
      <c r="LVQ52" s="61"/>
      <c r="LVR52" s="61"/>
      <c r="LVS52" s="61"/>
      <c r="LVT52" s="61"/>
      <c r="LVU52" s="61"/>
      <c r="LVV52" s="61"/>
      <c r="LVW52" s="61"/>
      <c r="LVX52" s="61"/>
      <c r="LVY52" s="61"/>
      <c r="LVZ52" s="61"/>
      <c r="LWA52" s="61"/>
      <c r="LWB52" s="61"/>
      <c r="LWC52" s="61"/>
      <c r="LWD52" s="61"/>
      <c r="LWE52" s="61"/>
      <c r="LWF52" s="61"/>
      <c r="LWG52" s="61"/>
      <c r="LWH52" s="61"/>
      <c r="LWI52" s="61"/>
      <c r="LWJ52" s="61"/>
      <c r="LWK52" s="61"/>
      <c r="LWL52" s="61"/>
      <c r="LWM52" s="61"/>
      <c r="LWN52" s="61"/>
      <c r="LWO52" s="61"/>
      <c r="LWP52" s="61"/>
      <c r="LWQ52" s="61"/>
      <c r="LWR52" s="61"/>
      <c r="LWS52" s="61"/>
      <c r="LWT52" s="61"/>
      <c r="LWU52" s="61"/>
      <c r="LWV52" s="61"/>
      <c r="LWW52" s="61"/>
      <c r="LWX52" s="61"/>
      <c r="LWY52" s="61"/>
      <c r="LWZ52" s="61"/>
      <c r="LXA52" s="61"/>
      <c r="LXB52" s="61"/>
      <c r="LXC52" s="61"/>
      <c r="LXD52" s="61"/>
      <c r="LXE52" s="61"/>
      <c r="LXF52" s="61"/>
      <c r="LXG52" s="61"/>
      <c r="LXH52" s="61"/>
      <c r="LXI52" s="61"/>
      <c r="LXJ52" s="61"/>
      <c r="LXK52" s="61"/>
      <c r="LXL52" s="61"/>
      <c r="LXM52" s="61"/>
      <c r="LXN52" s="61"/>
      <c r="LXO52" s="61"/>
      <c r="LXP52" s="61"/>
      <c r="LXQ52" s="61"/>
      <c r="LXR52" s="61"/>
      <c r="LXS52" s="61"/>
      <c r="LXT52" s="61"/>
      <c r="LXU52" s="61"/>
      <c r="LXV52" s="61"/>
      <c r="LXW52" s="61"/>
      <c r="LXX52" s="61"/>
      <c r="LXY52" s="61"/>
      <c r="LXZ52" s="61"/>
      <c r="LYA52" s="61"/>
      <c r="LYB52" s="61"/>
      <c r="LYC52" s="61"/>
      <c r="LYD52" s="61"/>
      <c r="LYE52" s="61"/>
      <c r="LYF52" s="61"/>
      <c r="LYG52" s="61"/>
      <c r="LYH52" s="61"/>
      <c r="LYI52" s="61"/>
      <c r="LYJ52" s="61"/>
      <c r="LYK52" s="61"/>
      <c r="LYL52" s="61"/>
      <c r="LYM52" s="61"/>
      <c r="LYN52" s="61"/>
      <c r="LYO52" s="61"/>
      <c r="LYP52" s="61"/>
      <c r="LYQ52" s="61"/>
      <c r="LYR52" s="61"/>
      <c r="LYS52" s="61"/>
      <c r="LYT52" s="61"/>
      <c r="LYU52" s="61"/>
      <c r="LYV52" s="61"/>
      <c r="LYW52" s="61"/>
      <c r="LYX52" s="61"/>
      <c r="LYY52" s="61"/>
      <c r="LYZ52" s="61"/>
      <c r="LZA52" s="61"/>
      <c r="LZB52" s="61"/>
      <c r="LZC52" s="61"/>
      <c r="LZD52" s="61"/>
      <c r="LZE52" s="61"/>
      <c r="LZF52" s="61"/>
      <c r="LZG52" s="61"/>
      <c r="LZH52" s="61"/>
      <c r="LZI52" s="61"/>
      <c r="LZJ52" s="61"/>
      <c r="LZK52" s="61"/>
      <c r="LZL52" s="61"/>
      <c r="LZM52" s="61"/>
      <c r="LZN52" s="61"/>
      <c r="LZO52" s="61"/>
      <c r="LZP52" s="61"/>
      <c r="LZQ52" s="61"/>
      <c r="LZR52" s="61"/>
      <c r="LZS52" s="61"/>
      <c r="LZT52" s="61"/>
      <c r="LZU52" s="61"/>
      <c r="LZV52" s="61"/>
      <c r="LZW52" s="61"/>
      <c r="LZX52" s="61"/>
      <c r="LZY52" s="61"/>
      <c r="LZZ52" s="61"/>
      <c r="MAA52" s="61"/>
      <c r="MAB52" s="61"/>
      <c r="MAC52" s="61"/>
      <c r="MAD52" s="61"/>
      <c r="MAE52" s="61"/>
      <c r="MAF52" s="61"/>
      <c r="MAG52" s="61"/>
      <c r="MAH52" s="61"/>
      <c r="MAI52" s="61"/>
      <c r="MAJ52" s="61"/>
      <c r="MAK52" s="61"/>
      <c r="MAL52" s="61"/>
      <c r="MAM52" s="61"/>
      <c r="MAN52" s="61"/>
      <c r="MAO52" s="61"/>
      <c r="MAP52" s="61"/>
      <c r="MAQ52" s="61"/>
      <c r="MAR52" s="61"/>
      <c r="MAS52" s="61"/>
      <c r="MAT52" s="61"/>
      <c r="MAU52" s="61"/>
      <c r="MAV52" s="61"/>
      <c r="MAW52" s="61"/>
      <c r="MAX52" s="61"/>
      <c r="MAY52" s="61"/>
      <c r="MAZ52" s="61"/>
      <c r="MBA52" s="61"/>
      <c r="MBB52" s="61"/>
      <c r="MBC52" s="61"/>
      <c r="MBD52" s="61"/>
      <c r="MBE52" s="61"/>
      <c r="MBF52" s="61"/>
      <c r="MBG52" s="61"/>
      <c r="MBH52" s="61"/>
      <c r="MBI52" s="61"/>
      <c r="MBJ52" s="61"/>
      <c r="MBK52" s="61"/>
      <c r="MBL52" s="61"/>
      <c r="MBM52" s="61"/>
      <c r="MBN52" s="61"/>
      <c r="MBO52" s="61"/>
      <c r="MBP52" s="61"/>
      <c r="MBQ52" s="61"/>
      <c r="MBR52" s="61"/>
      <c r="MBS52" s="61"/>
      <c r="MBT52" s="61"/>
      <c r="MBU52" s="61"/>
      <c r="MBV52" s="61"/>
      <c r="MBW52" s="61"/>
      <c r="MBX52" s="61"/>
      <c r="MBY52" s="61"/>
      <c r="MBZ52" s="61"/>
      <c r="MCA52" s="61"/>
      <c r="MCB52" s="61"/>
      <c r="MCC52" s="61"/>
      <c r="MCD52" s="61"/>
      <c r="MCE52" s="61"/>
      <c r="MCF52" s="61"/>
      <c r="MCG52" s="61"/>
      <c r="MCH52" s="61"/>
      <c r="MCI52" s="61"/>
      <c r="MCJ52" s="61"/>
      <c r="MCK52" s="61"/>
      <c r="MCL52" s="61"/>
      <c r="MCM52" s="61"/>
      <c r="MCN52" s="61"/>
      <c r="MCO52" s="61"/>
      <c r="MCP52" s="61"/>
      <c r="MCQ52" s="61"/>
      <c r="MCR52" s="61"/>
      <c r="MCS52" s="61"/>
      <c r="MCT52" s="61"/>
      <c r="MCU52" s="61"/>
      <c r="MCV52" s="61"/>
      <c r="MCW52" s="61"/>
      <c r="MCX52" s="61"/>
      <c r="MCY52" s="61"/>
      <c r="MCZ52" s="61"/>
      <c r="MDA52" s="61"/>
      <c r="MDB52" s="61"/>
      <c r="MDC52" s="61"/>
      <c r="MDD52" s="61"/>
      <c r="MDE52" s="61"/>
      <c r="MDF52" s="61"/>
      <c r="MDG52" s="61"/>
      <c r="MDH52" s="61"/>
      <c r="MDI52" s="61"/>
      <c r="MDJ52" s="61"/>
      <c r="MDK52" s="61"/>
      <c r="MDL52" s="61"/>
      <c r="MDM52" s="61"/>
      <c r="MDN52" s="61"/>
      <c r="MDO52" s="61"/>
      <c r="MDP52" s="61"/>
      <c r="MDQ52" s="61"/>
      <c r="MDR52" s="61"/>
      <c r="MDS52" s="61"/>
      <c r="MDT52" s="61"/>
      <c r="MDU52" s="61"/>
      <c r="MDV52" s="61"/>
      <c r="MDW52" s="61"/>
      <c r="MDX52" s="61"/>
      <c r="MDY52" s="61"/>
      <c r="MDZ52" s="61"/>
      <c r="MEA52" s="61"/>
      <c r="MEB52" s="61"/>
      <c r="MEC52" s="61"/>
      <c r="MED52" s="61"/>
      <c r="MEE52" s="61"/>
      <c r="MEF52" s="61"/>
      <c r="MEG52" s="61"/>
      <c r="MEH52" s="61"/>
      <c r="MEI52" s="61"/>
      <c r="MEJ52" s="61"/>
      <c r="MEK52" s="61"/>
      <c r="MEL52" s="61"/>
      <c r="MEM52" s="61"/>
      <c r="MEN52" s="61"/>
      <c r="MEO52" s="61"/>
      <c r="MEP52" s="61"/>
      <c r="MEQ52" s="61"/>
      <c r="MER52" s="61"/>
      <c r="MES52" s="61"/>
      <c r="MET52" s="61"/>
      <c r="MEU52" s="61"/>
      <c r="MEV52" s="61"/>
      <c r="MEW52" s="61"/>
      <c r="MEX52" s="61"/>
      <c r="MEY52" s="61"/>
      <c r="MEZ52" s="61"/>
      <c r="MFA52" s="61"/>
      <c r="MFB52" s="61"/>
      <c r="MFC52" s="61"/>
      <c r="MFD52" s="61"/>
      <c r="MFE52" s="61"/>
      <c r="MFF52" s="61"/>
      <c r="MFG52" s="61"/>
      <c r="MFH52" s="61"/>
      <c r="MFI52" s="61"/>
      <c r="MFJ52" s="61"/>
      <c r="MFK52" s="61"/>
      <c r="MFL52" s="61"/>
      <c r="MFM52" s="61"/>
      <c r="MFN52" s="61"/>
      <c r="MFO52" s="61"/>
      <c r="MFP52" s="61"/>
      <c r="MFQ52" s="61"/>
      <c r="MFR52" s="61"/>
      <c r="MFS52" s="61"/>
      <c r="MFT52" s="61"/>
      <c r="MFU52" s="61"/>
      <c r="MFV52" s="61"/>
      <c r="MFW52" s="61"/>
      <c r="MFX52" s="61"/>
      <c r="MFY52" s="61"/>
      <c r="MFZ52" s="61"/>
      <c r="MGA52" s="61"/>
      <c r="MGB52" s="61"/>
      <c r="MGC52" s="61"/>
      <c r="MGD52" s="61"/>
      <c r="MGE52" s="61"/>
      <c r="MGF52" s="61"/>
      <c r="MGG52" s="61"/>
      <c r="MGH52" s="61"/>
      <c r="MGI52" s="61"/>
      <c r="MGJ52" s="61"/>
      <c r="MGK52" s="61"/>
      <c r="MGL52" s="61"/>
      <c r="MGM52" s="61"/>
      <c r="MGN52" s="61"/>
      <c r="MGO52" s="61"/>
      <c r="MGP52" s="61"/>
      <c r="MGQ52" s="61"/>
      <c r="MGR52" s="61"/>
      <c r="MGS52" s="61"/>
      <c r="MGT52" s="61"/>
      <c r="MGU52" s="61"/>
      <c r="MGV52" s="61"/>
      <c r="MGW52" s="61"/>
      <c r="MGX52" s="61"/>
      <c r="MGY52" s="61"/>
      <c r="MGZ52" s="61"/>
      <c r="MHA52" s="61"/>
      <c r="MHB52" s="61"/>
      <c r="MHC52" s="61"/>
      <c r="MHD52" s="61"/>
      <c r="MHE52" s="61"/>
      <c r="MHF52" s="61"/>
      <c r="MHG52" s="61"/>
      <c r="MHH52" s="61"/>
      <c r="MHI52" s="61"/>
      <c r="MHJ52" s="61"/>
      <c r="MHK52" s="61"/>
      <c r="MHL52" s="61"/>
      <c r="MHM52" s="61"/>
      <c r="MHN52" s="61"/>
      <c r="MHO52" s="61"/>
      <c r="MHP52" s="61"/>
      <c r="MHQ52" s="61"/>
      <c r="MHR52" s="61"/>
      <c r="MHS52" s="61"/>
      <c r="MHT52" s="61"/>
      <c r="MHU52" s="61"/>
      <c r="MHV52" s="61"/>
      <c r="MHW52" s="61"/>
      <c r="MHX52" s="61"/>
      <c r="MHY52" s="61"/>
      <c r="MHZ52" s="61"/>
      <c r="MIA52" s="61"/>
      <c r="MIB52" s="61"/>
      <c r="MIC52" s="61"/>
      <c r="MID52" s="61"/>
      <c r="MIE52" s="61"/>
      <c r="MIF52" s="61"/>
      <c r="MIG52" s="61"/>
      <c r="MIH52" s="61"/>
      <c r="MII52" s="61"/>
      <c r="MIJ52" s="61"/>
      <c r="MIK52" s="61"/>
      <c r="MIL52" s="61"/>
      <c r="MIM52" s="61"/>
      <c r="MIN52" s="61"/>
      <c r="MIO52" s="61"/>
      <c r="MIP52" s="61"/>
      <c r="MIQ52" s="61"/>
      <c r="MIR52" s="61"/>
      <c r="MIS52" s="61"/>
      <c r="MIT52" s="61"/>
      <c r="MIU52" s="61"/>
      <c r="MIV52" s="61"/>
      <c r="MIW52" s="61"/>
      <c r="MIX52" s="61"/>
      <c r="MIY52" s="61"/>
      <c r="MIZ52" s="61"/>
      <c r="MJA52" s="61"/>
      <c r="MJB52" s="61"/>
      <c r="MJC52" s="61"/>
      <c r="MJD52" s="61"/>
      <c r="MJE52" s="61"/>
      <c r="MJF52" s="61"/>
      <c r="MJG52" s="61"/>
      <c r="MJH52" s="61"/>
      <c r="MJI52" s="61"/>
      <c r="MJJ52" s="61"/>
      <c r="MJK52" s="61"/>
      <c r="MJL52" s="61"/>
      <c r="MJM52" s="61"/>
      <c r="MJN52" s="61"/>
      <c r="MJO52" s="61"/>
      <c r="MJP52" s="61"/>
      <c r="MJQ52" s="61"/>
      <c r="MJR52" s="61"/>
      <c r="MJS52" s="61"/>
      <c r="MJT52" s="61"/>
      <c r="MJU52" s="61"/>
      <c r="MJV52" s="61"/>
      <c r="MJW52" s="61"/>
      <c r="MJX52" s="61"/>
      <c r="MJY52" s="61"/>
      <c r="MJZ52" s="61"/>
      <c r="MKA52" s="61"/>
      <c r="MKB52" s="61"/>
      <c r="MKC52" s="61"/>
      <c r="MKD52" s="61"/>
      <c r="MKE52" s="61"/>
      <c r="MKF52" s="61"/>
      <c r="MKG52" s="61"/>
      <c r="MKH52" s="61"/>
      <c r="MKI52" s="61"/>
      <c r="MKJ52" s="61"/>
      <c r="MKK52" s="61"/>
      <c r="MKL52" s="61"/>
      <c r="MKM52" s="61"/>
      <c r="MKN52" s="61"/>
      <c r="MKO52" s="61"/>
      <c r="MKP52" s="61"/>
      <c r="MKQ52" s="61"/>
      <c r="MKR52" s="61"/>
      <c r="MKS52" s="61"/>
      <c r="MKT52" s="61"/>
      <c r="MKU52" s="61"/>
      <c r="MKV52" s="61"/>
      <c r="MKW52" s="61"/>
      <c r="MKX52" s="61"/>
      <c r="MKY52" s="61"/>
      <c r="MKZ52" s="61"/>
      <c r="MLA52" s="61"/>
      <c r="MLB52" s="61"/>
      <c r="MLC52" s="61"/>
      <c r="MLD52" s="61"/>
      <c r="MLE52" s="61"/>
      <c r="MLF52" s="61"/>
      <c r="MLG52" s="61"/>
      <c r="MLH52" s="61"/>
      <c r="MLI52" s="61"/>
      <c r="MLJ52" s="61"/>
      <c r="MLK52" s="61"/>
      <c r="MLL52" s="61"/>
      <c r="MLM52" s="61"/>
      <c r="MLN52" s="61"/>
      <c r="MLO52" s="61"/>
      <c r="MLP52" s="61"/>
      <c r="MLQ52" s="61"/>
      <c r="MLR52" s="61"/>
      <c r="MLS52" s="61"/>
      <c r="MLT52" s="61"/>
      <c r="MLU52" s="61"/>
      <c r="MLV52" s="61"/>
      <c r="MLW52" s="61"/>
      <c r="MLX52" s="61"/>
      <c r="MLY52" s="61"/>
      <c r="MLZ52" s="61"/>
      <c r="MMA52" s="61"/>
      <c r="MMB52" s="61"/>
      <c r="MMC52" s="61"/>
      <c r="MMD52" s="61"/>
      <c r="MME52" s="61"/>
      <c r="MMF52" s="61"/>
      <c r="MMG52" s="61"/>
      <c r="MMH52" s="61"/>
      <c r="MMI52" s="61"/>
      <c r="MMJ52" s="61"/>
      <c r="MMK52" s="61"/>
      <c r="MML52" s="61"/>
      <c r="MMM52" s="61"/>
      <c r="MMN52" s="61"/>
      <c r="MMO52" s="61"/>
      <c r="MMP52" s="61"/>
      <c r="MMQ52" s="61"/>
      <c r="MMR52" s="61"/>
      <c r="MMS52" s="61"/>
      <c r="MMT52" s="61"/>
      <c r="MMU52" s="61"/>
      <c r="MMV52" s="61"/>
      <c r="MMW52" s="61"/>
      <c r="MMX52" s="61"/>
      <c r="MMY52" s="61"/>
      <c r="MMZ52" s="61"/>
      <c r="MNA52" s="61"/>
      <c r="MNB52" s="61"/>
      <c r="MNC52" s="61"/>
      <c r="MND52" s="61"/>
      <c r="MNE52" s="61"/>
      <c r="MNF52" s="61"/>
      <c r="MNG52" s="61"/>
      <c r="MNH52" s="61"/>
      <c r="MNI52" s="61"/>
      <c r="MNJ52" s="61"/>
      <c r="MNK52" s="61"/>
      <c r="MNL52" s="61"/>
      <c r="MNM52" s="61"/>
      <c r="MNN52" s="61"/>
      <c r="MNO52" s="61"/>
      <c r="MNP52" s="61"/>
      <c r="MNQ52" s="61"/>
      <c r="MNR52" s="61"/>
      <c r="MNS52" s="61"/>
      <c r="MNT52" s="61"/>
      <c r="MNU52" s="61"/>
      <c r="MNV52" s="61"/>
      <c r="MNW52" s="61"/>
      <c r="MNX52" s="61"/>
      <c r="MNY52" s="61"/>
      <c r="MNZ52" s="61"/>
      <c r="MOA52" s="61"/>
      <c r="MOB52" s="61"/>
      <c r="MOC52" s="61"/>
      <c r="MOD52" s="61"/>
      <c r="MOE52" s="61"/>
      <c r="MOF52" s="61"/>
      <c r="MOG52" s="61"/>
      <c r="MOH52" s="61"/>
      <c r="MOI52" s="61"/>
      <c r="MOJ52" s="61"/>
      <c r="MOK52" s="61"/>
      <c r="MOL52" s="61"/>
      <c r="MOM52" s="61"/>
      <c r="MON52" s="61"/>
      <c r="MOO52" s="61"/>
      <c r="MOP52" s="61"/>
      <c r="MOQ52" s="61"/>
      <c r="MOR52" s="61"/>
      <c r="MOS52" s="61"/>
      <c r="MOT52" s="61"/>
      <c r="MOU52" s="61"/>
      <c r="MOV52" s="61"/>
      <c r="MOW52" s="61"/>
      <c r="MOX52" s="61"/>
      <c r="MOY52" s="61"/>
      <c r="MOZ52" s="61"/>
      <c r="MPA52" s="61"/>
      <c r="MPB52" s="61"/>
      <c r="MPC52" s="61"/>
      <c r="MPD52" s="61"/>
      <c r="MPE52" s="61"/>
      <c r="MPF52" s="61"/>
      <c r="MPG52" s="61"/>
      <c r="MPH52" s="61"/>
      <c r="MPI52" s="61"/>
      <c r="MPJ52" s="61"/>
      <c r="MPK52" s="61"/>
      <c r="MPL52" s="61"/>
      <c r="MPM52" s="61"/>
      <c r="MPN52" s="61"/>
      <c r="MPO52" s="61"/>
      <c r="MPP52" s="61"/>
      <c r="MPQ52" s="61"/>
      <c r="MPR52" s="61"/>
      <c r="MPS52" s="61"/>
      <c r="MPT52" s="61"/>
      <c r="MPU52" s="61"/>
      <c r="MPV52" s="61"/>
      <c r="MPW52" s="61"/>
      <c r="MPX52" s="61"/>
      <c r="MPY52" s="61"/>
      <c r="MPZ52" s="61"/>
      <c r="MQA52" s="61"/>
      <c r="MQB52" s="61"/>
      <c r="MQC52" s="61"/>
      <c r="MQD52" s="61"/>
      <c r="MQE52" s="61"/>
      <c r="MQF52" s="61"/>
      <c r="MQG52" s="61"/>
      <c r="MQH52" s="61"/>
      <c r="MQI52" s="61"/>
      <c r="MQJ52" s="61"/>
      <c r="MQK52" s="61"/>
      <c r="MQL52" s="61"/>
      <c r="MQM52" s="61"/>
      <c r="MQN52" s="61"/>
      <c r="MQO52" s="61"/>
      <c r="MQP52" s="61"/>
      <c r="MQQ52" s="61"/>
      <c r="MQR52" s="61"/>
      <c r="MQS52" s="61"/>
      <c r="MQT52" s="61"/>
      <c r="MQU52" s="61"/>
      <c r="MQV52" s="61"/>
      <c r="MQW52" s="61"/>
      <c r="MQX52" s="61"/>
      <c r="MQY52" s="61"/>
      <c r="MQZ52" s="61"/>
      <c r="MRA52" s="61"/>
      <c r="MRB52" s="61"/>
      <c r="MRC52" s="61"/>
      <c r="MRD52" s="61"/>
      <c r="MRE52" s="61"/>
      <c r="MRF52" s="61"/>
      <c r="MRG52" s="61"/>
      <c r="MRH52" s="61"/>
      <c r="MRI52" s="61"/>
      <c r="MRJ52" s="61"/>
      <c r="MRK52" s="61"/>
      <c r="MRL52" s="61"/>
      <c r="MRM52" s="61"/>
      <c r="MRN52" s="61"/>
      <c r="MRO52" s="61"/>
      <c r="MRP52" s="61"/>
      <c r="MRQ52" s="61"/>
      <c r="MRR52" s="61"/>
      <c r="MRS52" s="61"/>
      <c r="MRT52" s="61"/>
      <c r="MRU52" s="61"/>
      <c r="MRV52" s="61"/>
      <c r="MRW52" s="61"/>
      <c r="MRX52" s="61"/>
      <c r="MRY52" s="61"/>
      <c r="MRZ52" s="61"/>
      <c r="MSA52" s="61"/>
      <c r="MSB52" s="61"/>
      <c r="MSC52" s="61"/>
      <c r="MSD52" s="61"/>
      <c r="MSE52" s="61"/>
      <c r="MSF52" s="61"/>
      <c r="MSG52" s="61"/>
      <c r="MSH52" s="61"/>
      <c r="MSI52" s="61"/>
      <c r="MSJ52" s="61"/>
      <c r="MSK52" s="61"/>
      <c r="MSL52" s="61"/>
      <c r="MSM52" s="61"/>
      <c r="MSN52" s="61"/>
      <c r="MSO52" s="61"/>
      <c r="MSP52" s="61"/>
      <c r="MSQ52" s="61"/>
      <c r="MSR52" s="61"/>
      <c r="MSS52" s="61"/>
      <c r="MST52" s="61"/>
      <c r="MSU52" s="61"/>
      <c r="MSV52" s="61"/>
      <c r="MSW52" s="61"/>
      <c r="MSX52" s="61"/>
      <c r="MSY52" s="61"/>
      <c r="MSZ52" s="61"/>
      <c r="MTA52" s="61"/>
      <c r="MTB52" s="61"/>
      <c r="MTC52" s="61"/>
      <c r="MTD52" s="61"/>
      <c r="MTE52" s="61"/>
      <c r="MTF52" s="61"/>
      <c r="MTG52" s="61"/>
      <c r="MTH52" s="61"/>
      <c r="MTI52" s="61"/>
      <c r="MTJ52" s="61"/>
      <c r="MTK52" s="61"/>
      <c r="MTL52" s="61"/>
      <c r="MTM52" s="61"/>
      <c r="MTN52" s="61"/>
      <c r="MTO52" s="61"/>
      <c r="MTP52" s="61"/>
      <c r="MTQ52" s="61"/>
      <c r="MTR52" s="61"/>
      <c r="MTS52" s="61"/>
      <c r="MTT52" s="61"/>
      <c r="MTU52" s="61"/>
      <c r="MTV52" s="61"/>
      <c r="MTW52" s="61"/>
      <c r="MTX52" s="61"/>
      <c r="MTY52" s="61"/>
      <c r="MTZ52" s="61"/>
      <c r="MUA52" s="61"/>
      <c r="MUB52" s="61"/>
      <c r="MUC52" s="61"/>
      <c r="MUD52" s="61"/>
      <c r="MUE52" s="61"/>
      <c r="MUF52" s="61"/>
      <c r="MUG52" s="61"/>
      <c r="MUH52" s="61"/>
      <c r="MUI52" s="61"/>
      <c r="MUJ52" s="61"/>
      <c r="MUK52" s="61"/>
      <c r="MUL52" s="61"/>
      <c r="MUM52" s="61"/>
      <c r="MUN52" s="61"/>
      <c r="MUO52" s="61"/>
      <c r="MUP52" s="61"/>
      <c r="MUQ52" s="61"/>
      <c r="MUR52" s="61"/>
      <c r="MUS52" s="61"/>
      <c r="MUT52" s="61"/>
      <c r="MUU52" s="61"/>
      <c r="MUV52" s="61"/>
      <c r="MUW52" s="61"/>
      <c r="MUX52" s="61"/>
      <c r="MUY52" s="61"/>
      <c r="MUZ52" s="61"/>
      <c r="MVA52" s="61"/>
      <c r="MVB52" s="61"/>
      <c r="MVC52" s="61"/>
      <c r="MVD52" s="61"/>
      <c r="MVE52" s="61"/>
      <c r="MVF52" s="61"/>
      <c r="MVG52" s="61"/>
      <c r="MVH52" s="61"/>
      <c r="MVI52" s="61"/>
      <c r="MVJ52" s="61"/>
      <c r="MVK52" s="61"/>
      <c r="MVL52" s="61"/>
      <c r="MVM52" s="61"/>
      <c r="MVN52" s="61"/>
      <c r="MVO52" s="61"/>
      <c r="MVP52" s="61"/>
      <c r="MVQ52" s="61"/>
      <c r="MVR52" s="61"/>
      <c r="MVS52" s="61"/>
      <c r="MVT52" s="61"/>
      <c r="MVU52" s="61"/>
      <c r="MVV52" s="61"/>
      <c r="MVW52" s="61"/>
      <c r="MVX52" s="61"/>
      <c r="MVY52" s="61"/>
      <c r="MVZ52" s="61"/>
      <c r="MWA52" s="61"/>
      <c r="MWB52" s="61"/>
      <c r="MWC52" s="61"/>
      <c r="MWD52" s="61"/>
      <c r="MWE52" s="61"/>
      <c r="MWF52" s="61"/>
      <c r="MWG52" s="61"/>
      <c r="MWH52" s="61"/>
      <c r="MWI52" s="61"/>
      <c r="MWJ52" s="61"/>
      <c r="MWK52" s="61"/>
      <c r="MWL52" s="61"/>
      <c r="MWM52" s="61"/>
      <c r="MWN52" s="61"/>
      <c r="MWO52" s="61"/>
      <c r="MWP52" s="61"/>
      <c r="MWQ52" s="61"/>
      <c r="MWR52" s="61"/>
      <c r="MWS52" s="61"/>
      <c r="MWT52" s="61"/>
      <c r="MWU52" s="61"/>
      <c r="MWV52" s="61"/>
      <c r="MWW52" s="61"/>
      <c r="MWX52" s="61"/>
      <c r="MWY52" s="61"/>
      <c r="MWZ52" s="61"/>
      <c r="MXA52" s="61"/>
      <c r="MXB52" s="61"/>
      <c r="MXC52" s="61"/>
      <c r="MXD52" s="61"/>
      <c r="MXE52" s="61"/>
      <c r="MXF52" s="61"/>
      <c r="MXG52" s="61"/>
      <c r="MXH52" s="61"/>
      <c r="MXI52" s="61"/>
      <c r="MXJ52" s="61"/>
      <c r="MXK52" s="61"/>
      <c r="MXL52" s="61"/>
      <c r="MXM52" s="61"/>
      <c r="MXN52" s="61"/>
      <c r="MXO52" s="61"/>
      <c r="MXP52" s="61"/>
      <c r="MXQ52" s="61"/>
      <c r="MXR52" s="61"/>
      <c r="MXS52" s="61"/>
      <c r="MXT52" s="61"/>
      <c r="MXU52" s="61"/>
      <c r="MXV52" s="61"/>
      <c r="MXW52" s="61"/>
      <c r="MXX52" s="61"/>
      <c r="MXY52" s="61"/>
      <c r="MXZ52" s="61"/>
      <c r="MYA52" s="61"/>
      <c r="MYB52" s="61"/>
      <c r="MYC52" s="61"/>
      <c r="MYD52" s="61"/>
      <c r="MYE52" s="61"/>
      <c r="MYF52" s="61"/>
      <c r="MYG52" s="61"/>
      <c r="MYH52" s="61"/>
      <c r="MYI52" s="61"/>
      <c r="MYJ52" s="61"/>
      <c r="MYK52" s="61"/>
      <c r="MYL52" s="61"/>
      <c r="MYM52" s="61"/>
      <c r="MYN52" s="61"/>
      <c r="MYO52" s="61"/>
      <c r="MYP52" s="61"/>
      <c r="MYQ52" s="61"/>
      <c r="MYR52" s="61"/>
      <c r="MYS52" s="61"/>
      <c r="MYT52" s="61"/>
      <c r="MYU52" s="61"/>
      <c r="MYV52" s="61"/>
      <c r="MYW52" s="61"/>
      <c r="MYX52" s="61"/>
      <c r="MYY52" s="61"/>
      <c r="MYZ52" s="61"/>
      <c r="MZA52" s="61"/>
      <c r="MZB52" s="61"/>
      <c r="MZC52" s="61"/>
      <c r="MZD52" s="61"/>
      <c r="MZE52" s="61"/>
      <c r="MZF52" s="61"/>
      <c r="MZG52" s="61"/>
      <c r="MZH52" s="61"/>
      <c r="MZI52" s="61"/>
      <c r="MZJ52" s="61"/>
      <c r="MZK52" s="61"/>
      <c r="MZL52" s="61"/>
      <c r="MZM52" s="61"/>
      <c r="MZN52" s="61"/>
      <c r="MZO52" s="61"/>
      <c r="MZP52" s="61"/>
      <c r="MZQ52" s="61"/>
      <c r="MZR52" s="61"/>
      <c r="MZS52" s="61"/>
      <c r="MZT52" s="61"/>
      <c r="MZU52" s="61"/>
      <c r="MZV52" s="61"/>
      <c r="MZW52" s="61"/>
      <c r="MZX52" s="61"/>
      <c r="MZY52" s="61"/>
      <c r="MZZ52" s="61"/>
      <c r="NAA52" s="61"/>
      <c r="NAB52" s="61"/>
      <c r="NAC52" s="61"/>
      <c r="NAD52" s="61"/>
      <c r="NAE52" s="61"/>
      <c r="NAF52" s="61"/>
      <c r="NAG52" s="61"/>
      <c r="NAH52" s="61"/>
      <c r="NAI52" s="61"/>
      <c r="NAJ52" s="61"/>
      <c r="NAK52" s="61"/>
      <c r="NAL52" s="61"/>
      <c r="NAM52" s="61"/>
      <c r="NAN52" s="61"/>
      <c r="NAO52" s="61"/>
      <c r="NAP52" s="61"/>
      <c r="NAQ52" s="61"/>
      <c r="NAR52" s="61"/>
      <c r="NAS52" s="61"/>
      <c r="NAT52" s="61"/>
      <c r="NAU52" s="61"/>
      <c r="NAV52" s="61"/>
      <c r="NAW52" s="61"/>
      <c r="NAX52" s="61"/>
      <c r="NAY52" s="61"/>
      <c r="NAZ52" s="61"/>
      <c r="NBA52" s="61"/>
      <c r="NBB52" s="61"/>
      <c r="NBC52" s="61"/>
      <c r="NBD52" s="61"/>
      <c r="NBE52" s="61"/>
      <c r="NBF52" s="61"/>
      <c r="NBG52" s="61"/>
      <c r="NBH52" s="61"/>
      <c r="NBI52" s="61"/>
      <c r="NBJ52" s="61"/>
      <c r="NBK52" s="61"/>
      <c r="NBL52" s="61"/>
      <c r="NBM52" s="61"/>
      <c r="NBN52" s="61"/>
      <c r="NBO52" s="61"/>
      <c r="NBP52" s="61"/>
      <c r="NBQ52" s="61"/>
      <c r="NBR52" s="61"/>
      <c r="NBS52" s="61"/>
      <c r="NBT52" s="61"/>
      <c r="NBU52" s="61"/>
      <c r="NBV52" s="61"/>
      <c r="NBW52" s="61"/>
      <c r="NBX52" s="61"/>
      <c r="NBY52" s="61"/>
      <c r="NBZ52" s="61"/>
      <c r="NCA52" s="61"/>
      <c r="NCB52" s="61"/>
      <c r="NCC52" s="61"/>
      <c r="NCD52" s="61"/>
      <c r="NCE52" s="61"/>
      <c r="NCF52" s="61"/>
      <c r="NCG52" s="61"/>
      <c r="NCH52" s="61"/>
      <c r="NCI52" s="61"/>
      <c r="NCJ52" s="61"/>
      <c r="NCK52" s="61"/>
      <c r="NCL52" s="61"/>
      <c r="NCM52" s="61"/>
      <c r="NCN52" s="61"/>
      <c r="NCO52" s="61"/>
      <c r="NCP52" s="61"/>
      <c r="NCQ52" s="61"/>
      <c r="NCR52" s="61"/>
      <c r="NCS52" s="61"/>
      <c r="NCT52" s="61"/>
      <c r="NCU52" s="61"/>
      <c r="NCV52" s="61"/>
      <c r="NCW52" s="61"/>
      <c r="NCX52" s="61"/>
      <c r="NCY52" s="61"/>
      <c r="NCZ52" s="61"/>
      <c r="NDA52" s="61"/>
      <c r="NDB52" s="61"/>
      <c r="NDC52" s="61"/>
      <c r="NDD52" s="61"/>
      <c r="NDE52" s="61"/>
      <c r="NDF52" s="61"/>
      <c r="NDG52" s="61"/>
      <c r="NDH52" s="61"/>
      <c r="NDI52" s="61"/>
      <c r="NDJ52" s="61"/>
      <c r="NDK52" s="61"/>
      <c r="NDL52" s="61"/>
      <c r="NDM52" s="61"/>
      <c r="NDN52" s="61"/>
      <c r="NDO52" s="61"/>
      <c r="NDP52" s="61"/>
      <c r="NDQ52" s="61"/>
      <c r="NDR52" s="61"/>
      <c r="NDS52" s="61"/>
      <c r="NDT52" s="61"/>
      <c r="NDU52" s="61"/>
      <c r="NDV52" s="61"/>
      <c r="NDW52" s="61"/>
      <c r="NDX52" s="61"/>
      <c r="NDY52" s="61"/>
      <c r="NDZ52" s="61"/>
      <c r="NEA52" s="61"/>
      <c r="NEB52" s="61"/>
      <c r="NEC52" s="61"/>
      <c r="NED52" s="61"/>
      <c r="NEE52" s="61"/>
      <c r="NEF52" s="61"/>
      <c r="NEG52" s="61"/>
      <c r="NEH52" s="61"/>
      <c r="NEI52" s="61"/>
      <c r="NEJ52" s="61"/>
      <c r="NEK52" s="61"/>
      <c r="NEL52" s="61"/>
      <c r="NEM52" s="61"/>
      <c r="NEN52" s="61"/>
      <c r="NEO52" s="61"/>
      <c r="NEP52" s="61"/>
      <c r="NEQ52" s="61"/>
      <c r="NER52" s="61"/>
      <c r="NES52" s="61"/>
      <c r="NET52" s="61"/>
      <c r="NEU52" s="61"/>
      <c r="NEV52" s="61"/>
      <c r="NEW52" s="61"/>
      <c r="NEX52" s="61"/>
      <c r="NEY52" s="61"/>
      <c r="NEZ52" s="61"/>
      <c r="NFA52" s="61"/>
      <c r="NFB52" s="61"/>
      <c r="NFC52" s="61"/>
      <c r="NFD52" s="61"/>
      <c r="NFE52" s="61"/>
      <c r="NFF52" s="61"/>
      <c r="NFG52" s="61"/>
      <c r="NFH52" s="61"/>
      <c r="NFI52" s="61"/>
      <c r="NFJ52" s="61"/>
      <c r="NFK52" s="61"/>
      <c r="NFL52" s="61"/>
      <c r="NFM52" s="61"/>
      <c r="NFN52" s="61"/>
      <c r="NFO52" s="61"/>
      <c r="NFP52" s="61"/>
      <c r="NFQ52" s="61"/>
      <c r="NFR52" s="61"/>
      <c r="NFS52" s="61"/>
      <c r="NFT52" s="61"/>
      <c r="NFU52" s="61"/>
      <c r="NFV52" s="61"/>
      <c r="NFW52" s="61"/>
      <c r="NFX52" s="61"/>
      <c r="NFY52" s="61"/>
      <c r="NFZ52" s="61"/>
      <c r="NGA52" s="61"/>
      <c r="NGB52" s="61"/>
      <c r="NGC52" s="61"/>
      <c r="NGD52" s="61"/>
      <c r="NGE52" s="61"/>
      <c r="NGF52" s="61"/>
      <c r="NGG52" s="61"/>
      <c r="NGH52" s="61"/>
      <c r="NGI52" s="61"/>
      <c r="NGJ52" s="61"/>
      <c r="NGK52" s="61"/>
      <c r="NGL52" s="61"/>
      <c r="NGM52" s="61"/>
      <c r="NGN52" s="61"/>
      <c r="NGO52" s="61"/>
      <c r="NGP52" s="61"/>
      <c r="NGQ52" s="61"/>
      <c r="NGR52" s="61"/>
      <c r="NGS52" s="61"/>
      <c r="NGT52" s="61"/>
      <c r="NGU52" s="61"/>
      <c r="NGV52" s="61"/>
      <c r="NGW52" s="61"/>
      <c r="NGX52" s="61"/>
      <c r="NGY52" s="61"/>
      <c r="NGZ52" s="61"/>
      <c r="NHA52" s="61"/>
      <c r="NHB52" s="61"/>
      <c r="NHC52" s="61"/>
      <c r="NHD52" s="61"/>
      <c r="NHE52" s="61"/>
      <c r="NHF52" s="61"/>
      <c r="NHG52" s="61"/>
      <c r="NHH52" s="61"/>
      <c r="NHI52" s="61"/>
      <c r="NHJ52" s="61"/>
      <c r="NHK52" s="61"/>
      <c r="NHL52" s="61"/>
      <c r="NHM52" s="61"/>
      <c r="NHN52" s="61"/>
      <c r="NHO52" s="61"/>
      <c r="NHP52" s="61"/>
      <c r="NHQ52" s="61"/>
      <c r="NHR52" s="61"/>
      <c r="NHS52" s="61"/>
      <c r="NHT52" s="61"/>
      <c r="NHU52" s="61"/>
      <c r="NHV52" s="61"/>
      <c r="NHW52" s="61"/>
      <c r="NHX52" s="61"/>
      <c r="NHY52" s="61"/>
      <c r="NHZ52" s="61"/>
      <c r="NIA52" s="61"/>
      <c r="NIB52" s="61"/>
      <c r="NIC52" s="61"/>
      <c r="NID52" s="61"/>
      <c r="NIE52" s="61"/>
      <c r="NIF52" s="61"/>
      <c r="NIG52" s="61"/>
      <c r="NIH52" s="61"/>
      <c r="NII52" s="61"/>
      <c r="NIJ52" s="61"/>
      <c r="NIK52" s="61"/>
      <c r="NIL52" s="61"/>
      <c r="NIM52" s="61"/>
      <c r="NIN52" s="61"/>
      <c r="NIO52" s="61"/>
      <c r="NIP52" s="61"/>
      <c r="NIQ52" s="61"/>
      <c r="NIR52" s="61"/>
      <c r="NIS52" s="61"/>
      <c r="NIT52" s="61"/>
      <c r="NIU52" s="61"/>
      <c r="NIV52" s="61"/>
      <c r="NIW52" s="61"/>
      <c r="NIX52" s="61"/>
      <c r="NIY52" s="61"/>
      <c r="NIZ52" s="61"/>
      <c r="NJA52" s="61"/>
      <c r="NJB52" s="61"/>
      <c r="NJC52" s="61"/>
      <c r="NJD52" s="61"/>
      <c r="NJE52" s="61"/>
      <c r="NJF52" s="61"/>
      <c r="NJG52" s="61"/>
      <c r="NJH52" s="61"/>
      <c r="NJI52" s="61"/>
      <c r="NJJ52" s="61"/>
      <c r="NJK52" s="61"/>
      <c r="NJL52" s="61"/>
      <c r="NJM52" s="61"/>
      <c r="NJN52" s="61"/>
      <c r="NJO52" s="61"/>
      <c r="NJP52" s="61"/>
      <c r="NJQ52" s="61"/>
      <c r="NJR52" s="61"/>
      <c r="NJS52" s="61"/>
      <c r="NJT52" s="61"/>
      <c r="NJU52" s="61"/>
      <c r="NJV52" s="61"/>
      <c r="NJW52" s="61"/>
      <c r="NJX52" s="61"/>
      <c r="NJY52" s="61"/>
      <c r="NJZ52" s="61"/>
      <c r="NKA52" s="61"/>
      <c r="NKB52" s="61"/>
      <c r="NKC52" s="61"/>
      <c r="NKD52" s="61"/>
      <c r="NKE52" s="61"/>
      <c r="NKF52" s="61"/>
      <c r="NKG52" s="61"/>
      <c r="NKH52" s="61"/>
      <c r="NKI52" s="61"/>
      <c r="NKJ52" s="61"/>
      <c r="NKK52" s="61"/>
      <c r="NKL52" s="61"/>
      <c r="NKM52" s="61"/>
      <c r="NKN52" s="61"/>
      <c r="NKO52" s="61"/>
      <c r="NKP52" s="61"/>
      <c r="NKQ52" s="61"/>
      <c r="NKR52" s="61"/>
      <c r="NKS52" s="61"/>
      <c r="NKT52" s="61"/>
      <c r="NKU52" s="61"/>
      <c r="NKV52" s="61"/>
      <c r="NKW52" s="61"/>
      <c r="NKX52" s="61"/>
      <c r="NKY52" s="61"/>
      <c r="NKZ52" s="61"/>
      <c r="NLA52" s="61"/>
      <c r="NLB52" s="61"/>
      <c r="NLC52" s="61"/>
      <c r="NLD52" s="61"/>
      <c r="NLE52" s="61"/>
      <c r="NLF52" s="61"/>
      <c r="NLG52" s="61"/>
      <c r="NLH52" s="61"/>
      <c r="NLI52" s="61"/>
      <c r="NLJ52" s="61"/>
      <c r="NLK52" s="61"/>
      <c r="NLL52" s="61"/>
      <c r="NLM52" s="61"/>
      <c r="NLN52" s="61"/>
      <c r="NLO52" s="61"/>
      <c r="NLP52" s="61"/>
      <c r="NLQ52" s="61"/>
      <c r="NLR52" s="61"/>
      <c r="NLS52" s="61"/>
      <c r="NLT52" s="61"/>
      <c r="NLU52" s="61"/>
      <c r="NLV52" s="61"/>
      <c r="NLW52" s="61"/>
      <c r="NLX52" s="61"/>
      <c r="NLY52" s="61"/>
      <c r="NLZ52" s="61"/>
      <c r="NMA52" s="61"/>
      <c r="NMB52" s="61"/>
      <c r="NMC52" s="61"/>
      <c r="NMD52" s="61"/>
      <c r="NME52" s="61"/>
      <c r="NMF52" s="61"/>
      <c r="NMG52" s="61"/>
      <c r="NMH52" s="61"/>
      <c r="NMI52" s="61"/>
      <c r="NMJ52" s="61"/>
      <c r="NMK52" s="61"/>
      <c r="NML52" s="61"/>
      <c r="NMM52" s="61"/>
      <c r="NMN52" s="61"/>
      <c r="NMO52" s="61"/>
      <c r="NMP52" s="61"/>
      <c r="NMQ52" s="61"/>
      <c r="NMR52" s="61"/>
      <c r="NMS52" s="61"/>
      <c r="NMT52" s="61"/>
      <c r="NMU52" s="61"/>
      <c r="NMV52" s="61"/>
      <c r="NMW52" s="61"/>
      <c r="NMX52" s="61"/>
      <c r="NMY52" s="61"/>
      <c r="NMZ52" s="61"/>
      <c r="NNA52" s="61"/>
      <c r="NNB52" s="61"/>
      <c r="NNC52" s="61"/>
      <c r="NND52" s="61"/>
      <c r="NNE52" s="61"/>
      <c r="NNF52" s="61"/>
      <c r="NNG52" s="61"/>
      <c r="NNH52" s="61"/>
      <c r="NNI52" s="61"/>
      <c r="NNJ52" s="61"/>
      <c r="NNK52" s="61"/>
      <c r="NNL52" s="61"/>
      <c r="NNM52" s="61"/>
      <c r="NNN52" s="61"/>
      <c r="NNO52" s="61"/>
      <c r="NNP52" s="61"/>
      <c r="NNQ52" s="61"/>
      <c r="NNR52" s="61"/>
      <c r="NNS52" s="61"/>
      <c r="NNT52" s="61"/>
      <c r="NNU52" s="61"/>
      <c r="NNV52" s="61"/>
      <c r="NNW52" s="61"/>
      <c r="NNX52" s="61"/>
      <c r="NNY52" s="61"/>
      <c r="NNZ52" s="61"/>
      <c r="NOA52" s="61"/>
      <c r="NOB52" s="61"/>
      <c r="NOC52" s="61"/>
      <c r="NOD52" s="61"/>
      <c r="NOE52" s="61"/>
      <c r="NOF52" s="61"/>
      <c r="NOG52" s="61"/>
      <c r="NOH52" s="61"/>
      <c r="NOI52" s="61"/>
      <c r="NOJ52" s="61"/>
      <c r="NOK52" s="61"/>
      <c r="NOL52" s="61"/>
      <c r="NOM52" s="61"/>
      <c r="NON52" s="61"/>
      <c r="NOO52" s="61"/>
      <c r="NOP52" s="61"/>
      <c r="NOQ52" s="61"/>
      <c r="NOR52" s="61"/>
      <c r="NOS52" s="61"/>
      <c r="NOT52" s="61"/>
      <c r="NOU52" s="61"/>
      <c r="NOV52" s="61"/>
      <c r="NOW52" s="61"/>
      <c r="NOX52" s="61"/>
      <c r="NOY52" s="61"/>
      <c r="NOZ52" s="61"/>
      <c r="NPA52" s="61"/>
      <c r="NPB52" s="61"/>
      <c r="NPC52" s="61"/>
      <c r="NPD52" s="61"/>
      <c r="NPE52" s="61"/>
      <c r="NPF52" s="61"/>
      <c r="NPG52" s="61"/>
      <c r="NPH52" s="61"/>
      <c r="NPI52" s="61"/>
      <c r="NPJ52" s="61"/>
      <c r="NPK52" s="61"/>
      <c r="NPL52" s="61"/>
      <c r="NPM52" s="61"/>
      <c r="NPN52" s="61"/>
      <c r="NPO52" s="61"/>
      <c r="NPP52" s="61"/>
      <c r="NPQ52" s="61"/>
      <c r="NPR52" s="61"/>
      <c r="NPS52" s="61"/>
      <c r="NPT52" s="61"/>
      <c r="NPU52" s="61"/>
      <c r="NPV52" s="61"/>
      <c r="NPW52" s="61"/>
      <c r="NPX52" s="61"/>
      <c r="NPY52" s="61"/>
      <c r="NPZ52" s="61"/>
      <c r="NQA52" s="61"/>
      <c r="NQB52" s="61"/>
      <c r="NQC52" s="61"/>
      <c r="NQD52" s="61"/>
      <c r="NQE52" s="61"/>
      <c r="NQF52" s="61"/>
      <c r="NQG52" s="61"/>
      <c r="NQH52" s="61"/>
      <c r="NQI52" s="61"/>
      <c r="NQJ52" s="61"/>
      <c r="NQK52" s="61"/>
      <c r="NQL52" s="61"/>
      <c r="NQM52" s="61"/>
      <c r="NQN52" s="61"/>
      <c r="NQO52" s="61"/>
      <c r="NQP52" s="61"/>
      <c r="NQQ52" s="61"/>
      <c r="NQR52" s="61"/>
      <c r="NQS52" s="61"/>
      <c r="NQT52" s="61"/>
      <c r="NQU52" s="61"/>
      <c r="NQV52" s="61"/>
      <c r="NQW52" s="61"/>
      <c r="NQX52" s="61"/>
      <c r="NQY52" s="61"/>
      <c r="NQZ52" s="61"/>
      <c r="NRA52" s="61"/>
      <c r="NRB52" s="61"/>
      <c r="NRC52" s="61"/>
      <c r="NRD52" s="61"/>
      <c r="NRE52" s="61"/>
      <c r="NRF52" s="61"/>
      <c r="NRG52" s="61"/>
      <c r="NRH52" s="61"/>
      <c r="NRI52" s="61"/>
      <c r="NRJ52" s="61"/>
      <c r="NRK52" s="61"/>
      <c r="NRL52" s="61"/>
      <c r="NRM52" s="61"/>
      <c r="NRN52" s="61"/>
      <c r="NRO52" s="61"/>
      <c r="NRP52" s="61"/>
      <c r="NRQ52" s="61"/>
      <c r="NRR52" s="61"/>
      <c r="NRS52" s="61"/>
      <c r="NRT52" s="61"/>
      <c r="NRU52" s="61"/>
      <c r="NRV52" s="61"/>
      <c r="NRW52" s="61"/>
      <c r="NRX52" s="61"/>
      <c r="NRY52" s="61"/>
      <c r="NRZ52" s="61"/>
      <c r="NSA52" s="61"/>
      <c r="NSB52" s="61"/>
      <c r="NSC52" s="61"/>
      <c r="NSD52" s="61"/>
      <c r="NSE52" s="61"/>
      <c r="NSF52" s="61"/>
      <c r="NSG52" s="61"/>
      <c r="NSH52" s="61"/>
      <c r="NSI52" s="61"/>
      <c r="NSJ52" s="61"/>
      <c r="NSK52" s="61"/>
      <c r="NSL52" s="61"/>
      <c r="NSM52" s="61"/>
      <c r="NSN52" s="61"/>
      <c r="NSO52" s="61"/>
      <c r="NSP52" s="61"/>
      <c r="NSQ52" s="61"/>
      <c r="NSR52" s="61"/>
      <c r="NSS52" s="61"/>
      <c r="NST52" s="61"/>
      <c r="NSU52" s="61"/>
      <c r="NSV52" s="61"/>
      <c r="NSW52" s="61"/>
      <c r="NSX52" s="61"/>
      <c r="NSY52" s="61"/>
      <c r="NSZ52" s="61"/>
      <c r="NTA52" s="61"/>
      <c r="NTB52" s="61"/>
      <c r="NTC52" s="61"/>
      <c r="NTD52" s="61"/>
      <c r="NTE52" s="61"/>
      <c r="NTF52" s="61"/>
      <c r="NTG52" s="61"/>
      <c r="NTH52" s="61"/>
      <c r="NTI52" s="61"/>
      <c r="NTJ52" s="61"/>
      <c r="NTK52" s="61"/>
      <c r="NTL52" s="61"/>
      <c r="NTM52" s="61"/>
      <c r="NTN52" s="61"/>
      <c r="NTO52" s="61"/>
      <c r="NTP52" s="61"/>
      <c r="NTQ52" s="61"/>
      <c r="NTR52" s="61"/>
      <c r="NTS52" s="61"/>
      <c r="NTT52" s="61"/>
      <c r="NTU52" s="61"/>
      <c r="NTV52" s="61"/>
      <c r="NTW52" s="61"/>
      <c r="NTX52" s="61"/>
      <c r="NTY52" s="61"/>
      <c r="NTZ52" s="61"/>
      <c r="NUA52" s="61"/>
      <c r="NUB52" s="61"/>
      <c r="NUC52" s="61"/>
      <c r="NUD52" s="61"/>
      <c r="NUE52" s="61"/>
      <c r="NUF52" s="61"/>
      <c r="NUG52" s="61"/>
      <c r="NUH52" s="61"/>
      <c r="NUI52" s="61"/>
      <c r="NUJ52" s="61"/>
      <c r="NUK52" s="61"/>
      <c r="NUL52" s="61"/>
      <c r="NUM52" s="61"/>
      <c r="NUN52" s="61"/>
      <c r="NUO52" s="61"/>
      <c r="NUP52" s="61"/>
      <c r="NUQ52" s="61"/>
      <c r="NUR52" s="61"/>
      <c r="NUS52" s="61"/>
      <c r="NUT52" s="61"/>
      <c r="NUU52" s="61"/>
      <c r="NUV52" s="61"/>
      <c r="NUW52" s="61"/>
      <c r="NUX52" s="61"/>
      <c r="NUY52" s="61"/>
      <c r="NUZ52" s="61"/>
      <c r="NVA52" s="61"/>
      <c r="NVB52" s="61"/>
      <c r="NVC52" s="61"/>
      <c r="NVD52" s="61"/>
      <c r="NVE52" s="61"/>
      <c r="NVF52" s="61"/>
      <c r="NVG52" s="61"/>
      <c r="NVH52" s="61"/>
      <c r="NVI52" s="61"/>
      <c r="NVJ52" s="61"/>
      <c r="NVK52" s="61"/>
      <c r="NVL52" s="61"/>
      <c r="NVM52" s="61"/>
      <c r="NVN52" s="61"/>
      <c r="NVO52" s="61"/>
      <c r="NVP52" s="61"/>
      <c r="NVQ52" s="61"/>
      <c r="NVR52" s="61"/>
      <c r="NVS52" s="61"/>
      <c r="NVT52" s="61"/>
      <c r="NVU52" s="61"/>
      <c r="NVV52" s="61"/>
      <c r="NVW52" s="61"/>
      <c r="NVX52" s="61"/>
      <c r="NVY52" s="61"/>
      <c r="NVZ52" s="61"/>
      <c r="NWA52" s="61"/>
      <c r="NWB52" s="61"/>
      <c r="NWC52" s="61"/>
      <c r="NWD52" s="61"/>
      <c r="NWE52" s="61"/>
      <c r="NWF52" s="61"/>
      <c r="NWG52" s="61"/>
      <c r="NWH52" s="61"/>
      <c r="NWI52" s="61"/>
      <c r="NWJ52" s="61"/>
      <c r="NWK52" s="61"/>
      <c r="NWL52" s="61"/>
      <c r="NWM52" s="61"/>
      <c r="NWN52" s="61"/>
      <c r="NWO52" s="61"/>
      <c r="NWP52" s="61"/>
      <c r="NWQ52" s="61"/>
      <c r="NWR52" s="61"/>
      <c r="NWS52" s="61"/>
      <c r="NWT52" s="61"/>
      <c r="NWU52" s="61"/>
      <c r="NWV52" s="61"/>
      <c r="NWW52" s="61"/>
      <c r="NWX52" s="61"/>
      <c r="NWY52" s="61"/>
      <c r="NWZ52" s="61"/>
      <c r="NXA52" s="61"/>
      <c r="NXB52" s="61"/>
      <c r="NXC52" s="61"/>
      <c r="NXD52" s="61"/>
      <c r="NXE52" s="61"/>
      <c r="NXF52" s="61"/>
      <c r="NXG52" s="61"/>
      <c r="NXH52" s="61"/>
      <c r="NXI52" s="61"/>
      <c r="NXJ52" s="61"/>
      <c r="NXK52" s="61"/>
      <c r="NXL52" s="61"/>
      <c r="NXM52" s="61"/>
      <c r="NXN52" s="61"/>
      <c r="NXO52" s="61"/>
      <c r="NXP52" s="61"/>
      <c r="NXQ52" s="61"/>
      <c r="NXR52" s="61"/>
      <c r="NXS52" s="61"/>
      <c r="NXT52" s="61"/>
      <c r="NXU52" s="61"/>
      <c r="NXV52" s="61"/>
      <c r="NXW52" s="61"/>
      <c r="NXX52" s="61"/>
      <c r="NXY52" s="61"/>
      <c r="NXZ52" s="61"/>
      <c r="NYA52" s="61"/>
      <c r="NYB52" s="61"/>
      <c r="NYC52" s="61"/>
      <c r="NYD52" s="61"/>
      <c r="NYE52" s="61"/>
      <c r="NYF52" s="61"/>
      <c r="NYG52" s="61"/>
      <c r="NYH52" s="61"/>
      <c r="NYI52" s="61"/>
      <c r="NYJ52" s="61"/>
      <c r="NYK52" s="61"/>
      <c r="NYL52" s="61"/>
      <c r="NYM52" s="61"/>
      <c r="NYN52" s="61"/>
      <c r="NYO52" s="61"/>
      <c r="NYP52" s="61"/>
      <c r="NYQ52" s="61"/>
      <c r="NYR52" s="61"/>
      <c r="NYS52" s="61"/>
      <c r="NYT52" s="61"/>
      <c r="NYU52" s="61"/>
      <c r="NYV52" s="61"/>
      <c r="NYW52" s="61"/>
      <c r="NYX52" s="61"/>
      <c r="NYY52" s="61"/>
      <c r="NYZ52" s="61"/>
      <c r="NZA52" s="61"/>
      <c r="NZB52" s="61"/>
      <c r="NZC52" s="61"/>
      <c r="NZD52" s="61"/>
      <c r="NZE52" s="61"/>
      <c r="NZF52" s="61"/>
      <c r="NZG52" s="61"/>
      <c r="NZH52" s="61"/>
      <c r="NZI52" s="61"/>
      <c r="NZJ52" s="61"/>
      <c r="NZK52" s="61"/>
      <c r="NZL52" s="61"/>
      <c r="NZM52" s="61"/>
      <c r="NZN52" s="61"/>
      <c r="NZO52" s="61"/>
      <c r="NZP52" s="61"/>
      <c r="NZQ52" s="61"/>
      <c r="NZR52" s="61"/>
      <c r="NZS52" s="61"/>
      <c r="NZT52" s="61"/>
      <c r="NZU52" s="61"/>
      <c r="NZV52" s="61"/>
      <c r="NZW52" s="61"/>
      <c r="NZX52" s="61"/>
      <c r="NZY52" s="61"/>
      <c r="NZZ52" s="61"/>
      <c r="OAA52" s="61"/>
      <c r="OAB52" s="61"/>
      <c r="OAC52" s="61"/>
      <c r="OAD52" s="61"/>
      <c r="OAE52" s="61"/>
      <c r="OAF52" s="61"/>
      <c r="OAG52" s="61"/>
      <c r="OAH52" s="61"/>
      <c r="OAI52" s="61"/>
      <c r="OAJ52" s="61"/>
      <c r="OAK52" s="61"/>
      <c r="OAL52" s="61"/>
      <c r="OAM52" s="61"/>
      <c r="OAN52" s="61"/>
      <c r="OAO52" s="61"/>
      <c r="OAP52" s="61"/>
      <c r="OAQ52" s="61"/>
      <c r="OAR52" s="61"/>
      <c r="OAS52" s="61"/>
      <c r="OAT52" s="61"/>
      <c r="OAU52" s="61"/>
      <c r="OAV52" s="61"/>
      <c r="OAW52" s="61"/>
      <c r="OAX52" s="61"/>
      <c r="OAY52" s="61"/>
      <c r="OAZ52" s="61"/>
      <c r="OBA52" s="61"/>
      <c r="OBB52" s="61"/>
      <c r="OBC52" s="61"/>
      <c r="OBD52" s="61"/>
      <c r="OBE52" s="61"/>
      <c r="OBF52" s="61"/>
      <c r="OBG52" s="61"/>
      <c r="OBH52" s="61"/>
      <c r="OBI52" s="61"/>
      <c r="OBJ52" s="61"/>
      <c r="OBK52" s="61"/>
      <c r="OBL52" s="61"/>
      <c r="OBM52" s="61"/>
      <c r="OBN52" s="61"/>
      <c r="OBO52" s="61"/>
      <c r="OBP52" s="61"/>
      <c r="OBQ52" s="61"/>
      <c r="OBR52" s="61"/>
      <c r="OBS52" s="61"/>
      <c r="OBT52" s="61"/>
      <c r="OBU52" s="61"/>
      <c r="OBV52" s="61"/>
      <c r="OBW52" s="61"/>
      <c r="OBX52" s="61"/>
      <c r="OBY52" s="61"/>
      <c r="OBZ52" s="61"/>
      <c r="OCA52" s="61"/>
      <c r="OCB52" s="61"/>
      <c r="OCC52" s="61"/>
      <c r="OCD52" s="61"/>
      <c r="OCE52" s="61"/>
      <c r="OCF52" s="61"/>
      <c r="OCG52" s="61"/>
      <c r="OCH52" s="61"/>
      <c r="OCI52" s="61"/>
      <c r="OCJ52" s="61"/>
      <c r="OCK52" s="61"/>
      <c r="OCL52" s="61"/>
      <c r="OCM52" s="61"/>
      <c r="OCN52" s="61"/>
      <c r="OCO52" s="61"/>
      <c r="OCP52" s="61"/>
      <c r="OCQ52" s="61"/>
      <c r="OCR52" s="61"/>
      <c r="OCS52" s="61"/>
      <c r="OCT52" s="61"/>
      <c r="OCU52" s="61"/>
      <c r="OCV52" s="61"/>
      <c r="OCW52" s="61"/>
      <c r="OCX52" s="61"/>
      <c r="OCY52" s="61"/>
      <c r="OCZ52" s="61"/>
      <c r="ODA52" s="61"/>
      <c r="ODB52" s="61"/>
      <c r="ODC52" s="61"/>
      <c r="ODD52" s="61"/>
      <c r="ODE52" s="61"/>
      <c r="ODF52" s="61"/>
      <c r="ODG52" s="61"/>
      <c r="ODH52" s="61"/>
      <c r="ODI52" s="61"/>
      <c r="ODJ52" s="61"/>
      <c r="ODK52" s="61"/>
      <c r="ODL52" s="61"/>
      <c r="ODM52" s="61"/>
      <c r="ODN52" s="61"/>
      <c r="ODO52" s="61"/>
      <c r="ODP52" s="61"/>
      <c r="ODQ52" s="61"/>
      <c r="ODR52" s="61"/>
      <c r="ODS52" s="61"/>
      <c r="ODT52" s="61"/>
      <c r="ODU52" s="61"/>
      <c r="ODV52" s="61"/>
      <c r="ODW52" s="61"/>
      <c r="ODX52" s="61"/>
      <c r="ODY52" s="61"/>
      <c r="ODZ52" s="61"/>
      <c r="OEA52" s="61"/>
      <c r="OEB52" s="61"/>
      <c r="OEC52" s="61"/>
      <c r="OED52" s="61"/>
      <c r="OEE52" s="61"/>
      <c r="OEF52" s="61"/>
      <c r="OEG52" s="61"/>
      <c r="OEH52" s="61"/>
      <c r="OEI52" s="61"/>
      <c r="OEJ52" s="61"/>
      <c r="OEK52" s="61"/>
      <c r="OEL52" s="61"/>
      <c r="OEM52" s="61"/>
      <c r="OEN52" s="61"/>
      <c r="OEO52" s="61"/>
      <c r="OEP52" s="61"/>
      <c r="OEQ52" s="61"/>
      <c r="OER52" s="61"/>
      <c r="OES52" s="61"/>
      <c r="OET52" s="61"/>
      <c r="OEU52" s="61"/>
      <c r="OEV52" s="61"/>
      <c r="OEW52" s="61"/>
      <c r="OEX52" s="61"/>
      <c r="OEY52" s="61"/>
      <c r="OEZ52" s="61"/>
      <c r="OFA52" s="61"/>
      <c r="OFB52" s="61"/>
      <c r="OFC52" s="61"/>
      <c r="OFD52" s="61"/>
      <c r="OFE52" s="61"/>
      <c r="OFF52" s="61"/>
      <c r="OFG52" s="61"/>
      <c r="OFH52" s="61"/>
      <c r="OFI52" s="61"/>
      <c r="OFJ52" s="61"/>
      <c r="OFK52" s="61"/>
      <c r="OFL52" s="61"/>
      <c r="OFM52" s="61"/>
      <c r="OFN52" s="61"/>
      <c r="OFO52" s="61"/>
      <c r="OFP52" s="61"/>
      <c r="OFQ52" s="61"/>
      <c r="OFR52" s="61"/>
      <c r="OFS52" s="61"/>
      <c r="OFT52" s="61"/>
      <c r="OFU52" s="61"/>
      <c r="OFV52" s="61"/>
      <c r="OFW52" s="61"/>
      <c r="OFX52" s="61"/>
      <c r="OFY52" s="61"/>
      <c r="OFZ52" s="61"/>
      <c r="OGA52" s="61"/>
      <c r="OGB52" s="61"/>
      <c r="OGC52" s="61"/>
      <c r="OGD52" s="61"/>
      <c r="OGE52" s="61"/>
      <c r="OGF52" s="61"/>
      <c r="OGG52" s="61"/>
      <c r="OGH52" s="61"/>
      <c r="OGI52" s="61"/>
      <c r="OGJ52" s="61"/>
      <c r="OGK52" s="61"/>
      <c r="OGL52" s="61"/>
      <c r="OGM52" s="61"/>
      <c r="OGN52" s="61"/>
      <c r="OGO52" s="61"/>
      <c r="OGP52" s="61"/>
      <c r="OGQ52" s="61"/>
      <c r="OGR52" s="61"/>
      <c r="OGS52" s="61"/>
      <c r="OGT52" s="61"/>
      <c r="OGU52" s="61"/>
      <c r="OGV52" s="61"/>
      <c r="OGW52" s="61"/>
      <c r="OGX52" s="61"/>
      <c r="OGY52" s="61"/>
      <c r="OGZ52" s="61"/>
      <c r="OHA52" s="61"/>
      <c r="OHB52" s="61"/>
      <c r="OHC52" s="61"/>
      <c r="OHD52" s="61"/>
      <c r="OHE52" s="61"/>
      <c r="OHF52" s="61"/>
      <c r="OHG52" s="61"/>
      <c r="OHH52" s="61"/>
      <c r="OHI52" s="61"/>
      <c r="OHJ52" s="61"/>
      <c r="OHK52" s="61"/>
      <c r="OHL52" s="61"/>
      <c r="OHM52" s="61"/>
      <c r="OHN52" s="61"/>
      <c r="OHO52" s="61"/>
      <c r="OHP52" s="61"/>
      <c r="OHQ52" s="61"/>
      <c r="OHR52" s="61"/>
      <c r="OHS52" s="61"/>
      <c r="OHT52" s="61"/>
      <c r="OHU52" s="61"/>
      <c r="OHV52" s="61"/>
      <c r="OHW52" s="61"/>
      <c r="OHX52" s="61"/>
      <c r="OHY52" s="61"/>
      <c r="OHZ52" s="61"/>
      <c r="OIA52" s="61"/>
      <c r="OIB52" s="61"/>
      <c r="OIC52" s="61"/>
      <c r="OID52" s="61"/>
      <c r="OIE52" s="61"/>
      <c r="OIF52" s="61"/>
      <c r="OIG52" s="61"/>
      <c r="OIH52" s="61"/>
      <c r="OII52" s="61"/>
      <c r="OIJ52" s="61"/>
      <c r="OIK52" s="61"/>
      <c r="OIL52" s="61"/>
      <c r="OIM52" s="61"/>
      <c r="OIN52" s="61"/>
      <c r="OIO52" s="61"/>
      <c r="OIP52" s="61"/>
      <c r="OIQ52" s="61"/>
      <c r="OIR52" s="61"/>
      <c r="OIS52" s="61"/>
      <c r="OIT52" s="61"/>
      <c r="OIU52" s="61"/>
      <c r="OIV52" s="61"/>
      <c r="OIW52" s="61"/>
      <c r="OIX52" s="61"/>
      <c r="OIY52" s="61"/>
      <c r="OIZ52" s="61"/>
      <c r="OJA52" s="61"/>
      <c r="OJB52" s="61"/>
      <c r="OJC52" s="61"/>
      <c r="OJD52" s="61"/>
      <c r="OJE52" s="61"/>
      <c r="OJF52" s="61"/>
      <c r="OJG52" s="61"/>
      <c r="OJH52" s="61"/>
      <c r="OJI52" s="61"/>
      <c r="OJJ52" s="61"/>
      <c r="OJK52" s="61"/>
      <c r="OJL52" s="61"/>
      <c r="OJM52" s="61"/>
      <c r="OJN52" s="61"/>
      <c r="OJO52" s="61"/>
      <c r="OJP52" s="61"/>
      <c r="OJQ52" s="61"/>
      <c r="OJR52" s="61"/>
      <c r="OJS52" s="61"/>
      <c r="OJT52" s="61"/>
      <c r="OJU52" s="61"/>
      <c r="OJV52" s="61"/>
      <c r="OJW52" s="61"/>
      <c r="OJX52" s="61"/>
      <c r="OJY52" s="61"/>
      <c r="OJZ52" s="61"/>
      <c r="OKA52" s="61"/>
      <c r="OKB52" s="61"/>
      <c r="OKC52" s="61"/>
      <c r="OKD52" s="61"/>
      <c r="OKE52" s="61"/>
      <c r="OKF52" s="61"/>
      <c r="OKG52" s="61"/>
      <c r="OKH52" s="61"/>
      <c r="OKI52" s="61"/>
      <c r="OKJ52" s="61"/>
      <c r="OKK52" s="61"/>
      <c r="OKL52" s="61"/>
      <c r="OKM52" s="61"/>
      <c r="OKN52" s="61"/>
      <c r="OKO52" s="61"/>
      <c r="OKP52" s="61"/>
      <c r="OKQ52" s="61"/>
      <c r="OKR52" s="61"/>
      <c r="OKS52" s="61"/>
      <c r="OKT52" s="61"/>
      <c r="OKU52" s="61"/>
      <c r="OKV52" s="61"/>
      <c r="OKW52" s="61"/>
      <c r="OKX52" s="61"/>
      <c r="OKY52" s="61"/>
      <c r="OKZ52" s="61"/>
      <c r="OLA52" s="61"/>
      <c r="OLB52" s="61"/>
      <c r="OLC52" s="61"/>
      <c r="OLD52" s="61"/>
      <c r="OLE52" s="61"/>
      <c r="OLF52" s="61"/>
      <c r="OLG52" s="61"/>
      <c r="OLH52" s="61"/>
      <c r="OLI52" s="61"/>
      <c r="OLJ52" s="61"/>
      <c r="OLK52" s="61"/>
      <c r="OLL52" s="61"/>
      <c r="OLM52" s="61"/>
      <c r="OLN52" s="61"/>
      <c r="OLO52" s="61"/>
      <c r="OLP52" s="61"/>
      <c r="OLQ52" s="61"/>
      <c r="OLR52" s="61"/>
      <c r="OLS52" s="61"/>
      <c r="OLT52" s="61"/>
      <c r="OLU52" s="61"/>
      <c r="OLV52" s="61"/>
      <c r="OLW52" s="61"/>
      <c r="OLX52" s="61"/>
      <c r="OLY52" s="61"/>
      <c r="OLZ52" s="61"/>
      <c r="OMA52" s="61"/>
      <c r="OMB52" s="61"/>
      <c r="OMC52" s="61"/>
      <c r="OMD52" s="61"/>
      <c r="OME52" s="61"/>
      <c r="OMF52" s="61"/>
      <c r="OMG52" s="61"/>
      <c r="OMH52" s="61"/>
      <c r="OMI52" s="61"/>
      <c r="OMJ52" s="61"/>
      <c r="OMK52" s="61"/>
      <c r="OML52" s="61"/>
      <c r="OMM52" s="61"/>
      <c r="OMN52" s="61"/>
      <c r="OMO52" s="61"/>
      <c r="OMP52" s="61"/>
      <c r="OMQ52" s="61"/>
      <c r="OMR52" s="61"/>
      <c r="OMS52" s="61"/>
      <c r="OMT52" s="61"/>
      <c r="OMU52" s="61"/>
      <c r="OMV52" s="61"/>
      <c r="OMW52" s="61"/>
      <c r="OMX52" s="61"/>
      <c r="OMY52" s="61"/>
      <c r="OMZ52" s="61"/>
      <c r="ONA52" s="61"/>
      <c r="ONB52" s="61"/>
      <c r="ONC52" s="61"/>
      <c r="OND52" s="61"/>
      <c r="ONE52" s="61"/>
      <c r="ONF52" s="61"/>
      <c r="ONG52" s="61"/>
      <c r="ONH52" s="61"/>
      <c r="ONI52" s="61"/>
      <c r="ONJ52" s="61"/>
      <c r="ONK52" s="61"/>
      <c r="ONL52" s="61"/>
      <c r="ONM52" s="61"/>
      <c r="ONN52" s="61"/>
      <c r="ONO52" s="61"/>
      <c r="ONP52" s="61"/>
      <c r="ONQ52" s="61"/>
      <c r="ONR52" s="61"/>
      <c r="ONS52" s="61"/>
      <c r="ONT52" s="61"/>
      <c r="ONU52" s="61"/>
      <c r="ONV52" s="61"/>
      <c r="ONW52" s="61"/>
      <c r="ONX52" s="61"/>
      <c r="ONY52" s="61"/>
      <c r="ONZ52" s="61"/>
      <c r="OOA52" s="61"/>
      <c r="OOB52" s="61"/>
      <c r="OOC52" s="61"/>
      <c r="OOD52" s="61"/>
      <c r="OOE52" s="61"/>
      <c r="OOF52" s="61"/>
      <c r="OOG52" s="61"/>
      <c r="OOH52" s="61"/>
      <c r="OOI52" s="61"/>
      <c r="OOJ52" s="61"/>
      <c r="OOK52" s="61"/>
      <c r="OOL52" s="61"/>
      <c r="OOM52" s="61"/>
      <c r="OON52" s="61"/>
      <c r="OOO52" s="61"/>
      <c r="OOP52" s="61"/>
      <c r="OOQ52" s="61"/>
      <c r="OOR52" s="61"/>
      <c r="OOS52" s="61"/>
      <c r="OOT52" s="61"/>
      <c r="OOU52" s="61"/>
      <c r="OOV52" s="61"/>
      <c r="OOW52" s="61"/>
      <c r="OOX52" s="61"/>
      <c r="OOY52" s="61"/>
      <c r="OOZ52" s="61"/>
      <c r="OPA52" s="61"/>
      <c r="OPB52" s="61"/>
      <c r="OPC52" s="61"/>
      <c r="OPD52" s="61"/>
      <c r="OPE52" s="61"/>
      <c r="OPF52" s="61"/>
      <c r="OPG52" s="61"/>
      <c r="OPH52" s="61"/>
      <c r="OPI52" s="61"/>
      <c r="OPJ52" s="61"/>
      <c r="OPK52" s="61"/>
      <c r="OPL52" s="61"/>
      <c r="OPM52" s="61"/>
      <c r="OPN52" s="61"/>
      <c r="OPO52" s="61"/>
      <c r="OPP52" s="61"/>
      <c r="OPQ52" s="61"/>
      <c r="OPR52" s="61"/>
      <c r="OPS52" s="61"/>
      <c r="OPT52" s="61"/>
      <c r="OPU52" s="61"/>
      <c r="OPV52" s="61"/>
      <c r="OPW52" s="61"/>
      <c r="OPX52" s="61"/>
      <c r="OPY52" s="61"/>
      <c r="OPZ52" s="61"/>
      <c r="OQA52" s="61"/>
      <c r="OQB52" s="61"/>
      <c r="OQC52" s="61"/>
      <c r="OQD52" s="61"/>
      <c r="OQE52" s="61"/>
      <c r="OQF52" s="61"/>
      <c r="OQG52" s="61"/>
      <c r="OQH52" s="61"/>
      <c r="OQI52" s="61"/>
      <c r="OQJ52" s="61"/>
      <c r="OQK52" s="61"/>
      <c r="OQL52" s="61"/>
      <c r="OQM52" s="61"/>
      <c r="OQN52" s="61"/>
      <c r="OQO52" s="61"/>
      <c r="OQP52" s="61"/>
      <c r="OQQ52" s="61"/>
      <c r="OQR52" s="61"/>
      <c r="OQS52" s="61"/>
      <c r="OQT52" s="61"/>
      <c r="OQU52" s="61"/>
      <c r="OQV52" s="61"/>
      <c r="OQW52" s="61"/>
      <c r="OQX52" s="61"/>
      <c r="OQY52" s="61"/>
      <c r="OQZ52" s="61"/>
      <c r="ORA52" s="61"/>
      <c r="ORB52" s="61"/>
      <c r="ORC52" s="61"/>
      <c r="ORD52" s="61"/>
      <c r="ORE52" s="61"/>
      <c r="ORF52" s="61"/>
      <c r="ORG52" s="61"/>
      <c r="ORH52" s="61"/>
      <c r="ORI52" s="61"/>
      <c r="ORJ52" s="61"/>
      <c r="ORK52" s="61"/>
      <c r="ORL52" s="61"/>
      <c r="ORM52" s="61"/>
      <c r="ORN52" s="61"/>
      <c r="ORO52" s="61"/>
      <c r="ORP52" s="61"/>
      <c r="ORQ52" s="61"/>
      <c r="ORR52" s="61"/>
      <c r="ORS52" s="61"/>
      <c r="ORT52" s="61"/>
      <c r="ORU52" s="61"/>
      <c r="ORV52" s="61"/>
      <c r="ORW52" s="61"/>
      <c r="ORX52" s="61"/>
      <c r="ORY52" s="61"/>
      <c r="ORZ52" s="61"/>
      <c r="OSA52" s="61"/>
      <c r="OSB52" s="61"/>
      <c r="OSC52" s="61"/>
      <c r="OSD52" s="61"/>
      <c r="OSE52" s="61"/>
      <c r="OSF52" s="61"/>
      <c r="OSG52" s="61"/>
      <c r="OSH52" s="61"/>
      <c r="OSI52" s="61"/>
      <c r="OSJ52" s="61"/>
      <c r="OSK52" s="61"/>
      <c r="OSL52" s="61"/>
      <c r="OSM52" s="61"/>
      <c r="OSN52" s="61"/>
      <c r="OSO52" s="61"/>
      <c r="OSP52" s="61"/>
      <c r="OSQ52" s="61"/>
      <c r="OSR52" s="61"/>
      <c r="OSS52" s="61"/>
      <c r="OST52" s="61"/>
      <c r="OSU52" s="61"/>
      <c r="OSV52" s="61"/>
      <c r="OSW52" s="61"/>
      <c r="OSX52" s="61"/>
      <c r="OSY52" s="61"/>
      <c r="OSZ52" s="61"/>
      <c r="OTA52" s="61"/>
      <c r="OTB52" s="61"/>
      <c r="OTC52" s="61"/>
      <c r="OTD52" s="61"/>
      <c r="OTE52" s="61"/>
      <c r="OTF52" s="61"/>
      <c r="OTG52" s="61"/>
      <c r="OTH52" s="61"/>
      <c r="OTI52" s="61"/>
      <c r="OTJ52" s="61"/>
      <c r="OTK52" s="61"/>
      <c r="OTL52" s="61"/>
      <c r="OTM52" s="61"/>
      <c r="OTN52" s="61"/>
      <c r="OTO52" s="61"/>
      <c r="OTP52" s="61"/>
      <c r="OTQ52" s="61"/>
      <c r="OTR52" s="61"/>
      <c r="OTS52" s="61"/>
      <c r="OTT52" s="61"/>
      <c r="OTU52" s="61"/>
      <c r="OTV52" s="61"/>
      <c r="OTW52" s="61"/>
      <c r="OTX52" s="61"/>
      <c r="OTY52" s="61"/>
      <c r="OTZ52" s="61"/>
      <c r="OUA52" s="61"/>
      <c r="OUB52" s="61"/>
      <c r="OUC52" s="61"/>
      <c r="OUD52" s="61"/>
      <c r="OUE52" s="61"/>
      <c r="OUF52" s="61"/>
      <c r="OUG52" s="61"/>
      <c r="OUH52" s="61"/>
      <c r="OUI52" s="61"/>
      <c r="OUJ52" s="61"/>
      <c r="OUK52" s="61"/>
      <c r="OUL52" s="61"/>
      <c r="OUM52" s="61"/>
      <c r="OUN52" s="61"/>
      <c r="OUO52" s="61"/>
      <c r="OUP52" s="61"/>
      <c r="OUQ52" s="61"/>
      <c r="OUR52" s="61"/>
      <c r="OUS52" s="61"/>
      <c r="OUT52" s="61"/>
      <c r="OUU52" s="61"/>
      <c r="OUV52" s="61"/>
      <c r="OUW52" s="61"/>
      <c r="OUX52" s="61"/>
      <c r="OUY52" s="61"/>
      <c r="OUZ52" s="61"/>
      <c r="OVA52" s="61"/>
      <c r="OVB52" s="61"/>
      <c r="OVC52" s="61"/>
      <c r="OVD52" s="61"/>
      <c r="OVE52" s="61"/>
      <c r="OVF52" s="61"/>
      <c r="OVG52" s="61"/>
      <c r="OVH52" s="61"/>
      <c r="OVI52" s="61"/>
      <c r="OVJ52" s="61"/>
      <c r="OVK52" s="61"/>
      <c r="OVL52" s="61"/>
      <c r="OVM52" s="61"/>
      <c r="OVN52" s="61"/>
      <c r="OVO52" s="61"/>
      <c r="OVP52" s="61"/>
      <c r="OVQ52" s="61"/>
      <c r="OVR52" s="61"/>
      <c r="OVS52" s="61"/>
      <c r="OVT52" s="61"/>
      <c r="OVU52" s="61"/>
      <c r="OVV52" s="61"/>
      <c r="OVW52" s="61"/>
      <c r="OVX52" s="61"/>
      <c r="OVY52" s="61"/>
      <c r="OVZ52" s="61"/>
      <c r="OWA52" s="61"/>
      <c r="OWB52" s="61"/>
      <c r="OWC52" s="61"/>
      <c r="OWD52" s="61"/>
      <c r="OWE52" s="61"/>
      <c r="OWF52" s="61"/>
      <c r="OWG52" s="61"/>
      <c r="OWH52" s="61"/>
      <c r="OWI52" s="61"/>
      <c r="OWJ52" s="61"/>
      <c r="OWK52" s="61"/>
      <c r="OWL52" s="61"/>
      <c r="OWM52" s="61"/>
      <c r="OWN52" s="61"/>
      <c r="OWO52" s="61"/>
      <c r="OWP52" s="61"/>
      <c r="OWQ52" s="61"/>
      <c r="OWR52" s="61"/>
      <c r="OWS52" s="61"/>
      <c r="OWT52" s="61"/>
      <c r="OWU52" s="61"/>
      <c r="OWV52" s="61"/>
      <c r="OWW52" s="61"/>
      <c r="OWX52" s="61"/>
      <c r="OWY52" s="61"/>
      <c r="OWZ52" s="61"/>
      <c r="OXA52" s="61"/>
      <c r="OXB52" s="61"/>
      <c r="OXC52" s="61"/>
      <c r="OXD52" s="61"/>
      <c r="OXE52" s="61"/>
      <c r="OXF52" s="61"/>
      <c r="OXG52" s="61"/>
      <c r="OXH52" s="61"/>
      <c r="OXI52" s="61"/>
      <c r="OXJ52" s="61"/>
      <c r="OXK52" s="61"/>
      <c r="OXL52" s="61"/>
      <c r="OXM52" s="61"/>
      <c r="OXN52" s="61"/>
      <c r="OXO52" s="61"/>
      <c r="OXP52" s="61"/>
      <c r="OXQ52" s="61"/>
      <c r="OXR52" s="61"/>
      <c r="OXS52" s="61"/>
      <c r="OXT52" s="61"/>
      <c r="OXU52" s="61"/>
      <c r="OXV52" s="61"/>
      <c r="OXW52" s="61"/>
      <c r="OXX52" s="61"/>
      <c r="OXY52" s="61"/>
      <c r="OXZ52" s="61"/>
      <c r="OYA52" s="61"/>
      <c r="OYB52" s="61"/>
      <c r="OYC52" s="61"/>
      <c r="OYD52" s="61"/>
      <c r="OYE52" s="61"/>
      <c r="OYF52" s="61"/>
      <c r="OYG52" s="61"/>
      <c r="OYH52" s="61"/>
      <c r="OYI52" s="61"/>
      <c r="OYJ52" s="61"/>
      <c r="OYK52" s="61"/>
      <c r="OYL52" s="61"/>
      <c r="OYM52" s="61"/>
      <c r="OYN52" s="61"/>
      <c r="OYO52" s="61"/>
      <c r="OYP52" s="61"/>
      <c r="OYQ52" s="61"/>
      <c r="OYR52" s="61"/>
      <c r="OYS52" s="61"/>
      <c r="OYT52" s="61"/>
      <c r="OYU52" s="61"/>
      <c r="OYV52" s="61"/>
      <c r="OYW52" s="61"/>
      <c r="OYX52" s="61"/>
      <c r="OYY52" s="61"/>
      <c r="OYZ52" s="61"/>
      <c r="OZA52" s="61"/>
      <c r="OZB52" s="61"/>
      <c r="OZC52" s="61"/>
      <c r="OZD52" s="61"/>
      <c r="OZE52" s="61"/>
      <c r="OZF52" s="61"/>
      <c r="OZG52" s="61"/>
      <c r="OZH52" s="61"/>
      <c r="OZI52" s="61"/>
      <c r="OZJ52" s="61"/>
      <c r="OZK52" s="61"/>
      <c r="OZL52" s="61"/>
      <c r="OZM52" s="61"/>
      <c r="OZN52" s="61"/>
      <c r="OZO52" s="61"/>
      <c r="OZP52" s="61"/>
      <c r="OZQ52" s="61"/>
      <c r="OZR52" s="61"/>
      <c r="OZS52" s="61"/>
      <c r="OZT52" s="61"/>
      <c r="OZU52" s="61"/>
      <c r="OZV52" s="61"/>
      <c r="OZW52" s="61"/>
      <c r="OZX52" s="61"/>
      <c r="OZY52" s="61"/>
      <c r="OZZ52" s="61"/>
      <c r="PAA52" s="61"/>
      <c r="PAB52" s="61"/>
      <c r="PAC52" s="61"/>
      <c r="PAD52" s="61"/>
      <c r="PAE52" s="61"/>
      <c r="PAF52" s="61"/>
      <c r="PAG52" s="61"/>
      <c r="PAH52" s="61"/>
      <c r="PAI52" s="61"/>
      <c r="PAJ52" s="61"/>
      <c r="PAK52" s="61"/>
      <c r="PAL52" s="61"/>
      <c r="PAM52" s="61"/>
      <c r="PAN52" s="61"/>
      <c r="PAO52" s="61"/>
      <c r="PAP52" s="61"/>
      <c r="PAQ52" s="61"/>
      <c r="PAR52" s="61"/>
      <c r="PAS52" s="61"/>
      <c r="PAT52" s="61"/>
      <c r="PAU52" s="61"/>
      <c r="PAV52" s="61"/>
      <c r="PAW52" s="61"/>
      <c r="PAX52" s="61"/>
      <c r="PAY52" s="61"/>
      <c r="PAZ52" s="61"/>
      <c r="PBA52" s="61"/>
      <c r="PBB52" s="61"/>
      <c r="PBC52" s="61"/>
      <c r="PBD52" s="61"/>
      <c r="PBE52" s="61"/>
      <c r="PBF52" s="61"/>
      <c r="PBG52" s="61"/>
      <c r="PBH52" s="61"/>
      <c r="PBI52" s="61"/>
      <c r="PBJ52" s="61"/>
      <c r="PBK52" s="61"/>
      <c r="PBL52" s="61"/>
      <c r="PBM52" s="61"/>
      <c r="PBN52" s="61"/>
      <c r="PBO52" s="61"/>
      <c r="PBP52" s="61"/>
      <c r="PBQ52" s="61"/>
      <c r="PBR52" s="61"/>
      <c r="PBS52" s="61"/>
      <c r="PBT52" s="61"/>
      <c r="PBU52" s="61"/>
      <c r="PBV52" s="61"/>
      <c r="PBW52" s="61"/>
      <c r="PBX52" s="61"/>
      <c r="PBY52" s="61"/>
      <c r="PBZ52" s="61"/>
      <c r="PCA52" s="61"/>
      <c r="PCB52" s="61"/>
      <c r="PCC52" s="61"/>
      <c r="PCD52" s="61"/>
      <c r="PCE52" s="61"/>
      <c r="PCF52" s="61"/>
      <c r="PCG52" s="61"/>
      <c r="PCH52" s="61"/>
      <c r="PCI52" s="61"/>
      <c r="PCJ52" s="61"/>
      <c r="PCK52" s="61"/>
      <c r="PCL52" s="61"/>
      <c r="PCM52" s="61"/>
      <c r="PCN52" s="61"/>
      <c r="PCO52" s="61"/>
      <c r="PCP52" s="61"/>
      <c r="PCQ52" s="61"/>
      <c r="PCR52" s="61"/>
      <c r="PCS52" s="61"/>
      <c r="PCT52" s="61"/>
      <c r="PCU52" s="61"/>
      <c r="PCV52" s="61"/>
      <c r="PCW52" s="61"/>
      <c r="PCX52" s="61"/>
      <c r="PCY52" s="61"/>
      <c r="PCZ52" s="61"/>
      <c r="PDA52" s="61"/>
      <c r="PDB52" s="61"/>
      <c r="PDC52" s="61"/>
      <c r="PDD52" s="61"/>
      <c r="PDE52" s="61"/>
      <c r="PDF52" s="61"/>
      <c r="PDG52" s="61"/>
      <c r="PDH52" s="61"/>
      <c r="PDI52" s="61"/>
      <c r="PDJ52" s="61"/>
      <c r="PDK52" s="61"/>
      <c r="PDL52" s="61"/>
      <c r="PDM52" s="61"/>
      <c r="PDN52" s="61"/>
      <c r="PDO52" s="61"/>
      <c r="PDP52" s="61"/>
      <c r="PDQ52" s="61"/>
      <c r="PDR52" s="61"/>
      <c r="PDS52" s="61"/>
      <c r="PDT52" s="61"/>
      <c r="PDU52" s="61"/>
      <c r="PDV52" s="61"/>
      <c r="PDW52" s="61"/>
      <c r="PDX52" s="61"/>
      <c r="PDY52" s="61"/>
      <c r="PDZ52" s="61"/>
      <c r="PEA52" s="61"/>
      <c r="PEB52" s="61"/>
      <c r="PEC52" s="61"/>
      <c r="PED52" s="61"/>
      <c r="PEE52" s="61"/>
      <c r="PEF52" s="61"/>
      <c r="PEG52" s="61"/>
      <c r="PEH52" s="61"/>
      <c r="PEI52" s="61"/>
      <c r="PEJ52" s="61"/>
      <c r="PEK52" s="61"/>
      <c r="PEL52" s="61"/>
      <c r="PEM52" s="61"/>
      <c r="PEN52" s="61"/>
      <c r="PEO52" s="61"/>
      <c r="PEP52" s="61"/>
      <c r="PEQ52" s="61"/>
      <c r="PER52" s="61"/>
      <c r="PES52" s="61"/>
      <c r="PET52" s="61"/>
      <c r="PEU52" s="61"/>
      <c r="PEV52" s="61"/>
      <c r="PEW52" s="61"/>
      <c r="PEX52" s="61"/>
      <c r="PEY52" s="61"/>
      <c r="PEZ52" s="61"/>
      <c r="PFA52" s="61"/>
      <c r="PFB52" s="61"/>
      <c r="PFC52" s="61"/>
      <c r="PFD52" s="61"/>
      <c r="PFE52" s="61"/>
      <c r="PFF52" s="61"/>
      <c r="PFG52" s="61"/>
      <c r="PFH52" s="61"/>
      <c r="PFI52" s="61"/>
      <c r="PFJ52" s="61"/>
      <c r="PFK52" s="61"/>
      <c r="PFL52" s="61"/>
      <c r="PFM52" s="61"/>
      <c r="PFN52" s="61"/>
      <c r="PFO52" s="61"/>
      <c r="PFP52" s="61"/>
      <c r="PFQ52" s="61"/>
      <c r="PFR52" s="61"/>
      <c r="PFS52" s="61"/>
      <c r="PFT52" s="61"/>
      <c r="PFU52" s="61"/>
      <c r="PFV52" s="61"/>
      <c r="PFW52" s="61"/>
      <c r="PFX52" s="61"/>
      <c r="PFY52" s="61"/>
      <c r="PFZ52" s="61"/>
      <c r="PGA52" s="61"/>
      <c r="PGB52" s="61"/>
      <c r="PGC52" s="61"/>
      <c r="PGD52" s="61"/>
      <c r="PGE52" s="61"/>
      <c r="PGF52" s="61"/>
      <c r="PGG52" s="61"/>
      <c r="PGH52" s="61"/>
      <c r="PGI52" s="61"/>
      <c r="PGJ52" s="61"/>
      <c r="PGK52" s="61"/>
      <c r="PGL52" s="61"/>
      <c r="PGM52" s="61"/>
      <c r="PGN52" s="61"/>
      <c r="PGO52" s="61"/>
      <c r="PGP52" s="61"/>
      <c r="PGQ52" s="61"/>
      <c r="PGR52" s="61"/>
      <c r="PGS52" s="61"/>
      <c r="PGT52" s="61"/>
      <c r="PGU52" s="61"/>
      <c r="PGV52" s="61"/>
      <c r="PGW52" s="61"/>
      <c r="PGX52" s="61"/>
      <c r="PGY52" s="61"/>
      <c r="PGZ52" s="61"/>
      <c r="PHA52" s="61"/>
      <c r="PHB52" s="61"/>
      <c r="PHC52" s="61"/>
      <c r="PHD52" s="61"/>
      <c r="PHE52" s="61"/>
      <c r="PHF52" s="61"/>
      <c r="PHG52" s="61"/>
      <c r="PHH52" s="61"/>
      <c r="PHI52" s="61"/>
      <c r="PHJ52" s="61"/>
      <c r="PHK52" s="61"/>
      <c r="PHL52" s="61"/>
      <c r="PHM52" s="61"/>
      <c r="PHN52" s="61"/>
      <c r="PHO52" s="61"/>
      <c r="PHP52" s="61"/>
      <c r="PHQ52" s="61"/>
      <c r="PHR52" s="61"/>
      <c r="PHS52" s="61"/>
      <c r="PHT52" s="61"/>
      <c r="PHU52" s="61"/>
      <c r="PHV52" s="61"/>
      <c r="PHW52" s="61"/>
      <c r="PHX52" s="61"/>
      <c r="PHY52" s="61"/>
      <c r="PHZ52" s="61"/>
      <c r="PIA52" s="61"/>
      <c r="PIB52" s="61"/>
      <c r="PIC52" s="61"/>
      <c r="PID52" s="61"/>
      <c r="PIE52" s="61"/>
      <c r="PIF52" s="61"/>
      <c r="PIG52" s="61"/>
      <c r="PIH52" s="61"/>
      <c r="PII52" s="61"/>
      <c r="PIJ52" s="61"/>
      <c r="PIK52" s="61"/>
      <c r="PIL52" s="61"/>
      <c r="PIM52" s="61"/>
      <c r="PIN52" s="61"/>
      <c r="PIO52" s="61"/>
      <c r="PIP52" s="61"/>
      <c r="PIQ52" s="61"/>
      <c r="PIR52" s="61"/>
      <c r="PIS52" s="61"/>
      <c r="PIT52" s="61"/>
      <c r="PIU52" s="61"/>
      <c r="PIV52" s="61"/>
      <c r="PIW52" s="61"/>
      <c r="PIX52" s="61"/>
      <c r="PIY52" s="61"/>
      <c r="PIZ52" s="61"/>
      <c r="PJA52" s="61"/>
      <c r="PJB52" s="61"/>
      <c r="PJC52" s="61"/>
      <c r="PJD52" s="61"/>
      <c r="PJE52" s="61"/>
      <c r="PJF52" s="61"/>
      <c r="PJG52" s="61"/>
      <c r="PJH52" s="61"/>
      <c r="PJI52" s="61"/>
      <c r="PJJ52" s="61"/>
      <c r="PJK52" s="61"/>
      <c r="PJL52" s="61"/>
      <c r="PJM52" s="61"/>
      <c r="PJN52" s="61"/>
      <c r="PJO52" s="61"/>
      <c r="PJP52" s="61"/>
      <c r="PJQ52" s="61"/>
      <c r="PJR52" s="61"/>
      <c r="PJS52" s="61"/>
      <c r="PJT52" s="61"/>
      <c r="PJU52" s="61"/>
      <c r="PJV52" s="61"/>
      <c r="PJW52" s="61"/>
      <c r="PJX52" s="61"/>
      <c r="PJY52" s="61"/>
      <c r="PJZ52" s="61"/>
      <c r="PKA52" s="61"/>
      <c r="PKB52" s="61"/>
      <c r="PKC52" s="61"/>
      <c r="PKD52" s="61"/>
      <c r="PKE52" s="61"/>
      <c r="PKF52" s="61"/>
      <c r="PKG52" s="61"/>
      <c r="PKH52" s="61"/>
      <c r="PKI52" s="61"/>
      <c r="PKJ52" s="61"/>
      <c r="PKK52" s="61"/>
      <c r="PKL52" s="61"/>
      <c r="PKM52" s="61"/>
      <c r="PKN52" s="61"/>
      <c r="PKO52" s="61"/>
      <c r="PKP52" s="61"/>
      <c r="PKQ52" s="61"/>
      <c r="PKR52" s="61"/>
      <c r="PKS52" s="61"/>
      <c r="PKT52" s="61"/>
      <c r="PKU52" s="61"/>
      <c r="PKV52" s="61"/>
      <c r="PKW52" s="61"/>
      <c r="PKX52" s="61"/>
      <c r="PKY52" s="61"/>
      <c r="PKZ52" s="61"/>
      <c r="PLA52" s="61"/>
      <c r="PLB52" s="61"/>
      <c r="PLC52" s="61"/>
      <c r="PLD52" s="61"/>
      <c r="PLE52" s="61"/>
      <c r="PLF52" s="61"/>
      <c r="PLG52" s="61"/>
      <c r="PLH52" s="61"/>
      <c r="PLI52" s="61"/>
      <c r="PLJ52" s="61"/>
      <c r="PLK52" s="61"/>
      <c r="PLL52" s="61"/>
      <c r="PLM52" s="61"/>
      <c r="PLN52" s="61"/>
      <c r="PLO52" s="61"/>
      <c r="PLP52" s="61"/>
      <c r="PLQ52" s="61"/>
      <c r="PLR52" s="61"/>
      <c r="PLS52" s="61"/>
      <c r="PLT52" s="61"/>
      <c r="PLU52" s="61"/>
      <c r="PLV52" s="61"/>
      <c r="PLW52" s="61"/>
      <c r="PLX52" s="61"/>
      <c r="PLY52" s="61"/>
      <c r="PLZ52" s="61"/>
      <c r="PMA52" s="61"/>
      <c r="PMB52" s="61"/>
      <c r="PMC52" s="61"/>
      <c r="PMD52" s="61"/>
      <c r="PME52" s="61"/>
      <c r="PMF52" s="61"/>
      <c r="PMG52" s="61"/>
      <c r="PMH52" s="61"/>
      <c r="PMI52" s="61"/>
      <c r="PMJ52" s="61"/>
      <c r="PMK52" s="61"/>
      <c r="PML52" s="61"/>
      <c r="PMM52" s="61"/>
      <c r="PMN52" s="61"/>
      <c r="PMO52" s="61"/>
      <c r="PMP52" s="61"/>
      <c r="PMQ52" s="61"/>
      <c r="PMR52" s="61"/>
      <c r="PMS52" s="61"/>
      <c r="PMT52" s="61"/>
      <c r="PMU52" s="61"/>
      <c r="PMV52" s="61"/>
      <c r="PMW52" s="61"/>
      <c r="PMX52" s="61"/>
      <c r="PMY52" s="61"/>
      <c r="PMZ52" s="61"/>
      <c r="PNA52" s="61"/>
      <c r="PNB52" s="61"/>
      <c r="PNC52" s="61"/>
      <c r="PND52" s="61"/>
      <c r="PNE52" s="61"/>
      <c r="PNF52" s="61"/>
      <c r="PNG52" s="61"/>
      <c r="PNH52" s="61"/>
      <c r="PNI52" s="61"/>
      <c r="PNJ52" s="61"/>
      <c r="PNK52" s="61"/>
      <c r="PNL52" s="61"/>
      <c r="PNM52" s="61"/>
      <c r="PNN52" s="61"/>
      <c r="PNO52" s="61"/>
      <c r="PNP52" s="61"/>
      <c r="PNQ52" s="61"/>
      <c r="PNR52" s="61"/>
      <c r="PNS52" s="61"/>
      <c r="PNT52" s="61"/>
      <c r="PNU52" s="61"/>
      <c r="PNV52" s="61"/>
      <c r="PNW52" s="61"/>
      <c r="PNX52" s="61"/>
      <c r="PNY52" s="61"/>
      <c r="PNZ52" s="61"/>
      <c r="POA52" s="61"/>
      <c r="POB52" s="61"/>
      <c r="POC52" s="61"/>
      <c r="POD52" s="61"/>
      <c r="POE52" s="61"/>
      <c r="POF52" s="61"/>
      <c r="POG52" s="61"/>
      <c r="POH52" s="61"/>
      <c r="POI52" s="61"/>
      <c r="POJ52" s="61"/>
      <c r="POK52" s="61"/>
      <c r="POL52" s="61"/>
      <c r="POM52" s="61"/>
      <c r="PON52" s="61"/>
      <c r="POO52" s="61"/>
      <c r="POP52" s="61"/>
      <c r="POQ52" s="61"/>
      <c r="POR52" s="61"/>
      <c r="POS52" s="61"/>
      <c r="POT52" s="61"/>
      <c r="POU52" s="61"/>
      <c r="POV52" s="61"/>
      <c r="POW52" s="61"/>
      <c r="POX52" s="61"/>
      <c r="POY52" s="61"/>
      <c r="POZ52" s="61"/>
      <c r="PPA52" s="61"/>
      <c r="PPB52" s="61"/>
      <c r="PPC52" s="61"/>
      <c r="PPD52" s="61"/>
      <c r="PPE52" s="61"/>
      <c r="PPF52" s="61"/>
      <c r="PPG52" s="61"/>
      <c r="PPH52" s="61"/>
      <c r="PPI52" s="61"/>
      <c r="PPJ52" s="61"/>
      <c r="PPK52" s="61"/>
      <c r="PPL52" s="61"/>
      <c r="PPM52" s="61"/>
      <c r="PPN52" s="61"/>
      <c r="PPO52" s="61"/>
      <c r="PPP52" s="61"/>
      <c r="PPQ52" s="61"/>
      <c r="PPR52" s="61"/>
      <c r="PPS52" s="61"/>
      <c r="PPT52" s="61"/>
      <c r="PPU52" s="61"/>
      <c r="PPV52" s="61"/>
      <c r="PPW52" s="61"/>
      <c r="PPX52" s="61"/>
      <c r="PPY52" s="61"/>
      <c r="PPZ52" s="61"/>
      <c r="PQA52" s="61"/>
      <c r="PQB52" s="61"/>
      <c r="PQC52" s="61"/>
      <c r="PQD52" s="61"/>
      <c r="PQE52" s="61"/>
      <c r="PQF52" s="61"/>
      <c r="PQG52" s="61"/>
      <c r="PQH52" s="61"/>
      <c r="PQI52" s="61"/>
      <c r="PQJ52" s="61"/>
      <c r="PQK52" s="61"/>
      <c r="PQL52" s="61"/>
      <c r="PQM52" s="61"/>
      <c r="PQN52" s="61"/>
      <c r="PQO52" s="61"/>
      <c r="PQP52" s="61"/>
      <c r="PQQ52" s="61"/>
      <c r="PQR52" s="61"/>
      <c r="PQS52" s="61"/>
      <c r="PQT52" s="61"/>
      <c r="PQU52" s="61"/>
      <c r="PQV52" s="61"/>
      <c r="PQW52" s="61"/>
      <c r="PQX52" s="61"/>
      <c r="PQY52" s="61"/>
      <c r="PQZ52" s="61"/>
      <c r="PRA52" s="61"/>
      <c r="PRB52" s="61"/>
      <c r="PRC52" s="61"/>
      <c r="PRD52" s="61"/>
      <c r="PRE52" s="61"/>
      <c r="PRF52" s="61"/>
      <c r="PRG52" s="61"/>
      <c r="PRH52" s="61"/>
      <c r="PRI52" s="61"/>
      <c r="PRJ52" s="61"/>
      <c r="PRK52" s="61"/>
      <c r="PRL52" s="61"/>
      <c r="PRM52" s="61"/>
      <c r="PRN52" s="61"/>
      <c r="PRO52" s="61"/>
      <c r="PRP52" s="61"/>
      <c r="PRQ52" s="61"/>
      <c r="PRR52" s="61"/>
      <c r="PRS52" s="61"/>
      <c r="PRT52" s="61"/>
      <c r="PRU52" s="61"/>
      <c r="PRV52" s="61"/>
      <c r="PRW52" s="61"/>
      <c r="PRX52" s="61"/>
      <c r="PRY52" s="61"/>
      <c r="PRZ52" s="61"/>
      <c r="PSA52" s="61"/>
      <c r="PSB52" s="61"/>
      <c r="PSC52" s="61"/>
      <c r="PSD52" s="61"/>
      <c r="PSE52" s="61"/>
      <c r="PSF52" s="61"/>
      <c r="PSG52" s="61"/>
      <c r="PSH52" s="61"/>
      <c r="PSI52" s="61"/>
      <c r="PSJ52" s="61"/>
      <c r="PSK52" s="61"/>
      <c r="PSL52" s="61"/>
      <c r="PSM52" s="61"/>
      <c r="PSN52" s="61"/>
      <c r="PSO52" s="61"/>
      <c r="PSP52" s="61"/>
      <c r="PSQ52" s="61"/>
      <c r="PSR52" s="61"/>
      <c r="PSS52" s="61"/>
      <c r="PST52" s="61"/>
      <c r="PSU52" s="61"/>
      <c r="PSV52" s="61"/>
      <c r="PSW52" s="61"/>
      <c r="PSX52" s="61"/>
      <c r="PSY52" s="61"/>
      <c r="PSZ52" s="61"/>
      <c r="PTA52" s="61"/>
      <c r="PTB52" s="61"/>
      <c r="PTC52" s="61"/>
      <c r="PTD52" s="61"/>
      <c r="PTE52" s="61"/>
      <c r="PTF52" s="61"/>
      <c r="PTG52" s="61"/>
      <c r="PTH52" s="61"/>
      <c r="PTI52" s="61"/>
      <c r="PTJ52" s="61"/>
      <c r="PTK52" s="61"/>
      <c r="PTL52" s="61"/>
      <c r="PTM52" s="61"/>
      <c r="PTN52" s="61"/>
      <c r="PTO52" s="61"/>
      <c r="PTP52" s="61"/>
      <c r="PTQ52" s="61"/>
      <c r="PTR52" s="61"/>
      <c r="PTS52" s="61"/>
      <c r="PTT52" s="61"/>
      <c r="PTU52" s="61"/>
      <c r="PTV52" s="61"/>
      <c r="PTW52" s="61"/>
      <c r="PTX52" s="61"/>
      <c r="PTY52" s="61"/>
      <c r="PTZ52" s="61"/>
      <c r="PUA52" s="61"/>
      <c r="PUB52" s="61"/>
      <c r="PUC52" s="61"/>
      <c r="PUD52" s="61"/>
      <c r="PUE52" s="61"/>
      <c r="PUF52" s="61"/>
      <c r="PUG52" s="61"/>
      <c r="PUH52" s="61"/>
      <c r="PUI52" s="61"/>
      <c r="PUJ52" s="61"/>
      <c r="PUK52" s="61"/>
      <c r="PUL52" s="61"/>
      <c r="PUM52" s="61"/>
      <c r="PUN52" s="61"/>
      <c r="PUO52" s="61"/>
      <c r="PUP52" s="61"/>
      <c r="PUQ52" s="61"/>
      <c r="PUR52" s="61"/>
      <c r="PUS52" s="61"/>
      <c r="PUT52" s="61"/>
      <c r="PUU52" s="61"/>
      <c r="PUV52" s="61"/>
      <c r="PUW52" s="61"/>
      <c r="PUX52" s="61"/>
      <c r="PUY52" s="61"/>
      <c r="PUZ52" s="61"/>
      <c r="PVA52" s="61"/>
      <c r="PVB52" s="61"/>
      <c r="PVC52" s="61"/>
      <c r="PVD52" s="61"/>
      <c r="PVE52" s="61"/>
      <c r="PVF52" s="61"/>
      <c r="PVG52" s="61"/>
      <c r="PVH52" s="61"/>
      <c r="PVI52" s="61"/>
      <c r="PVJ52" s="61"/>
      <c r="PVK52" s="61"/>
      <c r="PVL52" s="61"/>
      <c r="PVM52" s="61"/>
      <c r="PVN52" s="61"/>
      <c r="PVO52" s="61"/>
      <c r="PVP52" s="61"/>
      <c r="PVQ52" s="61"/>
      <c r="PVR52" s="61"/>
      <c r="PVS52" s="61"/>
      <c r="PVT52" s="61"/>
      <c r="PVU52" s="61"/>
      <c r="PVV52" s="61"/>
      <c r="PVW52" s="61"/>
      <c r="PVX52" s="61"/>
      <c r="PVY52" s="61"/>
      <c r="PVZ52" s="61"/>
      <c r="PWA52" s="61"/>
      <c r="PWB52" s="61"/>
      <c r="PWC52" s="61"/>
      <c r="PWD52" s="61"/>
      <c r="PWE52" s="61"/>
      <c r="PWF52" s="61"/>
      <c r="PWG52" s="61"/>
      <c r="PWH52" s="61"/>
      <c r="PWI52" s="61"/>
      <c r="PWJ52" s="61"/>
      <c r="PWK52" s="61"/>
      <c r="PWL52" s="61"/>
      <c r="PWM52" s="61"/>
      <c r="PWN52" s="61"/>
      <c r="PWO52" s="61"/>
      <c r="PWP52" s="61"/>
      <c r="PWQ52" s="61"/>
      <c r="PWR52" s="61"/>
      <c r="PWS52" s="61"/>
      <c r="PWT52" s="61"/>
      <c r="PWU52" s="61"/>
      <c r="PWV52" s="61"/>
      <c r="PWW52" s="61"/>
      <c r="PWX52" s="61"/>
      <c r="PWY52" s="61"/>
      <c r="PWZ52" s="61"/>
      <c r="PXA52" s="61"/>
      <c r="PXB52" s="61"/>
      <c r="PXC52" s="61"/>
      <c r="PXD52" s="61"/>
      <c r="PXE52" s="61"/>
      <c r="PXF52" s="61"/>
      <c r="PXG52" s="61"/>
      <c r="PXH52" s="61"/>
      <c r="PXI52" s="61"/>
      <c r="PXJ52" s="61"/>
      <c r="PXK52" s="61"/>
      <c r="PXL52" s="61"/>
      <c r="PXM52" s="61"/>
      <c r="PXN52" s="61"/>
      <c r="PXO52" s="61"/>
      <c r="PXP52" s="61"/>
      <c r="PXQ52" s="61"/>
      <c r="PXR52" s="61"/>
      <c r="PXS52" s="61"/>
      <c r="PXT52" s="61"/>
      <c r="PXU52" s="61"/>
      <c r="PXV52" s="61"/>
      <c r="PXW52" s="61"/>
      <c r="PXX52" s="61"/>
      <c r="PXY52" s="61"/>
      <c r="PXZ52" s="61"/>
      <c r="PYA52" s="61"/>
      <c r="PYB52" s="61"/>
      <c r="PYC52" s="61"/>
      <c r="PYD52" s="61"/>
      <c r="PYE52" s="61"/>
      <c r="PYF52" s="61"/>
      <c r="PYG52" s="61"/>
      <c r="PYH52" s="61"/>
      <c r="PYI52" s="61"/>
      <c r="PYJ52" s="61"/>
      <c r="PYK52" s="61"/>
      <c r="PYL52" s="61"/>
      <c r="PYM52" s="61"/>
      <c r="PYN52" s="61"/>
      <c r="PYO52" s="61"/>
      <c r="PYP52" s="61"/>
      <c r="PYQ52" s="61"/>
      <c r="PYR52" s="61"/>
      <c r="PYS52" s="61"/>
      <c r="PYT52" s="61"/>
      <c r="PYU52" s="61"/>
      <c r="PYV52" s="61"/>
      <c r="PYW52" s="61"/>
      <c r="PYX52" s="61"/>
      <c r="PYY52" s="61"/>
      <c r="PYZ52" s="61"/>
      <c r="PZA52" s="61"/>
      <c r="PZB52" s="61"/>
      <c r="PZC52" s="61"/>
      <c r="PZD52" s="61"/>
      <c r="PZE52" s="61"/>
      <c r="PZF52" s="61"/>
      <c r="PZG52" s="61"/>
      <c r="PZH52" s="61"/>
      <c r="PZI52" s="61"/>
      <c r="PZJ52" s="61"/>
      <c r="PZK52" s="61"/>
      <c r="PZL52" s="61"/>
      <c r="PZM52" s="61"/>
      <c r="PZN52" s="61"/>
      <c r="PZO52" s="61"/>
      <c r="PZP52" s="61"/>
      <c r="PZQ52" s="61"/>
      <c r="PZR52" s="61"/>
      <c r="PZS52" s="61"/>
      <c r="PZT52" s="61"/>
      <c r="PZU52" s="61"/>
      <c r="PZV52" s="61"/>
      <c r="PZW52" s="61"/>
      <c r="PZX52" s="61"/>
      <c r="PZY52" s="61"/>
      <c r="PZZ52" s="61"/>
      <c r="QAA52" s="61"/>
      <c r="QAB52" s="61"/>
      <c r="QAC52" s="61"/>
      <c r="QAD52" s="61"/>
      <c r="QAE52" s="61"/>
      <c r="QAF52" s="61"/>
      <c r="QAG52" s="61"/>
      <c r="QAH52" s="61"/>
      <c r="QAI52" s="61"/>
      <c r="QAJ52" s="61"/>
      <c r="QAK52" s="61"/>
      <c r="QAL52" s="61"/>
      <c r="QAM52" s="61"/>
      <c r="QAN52" s="61"/>
      <c r="QAO52" s="61"/>
      <c r="QAP52" s="61"/>
      <c r="QAQ52" s="61"/>
      <c r="QAR52" s="61"/>
      <c r="QAS52" s="61"/>
      <c r="QAT52" s="61"/>
      <c r="QAU52" s="61"/>
      <c r="QAV52" s="61"/>
      <c r="QAW52" s="61"/>
      <c r="QAX52" s="61"/>
      <c r="QAY52" s="61"/>
      <c r="QAZ52" s="61"/>
      <c r="QBA52" s="61"/>
      <c r="QBB52" s="61"/>
      <c r="QBC52" s="61"/>
      <c r="QBD52" s="61"/>
      <c r="QBE52" s="61"/>
      <c r="QBF52" s="61"/>
      <c r="QBG52" s="61"/>
      <c r="QBH52" s="61"/>
      <c r="QBI52" s="61"/>
      <c r="QBJ52" s="61"/>
      <c r="QBK52" s="61"/>
      <c r="QBL52" s="61"/>
      <c r="QBM52" s="61"/>
      <c r="QBN52" s="61"/>
      <c r="QBO52" s="61"/>
      <c r="QBP52" s="61"/>
      <c r="QBQ52" s="61"/>
      <c r="QBR52" s="61"/>
      <c r="QBS52" s="61"/>
      <c r="QBT52" s="61"/>
      <c r="QBU52" s="61"/>
      <c r="QBV52" s="61"/>
      <c r="QBW52" s="61"/>
      <c r="QBX52" s="61"/>
      <c r="QBY52" s="61"/>
      <c r="QBZ52" s="61"/>
      <c r="QCA52" s="61"/>
      <c r="QCB52" s="61"/>
      <c r="QCC52" s="61"/>
      <c r="QCD52" s="61"/>
      <c r="QCE52" s="61"/>
      <c r="QCF52" s="61"/>
      <c r="QCG52" s="61"/>
      <c r="QCH52" s="61"/>
      <c r="QCI52" s="61"/>
      <c r="QCJ52" s="61"/>
      <c r="QCK52" s="61"/>
      <c r="QCL52" s="61"/>
      <c r="QCM52" s="61"/>
      <c r="QCN52" s="61"/>
      <c r="QCO52" s="61"/>
      <c r="QCP52" s="61"/>
      <c r="QCQ52" s="61"/>
      <c r="QCR52" s="61"/>
      <c r="QCS52" s="61"/>
      <c r="QCT52" s="61"/>
      <c r="QCU52" s="61"/>
      <c r="QCV52" s="61"/>
      <c r="QCW52" s="61"/>
      <c r="QCX52" s="61"/>
      <c r="QCY52" s="61"/>
      <c r="QCZ52" s="61"/>
      <c r="QDA52" s="61"/>
      <c r="QDB52" s="61"/>
      <c r="QDC52" s="61"/>
      <c r="QDD52" s="61"/>
      <c r="QDE52" s="61"/>
      <c r="QDF52" s="61"/>
      <c r="QDG52" s="61"/>
      <c r="QDH52" s="61"/>
      <c r="QDI52" s="61"/>
      <c r="QDJ52" s="61"/>
      <c r="QDK52" s="61"/>
      <c r="QDL52" s="61"/>
      <c r="QDM52" s="61"/>
      <c r="QDN52" s="61"/>
      <c r="QDO52" s="61"/>
      <c r="QDP52" s="61"/>
      <c r="QDQ52" s="61"/>
      <c r="QDR52" s="61"/>
      <c r="QDS52" s="61"/>
      <c r="QDT52" s="61"/>
      <c r="QDU52" s="61"/>
      <c r="QDV52" s="61"/>
      <c r="QDW52" s="61"/>
      <c r="QDX52" s="61"/>
      <c r="QDY52" s="61"/>
      <c r="QDZ52" s="61"/>
      <c r="QEA52" s="61"/>
      <c r="QEB52" s="61"/>
      <c r="QEC52" s="61"/>
      <c r="QED52" s="61"/>
      <c r="QEE52" s="61"/>
      <c r="QEF52" s="61"/>
      <c r="QEG52" s="61"/>
      <c r="QEH52" s="61"/>
      <c r="QEI52" s="61"/>
      <c r="QEJ52" s="61"/>
      <c r="QEK52" s="61"/>
      <c r="QEL52" s="61"/>
      <c r="QEM52" s="61"/>
      <c r="QEN52" s="61"/>
      <c r="QEO52" s="61"/>
      <c r="QEP52" s="61"/>
      <c r="QEQ52" s="61"/>
      <c r="QER52" s="61"/>
      <c r="QES52" s="61"/>
      <c r="QET52" s="61"/>
      <c r="QEU52" s="61"/>
      <c r="QEV52" s="61"/>
      <c r="QEW52" s="61"/>
      <c r="QEX52" s="61"/>
      <c r="QEY52" s="61"/>
      <c r="QEZ52" s="61"/>
      <c r="QFA52" s="61"/>
      <c r="QFB52" s="61"/>
      <c r="QFC52" s="61"/>
      <c r="QFD52" s="61"/>
      <c r="QFE52" s="61"/>
      <c r="QFF52" s="61"/>
      <c r="QFG52" s="61"/>
      <c r="QFH52" s="61"/>
      <c r="QFI52" s="61"/>
      <c r="QFJ52" s="61"/>
      <c r="QFK52" s="61"/>
      <c r="QFL52" s="61"/>
      <c r="QFM52" s="61"/>
      <c r="QFN52" s="61"/>
      <c r="QFO52" s="61"/>
      <c r="QFP52" s="61"/>
      <c r="QFQ52" s="61"/>
      <c r="QFR52" s="61"/>
      <c r="QFS52" s="61"/>
      <c r="QFT52" s="61"/>
      <c r="QFU52" s="61"/>
      <c r="QFV52" s="61"/>
      <c r="QFW52" s="61"/>
      <c r="QFX52" s="61"/>
      <c r="QFY52" s="61"/>
      <c r="QFZ52" s="61"/>
      <c r="QGA52" s="61"/>
      <c r="QGB52" s="61"/>
      <c r="QGC52" s="61"/>
      <c r="QGD52" s="61"/>
      <c r="QGE52" s="61"/>
      <c r="QGF52" s="61"/>
      <c r="QGG52" s="61"/>
      <c r="QGH52" s="61"/>
      <c r="QGI52" s="61"/>
      <c r="QGJ52" s="61"/>
      <c r="QGK52" s="61"/>
      <c r="QGL52" s="61"/>
      <c r="QGM52" s="61"/>
      <c r="QGN52" s="61"/>
      <c r="QGO52" s="61"/>
      <c r="QGP52" s="61"/>
      <c r="QGQ52" s="61"/>
      <c r="QGR52" s="61"/>
      <c r="QGS52" s="61"/>
      <c r="QGT52" s="61"/>
      <c r="QGU52" s="61"/>
      <c r="QGV52" s="61"/>
      <c r="QGW52" s="61"/>
      <c r="QGX52" s="61"/>
      <c r="QGY52" s="61"/>
      <c r="QGZ52" s="61"/>
      <c r="QHA52" s="61"/>
      <c r="QHB52" s="61"/>
      <c r="QHC52" s="61"/>
      <c r="QHD52" s="61"/>
      <c r="QHE52" s="61"/>
      <c r="QHF52" s="61"/>
      <c r="QHG52" s="61"/>
      <c r="QHH52" s="61"/>
      <c r="QHI52" s="61"/>
      <c r="QHJ52" s="61"/>
      <c r="QHK52" s="61"/>
      <c r="QHL52" s="61"/>
      <c r="QHM52" s="61"/>
      <c r="QHN52" s="61"/>
      <c r="QHO52" s="61"/>
      <c r="QHP52" s="61"/>
      <c r="QHQ52" s="61"/>
      <c r="QHR52" s="61"/>
      <c r="QHS52" s="61"/>
      <c r="QHT52" s="61"/>
      <c r="QHU52" s="61"/>
      <c r="QHV52" s="61"/>
      <c r="QHW52" s="61"/>
      <c r="QHX52" s="61"/>
      <c r="QHY52" s="61"/>
      <c r="QHZ52" s="61"/>
      <c r="QIA52" s="61"/>
      <c r="QIB52" s="61"/>
      <c r="QIC52" s="61"/>
      <c r="QID52" s="61"/>
      <c r="QIE52" s="61"/>
      <c r="QIF52" s="61"/>
      <c r="QIG52" s="61"/>
      <c r="QIH52" s="61"/>
      <c r="QII52" s="61"/>
      <c r="QIJ52" s="61"/>
      <c r="QIK52" s="61"/>
      <c r="QIL52" s="61"/>
      <c r="QIM52" s="61"/>
      <c r="QIN52" s="61"/>
      <c r="QIO52" s="61"/>
      <c r="QIP52" s="61"/>
      <c r="QIQ52" s="61"/>
      <c r="QIR52" s="61"/>
      <c r="QIS52" s="61"/>
      <c r="QIT52" s="61"/>
      <c r="QIU52" s="61"/>
      <c r="QIV52" s="61"/>
      <c r="QIW52" s="61"/>
      <c r="QIX52" s="61"/>
      <c r="QIY52" s="61"/>
      <c r="QIZ52" s="61"/>
      <c r="QJA52" s="61"/>
      <c r="QJB52" s="61"/>
      <c r="QJC52" s="61"/>
      <c r="QJD52" s="61"/>
      <c r="QJE52" s="61"/>
      <c r="QJF52" s="61"/>
      <c r="QJG52" s="61"/>
      <c r="QJH52" s="61"/>
      <c r="QJI52" s="61"/>
      <c r="QJJ52" s="61"/>
      <c r="QJK52" s="61"/>
      <c r="QJL52" s="61"/>
      <c r="QJM52" s="61"/>
      <c r="QJN52" s="61"/>
      <c r="QJO52" s="61"/>
      <c r="QJP52" s="61"/>
      <c r="QJQ52" s="61"/>
      <c r="QJR52" s="61"/>
      <c r="QJS52" s="61"/>
      <c r="QJT52" s="61"/>
      <c r="QJU52" s="61"/>
      <c r="QJV52" s="61"/>
      <c r="QJW52" s="61"/>
      <c r="QJX52" s="61"/>
      <c r="QJY52" s="61"/>
      <c r="QJZ52" s="61"/>
      <c r="QKA52" s="61"/>
      <c r="QKB52" s="61"/>
      <c r="QKC52" s="61"/>
      <c r="QKD52" s="61"/>
      <c r="QKE52" s="61"/>
      <c r="QKF52" s="61"/>
      <c r="QKG52" s="61"/>
      <c r="QKH52" s="61"/>
      <c r="QKI52" s="61"/>
      <c r="QKJ52" s="61"/>
      <c r="QKK52" s="61"/>
      <c r="QKL52" s="61"/>
      <c r="QKM52" s="61"/>
      <c r="QKN52" s="61"/>
      <c r="QKO52" s="61"/>
      <c r="QKP52" s="61"/>
      <c r="QKQ52" s="61"/>
      <c r="QKR52" s="61"/>
      <c r="QKS52" s="61"/>
      <c r="QKT52" s="61"/>
      <c r="QKU52" s="61"/>
      <c r="QKV52" s="61"/>
      <c r="QKW52" s="61"/>
      <c r="QKX52" s="61"/>
      <c r="QKY52" s="61"/>
      <c r="QKZ52" s="61"/>
      <c r="QLA52" s="61"/>
      <c r="QLB52" s="61"/>
      <c r="QLC52" s="61"/>
      <c r="QLD52" s="61"/>
      <c r="QLE52" s="61"/>
      <c r="QLF52" s="61"/>
      <c r="QLG52" s="61"/>
      <c r="QLH52" s="61"/>
      <c r="QLI52" s="61"/>
      <c r="QLJ52" s="61"/>
      <c r="QLK52" s="61"/>
      <c r="QLL52" s="61"/>
      <c r="QLM52" s="61"/>
      <c r="QLN52" s="61"/>
      <c r="QLO52" s="61"/>
      <c r="QLP52" s="61"/>
      <c r="QLQ52" s="61"/>
      <c r="QLR52" s="61"/>
      <c r="QLS52" s="61"/>
      <c r="QLT52" s="61"/>
      <c r="QLU52" s="61"/>
      <c r="QLV52" s="61"/>
      <c r="QLW52" s="61"/>
      <c r="QLX52" s="61"/>
      <c r="QLY52" s="61"/>
      <c r="QLZ52" s="61"/>
      <c r="QMA52" s="61"/>
      <c r="QMB52" s="61"/>
      <c r="QMC52" s="61"/>
      <c r="QMD52" s="61"/>
      <c r="QME52" s="61"/>
      <c r="QMF52" s="61"/>
      <c r="QMG52" s="61"/>
      <c r="QMH52" s="61"/>
      <c r="QMI52" s="61"/>
      <c r="QMJ52" s="61"/>
      <c r="QMK52" s="61"/>
      <c r="QML52" s="61"/>
      <c r="QMM52" s="61"/>
      <c r="QMN52" s="61"/>
      <c r="QMO52" s="61"/>
      <c r="QMP52" s="61"/>
      <c r="QMQ52" s="61"/>
      <c r="QMR52" s="61"/>
      <c r="QMS52" s="61"/>
      <c r="QMT52" s="61"/>
      <c r="QMU52" s="61"/>
      <c r="QMV52" s="61"/>
      <c r="QMW52" s="61"/>
      <c r="QMX52" s="61"/>
      <c r="QMY52" s="61"/>
      <c r="QMZ52" s="61"/>
      <c r="QNA52" s="61"/>
      <c r="QNB52" s="61"/>
      <c r="QNC52" s="61"/>
      <c r="QND52" s="61"/>
      <c r="QNE52" s="61"/>
      <c r="QNF52" s="61"/>
      <c r="QNG52" s="61"/>
      <c r="QNH52" s="61"/>
      <c r="QNI52" s="61"/>
      <c r="QNJ52" s="61"/>
      <c r="QNK52" s="61"/>
      <c r="QNL52" s="61"/>
      <c r="QNM52" s="61"/>
      <c r="QNN52" s="61"/>
      <c r="QNO52" s="61"/>
      <c r="QNP52" s="61"/>
      <c r="QNQ52" s="61"/>
      <c r="QNR52" s="61"/>
      <c r="QNS52" s="61"/>
      <c r="QNT52" s="61"/>
      <c r="QNU52" s="61"/>
      <c r="QNV52" s="61"/>
      <c r="QNW52" s="61"/>
      <c r="QNX52" s="61"/>
      <c r="QNY52" s="61"/>
      <c r="QNZ52" s="61"/>
      <c r="QOA52" s="61"/>
      <c r="QOB52" s="61"/>
      <c r="QOC52" s="61"/>
      <c r="QOD52" s="61"/>
      <c r="QOE52" s="61"/>
      <c r="QOF52" s="61"/>
      <c r="QOG52" s="61"/>
      <c r="QOH52" s="61"/>
      <c r="QOI52" s="61"/>
      <c r="QOJ52" s="61"/>
      <c r="QOK52" s="61"/>
      <c r="QOL52" s="61"/>
      <c r="QOM52" s="61"/>
      <c r="QON52" s="61"/>
      <c r="QOO52" s="61"/>
      <c r="QOP52" s="61"/>
      <c r="QOQ52" s="61"/>
      <c r="QOR52" s="61"/>
      <c r="QOS52" s="61"/>
      <c r="QOT52" s="61"/>
      <c r="QOU52" s="61"/>
      <c r="QOV52" s="61"/>
      <c r="QOW52" s="61"/>
      <c r="QOX52" s="61"/>
      <c r="QOY52" s="61"/>
      <c r="QOZ52" s="61"/>
      <c r="QPA52" s="61"/>
      <c r="QPB52" s="61"/>
      <c r="QPC52" s="61"/>
      <c r="QPD52" s="61"/>
      <c r="QPE52" s="61"/>
      <c r="QPF52" s="61"/>
      <c r="QPG52" s="61"/>
      <c r="QPH52" s="61"/>
      <c r="QPI52" s="61"/>
      <c r="QPJ52" s="61"/>
      <c r="QPK52" s="61"/>
      <c r="QPL52" s="61"/>
      <c r="QPM52" s="61"/>
      <c r="QPN52" s="61"/>
      <c r="QPO52" s="61"/>
      <c r="QPP52" s="61"/>
      <c r="QPQ52" s="61"/>
      <c r="QPR52" s="61"/>
      <c r="QPS52" s="61"/>
      <c r="QPT52" s="61"/>
      <c r="QPU52" s="61"/>
      <c r="QPV52" s="61"/>
      <c r="QPW52" s="61"/>
      <c r="QPX52" s="61"/>
      <c r="QPY52" s="61"/>
      <c r="QPZ52" s="61"/>
      <c r="QQA52" s="61"/>
      <c r="QQB52" s="61"/>
      <c r="QQC52" s="61"/>
      <c r="QQD52" s="61"/>
      <c r="QQE52" s="61"/>
      <c r="QQF52" s="61"/>
      <c r="QQG52" s="61"/>
      <c r="QQH52" s="61"/>
      <c r="QQI52" s="61"/>
      <c r="QQJ52" s="61"/>
      <c r="QQK52" s="61"/>
      <c r="QQL52" s="61"/>
      <c r="QQM52" s="61"/>
      <c r="QQN52" s="61"/>
      <c r="QQO52" s="61"/>
      <c r="QQP52" s="61"/>
      <c r="QQQ52" s="61"/>
      <c r="QQR52" s="61"/>
      <c r="QQS52" s="61"/>
      <c r="QQT52" s="61"/>
      <c r="QQU52" s="61"/>
      <c r="QQV52" s="61"/>
      <c r="QQW52" s="61"/>
      <c r="QQX52" s="61"/>
      <c r="QQY52" s="61"/>
      <c r="QQZ52" s="61"/>
      <c r="QRA52" s="61"/>
      <c r="QRB52" s="61"/>
      <c r="QRC52" s="61"/>
      <c r="QRD52" s="61"/>
      <c r="QRE52" s="61"/>
      <c r="QRF52" s="61"/>
      <c r="QRG52" s="61"/>
      <c r="QRH52" s="61"/>
      <c r="QRI52" s="61"/>
      <c r="QRJ52" s="61"/>
      <c r="QRK52" s="61"/>
      <c r="QRL52" s="61"/>
      <c r="QRM52" s="61"/>
      <c r="QRN52" s="61"/>
      <c r="QRO52" s="61"/>
      <c r="QRP52" s="61"/>
      <c r="QRQ52" s="61"/>
      <c r="QRR52" s="61"/>
      <c r="QRS52" s="61"/>
      <c r="QRT52" s="61"/>
      <c r="QRU52" s="61"/>
      <c r="QRV52" s="61"/>
      <c r="QRW52" s="61"/>
      <c r="QRX52" s="61"/>
      <c r="QRY52" s="61"/>
      <c r="QRZ52" s="61"/>
      <c r="QSA52" s="61"/>
      <c r="QSB52" s="61"/>
      <c r="QSC52" s="61"/>
      <c r="QSD52" s="61"/>
      <c r="QSE52" s="61"/>
      <c r="QSF52" s="61"/>
      <c r="QSG52" s="61"/>
      <c r="QSH52" s="61"/>
      <c r="QSI52" s="61"/>
      <c r="QSJ52" s="61"/>
      <c r="QSK52" s="61"/>
      <c r="QSL52" s="61"/>
      <c r="QSM52" s="61"/>
      <c r="QSN52" s="61"/>
      <c r="QSO52" s="61"/>
      <c r="QSP52" s="61"/>
      <c r="QSQ52" s="61"/>
      <c r="QSR52" s="61"/>
      <c r="QSS52" s="61"/>
      <c r="QST52" s="61"/>
      <c r="QSU52" s="61"/>
      <c r="QSV52" s="61"/>
      <c r="QSW52" s="61"/>
      <c r="QSX52" s="61"/>
      <c r="QSY52" s="61"/>
      <c r="QSZ52" s="61"/>
      <c r="QTA52" s="61"/>
      <c r="QTB52" s="61"/>
      <c r="QTC52" s="61"/>
      <c r="QTD52" s="61"/>
      <c r="QTE52" s="61"/>
      <c r="QTF52" s="61"/>
      <c r="QTG52" s="61"/>
      <c r="QTH52" s="61"/>
      <c r="QTI52" s="61"/>
      <c r="QTJ52" s="61"/>
      <c r="QTK52" s="61"/>
      <c r="QTL52" s="61"/>
      <c r="QTM52" s="61"/>
      <c r="QTN52" s="61"/>
      <c r="QTO52" s="61"/>
      <c r="QTP52" s="61"/>
      <c r="QTQ52" s="61"/>
      <c r="QTR52" s="61"/>
      <c r="QTS52" s="61"/>
      <c r="QTT52" s="61"/>
      <c r="QTU52" s="61"/>
      <c r="QTV52" s="61"/>
      <c r="QTW52" s="61"/>
      <c r="QTX52" s="61"/>
      <c r="QTY52" s="61"/>
      <c r="QTZ52" s="61"/>
      <c r="QUA52" s="61"/>
      <c r="QUB52" s="61"/>
      <c r="QUC52" s="61"/>
      <c r="QUD52" s="61"/>
      <c r="QUE52" s="61"/>
      <c r="QUF52" s="61"/>
      <c r="QUG52" s="61"/>
      <c r="QUH52" s="61"/>
      <c r="QUI52" s="61"/>
      <c r="QUJ52" s="61"/>
      <c r="QUK52" s="61"/>
      <c r="QUL52" s="61"/>
      <c r="QUM52" s="61"/>
      <c r="QUN52" s="61"/>
      <c r="QUO52" s="61"/>
      <c r="QUP52" s="61"/>
      <c r="QUQ52" s="61"/>
      <c r="QUR52" s="61"/>
      <c r="QUS52" s="61"/>
      <c r="QUT52" s="61"/>
      <c r="QUU52" s="61"/>
      <c r="QUV52" s="61"/>
      <c r="QUW52" s="61"/>
      <c r="QUX52" s="61"/>
      <c r="QUY52" s="61"/>
      <c r="QUZ52" s="61"/>
      <c r="QVA52" s="61"/>
      <c r="QVB52" s="61"/>
      <c r="QVC52" s="61"/>
      <c r="QVD52" s="61"/>
      <c r="QVE52" s="61"/>
      <c r="QVF52" s="61"/>
      <c r="QVG52" s="61"/>
      <c r="QVH52" s="61"/>
      <c r="QVI52" s="61"/>
      <c r="QVJ52" s="61"/>
      <c r="QVK52" s="61"/>
      <c r="QVL52" s="61"/>
      <c r="QVM52" s="61"/>
      <c r="QVN52" s="61"/>
      <c r="QVO52" s="61"/>
      <c r="QVP52" s="61"/>
      <c r="QVQ52" s="61"/>
      <c r="QVR52" s="61"/>
      <c r="QVS52" s="61"/>
      <c r="QVT52" s="61"/>
      <c r="QVU52" s="61"/>
      <c r="QVV52" s="61"/>
      <c r="QVW52" s="61"/>
      <c r="QVX52" s="61"/>
      <c r="QVY52" s="61"/>
      <c r="QVZ52" s="61"/>
      <c r="QWA52" s="61"/>
      <c r="QWB52" s="61"/>
      <c r="QWC52" s="61"/>
      <c r="QWD52" s="61"/>
      <c r="QWE52" s="61"/>
      <c r="QWF52" s="61"/>
      <c r="QWG52" s="61"/>
      <c r="QWH52" s="61"/>
      <c r="QWI52" s="61"/>
      <c r="QWJ52" s="61"/>
      <c r="QWK52" s="61"/>
      <c r="QWL52" s="61"/>
      <c r="QWM52" s="61"/>
      <c r="QWN52" s="61"/>
      <c r="QWO52" s="61"/>
      <c r="QWP52" s="61"/>
      <c r="QWQ52" s="61"/>
      <c r="QWR52" s="61"/>
      <c r="QWS52" s="61"/>
      <c r="QWT52" s="61"/>
      <c r="QWU52" s="61"/>
      <c r="QWV52" s="61"/>
      <c r="QWW52" s="61"/>
      <c r="QWX52" s="61"/>
      <c r="QWY52" s="61"/>
      <c r="QWZ52" s="61"/>
      <c r="QXA52" s="61"/>
      <c r="QXB52" s="61"/>
      <c r="QXC52" s="61"/>
      <c r="QXD52" s="61"/>
      <c r="QXE52" s="61"/>
      <c r="QXF52" s="61"/>
      <c r="QXG52" s="61"/>
      <c r="QXH52" s="61"/>
      <c r="QXI52" s="61"/>
      <c r="QXJ52" s="61"/>
      <c r="QXK52" s="61"/>
      <c r="QXL52" s="61"/>
      <c r="QXM52" s="61"/>
      <c r="QXN52" s="61"/>
      <c r="QXO52" s="61"/>
      <c r="QXP52" s="61"/>
      <c r="QXQ52" s="61"/>
      <c r="QXR52" s="61"/>
      <c r="QXS52" s="61"/>
      <c r="QXT52" s="61"/>
      <c r="QXU52" s="61"/>
      <c r="QXV52" s="61"/>
      <c r="QXW52" s="61"/>
      <c r="QXX52" s="61"/>
      <c r="QXY52" s="61"/>
      <c r="QXZ52" s="61"/>
      <c r="QYA52" s="61"/>
      <c r="QYB52" s="61"/>
      <c r="QYC52" s="61"/>
      <c r="QYD52" s="61"/>
      <c r="QYE52" s="61"/>
      <c r="QYF52" s="61"/>
      <c r="QYG52" s="61"/>
      <c r="QYH52" s="61"/>
      <c r="QYI52" s="61"/>
      <c r="QYJ52" s="61"/>
      <c r="QYK52" s="61"/>
      <c r="QYL52" s="61"/>
      <c r="QYM52" s="61"/>
      <c r="QYN52" s="61"/>
      <c r="QYO52" s="61"/>
      <c r="QYP52" s="61"/>
      <c r="QYQ52" s="61"/>
      <c r="QYR52" s="61"/>
      <c r="QYS52" s="61"/>
      <c r="QYT52" s="61"/>
      <c r="QYU52" s="61"/>
      <c r="QYV52" s="61"/>
      <c r="QYW52" s="61"/>
      <c r="QYX52" s="61"/>
      <c r="QYY52" s="61"/>
      <c r="QYZ52" s="61"/>
      <c r="QZA52" s="61"/>
      <c r="QZB52" s="61"/>
      <c r="QZC52" s="61"/>
      <c r="QZD52" s="61"/>
      <c r="QZE52" s="61"/>
      <c r="QZF52" s="61"/>
      <c r="QZG52" s="61"/>
      <c r="QZH52" s="61"/>
      <c r="QZI52" s="61"/>
      <c r="QZJ52" s="61"/>
      <c r="QZK52" s="61"/>
      <c r="QZL52" s="61"/>
      <c r="QZM52" s="61"/>
      <c r="QZN52" s="61"/>
      <c r="QZO52" s="61"/>
      <c r="QZP52" s="61"/>
      <c r="QZQ52" s="61"/>
      <c r="QZR52" s="61"/>
      <c r="QZS52" s="61"/>
      <c r="QZT52" s="61"/>
      <c r="QZU52" s="61"/>
      <c r="QZV52" s="61"/>
      <c r="QZW52" s="61"/>
      <c r="QZX52" s="61"/>
      <c r="QZY52" s="61"/>
      <c r="QZZ52" s="61"/>
      <c r="RAA52" s="61"/>
      <c r="RAB52" s="61"/>
      <c r="RAC52" s="61"/>
      <c r="RAD52" s="61"/>
      <c r="RAE52" s="61"/>
      <c r="RAF52" s="61"/>
      <c r="RAG52" s="61"/>
      <c r="RAH52" s="61"/>
      <c r="RAI52" s="61"/>
      <c r="RAJ52" s="61"/>
      <c r="RAK52" s="61"/>
      <c r="RAL52" s="61"/>
      <c r="RAM52" s="61"/>
      <c r="RAN52" s="61"/>
      <c r="RAO52" s="61"/>
      <c r="RAP52" s="61"/>
      <c r="RAQ52" s="61"/>
      <c r="RAR52" s="61"/>
      <c r="RAS52" s="61"/>
      <c r="RAT52" s="61"/>
      <c r="RAU52" s="61"/>
      <c r="RAV52" s="61"/>
      <c r="RAW52" s="61"/>
      <c r="RAX52" s="61"/>
      <c r="RAY52" s="61"/>
      <c r="RAZ52" s="61"/>
      <c r="RBA52" s="61"/>
      <c r="RBB52" s="61"/>
      <c r="RBC52" s="61"/>
      <c r="RBD52" s="61"/>
      <c r="RBE52" s="61"/>
      <c r="RBF52" s="61"/>
      <c r="RBG52" s="61"/>
      <c r="RBH52" s="61"/>
      <c r="RBI52" s="61"/>
      <c r="RBJ52" s="61"/>
      <c r="RBK52" s="61"/>
      <c r="RBL52" s="61"/>
      <c r="RBM52" s="61"/>
      <c r="RBN52" s="61"/>
      <c r="RBO52" s="61"/>
      <c r="RBP52" s="61"/>
      <c r="RBQ52" s="61"/>
      <c r="RBR52" s="61"/>
      <c r="RBS52" s="61"/>
      <c r="RBT52" s="61"/>
      <c r="RBU52" s="61"/>
      <c r="RBV52" s="61"/>
      <c r="RBW52" s="61"/>
      <c r="RBX52" s="61"/>
      <c r="RBY52" s="61"/>
      <c r="RBZ52" s="61"/>
      <c r="RCA52" s="61"/>
      <c r="RCB52" s="61"/>
      <c r="RCC52" s="61"/>
      <c r="RCD52" s="61"/>
      <c r="RCE52" s="61"/>
      <c r="RCF52" s="61"/>
      <c r="RCG52" s="61"/>
      <c r="RCH52" s="61"/>
      <c r="RCI52" s="61"/>
      <c r="RCJ52" s="61"/>
      <c r="RCK52" s="61"/>
      <c r="RCL52" s="61"/>
      <c r="RCM52" s="61"/>
      <c r="RCN52" s="61"/>
      <c r="RCO52" s="61"/>
      <c r="RCP52" s="61"/>
      <c r="RCQ52" s="61"/>
      <c r="RCR52" s="61"/>
      <c r="RCS52" s="61"/>
      <c r="RCT52" s="61"/>
      <c r="RCU52" s="61"/>
      <c r="RCV52" s="61"/>
      <c r="RCW52" s="61"/>
      <c r="RCX52" s="61"/>
      <c r="RCY52" s="61"/>
      <c r="RCZ52" s="61"/>
      <c r="RDA52" s="61"/>
      <c r="RDB52" s="61"/>
      <c r="RDC52" s="61"/>
      <c r="RDD52" s="61"/>
      <c r="RDE52" s="61"/>
      <c r="RDF52" s="61"/>
      <c r="RDG52" s="61"/>
      <c r="RDH52" s="61"/>
      <c r="RDI52" s="61"/>
      <c r="RDJ52" s="61"/>
      <c r="RDK52" s="61"/>
      <c r="RDL52" s="61"/>
      <c r="RDM52" s="61"/>
      <c r="RDN52" s="61"/>
      <c r="RDO52" s="61"/>
      <c r="RDP52" s="61"/>
      <c r="RDQ52" s="61"/>
      <c r="RDR52" s="61"/>
      <c r="RDS52" s="61"/>
      <c r="RDT52" s="61"/>
      <c r="RDU52" s="61"/>
      <c r="RDV52" s="61"/>
      <c r="RDW52" s="61"/>
      <c r="RDX52" s="61"/>
      <c r="RDY52" s="61"/>
      <c r="RDZ52" s="61"/>
      <c r="REA52" s="61"/>
      <c r="REB52" s="61"/>
      <c r="REC52" s="61"/>
      <c r="RED52" s="61"/>
      <c r="REE52" s="61"/>
      <c r="REF52" s="61"/>
      <c r="REG52" s="61"/>
      <c r="REH52" s="61"/>
      <c r="REI52" s="61"/>
      <c r="REJ52" s="61"/>
      <c r="REK52" s="61"/>
      <c r="REL52" s="61"/>
      <c r="REM52" s="61"/>
      <c r="REN52" s="61"/>
      <c r="REO52" s="61"/>
      <c r="REP52" s="61"/>
      <c r="REQ52" s="61"/>
      <c r="RER52" s="61"/>
      <c r="RES52" s="61"/>
      <c r="RET52" s="61"/>
      <c r="REU52" s="61"/>
      <c r="REV52" s="61"/>
      <c r="REW52" s="61"/>
      <c r="REX52" s="61"/>
      <c r="REY52" s="61"/>
      <c r="REZ52" s="61"/>
      <c r="RFA52" s="61"/>
      <c r="RFB52" s="61"/>
      <c r="RFC52" s="61"/>
      <c r="RFD52" s="61"/>
      <c r="RFE52" s="61"/>
      <c r="RFF52" s="61"/>
      <c r="RFG52" s="61"/>
      <c r="RFH52" s="61"/>
      <c r="RFI52" s="61"/>
      <c r="RFJ52" s="61"/>
      <c r="RFK52" s="61"/>
      <c r="RFL52" s="61"/>
      <c r="RFM52" s="61"/>
      <c r="RFN52" s="61"/>
      <c r="RFO52" s="61"/>
      <c r="RFP52" s="61"/>
      <c r="RFQ52" s="61"/>
      <c r="RFR52" s="61"/>
      <c r="RFS52" s="61"/>
      <c r="RFT52" s="61"/>
      <c r="RFU52" s="61"/>
      <c r="RFV52" s="61"/>
      <c r="RFW52" s="61"/>
      <c r="RFX52" s="61"/>
      <c r="RFY52" s="61"/>
      <c r="RFZ52" s="61"/>
      <c r="RGA52" s="61"/>
      <c r="RGB52" s="61"/>
      <c r="RGC52" s="61"/>
      <c r="RGD52" s="61"/>
      <c r="RGE52" s="61"/>
      <c r="RGF52" s="61"/>
      <c r="RGG52" s="61"/>
      <c r="RGH52" s="61"/>
      <c r="RGI52" s="61"/>
      <c r="RGJ52" s="61"/>
      <c r="RGK52" s="61"/>
      <c r="RGL52" s="61"/>
      <c r="RGM52" s="61"/>
      <c r="RGN52" s="61"/>
      <c r="RGO52" s="61"/>
      <c r="RGP52" s="61"/>
      <c r="RGQ52" s="61"/>
      <c r="RGR52" s="61"/>
      <c r="RGS52" s="61"/>
      <c r="RGT52" s="61"/>
      <c r="RGU52" s="61"/>
      <c r="RGV52" s="61"/>
      <c r="RGW52" s="61"/>
      <c r="RGX52" s="61"/>
      <c r="RGY52" s="61"/>
      <c r="RGZ52" s="61"/>
      <c r="RHA52" s="61"/>
      <c r="RHB52" s="61"/>
      <c r="RHC52" s="61"/>
      <c r="RHD52" s="61"/>
      <c r="RHE52" s="61"/>
      <c r="RHF52" s="61"/>
      <c r="RHG52" s="61"/>
      <c r="RHH52" s="61"/>
      <c r="RHI52" s="61"/>
      <c r="RHJ52" s="61"/>
      <c r="RHK52" s="61"/>
      <c r="RHL52" s="61"/>
      <c r="RHM52" s="61"/>
      <c r="RHN52" s="61"/>
      <c r="RHO52" s="61"/>
      <c r="RHP52" s="61"/>
      <c r="RHQ52" s="61"/>
      <c r="RHR52" s="61"/>
      <c r="RHS52" s="61"/>
      <c r="RHT52" s="61"/>
      <c r="RHU52" s="61"/>
      <c r="RHV52" s="61"/>
      <c r="RHW52" s="61"/>
      <c r="RHX52" s="61"/>
      <c r="RHY52" s="61"/>
      <c r="RHZ52" s="61"/>
      <c r="RIA52" s="61"/>
      <c r="RIB52" s="61"/>
      <c r="RIC52" s="61"/>
      <c r="RID52" s="61"/>
      <c r="RIE52" s="61"/>
      <c r="RIF52" s="61"/>
      <c r="RIG52" s="61"/>
      <c r="RIH52" s="61"/>
      <c r="RII52" s="61"/>
      <c r="RIJ52" s="61"/>
      <c r="RIK52" s="61"/>
      <c r="RIL52" s="61"/>
      <c r="RIM52" s="61"/>
      <c r="RIN52" s="61"/>
      <c r="RIO52" s="61"/>
      <c r="RIP52" s="61"/>
      <c r="RIQ52" s="61"/>
      <c r="RIR52" s="61"/>
      <c r="RIS52" s="61"/>
      <c r="RIT52" s="61"/>
      <c r="RIU52" s="61"/>
      <c r="RIV52" s="61"/>
      <c r="RIW52" s="61"/>
      <c r="RIX52" s="61"/>
      <c r="RIY52" s="61"/>
      <c r="RIZ52" s="61"/>
      <c r="RJA52" s="61"/>
      <c r="RJB52" s="61"/>
      <c r="RJC52" s="61"/>
      <c r="RJD52" s="61"/>
      <c r="RJE52" s="61"/>
      <c r="RJF52" s="61"/>
      <c r="RJG52" s="61"/>
      <c r="RJH52" s="61"/>
      <c r="RJI52" s="61"/>
      <c r="RJJ52" s="61"/>
      <c r="RJK52" s="61"/>
      <c r="RJL52" s="61"/>
      <c r="RJM52" s="61"/>
      <c r="RJN52" s="61"/>
      <c r="RJO52" s="61"/>
      <c r="RJP52" s="61"/>
      <c r="RJQ52" s="61"/>
      <c r="RJR52" s="61"/>
      <c r="RJS52" s="61"/>
      <c r="RJT52" s="61"/>
      <c r="RJU52" s="61"/>
      <c r="RJV52" s="61"/>
      <c r="RJW52" s="61"/>
      <c r="RJX52" s="61"/>
      <c r="RJY52" s="61"/>
      <c r="RJZ52" s="61"/>
      <c r="RKA52" s="61"/>
      <c r="RKB52" s="61"/>
      <c r="RKC52" s="61"/>
      <c r="RKD52" s="61"/>
      <c r="RKE52" s="61"/>
      <c r="RKF52" s="61"/>
      <c r="RKG52" s="61"/>
      <c r="RKH52" s="61"/>
      <c r="RKI52" s="61"/>
      <c r="RKJ52" s="61"/>
      <c r="RKK52" s="61"/>
      <c r="RKL52" s="61"/>
      <c r="RKM52" s="61"/>
      <c r="RKN52" s="61"/>
      <c r="RKO52" s="61"/>
      <c r="RKP52" s="61"/>
      <c r="RKQ52" s="61"/>
      <c r="RKR52" s="61"/>
      <c r="RKS52" s="61"/>
      <c r="RKT52" s="61"/>
      <c r="RKU52" s="61"/>
      <c r="RKV52" s="61"/>
      <c r="RKW52" s="61"/>
      <c r="RKX52" s="61"/>
      <c r="RKY52" s="61"/>
      <c r="RKZ52" s="61"/>
      <c r="RLA52" s="61"/>
      <c r="RLB52" s="61"/>
      <c r="RLC52" s="61"/>
      <c r="RLD52" s="61"/>
      <c r="RLE52" s="61"/>
      <c r="RLF52" s="61"/>
      <c r="RLG52" s="61"/>
      <c r="RLH52" s="61"/>
      <c r="RLI52" s="61"/>
      <c r="RLJ52" s="61"/>
      <c r="RLK52" s="61"/>
      <c r="RLL52" s="61"/>
      <c r="RLM52" s="61"/>
      <c r="RLN52" s="61"/>
      <c r="RLO52" s="61"/>
      <c r="RLP52" s="61"/>
      <c r="RLQ52" s="61"/>
      <c r="RLR52" s="61"/>
      <c r="RLS52" s="61"/>
      <c r="RLT52" s="61"/>
      <c r="RLU52" s="61"/>
      <c r="RLV52" s="61"/>
      <c r="RLW52" s="61"/>
      <c r="RLX52" s="61"/>
      <c r="RLY52" s="61"/>
      <c r="RLZ52" s="61"/>
      <c r="RMA52" s="61"/>
      <c r="RMB52" s="61"/>
      <c r="RMC52" s="61"/>
      <c r="RMD52" s="61"/>
      <c r="RME52" s="61"/>
      <c r="RMF52" s="61"/>
      <c r="RMG52" s="61"/>
      <c r="RMH52" s="61"/>
      <c r="RMI52" s="61"/>
      <c r="RMJ52" s="61"/>
      <c r="RMK52" s="61"/>
      <c r="RML52" s="61"/>
      <c r="RMM52" s="61"/>
      <c r="RMN52" s="61"/>
      <c r="RMO52" s="61"/>
      <c r="RMP52" s="61"/>
      <c r="RMQ52" s="61"/>
      <c r="RMR52" s="61"/>
      <c r="RMS52" s="61"/>
      <c r="RMT52" s="61"/>
      <c r="RMU52" s="61"/>
      <c r="RMV52" s="61"/>
      <c r="RMW52" s="61"/>
      <c r="RMX52" s="61"/>
      <c r="RMY52" s="61"/>
      <c r="RMZ52" s="61"/>
      <c r="RNA52" s="61"/>
      <c r="RNB52" s="61"/>
      <c r="RNC52" s="61"/>
      <c r="RND52" s="61"/>
      <c r="RNE52" s="61"/>
      <c r="RNF52" s="61"/>
      <c r="RNG52" s="61"/>
      <c r="RNH52" s="61"/>
      <c r="RNI52" s="61"/>
      <c r="RNJ52" s="61"/>
      <c r="RNK52" s="61"/>
      <c r="RNL52" s="61"/>
      <c r="RNM52" s="61"/>
      <c r="RNN52" s="61"/>
      <c r="RNO52" s="61"/>
      <c r="RNP52" s="61"/>
      <c r="RNQ52" s="61"/>
      <c r="RNR52" s="61"/>
      <c r="RNS52" s="61"/>
      <c r="RNT52" s="61"/>
      <c r="RNU52" s="61"/>
      <c r="RNV52" s="61"/>
      <c r="RNW52" s="61"/>
      <c r="RNX52" s="61"/>
      <c r="RNY52" s="61"/>
      <c r="RNZ52" s="61"/>
      <c r="ROA52" s="61"/>
      <c r="ROB52" s="61"/>
      <c r="ROC52" s="61"/>
      <c r="ROD52" s="61"/>
      <c r="ROE52" s="61"/>
      <c r="ROF52" s="61"/>
      <c r="ROG52" s="61"/>
      <c r="ROH52" s="61"/>
      <c r="ROI52" s="61"/>
      <c r="ROJ52" s="61"/>
      <c r="ROK52" s="61"/>
      <c r="ROL52" s="61"/>
      <c r="ROM52" s="61"/>
      <c r="RON52" s="61"/>
      <c r="ROO52" s="61"/>
      <c r="ROP52" s="61"/>
      <c r="ROQ52" s="61"/>
      <c r="ROR52" s="61"/>
      <c r="ROS52" s="61"/>
      <c r="ROT52" s="61"/>
      <c r="ROU52" s="61"/>
      <c r="ROV52" s="61"/>
      <c r="ROW52" s="61"/>
      <c r="ROX52" s="61"/>
      <c r="ROY52" s="61"/>
      <c r="ROZ52" s="61"/>
      <c r="RPA52" s="61"/>
      <c r="RPB52" s="61"/>
      <c r="RPC52" s="61"/>
      <c r="RPD52" s="61"/>
      <c r="RPE52" s="61"/>
      <c r="RPF52" s="61"/>
      <c r="RPG52" s="61"/>
      <c r="RPH52" s="61"/>
      <c r="RPI52" s="61"/>
      <c r="RPJ52" s="61"/>
      <c r="RPK52" s="61"/>
      <c r="RPL52" s="61"/>
      <c r="RPM52" s="61"/>
      <c r="RPN52" s="61"/>
      <c r="RPO52" s="61"/>
      <c r="RPP52" s="61"/>
      <c r="RPQ52" s="61"/>
      <c r="RPR52" s="61"/>
      <c r="RPS52" s="61"/>
      <c r="RPT52" s="61"/>
      <c r="RPU52" s="61"/>
      <c r="RPV52" s="61"/>
      <c r="RPW52" s="61"/>
      <c r="RPX52" s="61"/>
      <c r="RPY52" s="61"/>
      <c r="RPZ52" s="61"/>
      <c r="RQA52" s="61"/>
      <c r="RQB52" s="61"/>
      <c r="RQC52" s="61"/>
      <c r="RQD52" s="61"/>
      <c r="RQE52" s="61"/>
      <c r="RQF52" s="61"/>
      <c r="RQG52" s="61"/>
      <c r="RQH52" s="61"/>
      <c r="RQI52" s="61"/>
      <c r="RQJ52" s="61"/>
      <c r="RQK52" s="61"/>
      <c r="RQL52" s="61"/>
      <c r="RQM52" s="61"/>
      <c r="RQN52" s="61"/>
      <c r="RQO52" s="61"/>
      <c r="RQP52" s="61"/>
      <c r="RQQ52" s="61"/>
      <c r="RQR52" s="61"/>
      <c r="RQS52" s="61"/>
      <c r="RQT52" s="61"/>
      <c r="RQU52" s="61"/>
      <c r="RQV52" s="61"/>
      <c r="RQW52" s="61"/>
      <c r="RQX52" s="61"/>
      <c r="RQY52" s="61"/>
      <c r="RQZ52" s="61"/>
      <c r="RRA52" s="61"/>
      <c r="RRB52" s="61"/>
      <c r="RRC52" s="61"/>
      <c r="RRD52" s="61"/>
      <c r="RRE52" s="61"/>
      <c r="RRF52" s="61"/>
      <c r="RRG52" s="61"/>
      <c r="RRH52" s="61"/>
      <c r="RRI52" s="61"/>
      <c r="RRJ52" s="61"/>
      <c r="RRK52" s="61"/>
      <c r="RRL52" s="61"/>
      <c r="RRM52" s="61"/>
      <c r="RRN52" s="61"/>
      <c r="RRO52" s="61"/>
      <c r="RRP52" s="61"/>
      <c r="RRQ52" s="61"/>
      <c r="RRR52" s="61"/>
      <c r="RRS52" s="61"/>
      <c r="RRT52" s="61"/>
      <c r="RRU52" s="61"/>
      <c r="RRV52" s="61"/>
      <c r="RRW52" s="61"/>
      <c r="RRX52" s="61"/>
      <c r="RRY52" s="61"/>
      <c r="RRZ52" s="61"/>
      <c r="RSA52" s="61"/>
      <c r="RSB52" s="61"/>
      <c r="RSC52" s="61"/>
      <c r="RSD52" s="61"/>
      <c r="RSE52" s="61"/>
      <c r="RSF52" s="61"/>
      <c r="RSG52" s="61"/>
      <c r="RSH52" s="61"/>
      <c r="RSI52" s="61"/>
      <c r="RSJ52" s="61"/>
      <c r="RSK52" s="61"/>
      <c r="RSL52" s="61"/>
      <c r="RSM52" s="61"/>
      <c r="RSN52" s="61"/>
      <c r="RSO52" s="61"/>
      <c r="RSP52" s="61"/>
      <c r="RSQ52" s="61"/>
      <c r="RSR52" s="61"/>
      <c r="RSS52" s="61"/>
      <c r="RST52" s="61"/>
      <c r="RSU52" s="61"/>
      <c r="RSV52" s="61"/>
      <c r="RSW52" s="61"/>
      <c r="RSX52" s="61"/>
      <c r="RSY52" s="61"/>
      <c r="RSZ52" s="61"/>
      <c r="RTA52" s="61"/>
      <c r="RTB52" s="61"/>
      <c r="RTC52" s="61"/>
      <c r="RTD52" s="61"/>
      <c r="RTE52" s="61"/>
      <c r="RTF52" s="61"/>
      <c r="RTG52" s="61"/>
      <c r="RTH52" s="61"/>
      <c r="RTI52" s="61"/>
      <c r="RTJ52" s="61"/>
      <c r="RTK52" s="61"/>
      <c r="RTL52" s="61"/>
      <c r="RTM52" s="61"/>
      <c r="RTN52" s="61"/>
      <c r="RTO52" s="61"/>
      <c r="RTP52" s="61"/>
      <c r="RTQ52" s="61"/>
      <c r="RTR52" s="61"/>
      <c r="RTS52" s="61"/>
      <c r="RTT52" s="61"/>
      <c r="RTU52" s="61"/>
      <c r="RTV52" s="61"/>
      <c r="RTW52" s="61"/>
      <c r="RTX52" s="61"/>
      <c r="RTY52" s="61"/>
      <c r="RTZ52" s="61"/>
      <c r="RUA52" s="61"/>
      <c r="RUB52" s="61"/>
      <c r="RUC52" s="61"/>
      <c r="RUD52" s="61"/>
      <c r="RUE52" s="61"/>
      <c r="RUF52" s="61"/>
      <c r="RUG52" s="61"/>
      <c r="RUH52" s="61"/>
      <c r="RUI52" s="61"/>
      <c r="RUJ52" s="61"/>
      <c r="RUK52" s="61"/>
      <c r="RUL52" s="61"/>
      <c r="RUM52" s="61"/>
      <c r="RUN52" s="61"/>
      <c r="RUO52" s="61"/>
      <c r="RUP52" s="61"/>
      <c r="RUQ52" s="61"/>
      <c r="RUR52" s="61"/>
      <c r="RUS52" s="61"/>
      <c r="RUT52" s="61"/>
      <c r="RUU52" s="61"/>
      <c r="RUV52" s="61"/>
      <c r="RUW52" s="61"/>
      <c r="RUX52" s="61"/>
      <c r="RUY52" s="61"/>
      <c r="RUZ52" s="61"/>
      <c r="RVA52" s="61"/>
      <c r="RVB52" s="61"/>
      <c r="RVC52" s="61"/>
      <c r="RVD52" s="61"/>
      <c r="RVE52" s="61"/>
      <c r="RVF52" s="61"/>
      <c r="RVG52" s="61"/>
      <c r="RVH52" s="61"/>
      <c r="RVI52" s="61"/>
      <c r="RVJ52" s="61"/>
      <c r="RVK52" s="61"/>
      <c r="RVL52" s="61"/>
      <c r="RVM52" s="61"/>
      <c r="RVN52" s="61"/>
      <c r="RVO52" s="61"/>
      <c r="RVP52" s="61"/>
      <c r="RVQ52" s="61"/>
      <c r="RVR52" s="61"/>
      <c r="RVS52" s="61"/>
      <c r="RVT52" s="61"/>
      <c r="RVU52" s="61"/>
      <c r="RVV52" s="61"/>
      <c r="RVW52" s="61"/>
      <c r="RVX52" s="61"/>
      <c r="RVY52" s="61"/>
      <c r="RVZ52" s="61"/>
      <c r="RWA52" s="61"/>
      <c r="RWB52" s="61"/>
      <c r="RWC52" s="61"/>
      <c r="RWD52" s="61"/>
      <c r="RWE52" s="61"/>
      <c r="RWF52" s="61"/>
      <c r="RWG52" s="61"/>
      <c r="RWH52" s="61"/>
      <c r="RWI52" s="61"/>
      <c r="RWJ52" s="61"/>
      <c r="RWK52" s="61"/>
      <c r="RWL52" s="61"/>
      <c r="RWM52" s="61"/>
      <c r="RWN52" s="61"/>
      <c r="RWO52" s="61"/>
      <c r="RWP52" s="61"/>
      <c r="RWQ52" s="61"/>
      <c r="RWR52" s="61"/>
      <c r="RWS52" s="61"/>
      <c r="RWT52" s="61"/>
      <c r="RWU52" s="61"/>
      <c r="RWV52" s="61"/>
      <c r="RWW52" s="61"/>
      <c r="RWX52" s="61"/>
      <c r="RWY52" s="61"/>
      <c r="RWZ52" s="61"/>
      <c r="RXA52" s="61"/>
      <c r="RXB52" s="61"/>
      <c r="RXC52" s="61"/>
      <c r="RXD52" s="61"/>
      <c r="RXE52" s="61"/>
      <c r="RXF52" s="61"/>
      <c r="RXG52" s="61"/>
      <c r="RXH52" s="61"/>
      <c r="RXI52" s="61"/>
      <c r="RXJ52" s="61"/>
      <c r="RXK52" s="61"/>
      <c r="RXL52" s="61"/>
      <c r="RXM52" s="61"/>
      <c r="RXN52" s="61"/>
      <c r="RXO52" s="61"/>
      <c r="RXP52" s="61"/>
      <c r="RXQ52" s="61"/>
      <c r="RXR52" s="61"/>
      <c r="RXS52" s="61"/>
      <c r="RXT52" s="61"/>
      <c r="RXU52" s="61"/>
      <c r="RXV52" s="61"/>
      <c r="RXW52" s="61"/>
      <c r="RXX52" s="61"/>
      <c r="RXY52" s="61"/>
      <c r="RXZ52" s="61"/>
      <c r="RYA52" s="61"/>
      <c r="RYB52" s="61"/>
      <c r="RYC52" s="61"/>
      <c r="RYD52" s="61"/>
      <c r="RYE52" s="61"/>
      <c r="RYF52" s="61"/>
      <c r="RYG52" s="61"/>
      <c r="RYH52" s="61"/>
      <c r="RYI52" s="61"/>
      <c r="RYJ52" s="61"/>
      <c r="RYK52" s="61"/>
      <c r="RYL52" s="61"/>
      <c r="RYM52" s="61"/>
      <c r="RYN52" s="61"/>
      <c r="RYO52" s="61"/>
      <c r="RYP52" s="61"/>
      <c r="RYQ52" s="61"/>
      <c r="RYR52" s="61"/>
      <c r="RYS52" s="61"/>
      <c r="RYT52" s="61"/>
      <c r="RYU52" s="61"/>
      <c r="RYV52" s="61"/>
      <c r="RYW52" s="61"/>
      <c r="RYX52" s="61"/>
      <c r="RYY52" s="61"/>
      <c r="RYZ52" s="61"/>
      <c r="RZA52" s="61"/>
      <c r="RZB52" s="61"/>
      <c r="RZC52" s="61"/>
      <c r="RZD52" s="61"/>
      <c r="RZE52" s="61"/>
      <c r="RZF52" s="61"/>
      <c r="RZG52" s="61"/>
      <c r="RZH52" s="61"/>
      <c r="RZI52" s="61"/>
      <c r="RZJ52" s="61"/>
      <c r="RZK52" s="61"/>
      <c r="RZL52" s="61"/>
      <c r="RZM52" s="61"/>
      <c r="RZN52" s="61"/>
      <c r="RZO52" s="61"/>
      <c r="RZP52" s="61"/>
      <c r="RZQ52" s="61"/>
      <c r="RZR52" s="61"/>
      <c r="RZS52" s="61"/>
      <c r="RZT52" s="61"/>
      <c r="RZU52" s="61"/>
      <c r="RZV52" s="61"/>
      <c r="RZW52" s="61"/>
      <c r="RZX52" s="61"/>
      <c r="RZY52" s="61"/>
      <c r="RZZ52" s="61"/>
      <c r="SAA52" s="61"/>
      <c r="SAB52" s="61"/>
      <c r="SAC52" s="61"/>
      <c r="SAD52" s="61"/>
      <c r="SAE52" s="61"/>
      <c r="SAF52" s="61"/>
      <c r="SAG52" s="61"/>
      <c r="SAH52" s="61"/>
      <c r="SAI52" s="61"/>
      <c r="SAJ52" s="61"/>
      <c r="SAK52" s="61"/>
      <c r="SAL52" s="61"/>
      <c r="SAM52" s="61"/>
      <c r="SAN52" s="61"/>
      <c r="SAO52" s="61"/>
      <c r="SAP52" s="61"/>
      <c r="SAQ52" s="61"/>
      <c r="SAR52" s="61"/>
      <c r="SAS52" s="61"/>
      <c r="SAT52" s="61"/>
      <c r="SAU52" s="61"/>
      <c r="SAV52" s="61"/>
      <c r="SAW52" s="61"/>
      <c r="SAX52" s="61"/>
      <c r="SAY52" s="61"/>
      <c r="SAZ52" s="61"/>
      <c r="SBA52" s="61"/>
      <c r="SBB52" s="61"/>
      <c r="SBC52" s="61"/>
      <c r="SBD52" s="61"/>
      <c r="SBE52" s="61"/>
      <c r="SBF52" s="61"/>
      <c r="SBG52" s="61"/>
      <c r="SBH52" s="61"/>
      <c r="SBI52" s="61"/>
      <c r="SBJ52" s="61"/>
      <c r="SBK52" s="61"/>
      <c r="SBL52" s="61"/>
      <c r="SBM52" s="61"/>
      <c r="SBN52" s="61"/>
      <c r="SBO52" s="61"/>
      <c r="SBP52" s="61"/>
      <c r="SBQ52" s="61"/>
      <c r="SBR52" s="61"/>
      <c r="SBS52" s="61"/>
      <c r="SBT52" s="61"/>
      <c r="SBU52" s="61"/>
      <c r="SBV52" s="61"/>
      <c r="SBW52" s="61"/>
      <c r="SBX52" s="61"/>
      <c r="SBY52" s="61"/>
      <c r="SBZ52" s="61"/>
      <c r="SCA52" s="61"/>
      <c r="SCB52" s="61"/>
      <c r="SCC52" s="61"/>
      <c r="SCD52" s="61"/>
      <c r="SCE52" s="61"/>
      <c r="SCF52" s="61"/>
      <c r="SCG52" s="61"/>
      <c r="SCH52" s="61"/>
      <c r="SCI52" s="61"/>
      <c r="SCJ52" s="61"/>
      <c r="SCK52" s="61"/>
      <c r="SCL52" s="61"/>
      <c r="SCM52" s="61"/>
      <c r="SCN52" s="61"/>
      <c r="SCO52" s="61"/>
      <c r="SCP52" s="61"/>
      <c r="SCQ52" s="61"/>
      <c r="SCR52" s="61"/>
      <c r="SCS52" s="61"/>
      <c r="SCT52" s="61"/>
      <c r="SCU52" s="61"/>
      <c r="SCV52" s="61"/>
      <c r="SCW52" s="61"/>
      <c r="SCX52" s="61"/>
      <c r="SCY52" s="61"/>
      <c r="SCZ52" s="61"/>
      <c r="SDA52" s="61"/>
      <c r="SDB52" s="61"/>
      <c r="SDC52" s="61"/>
      <c r="SDD52" s="61"/>
      <c r="SDE52" s="61"/>
      <c r="SDF52" s="61"/>
      <c r="SDG52" s="61"/>
      <c r="SDH52" s="61"/>
      <c r="SDI52" s="61"/>
      <c r="SDJ52" s="61"/>
      <c r="SDK52" s="61"/>
      <c r="SDL52" s="61"/>
      <c r="SDM52" s="61"/>
      <c r="SDN52" s="61"/>
      <c r="SDO52" s="61"/>
      <c r="SDP52" s="61"/>
      <c r="SDQ52" s="61"/>
      <c r="SDR52" s="61"/>
      <c r="SDS52" s="61"/>
      <c r="SDT52" s="61"/>
      <c r="SDU52" s="61"/>
      <c r="SDV52" s="61"/>
      <c r="SDW52" s="61"/>
      <c r="SDX52" s="61"/>
      <c r="SDY52" s="61"/>
      <c r="SDZ52" s="61"/>
      <c r="SEA52" s="61"/>
      <c r="SEB52" s="61"/>
      <c r="SEC52" s="61"/>
      <c r="SED52" s="61"/>
      <c r="SEE52" s="61"/>
      <c r="SEF52" s="61"/>
      <c r="SEG52" s="61"/>
      <c r="SEH52" s="61"/>
      <c r="SEI52" s="61"/>
      <c r="SEJ52" s="61"/>
      <c r="SEK52" s="61"/>
      <c r="SEL52" s="61"/>
      <c r="SEM52" s="61"/>
      <c r="SEN52" s="61"/>
      <c r="SEO52" s="61"/>
      <c r="SEP52" s="61"/>
      <c r="SEQ52" s="61"/>
      <c r="SER52" s="61"/>
      <c r="SES52" s="61"/>
      <c r="SET52" s="61"/>
      <c r="SEU52" s="61"/>
      <c r="SEV52" s="61"/>
      <c r="SEW52" s="61"/>
      <c r="SEX52" s="61"/>
      <c r="SEY52" s="61"/>
      <c r="SEZ52" s="61"/>
      <c r="SFA52" s="61"/>
      <c r="SFB52" s="61"/>
      <c r="SFC52" s="61"/>
      <c r="SFD52" s="61"/>
      <c r="SFE52" s="61"/>
      <c r="SFF52" s="61"/>
      <c r="SFG52" s="61"/>
      <c r="SFH52" s="61"/>
      <c r="SFI52" s="61"/>
      <c r="SFJ52" s="61"/>
      <c r="SFK52" s="61"/>
      <c r="SFL52" s="61"/>
      <c r="SFM52" s="61"/>
      <c r="SFN52" s="61"/>
      <c r="SFO52" s="61"/>
      <c r="SFP52" s="61"/>
      <c r="SFQ52" s="61"/>
      <c r="SFR52" s="61"/>
      <c r="SFS52" s="61"/>
      <c r="SFT52" s="61"/>
      <c r="SFU52" s="61"/>
      <c r="SFV52" s="61"/>
      <c r="SFW52" s="61"/>
      <c r="SFX52" s="61"/>
      <c r="SFY52" s="61"/>
      <c r="SFZ52" s="61"/>
      <c r="SGA52" s="61"/>
      <c r="SGB52" s="61"/>
      <c r="SGC52" s="61"/>
      <c r="SGD52" s="61"/>
      <c r="SGE52" s="61"/>
      <c r="SGF52" s="61"/>
      <c r="SGG52" s="61"/>
      <c r="SGH52" s="61"/>
      <c r="SGI52" s="61"/>
      <c r="SGJ52" s="61"/>
      <c r="SGK52" s="61"/>
      <c r="SGL52" s="61"/>
      <c r="SGM52" s="61"/>
      <c r="SGN52" s="61"/>
      <c r="SGO52" s="61"/>
      <c r="SGP52" s="61"/>
      <c r="SGQ52" s="61"/>
      <c r="SGR52" s="61"/>
      <c r="SGS52" s="61"/>
      <c r="SGT52" s="61"/>
      <c r="SGU52" s="61"/>
      <c r="SGV52" s="61"/>
      <c r="SGW52" s="61"/>
      <c r="SGX52" s="61"/>
      <c r="SGY52" s="61"/>
      <c r="SGZ52" s="61"/>
      <c r="SHA52" s="61"/>
      <c r="SHB52" s="61"/>
      <c r="SHC52" s="61"/>
      <c r="SHD52" s="61"/>
      <c r="SHE52" s="61"/>
      <c r="SHF52" s="61"/>
      <c r="SHG52" s="61"/>
      <c r="SHH52" s="61"/>
      <c r="SHI52" s="61"/>
      <c r="SHJ52" s="61"/>
      <c r="SHK52" s="61"/>
      <c r="SHL52" s="61"/>
      <c r="SHM52" s="61"/>
      <c r="SHN52" s="61"/>
      <c r="SHO52" s="61"/>
      <c r="SHP52" s="61"/>
      <c r="SHQ52" s="61"/>
      <c r="SHR52" s="61"/>
      <c r="SHS52" s="61"/>
      <c r="SHT52" s="61"/>
      <c r="SHU52" s="61"/>
      <c r="SHV52" s="61"/>
      <c r="SHW52" s="61"/>
      <c r="SHX52" s="61"/>
      <c r="SHY52" s="61"/>
      <c r="SHZ52" s="61"/>
      <c r="SIA52" s="61"/>
      <c r="SIB52" s="61"/>
      <c r="SIC52" s="61"/>
      <c r="SID52" s="61"/>
      <c r="SIE52" s="61"/>
      <c r="SIF52" s="61"/>
      <c r="SIG52" s="61"/>
      <c r="SIH52" s="61"/>
      <c r="SII52" s="61"/>
      <c r="SIJ52" s="61"/>
      <c r="SIK52" s="61"/>
      <c r="SIL52" s="61"/>
      <c r="SIM52" s="61"/>
      <c r="SIN52" s="61"/>
      <c r="SIO52" s="61"/>
      <c r="SIP52" s="61"/>
      <c r="SIQ52" s="61"/>
      <c r="SIR52" s="61"/>
      <c r="SIS52" s="61"/>
      <c r="SIT52" s="61"/>
      <c r="SIU52" s="61"/>
      <c r="SIV52" s="61"/>
      <c r="SIW52" s="61"/>
      <c r="SIX52" s="61"/>
      <c r="SIY52" s="61"/>
      <c r="SIZ52" s="61"/>
      <c r="SJA52" s="61"/>
      <c r="SJB52" s="61"/>
      <c r="SJC52" s="61"/>
      <c r="SJD52" s="61"/>
      <c r="SJE52" s="61"/>
      <c r="SJF52" s="61"/>
      <c r="SJG52" s="61"/>
      <c r="SJH52" s="61"/>
      <c r="SJI52" s="61"/>
      <c r="SJJ52" s="61"/>
      <c r="SJK52" s="61"/>
      <c r="SJL52" s="61"/>
      <c r="SJM52" s="61"/>
      <c r="SJN52" s="61"/>
      <c r="SJO52" s="61"/>
      <c r="SJP52" s="61"/>
      <c r="SJQ52" s="61"/>
      <c r="SJR52" s="61"/>
      <c r="SJS52" s="61"/>
      <c r="SJT52" s="61"/>
      <c r="SJU52" s="61"/>
      <c r="SJV52" s="61"/>
      <c r="SJW52" s="61"/>
      <c r="SJX52" s="61"/>
      <c r="SJY52" s="61"/>
      <c r="SJZ52" s="61"/>
      <c r="SKA52" s="61"/>
      <c r="SKB52" s="61"/>
      <c r="SKC52" s="61"/>
      <c r="SKD52" s="61"/>
      <c r="SKE52" s="61"/>
      <c r="SKF52" s="61"/>
      <c r="SKG52" s="61"/>
      <c r="SKH52" s="61"/>
      <c r="SKI52" s="61"/>
      <c r="SKJ52" s="61"/>
      <c r="SKK52" s="61"/>
      <c r="SKL52" s="61"/>
      <c r="SKM52" s="61"/>
      <c r="SKN52" s="61"/>
      <c r="SKO52" s="61"/>
      <c r="SKP52" s="61"/>
      <c r="SKQ52" s="61"/>
      <c r="SKR52" s="61"/>
      <c r="SKS52" s="61"/>
      <c r="SKT52" s="61"/>
      <c r="SKU52" s="61"/>
      <c r="SKV52" s="61"/>
      <c r="SKW52" s="61"/>
      <c r="SKX52" s="61"/>
      <c r="SKY52" s="61"/>
      <c r="SKZ52" s="61"/>
      <c r="SLA52" s="61"/>
      <c r="SLB52" s="61"/>
      <c r="SLC52" s="61"/>
      <c r="SLD52" s="61"/>
      <c r="SLE52" s="61"/>
      <c r="SLF52" s="61"/>
      <c r="SLG52" s="61"/>
      <c r="SLH52" s="61"/>
      <c r="SLI52" s="61"/>
      <c r="SLJ52" s="61"/>
      <c r="SLK52" s="61"/>
      <c r="SLL52" s="61"/>
      <c r="SLM52" s="61"/>
      <c r="SLN52" s="61"/>
      <c r="SLO52" s="61"/>
      <c r="SLP52" s="61"/>
      <c r="SLQ52" s="61"/>
      <c r="SLR52" s="61"/>
      <c r="SLS52" s="61"/>
      <c r="SLT52" s="61"/>
      <c r="SLU52" s="61"/>
      <c r="SLV52" s="61"/>
      <c r="SLW52" s="61"/>
      <c r="SLX52" s="61"/>
      <c r="SLY52" s="61"/>
      <c r="SLZ52" s="61"/>
      <c r="SMA52" s="61"/>
      <c r="SMB52" s="61"/>
      <c r="SMC52" s="61"/>
      <c r="SMD52" s="61"/>
      <c r="SME52" s="61"/>
      <c r="SMF52" s="61"/>
      <c r="SMG52" s="61"/>
      <c r="SMH52" s="61"/>
      <c r="SMI52" s="61"/>
      <c r="SMJ52" s="61"/>
      <c r="SMK52" s="61"/>
      <c r="SML52" s="61"/>
      <c r="SMM52" s="61"/>
      <c r="SMN52" s="61"/>
      <c r="SMO52" s="61"/>
      <c r="SMP52" s="61"/>
      <c r="SMQ52" s="61"/>
      <c r="SMR52" s="61"/>
      <c r="SMS52" s="61"/>
      <c r="SMT52" s="61"/>
      <c r="SMU52" s="61"/>
      <c r="SMV52" s="61"/>
      <c r="SMW52" s="61"/>
      <c r="SMX52" s="61"/>
      <c r="SMY52" s="61"/>
      <c r="SMZ52" s="61"/>
      <c r="SNA52" s="61"/>
      <c r="SNB52" s="61"/>
      <c r="SNC52" s="61"/>
      <c r="SND52" s="61"/>
      <c r="SNE52" s="61"/>
      <c r="SNF52" s="61"/>
      <c r="SNG52" s="61"/>
      <c r="SNH52" s="61"/>
      <c r="SNI52" s="61"/>
      <c r="SNJ52" s="61"/>
      <c r="SNK52" s="61"/>
      <c r="SNL52" s="61"/>
      <c r="SNM52" s="61"/>
      <c r="SNN52" s="61"/>
      <c r="SNO52" s="61"/>
      <c r="SNP52" s="61"/>
      <c r="SNQ52" s="61"/>
      <c r="SNR52" s="61"/>
      <c r="SNS52" s="61"/>
      <c r="SNT52" s="61"/>
      <c r="SNU52" s="61"/>
      <c r="SNV52" s="61"/>
      <c r="SNW52" s="61"/>
      <c r="SNX52" s="61"/>
      <c r="SNY52" s="61"/>
      <c r="SNZ52" s="61"/>
      <c r="SOA52" s="61"/>
      <c r="SOB52" s="61"/>
      <c r="SOC52" s="61"/>
      <c r="SOD52" s="61"/>
      <c r="SOE52" s="61"/>
      <c r="SOF52" s="61"/>
      <c r="SOG52" s="61"/>
      <c r="SOH52" s="61"/>
      <c r="SOI52" s="61"/>
      <c r="SOJ52" s="61"/>
      <c r="SOK52" s="61"/>
      <c r="SOL52" s="61"/>
      <c r="SOM52" s="61"/>
      <c r="SON52" s="61"/>
      <c r="SOO52" s="61"/>
      <c r="SOP52" s="61"/>
      <c r="SOQ52" s="61"/>
      <c r="SOR52" s="61"/>
      <c r="SOS52" s="61"/>
      <c r="SOT52" s="61"/>
      <c r="SOU52" s="61"/>
      <c r="SOV52" s="61"/>
      <c r="SOW52" s="61"/>
      <c r="SOX52" s="61"/>
      <c r="SOY52" s="61"/>
      <c r="SOZ52" s="61"/>
      <c r="SPA52" s="61"/>
      <c r="SPB52" s="61"/>
      <c r="SPC52" s="61"/>
      <c r="SPD52" s="61"/>
      <c r="SPE52" s="61"/>
      <c r="SPF52" s="61"/>
      <c r="SPG52" s="61"/>
      <c r="SPH52" s="61"/>
      <c r="SPI52" s="61"/>
      <c r="SPJ52" s="61"/>
      <c r="SPK52" s="61"/>
      <c r="SPL52" s="61"/>
      <c r="SPM52" s="61"/>
      <c r="SPN52" s="61"/>
      <c r="SPO52" s="61"/>
      <c r="SPP52" s="61"/>
      <c r="SPQ52" s="61"/>
      <c r="SPR52" s="61"/>
      <c r="SPS52" s="61"/>
      <c r="SPT52" s="61"/>
      <c r="SPU52" s="61"/>
      <c r="SPV52" s="61"/>
      <c r="SPW52" s="61"/>
      <c r="SPX52" s="61"/>
      <c r="SPY52" s="61"/>
      <c r="SPZ52" s="61"/>
      <c r="SQA52" s="61"/>
      <c r="SQB52" s="61"/>
      <c r="SQC52" s="61"/>
      <c r="SQD52" s="61"/>
      <c r="SQE52" s="61"/>
      <c r="SQF52" s="61"/>
      <c r="SQG52" s="61"/>
      <c r="SQH52" s="61"/>
      <c r="SQI52" s="61"/>
      <c r="SQJ52" s="61"/>
      <c r="SQK52" s="61"/>
      <c r="SQL52" s="61"/>
      <c r="SQM52" s="61"/>
      <c r="SQN52" s="61"/>
      <c r="SQO52" s="61"/>
      <c r="SQP52" s="61"/>
      <c r="SQQ52" s="61"/>
      <c r="SQR52" s="61"/>
      <c r="SQS52" s="61"/>
      <c r="SQT52" s="61"/>
      <c r="SQU52" s="61"/>
      <c r="SQV52" s="61"/>
      <c r="SQW52" s="61"/>
      <c r="SQX52" s="61"/>
      <c r="SQY52" s="61"/>
      <c r="SQZ52" s="61"/>
      <c r="SRA52" s="61"/>
      <c r="SRB52" s="61"/>
      <c r="SRC52" s="61"/>
      <c r="SRD52" s="61"/>
      <c r="SRE52" s="61"/>
      <c r="SRF52" s="61"/>
      <c r="SRG52" s="61"/>
      <c r="SRH52" s="61"/>
      <c r="SRI52" s="61"/>
      <c r="SRJ52" s="61"/>
      <c r="SRK52" s="61"/>
      <c r="SRL52" s="61"/>
      <c r="SRM52" s="61"/>
      <c r="SRN52" s="61"/>
      <c r="SRO52" s="61"/>
      <c r="SRP52" s="61"/>
      <c r="SRQ52" s="61"/>
      <c r="SRR52" s="61"/>
      <c r="SRS52" s="61"/>
      <c r="SRT52" s="61"/>
      <c r="SRU52" s="61"/>
      <c r="SRV52" s="61"/>
      <c r="SRW52" s="61"/>
      <c r="SRX52" s="61"/>
      <c r="SRY52" s="61"/>
      <c r="SRZ52" s="61"/>
      <c r="SSA52" s="61"/>
      <c r="SSB52" s="61"/>
      <c r="SSC52" s="61"/>
      <c r="SSD52" s="61"/>
      <c r="SSE52" s="61"/>
      <c r="SSF52" s="61"/>
      <c r="SSG52" s="61"/>
      <c r="SSH52" s="61"/>
      <c r="SSI52" s="61"/>
      <c r="SSJ52" s="61"/>
      <c r="SSK52" s="61"/>
      <c r="SSL52" s="61"/>
      <c r="SSM52" s="61"/>
      <c r="SSN52" s="61"/>
      <c r="SSO52" s="61"/>
      <c r="SSP52" s="61"/>
      <c r="SSQ52" s="61"/>
      <c r="SSR52" s="61"/>
      <c r="SSS52" s="61"/>
      <c r="SST52" s="61"/>
      <c r="SSU52" s="61"/>
      <c r="SSV52" s="61"/>
      <c r="SSW52" s="61"/>
      <c r="SSX52" s="61"/>
      <c r="SSY52" s="61"/>
      <c r="SSZ52" s="61"/>
      <c r="STA52" s="61"/>
      <c r="STB52" s="61"/>
      <c r="STC52" s="61"/>
      <c r="STD52" s="61"/>
      <c r="STE52" s="61"/>
      <c r="STF52" s="61"/>
      <c r="STG52" s="61"/>
      <c r="STH52" s="61"/>
      <c r="STI52" s="61"/>
      <c r="STJ52" s="61"/>
      <c r="STK52" s="61"/>
      <c r="STL52" s="61"/>
      <c r="STM52" s="61"/>
      <c r="STN52" s="61"/>
      <c r="STO52" s="61"/>
      <c r="STP52" s="61"/>
      <c r="STQ52" s="61"/>
      <c r="STR52" s="61"/>
      <c r="STS52" s="61"/>
      <c r="STT52" s="61"/>
      <c r="STU52" s="61"/>
      <c r="STV52" s="61"/>
      <c r="STW52" s="61"/>
      <c r="STX52" s="61"/>
      <c r="STY52" s="61"/>
      <c r="STZ52" s="61"/>
      <c r="SUA52" s="61"/>
      <c r="SUB52" s="61"/>
      <c r="SUC52" s="61"/>
      <c r="SUD52" s="61"/>
      <c r="SUE52" s="61"/>
      <c r="SUF52" s="61"/>
      <c r="SUG52" s="61"/>
      <c r="SUH52" s="61"/>
      <c r="SUI52" s="61"/>
      <c r="SUJ52" s="61"/>
      <c r="SUK52" s="61"/>
      <c r="SUL52" s="61"/>
      <c r="SUM52" s="61"/>
      <c r="SUN52" s="61"/>
      <c r="SUO52" s="61"/>
      <c r="SUP52" s="61"/>
      <c r="SUQ52" s="61"/>
      <c r="SUR52" s="61"/>
      <c r="SUS52" s="61"/>
      <c r="SUT52" s="61"/>
      <c r="SUU52" s="61"/>
      <c r="SUV52" s="61"/>
      <c r="SUW52" s="61"/>
      <c r="SUX52" s="61"/>
      <c r="SUY52" s="61"/>
      <c r="SUZ52" s="61"/>
      <c r="SVA52" s="61"/>
      <c r="SVB52" s="61"/>
      <c r="SVC52" s="61"/>
      <c r="SVD52" s="61"/>
      <c r="SVE52" s="61"/>
      <c r="SVF52" s="61"/>
      <c r="SVG52" s="61"/>
      <c r="SVH52" s="61"/>
      <c r="SVI52" s="61"/>
      <c r="SVJ52" s="61"/>
      <c r="SVK52" s="61"/>
      <c r="SVL52" s="61"/>
      <c r="SVM52" s="61"/>
      <c r="SVN52" s="61"/>
      <c r="SVO52" s="61"/>
      <c r="SVP52" s="61"/>
      <c r="SVQ52" s="61"/>
      <c r="SVR52" s="61"/>
      <c r="SVS52" s="61"/>
      <c r="SVT52" s="61"/>
      <c r="SVU52" s="61"/>
      <c r="SVV52" s="61"/>
      <c r="SVW52" s="61"/>
      <c r="SVX52" s="61"/>
      <c r="SVY52" s="61"/>
      <c r="SVZ52" s="61"/>
      <c r="SWA52" s="61"/>
      <c r="SWB52" s="61"/>
      <c r="SWC52" s="61"/>
      <c r="SWD52" s="61"/>
      <c r="SWE52" s="61"/>
      <c r="SWF52" s="61"/>
      <c r="SWG52" s="61"/>
      <c r="SWH52" s="61"/>
      <c r="SWI52" s="61"/>
      <c r="SWJ52" s="61"/>
      <c r="SWK52" s="61"/>
      <c r="SWL52" s="61"/>
      <c r="SWM52" s="61"/>
      <c r="SWN52" s="61"/>
      <c r="SWO52" s="61"/>
      <c r="SWP52" s="61"/>
      <c r="SWQ52" s="61"/>
      <c r="SWR52" s="61"/>
      <c r="SWS52" s="61"/>
      <c r="SWT52" s="61"/>
      <c r="SWU52" s="61"/>
      <c r="SWV52" s="61"/>
      <c r="SWW52" s="61"/>
      <c r="SWX52" s="61"/>
      <c r="SWY52" s="61"/>
      <c r="SWZ52" s="61"/>
      <c r="SXA52" s="61"/>
      <c r="SXB52" s="61"/>
      <c r="SXC52" s="61"/>
      <c r="SXD52" s="61"/>
      <c r="SXE52" s="61"/>
      <c r="SXF52" s="61"/>
      <c r="SXG52" s="61"/>
      <c r="SXH52" s="61"/>
      <c r="SXI52" s="61"/>
      <c r="SXJ52" s="61"/>
      <c r="SXK52" s="61"/>
      <c r="SXL52" s="61"/>
      <c r="SXM52" s="61"/>
      <c r="SXN52" s="61"/>
      <c r="SXO52" s="61"/>
      <c r="SXP52" s="61"/>
      <c r="SXQ52" s="61"/>
      <c r="SXR52" s="61"/>
      <c r="SXS52" s="61"/>
      <c r="SXT52" s="61"/>
      <c r="SXU52" s="61"/>
      <c r="SXV52" s="61"/>
      <c r="SXW52" s="61"/>
      <c r="SXX52" s="61"/>
      <c r="SXY52" s="61"/>
      <c r="SXZ52" s="61"/>
      <c r="SYA52" s="61"/>
      <c r="SYB52" s="61"/>
      <c r="SYC52" s="61"/>
      <c r="SYD52" s="61"/>
      <c r="SYE52" s="61"/>
      <c r="SYF52" s="61"/>
      <c r="SYG52" s="61"/>
      <c r="SYH52" s="61"/>
      <c r="SYI52" s="61"/>
      <c r="SYJ52" s="61"/>
      <c r="SYK52" s="61"/>
      <c r="SYL52" s="61"/>
      <c r="SYM52" s="61"/>
      <c r="SYN52" s="61"/>
      <c r="SYO52" s="61"/>
      <c r="SYP52" s="61"/>
      <c r="SYQ52" s="61"/>
      <c r="SYR52" s="61"/>
      <c r="SYS52" s="61"/>
      <c r="SYT52" s="61"/>
      <c r="SYU52" s="61"/>
      <c r="SYV52" s="61"/>
      <c r="SYW52" s="61"/>
      <c r="SYX52" s="61"/>
      <c r="SYY52" s="61"/>
      <c r="SYZ52" s="61"/>
      <c r="SZA52" s="61"/>
      <c r="SZB52" s="61"/>
      <c r="SZC52" s="61"/>
      <c r="SZD52" s="61"/>
      <c r="SZE52" s="61"/>
      <c r="SZF52" s="61"/>
      <c r="SZG52" s="61"/>
      <c r="SZH52" s="61"/>
      <c r="SZI52" s="61"/>
      <c r="SZJ52" s="61"/>
      <c r="SZK52" s="61"/>
      <c r="SZL52" s="61"/>
      <c r="SZM52" s="61"/>
      <c r="SZN52" s="61"/>
      <c r="SZO52" s="61"/>
      <c r="SZP52" s="61"/>
      <c r="SZQ52" s="61"/>
      <c r="SZR52" s="61"/>
      <c r="SZS52" s="61"/>
      <c r="SZT52" s="61"/>
      <c r="SZU52" s="61"/>
      <c r="SZV52" s="61"/>
      <c r="SZW52" s="61"/>
      <c r="SZX52" s="61"/>
      <c r="SZY52" s="61"/>
      <c r="SZZ52" s="61"/>
      <c r="TAA52" s="61"/>
      <c r="TAB52" s="61"/>
      <c r="TAC52" s="61"/>
      <c r="TAD52" s="61"/>
      <c r="TAE52" s="61"/>
      <c r="TAF52" s="61"/>
      <c r="TAG52" s="61"/>
      <c r="TAH52" s="61"/>
      <c r="TAI52" s="61"/>
      <c r="TAJ52" s="61"/>
      <c r="TAK52" s="61"/>
      <c r="TAL52" s="61"/>
      <c r="TAM52" s="61"/>
      <c r="TAN52" s="61"/>
      <c r="TAO52" s="61"/>
      <c r="TAP52" s="61"/>
      <c r="TAQ52" s="61"/>
      <c r="TAR52" s="61"/>
      <c r="TAS52" s="61"/>
      <c r="TAT52" s="61"/>
      <c r="TAU52" s="61"/>
      <c r="TAV52" s="61"/>
      <c r="TAW52" s="61"/>
      <c r="TAX52" s="61"/>
      <c r="TAY52" s="61"/>
      <c r="TAZ52" s="61"/>
      <c r="TBA52" s="61"/>
      <c r="TBB52" s="61"/>
      <c r="TBC52" s="61"/>
      <c r="TBD52" s="61"/>
      <c r="TBE52" s="61"/>
      <c r="TBF52" s="61"/>
      <c r="TBG52" s="61"/>
      <c r="TBH52" s="61"/>
      <c r="TBI52" s="61"/>
      <c r="TBJ52" s="61"/>
      <c r="TBK52" s="61"/>
      <c r="TBL52" s="61"/>
      <c r="TBM52" s="61"/>
      <c r="TBN52" s="61"/>
      <c r="TBO52" s="61"/>
      <c r="TBP52" s="61"/>
      <c r="TBQ52" s="61"/>
      <c r="TBR52" s="61"/>
      <c r="TBS52" s="61"/>
      <c r="TBT52" s="61"/>
      <c r="TBU52" s="61"/>
      <c r="TBV52" s="61"/>
      <c r="TBW52" s="61"/>
      <c r="TBX52" s="61"/>
      <c r="TBY52" s="61"/>
      <c r="TBZ52" s="61"/>
      <c r="TCA52" s="61"/>
      <c r="TCB52" s="61"/>
      <c r="TCC52" s="61"/>
      <c r="TCD52" s="61"/>
      <c r="TCE52" s="61"/>
      <c r="TCF52" s="61"/>
      <c r="TCG52" s="61"/>
      <c r="TCH52" s="61"/>
      <c r="TCI52" s="61"/>
      <c r="TCJ52" s="61"/>
      <c r="TCK52" s="61"/>
      <c r="TCL52" s="61"/>
      <c r="TCM52" s="61"/>
      <c r="TCN52" s="61"/>
      <c r="TCO52" s="61"/>
      <c r="TCP52" s="61"/>
      <c r="TCQ52" s="61"/>
      <c r="TCR52" s="61"/>
      <c r="TCS52" s="61"/>
      <c r="TCT52" s="61"/>
      <c r="TCU52" s="61"/>
      <c r="TCV52" s="61"/>
      <c r="TCW52" s="61"/>
      <c r="TCX52" s="61"/>
      <c r="TCY52" s="61"/>
      <c r="TCZ52" s="61"/>
      <c r="TDA52" s="61"/>
      <c r="TDB52" s="61"/>
      <c r="TDC52" s="61"/>
      <c r="TDD52" s="61"/>
      <c r="TDE52" s="61"/>
      <c r="TDF52" s="61"/>
      <c r="TDG52" s="61"/>
      <c r="TDH52" s="61"/>
      <c r="TDI52" s="61"/>
      <c r="TDJ52" s="61"/>
      <c r="TDK52" s="61"/>
      <c r="TDL52" s="61"/>
      <c r="TDM52" s="61"/>
      <c r="TDN52" s="61"/>
      <c r="TDO52" s="61"/>
      <c r="TDP52" s="61"/>
      <c r="TDQ52" s="61"/>
      <c r="TDR52" s="61"/>
      <c r="TDS52" s="61"/>
      <c r="TDT52" s="61"/>
      <c r="TDU52" s="61"/>
      <c r="TDV52" s="61"/>
      <c r="TDW52" s="61"/>
      <c r="TDX52" s="61"/>
      <c r="TDY52" s="61"/>
      <c r="TDZ52" s="61"/>
      <c r="TEA52" s="61"/>
      <c r="TEB52" s="61"/>
      <c r="TEC52" s="61"/>
      <c r="TED52" s="61"/>
      <c r="TEE52" s="61"/>
      <c r="TEF52" s="61"/>
      <c r="TEG52" s="61"/>
      <c r="TEH52" s="61"/>
      <c r="TEI52" s="61"/>
      <c r="TEJ52" s="61"/>
      <c r="TEK52" s="61"/>
      <c r="TEL52" s="61"/>
      <c r="TEM52" s="61"/>
      <c r="TEN52" s="61"/>
      <c r="TEO52" s="61"/>
      <c r="TEP52" s="61"/>
      <c r="TEQ52" s="61"/>
      <c r="TER52" s="61"/>
      <c r="TES52" s="61"/>
      <c r="TET52" s="61"/>
      <c r="TEU52" s="61"/>
      <c r="TEV52" s="61"/>
      <c r="TEW52" s="61"/>
      <c r="TEX52" s="61"/>
      <c r="TEY52" s="61"/>
      <c r="TEZ52" s="61"/>
      <c r="TFA52" s="61"/>
      <c r="TFB52" s="61"/>
      <c r="TFC52" s="61"/>
      <c r="TFD52" s="61"/>
      <c r="TFE52" s="61"/>
      <c r="TFF52" s="61"/>
      <c r="TFG52" s="61"/>
      <c r="TFH52" s="61"/>
      <c r="TFI52" s="61"/>
      <c r="TFJ52" s="61"/>
      <c r="TFK52" s="61"/>
      <c r="TFL52" s="61"/>
      <c r="TFM52" s="61"/>
      <c r="TFN52" s="61"/>
      <c r="TFO52" s="61"/>
      <c r="TFP52" s="61"/>
      <c r="TFQ52" s="61"/>
      <c r="TFR52" s="61"/>
      <c r="TFS52" s="61"/>
      <c r="TFT52" s="61"/>
      <c r="TFU52" s="61"/>
      <c r="TFV52" s="61"/>
      <c r="TFW52" s="61"/>
      <c r="TFX52" s="61"/>
      <c r="TFY52" s="61"/>
      <c r="TFZ52" s="61"/>
      <c r="TGA52" s="61"/>
      <c r="TGB52" s="61"/>
      <c r="TGC52" s="61"/>
      <c r="TGD52" s="61"/>
      <c r="TGE52" s="61"/>
      <c r="TGF52" s="61"/>
      <c r="TGG52" s="61"/>
      <c r="TGH52" s="61"/>
      <c r="TGI52" s="61"/>
      <c r="TGJ52" s="61"/>
      <c r="TGK52" s="61"/>
      <c r="TGL52" s="61"/>
      <c r="TGM52" s="61"/>
      <c r="TGN52" s="61"/>
      <c r="TGO52" s="61"/>
      <c r="TGP52" s="61"/>
      <c r="TGQ52" s="61"/>
      <c r="TGR52" s="61"/>
      <c r="TGS52" s="61"/>
      <c r="TGT52" s="61"/>
      <c r="TGU52" s="61"/>
      <c r="TGV52" s="61"/>
      <c r="TGW52" s="61"/>
      <c r="TGX52" s="61"/>
      <c r="TGY52" s="61"/>
      <c r="TGZ52" s="61"/>
      <c r="THA52" s="61"/>
      <c r="THB52" s="61"/>
      <c r="THC52" s="61"/>
      <c r="THD52" s="61"/>
      <c r="THE52" s="61"/>
      <c r="THF52" s="61"/>
      <c r="THG52" s="61"/>
      <c r="THH52" s="61"/>
      <c r="THI52" s="61"/>
      <c r="THJ52" s="61"/>
      <c r="THK52" s="61"/>
      <c r="THL52" s="61"/>
      <c r="THM52" s="61"/>
      <c r="THN52" s="61"/>
      <c r="THO52" s="61"/>
      <c r="THP52" s="61"/>
      <c r="THQ52" s="61"/>
      <c r="THR52" s="61"/>
      <c r="THS52" s="61"/>
      <c r="THT52" s="61"/>
      <c r="THU52" s="61"/>
      <c r="THV52" s="61"/>
      <c r="THW52" s="61"/>
      <c r="THX52" s="61"/>
      <c r="THY52" s="61"/>
      <c r="THZ52" s="61"/>
      <c r="TIA52" s="61"/>
      <c r="TIB52" s="61"/>
      <c r="TIC52" s="61"/>
      <c r="TID52" s="61"/>
      <c r="TIE52" s="61"/>
      <c r="TIF52" s="61"/>
      <c r="TIG52" s="61"/>
      <c r="TIH52" s="61"/>
      <c r="TII52" s="61"/>
      <c r="TIJ52" s="61"/>
      <c r="TIK52" s="61"/>
      <c r="TIL52" s="61"/>
      <c r="TIM52" s="61"/>
      <c r="TIN52" s="61"/>
      <c r="TIO52" s="61"/>
      <c r="TIP52" s="61"/>
      <c r="TIQ52" s="61"/>
      <c r="TIR52" s="61"/>
      <c r="TIS52" s="61"/>
      <c r="TIT52" s="61"/>
      <c r="TIU52" s="61"/>
      <c r="TIV52" s="61"/>
      <c r="TIW52" s="61"/>
      <c r="TIX52" s="61"/>
      <c r="TIY52" s="61"/>
      <c r="TIZ52" s="61"/>
      <c r="TJA52" s="61"/>
      <c r="TJB52" s="61"/>
      <c r="TJC52" s="61"/>
      <c r="TJD52" s="61"/>
      <c r="TJE52" s="61"/>
      <c r="TJF52" s="61"/>
      <c r="TJG52" s="61"/>
      <c r="TJH52" s="61"/>
      <c r="TJI52" s="61"/>
      <c r="TJJ52" s="61"/>
      <c r="TJK52" s="61"/>
      <c r="TJL52" s="61"/>
      <c r="TJM52" s="61"/>
      <c r="TJN52" s="61"/>
      <c r="TJO52" s="61"/>
      <c r="TJP52" s="61"/>
      <c r="TJQ52" s="61"/>
      <c r="TJR52" s="61"/>
      <c r="TJS52" s="61"/>
      <c r="TJT52" s="61"/>
      <c r="TJU52" s="61"/>
      <c r="TJV52" s="61"/>
      <c r="TJW52" s="61"/>
      <c r="TJX52" s="61"/>
      <c r="TJY52" s="61"/>
      <c r="TJZ52" s="61"/>
      <c r="TKA52" s="61"/>
      <c r="TKB52" s="61"/>
      <c r="TKC52" s="61"/>
      <c r="TKD52" s="61"/>
      <c r="TKE52" s="61"/>
      <c r="TKF52" s="61"/>
      <c r="TKG52" s="61"/>
      <c r="TKH52" s="61"/>
      <c r="TKI52" s="61"/>
      <c r="TKJ52" s="61"/>
      <c r="TKK52" s="61"/>
      <c r="TKL52" s="61"/>
      <c r="TKM52" s="61"/>
      <c r="TKN52" s="61"/>
      <c r="TKO52" s="61"/>
      <c r="TKP52" s="61"/>
      <c r="TKQ52" s="61"/>
      <c r="TKR52" s="61"/>
      <c r="TKS52" s="61"/>
      <c r="TKT52" s="61"/>
      <c r="TKU52" s="61"/>
      <c r="TKV52" s="61"/>
      <c r="TKW52" s="61"/>
      <c r="TKX52" s="61"/>
      <c r="TKY52" s="61"/>
      <c r="TKZ52" s="61"/>
      <c r="TLA52" s="61"/>
      <c r="TLB52" s="61"/>
      <c r="TLC52" s="61"/>
      <c r="TLD52" s="61"/>
      <c r="TLE52" s="61"/>
      <c r="TLF52" s="61"/>
      <c r="TLG52" s="61"/>
      <c r="TLH52" s="61"/>
      <c r="TLI52" s="61"/>
      <c r="TLJ52" s="61"/>
      <c r="TLK52" s="61"/>
      <c r="TLL52" s="61"/>
      <c r="TLM52" s="61"/>
      <c r="TLN52" s="61"/>
      <c r="TLO52" s="61"/>
      <c r="TLP52" s="61"/>
      <c r="TLQ52" s="61"/>
      <c r="TLR52" s="61"/>
      <c r="TLS52" s="61"/>
      <c r="TLT52" s="61"/>
      <c r="TLU52" s="61"/>
      <c r="TLV52" s="61"/>
      <c r="TLW52" s="61"/>
      <c r="TLX52" s="61"/>
      <c r="TLY52" s="61"/>
      <c r="TLZ52" s="61"/>
      <c r="TMA52" s="61"/>
      <c r="TMB52" s="61"/>
      <c r="TMC52" s="61"/>
      <c r="TMD52" s="61"/>
      <c r="TME52" s="61"/>
      <c r="TMF52" s="61"/>
      <c r="TMG52" s="61"/>
      <c r="TMH52" s="61"/>
      <c r="TMI52" s="61"/>
      <c r="TMJ52" s="61"/>
      <c r="TMK52" s="61"/>
      <c r="TML52" s="61"/>
      <c r="TMM52" s="61"/>
      <c r="TMN52" s="61"/>
      <c r="TMO52" s="61"/>
      <c r="TMP52" s="61"/>
      <c r="TMQ52" s="61"/>
      <c r="TMR52" s="61"/>
      <c r="TMS52" s="61"/>
      <c r="TMT52" s="61"/>
      <c r="TMU52" s="61"/>
      <c r="TMV52" s="61"/>
      <c r="TMW52" s="61"/>
      <c r="TMX52" s="61"/>
      <c r="TMY52" s="61"/>
      <c r="TMZ52" s="61"/>
      <c r="TNA52" s="61"/>
      <c r="TNB52" s="61"/>
      <c r="TNC52" s="61"/>
      <c r="TND52" s="61"/>
      <c r="TNE52" s="61"/>
      <c r="TNF52" s="61"/>
      <c r="TNG52" s="61"/>
      <c r="TNH52" s="61"/>
      <c r="TNI52" s="61"/>
      <c r="TNJ52" s="61"/>
      <c r="TNK52" s="61"/>
      <c r="TNL52" s="61"/>
      <c r="TNM52" s="61"/>
      <c r="TNN52" s="61"/>
      <c r="TNO52" s="61"/>
      <c r="TNP52" s="61"/>
      <c r="TNQ52" s="61"/>
      <c r="TNR52" s="61"/>
      <c r="TNS52" s="61"/>
      <c r="TNT52" s="61"/>
      <c r="TNU52" s="61"/>
      <c r="TNV52" s="61"/>
      <c r="TNW52" s="61"/>
      <c r="TNX52" s="61"/>
      <c r="TNY52" s="61"/>
      <c r="TNZ52" s="61"/>
      <c r="TOA52" s="61"/>
      <c r="TOB52" s="61"/>
      <c r="TOC52" s="61"/>
      <c r="TOD52" s="61"/>
      <c r="TOE52" s="61"/>
      <c r="TOF52" s="61"/>
      <c r="TOG52" s="61"/>
      <c r="TOH52" s="61"/>
      <c r="TOI52" s="61"/>
      <c r="TOJ52" s="61"/>
      <c r="TOK52" s="61"/>
      <c r="TOL52" s="61"/>
      <c r="TOM52" s="61"/>
      <c r="TON52" s="61"/>
      <c r="TOO52" s="61"/>
      <c r="TOP52" s="61"/>
      <c r="TOQ52" s="61"/>
      <c r="TOR52" s="61"/>
      <c r="TOS52" s="61"/>
      <c r="TOT52" s="61"/>
      <c r="TOU52" s="61"/>
      <c r="TOV52" s="61"/>
      <c r="TOW52" s="61"/>
      <c r="TOX52" s="61"/>
      <c r="TOY52" s="61"/>
      <c r="TOZ52" s="61"/>
      <c r="TPA52" s="61"/>
      <c r="TPB52" s="61"/>
      <c r="TPC52" s="61"/>
      <c r="TPD52" s="61"/>
      <c r="TPE52" s="61"/>
      <c r="TPF52" s="61"/>
      <c r="TPG52" s="61"/>
      <c r="TPH52" s="61"/>
      <c r="TPI52" s="61"/>
      <c r="TPJ52" s="61"/>
      <c r="TPK52" s="61"/>
      <c r="TPL52" s="61"/>
      <c r="TPM52" s="61"/>
      <c r="TPN52" s="61"/>
      <c r="TPO52" s="61"/>
      <c r="TPP52" s="61"/>
      <c r="TPQ52" s="61"/>
      <c r="TPR52" s="61"/>
      <c r="TPS52" s="61"/>
      <c r="TPT52" s="61"/>
      <c r="TPU52" s="61"/>
      <c r="TPV52" s="61"/>
      <c r="TPW52" s="61"/>
      <c r="TPX52" s="61"/>
      <c r="TPY52" s="61"/>
      <c r="TPZ52" s="61"/>
      <c r="TQA52" s="61"/>
      <c r="TQB52" s="61"/>
      <c r="TQC52" s="61"/>
      <c r="TQD52" s="61"/>
      <c r="TQE52" s="61"/>
      <c r="TQF52" s="61"/>
      <c r="TQG52" s="61"/>
      <c r="TQH52" s="61"/>
      <c r="TQI52" s="61"/>
      <c r="TQJ52" s="61"/>
      <c r="TQK52" s="61"/>
      <c r="TQL52" s="61"/>
      <c r="TQM52" s="61"/>
      <c r="TQN52" s="61"/>
      <c r="TQO52" s="61"/>
      <c r="TQP52" s="61"/>
      <c r="TQQ52" s="61"/>
      <c r="TQR52" s="61"/>
      <c r="TQS52" s="61"/>
      <c r="TQT52" s="61"/>
      <c r="TQU52" s="61"/>
      <c r="TQV52" s="61"/>
      <c r="TQW52" s="61"/>
      <c r="TQX52" s="61"/>
      <c r="TQY52" s="61"/>
      <c r="TQZ52" s="61"/>
      <c r="TRA52" s="61"/>
      <c r="TRB52" s="61"/>
      <c r="TRC52" s="61"/>
      <c r="TRD52" s="61"/>
      <c r="TRE52" s="61"/>
      <c r="TRF52" s="61"/>
      <c r="TRG52" s="61"/>
      <c r="TRH52" s="61"/>
      <c r="TRI52" s="61"/>
      <c r="TRJ52" s="61"/>
      <c r="TRK52" s="61"/>
      <c r="TRL52" s="61"/>
      <c r="TRM52" s="61"/>
      <c r="TRN52" s="61"/>
      <c r="TRO52" s="61"/>
      <c r="TRP52" s="61"/>
      <c r="TRQ52" s="61"/>
      <c r="TRR52" s="61"/>
      <c r="TRS52" s="61"/>
      <c r="TRT52" s="61"/>
      <c r="TRU52" s="61"/>
      <c r="TRV52" s="61"/>
      <c r="TRW52" s="61"/>
      <c r="TRX52" s="61"/>
      <c r="TRY52" s="61"/>
      <c r="TRZ52" s="61"/>
      <c r="TSA52" s="61"/>
      <c r="TSB52" s="61"/>
      <c r="TSC52" s="61"/>
      <c r="TSD52" s="61"/>
      <c r="TSE52" s="61"/>
      <c r="TSF52" s="61"/>
      <c r="TSG52" s="61"/>
      <c r="TSH52" s="61"/>
      <c r="TSI52" s="61"/>
      <c r="TSJ52" s="61"/>
      <c r="TSK52" s="61"/>
      <c r="TSL52" s="61"/>
      <c r="TSM52" s="61"/>
      <c r="TSN52" s="61"/>
      <c r="TSO52" s="61"/>
      <c r="TSP52" s="61"/>
      <c r="TSQ52" s="61"/>
      <c r="TSR52" s="61"/>
      <c r="TSS52" s="61"/>
      <c r="TST52" s="61"/>
      <c r="TSU52" s="61"/>
      <c r="TSV52" s="61"/>
      <c r="TSW52" s="61"/>
      <c r="TSX52" s="61"/>
      <c r="TSY52" s="61"/>
      <c r="TSZ52" s="61"/>
      <c r="TTA52" s="61"/>
      <c r="TTB52" s="61"/>
      <c r="TTC52" s="61"/>
      <c r="TTD52" s="61"/>
      <c r="TTE52" s="61"/>
      <c r="TTF52" s="61"/>
      <c r="TTG52" s="61"/>
      <c r="TTH52" s="61"/>
      <c r="TTI52" s="61"/>
      <c r="TTJ52" s="61"/>
      <c r="TTK52" s="61"/>
      <c r="TTL52" s="61"/>
      <c r="TTM52" s="61"/>
      <c r="TTN52" s="61"/>
      <c r="TTO52" s="61"/>
      <c r="TTP52" s="61"/>
      <c r="TTQ52" s="61"/>
      <c r="TTR52" s="61"/>
      <c r="TTS52" s="61"/>
      <c r="TTT52" s="61"/>
      <c r="TTU52" s="61"/>
      <c r="TTV52" s="61"/>
      <c r="TTW52" s="61"/>
      <c r="TTX52" s="61"/>
      <c r="TTY52" s="61"/>
      <c r="TTZ52" s="61"/>
      <c r="TUA52" s="61"/>
      <c r="TUB52" s="61"/>
      <c r="TUC52" s="61"/>
      <c r="TUD52" s="61"/>
      <c r="TUE52" s="61"/>
      <c r="TUF52" s="61"/>
      <c r="TUG52" s="61"/>
      <c r="TUH52" s="61"/>
      <c r="TUI52" s="61"/>
      <c r="TUJ52" s="61"/>
      <c r="TUK52" s="61"/>
      <c r="TUL52" s="61"/>
      <c r="TUM52" s="61"/>
      <c r="TUN52" s="61"/>
      <c r="TUO52" s="61"/>
      <c r="TUP52" s="61"/>
      <c r="TUQ52" s="61"/>
      <c r="TUR52" s="61"/>
      <c r="TUS52" s="61"/>
      <c r="TUT52" s="61"/>
      <c r="TUU52" s="61"/>
      <c r="TUV52" s="61"/>
      <c r="TUW52" s="61"/>
      <c r="TUX52" s="61"/>
      <c r="TUY52" s="61"/>
      <c r="TUZ52" s="61"/>
      <c r="TVA52" s="61"/>
      <c r="TVB52" s="61"/>
      <c r="TVC52" s="61"/>
      <c r="TVD52" s="61"/>
      <c r="TVE52" s="61"/>
      <c r="TVF52" s="61"/>
      <c r="TVG52" s="61"/>
      <c r="TVH52" s="61"/>
      <c r="TVI52" s="61"/>
      <c r="TVJ52" s="61"/>
      <c r="TVK52" s="61"/>
      <c r="TVL52" s="61"/>
      <c r="TVM52" s="61"/>
      <c r="TVN52" s="61"/>
      <c r="TVO52" s="61"/>
      <c r="TVP52" s="61"/>
      <c r="TVQ52" s="61"/>
      <c r="TVR52" s="61"/>
      <c r="TVS52" s="61"/>
      <c r="TVT52" s="61"/>
      <c r="TVU52" s="61"/>
      <c r="TVV52" s="61"/>
      <c r="TVW52" s="61"/>
      <c r="TVX52" s="61"/>
      <c r="TVY52" s="61"/>
      <c r="TVZ52" s="61"/>
      <c r="TWA52" s="61"/>
      <c r="TWB52" s="61"/>
      <c r="TWC52" s="61"/>
      <c r="TWD52" s="61"/>
      <c r="TWE52" s="61"/>
      <c r="TWF52" s="61"/>
      <c r="TWG52" s="61"/>
      <c r="TWH52" s="61"/>
      <c r="TWI52" s="61"/>
      <c r="TWJ52" s="61"/>
      <c r="TWK52" s="61"/>
      <c r="TWL52" s="61"/>
      <c r="TWM52" s="61"/>
      <c r="TWN52" s="61"/>
      <c r="TWO52" s="61"/>
      <c r="TWP52" s="61"/>
      <c r="TWQ52" s="61"/>
      <c r="TWR52" s="61"/>
      <c r="TWS52" s="61"/>
      <c r="TWT52" s="61"/>
      <c r="TWU52" s="61"/>
      <c r="TWV52" s="61"/>
      <c r="TWW52" s="61"/>
      <c r="TWX52" s="61"/>
      <c r="TWY52" s="61"/>
      <c r="TWZ52" s="61"/>
      <c r="TXA52" s="61"/>
      <c r="TXB52" s="61"/>
      <c r="TXC52" s="61"/>
      <c r="TXD52" s="61"/>
      <c r="TXE52" s="61"/>
      <c r="TXF52" s="61"/>
      <c r="TXG52" s="61"/>
      <c r="TXH52" s="61"/>
      <c r="TXI52" s="61"/>
      <c r="TXJ52" s="61"/>
      <c r="TXK52" s="61"/>
      <c r="TXL52" s="61"/>
      <c r="TXM52" s="61"/>
      <c r="TXN52" s="61"/>
      <c r="TXO52" s="61"/>
      <c r="TXP52" s="61"/>
      <c r="TXQ52" s="61"/>
      <c r="TXR52" s="61"/>
      <c r="TXS52" s="61"/>
      <c r="TXT52" s="61"/>
      <c r="TXU52" s="61"/>
      <c r="TXV52" s="61"/>
      <c r="TXW52" s="61"/>
      <c r="TXX52" s="61"/>
      <c r="TXY52" s="61"/>
      <c r="TXZ52" s="61"/>
      <c r="TYA52" s="61"/>
      <c r="TYB52" s="61"/>
      <c r="TYC52" s="61"/>
      <c r="TYD52" s="61"/>
      <c r="TYE52" s="61"/>
      <c r="TYF52" s="61"/>
      <c r="TYG52" s="61"/>
      <c r="TYH52" s="61"/>
      <c r="TYI52" s="61"/>
      <c r="TYJ52" s="61"/>
      <c r="TYK52" s="61"/>
      <c r="TYL52" s="61"/>
      <c r="TYM52" s="61"/>
      <c r="TYN52" s="61"/>
      <c r="TYO52" s="61"/>
      <c r="TYP52" s="61"/>
      <c r="TYQ52" s="61"/>
      <c r="TYR52" s="61"/>
      <c r="TYS52" s="61"/>
      <c r="TYT52" s="61"/>
      <c r="TYU52" s="61"/>
      <c r="TYV52" s="61"/>
      <c r="TYW52" s="61"/>
      <c r="TYX52" s="61"/>
      <c r="TYY52" s="61"/>
      <c r="TYZ52" s="61"/>
      <c r="TZA52" s="61"/>
      <c r="TZB52" s="61"/>
      <c r="TZC52" s="61"/>
      <c r="TZD52" s="61"/>
      <c r="TZE52" s="61"/>
      <c r="TZF52" s="61"/>
      <c r="TZG52" s="61"/>
      <c r="TZH52" s="61"/>
      <c r="TZI52" s="61"/>
      <c r="TZJ52" s="61"/>
      <c r="TZK52" s="61"/>
      <c r="TZL52" s="61"/>
      <c r="TZM52" s="61"/>
      <c r="TZN52" s="61"/>
      <c r="TZO52" s="61"/>
      <c r="TZP52" s="61"/>
      <c r="TZQ52" s="61"/>
      <c r="TZR52" s="61"/>
      <c r="TZS52" s="61"/>
      <c r="TZT52" s="61"/>
      <c r="TZU52" s="61"/>
      <c r="TZV52" s="61"/>
      <c r="TZW52" s="61"/>
      <c r="TZX52" s="61"/>
      <c r="TZY52" s="61"/>
      <c r="TZZ52" s="61"/>
      <c r="UAA52" s="61"/>
      <c r="UAB52" s="61"/>
      <c r="UAC52" s="61"/>
      <c r="UAD52" s="61"/>
      <c r="UAE52" s="61"/>
      <c r="UAF52" s="61"/>
      <c r="UAG52" s="61"/>
      <c r="UAH52" s="61"/>
      <c r="UAI52" s="61"/>
      <c r="UAJ52" s="61"/>
      <c r="UAK52" s="61"/>
      <c r="UAL52" s="61"/>
      <c r="UAM52" s="61"/>
      <c r="UAN52" s="61"/>
      <c r="UAO52" s="61"/>
      <c r="UAP52" s="61"/>
      <c r="UAQ52" s="61"/>
      <c r="UAR52" s="61"/>
      <c r="UAS52" s="61"/>
      <c r="UAT52" s="61"/>
      <c r="UAU52" s="61"/>
      <c r="UAV52" s="61"/>
      <c r="UAW52" s="61"/>
      <c r="UAX52" s="61"/>
      <c r="UAY52" s="61"/>
      <c r="UAZ52" s="61"/>
      <c r="UBA52" s="61"/>
      <c r="UBB52" s="61"/>
      <c r="UBC52" s="61"/>
      <c r="UBD52" s="61"/>
      <c r="UBE52" s="61"/>
      <c r="UBF52" s="61"/>
      <c r="UBG52" s="61"/>
      <c r="UBH52" s="61"/>
      <c r="UBI52" s="61"/>
      <c r="UBJ52" s="61"/>
      <c r="UBK52" s="61"/>
      <c r="UBL52" s="61"/>
      <c r="UBM52" s="61"/>
      <c r="UBN52" s="61"/>
      <c r="UBO52" s="61"/>
      <c r="UBP52" s="61"/>
      <c r="UBQ52" s="61"/>
      <c r="UBR52" s="61"/>
      <c r="UBS52" s="61"/>
      <c r="UBT52" s="61"/>
      <c r="UBU52" s="61"/>
      <c r="UBV52" s="61"/>
      <c r="UBW52" s="61"/>
      <c r="UBX52" s="61"/>
      <c r="UBY52" s="61"/>
      <c r="UBZ52" s="61"/>
      <c r="UCA52" s="61"/>
      <c r="UCB52" s="61"/>
      <c r="UCC52" s="61"/>
      <c r="UCD52" s="61"/>
      <c r="UCE52" s="61"/>
      <c r="UCF52" s="61"/>
      <c r="UCG52" s="61"/>
      <c r="UCH52" s="61"/>
      <c r="UCI52" s="61"/>
      <c r="UCJ52" s="61"/>
      <c r="UCK52" s="61"/>
      <c r="UCL52" s="61"/>
      <c r="UCM52" s="61"/>
      <c r="UCN52" s="61"/>
      <c r="UCO52" s="61"/>
      <c r="UCP52" s="61"/>
      <c r="UCQ52" s="61"/>
      <c r="UCR52" s="61"/>
      <c r="UCS52" s="61"/>
      <c r="UCT52" s="61"/>
      <c r="UCU52" s="61"/>
      <c r="UCV52" s="61"/>
      <c r="UCW52" s="61"/>
      <c r="UCX52" s="61"/>
      <c r="UCY52" s="61"/>
      <c r="UCZ52" s="61"/>
      <c r="UDA52" s="61"/>
      <c r="UDB52" s="61"/>
      <c r="UDC52" s="61"/>
      <c r="UDD52" s="61"/>
      <c r="UDE52" s="61"/>
      <c r="UDF52" s="61"/>
      <c r="UDG52" s="61"/>
      <c r="UDH52" s="61"/>
      <c r="UDI52" s="61"/>
      <c r="UDJ52" s="61"/>
      <c r="UDK52" s="61"/>
      <c r="UDL52" s="61"/>
      <c r="UDM52" s="61"/>
      <c r="UDN52" s="61"/>
      <c r="UDO52" s="61"/>
      <c r="UDP52" s="61"/>
      <c r="UDQ52" s="61"/>
      <c r="UDR52" s="61"/>
      <c r="UDS52" s="61"/>
      <c r="UDT52" s="61"/>
      <c r="UDU52" s="61"/>
      <c r="UDV52" s="61"/>
      <c r="UDW52" s="61"/>
      <c r="UDX52" s="61"/>
      <c r="UDY52" s="61"/>
      <c r="UDZ52" s="61"/>
      <c r="UEA52" s="61"/>
      <c r="UEB52" s="61"/>
      <c r="UEC52" s="61"/>
      <c r="UED52" s="61"/>
      <c r="UEE52" s="61"/>
      <c r="UEF52" s="61"/>
      <c r="UEG52" s="61"/>
      <c r="UEH52" s="61"/>
      <c r="UEI52" s="61"/>
      <c r="UEJ52" s="61"/>
      <c r="UEK52" s="61"/>
      <c r="UEL52" s="61"/>
      <c r="UEM52" s="61"/>
      <c r="UEN52" s="61"/>
      <c r="UEO52" s="61"/>
      <c r="UEP52" s="61"/>
      <c r="UEQ52" s="61"/>
      <c r="UER52" s="61"/>
      <c r="UES52" s="61"/>
      <c r="UET52" s="61"/>
      <c r="UEU52" s="61"/>
      <c r="UEV52" s="61"/>
      <c r="UEW52" s="61"/>
      <c r="UEX52" s="61"/>
      <c r="UEY52" s="61"/>
      <c r="UEZ52" s="61"/>
      <c r="UFA52" s="61"/>
      <c r="UFB52" s="61"/>
      <c r="UFC52" s="61"/>
      <c r="UFD52" s="61"/>
      <c r="UFE52" s="61"/>
      <c r="UFF52" s="61"/>
      <c r="UFG52" s="61"/>
      <c r="UFH52" s="61"/>
      <c r="UFI52" s="61"/>
      <c r="UFJ52" s="61"/>
      <c r="UFK52" s="61"/>
      <c r="UFL52" s="61"/>
      <c r="UFM52" s="61"/>
      <c r="UFN52" s="61"/>
      <c r="UFO52" s="61"/>
      <c r="UFP52" s="61"/>
      <c r="UFQ52" s="61"/>
      <c r="UFR52" s="61"/>
      <c r="UFS52" s="61"/>
      <c r="UFT52" s="61"/>
      <c r="UFU52" s="61"/>
      <c r="UFV52" s="61"/>
      <c r="UFW52" s="61"/>
      <c r="UFX52" s="61"/>
      <c r="UFY52" s="61"/>
      <c r="UFZ52" s="61"/>
      <c r="UGA52" s="61"/>
      <c r="UGB52" s="61"/>
      <c r="UGC52" s="61"/>
      <c r="UGD52" s="61"/>
      <c r="UGE52" s="61"/>
      <c r="UGF52" s="61"/>
      <c r="UGG52" s="61"/>
      <c r="UGH52" s="61"/>
      <c r="UGI52" s="61"/>
      <c r="UGJ52" s="61"/>
      <c r="UGK52" s="61"/>
      <c r="UGL52" s="61"/>
      <c r="UGM52" s="61"/>
      <c r="UGN52" s="61"/>
      <c r="UGO52" s="61"/>
      <c r="UGP52" s="61"/>
      <c r="UGQ52" s="61"/>
      <c r="UGR52" s="61"/>
      <c r="UGS52" s="61"/>
      <c r="UGT52" s="61"/>
      <c r="UGU52" s="61"/>
      <c r="UGV52" s="61"/>
      <c r="UGW52" s="61"/>
      <c r="UGX52" s="61"/>
      <c r="UGY52" s="61"/>
      <c r="UGZ52" s="61"/>
      <c r="UHA52" s="61"/>
      <c r="UHB52" s="61"/>
      <c r="UHC52" s="61"/>
      <c r="UHD52" s="61"/>
      <c r="UHE52" s="61"/>
      <c r="UHF52" s="61"/>
      <c r="UHG52" s="61"/>
      <c r="UHH52" s="61"/>
      <c r="UHI52" s="61"/>
      <c r="UHJ52" s="61"/>
      <c r="UHK52" s="61"/>
      <c r="UHL52" s="61"/>
      <c r="UHM52" s="61"/>
      <c r="UHN52" s="61"/>
      <c r="UHO52" s="61"/>
      <c r="UHP52" s="61"/>
      <c r="UHQ52" s="61"/>
      <c r="UHR52" s="61"/>
      <c r="UHS52" s="61"/>
      <c r="UHT52" s="61"/>
      <c r="UHU52" s="61"/>
      <c r="UHV52" s="61"/>
      <c r="UHW52" s="61"/>
      <c r="UHX52" s="61"/>
      <c r="UHY52" s="61"/>
      <c r="UHZ52" s="61"/>
      <c r="UIA52" s="61"/>
      <c r="UIB52" s="61"/>
      <c r="UIC52" s="61"/>
      <c r="UID52" s="61"/>
      <c r="UIE52" s="61"/>
      <c r="UIF52" s="61"/>
      <c r="UIG52" s="61"/>
      <c r="UIH52" s="61"/>
      <c r="UII52" s="61"/>
      <c r="UIJ52" s="61"/>
      <c r="UIK52" s="61"/>
      <c r="UIL52" s="61"/>
      <c r="UIM52" s="61"/>
      <c r="UIN52" s="61"/>
      <c r="UIO52" s="61"/>
      <c r="UIP52" s="61"/>
      <c r="UIQ52" s="61"/>
      <c r="UIR52" s="61"/>
      <c r="UIS52" s="61"/>
      <c r="UIT52" s="61"/>
      <c r="UIU52" s="61"/>
      <c r="UIV52" s="61"/>
      <c r="UIW52" s="61"/>
      <c r="UIX52" s="61"/>
      <c r="UIY52" s="61"/>
      <c r="UIZ52" s="61"/>
      <c r="UJA52" s="61"/>
      <c r="UJB52" s="61"/>
      <c r="UJC52" s="61"/>
      <c r="UJD52" s="61"/>
      <c r="UJE52" s="61"/>
      <c r="UJF52" s="61"/>
      <c r="UJG52" s="61"/>
      <c r="UJH52" s="61"/>
      <c r="UJI52" s="61"/>
      <c r="UJJ52" s="61"/>
      <c r="UJK52" s="61"/>
      <c r="UJL52" s="61"/>
      <c r="UJM52" s="61"/>
      <c r="UJN52" s="61"/>
      <c r="UJO52" s="61"/>
      <c r="UJP52" s="61"/>
      <c r="UJQ52" s="61"/>
      <c r="UJR52" s="61"/>
      <c r="UJS52" s="61"/>
      <c r="UJT52" s="61"/>
      <c r="UJU52" s="61"/>
      <c r="UJV52" s="61"/>
      <c r="UJW52" s="61"/>
      <c r="UJX52" s="61"/>
      <c r="UJY52" s="61"/>
      <c r="UJZ52" s="61"/>
      <c r="UKA52" s="61"/>
      <c r="UKB52" s="61"/>
      <c r="UKC52" s="61"/>
      <c r="UKD52" s="61"/>
      <c r="UKE52" s="61"/>
      <c r="UKF52" s="61"/>
      <c r="UKG52" s="61"/>
      <c r="UKH52" s="61"/>
      <c r="UKI52" s="61"/>
      <c r="UKJ52" s="61"/>
      <c r="UKK52" s="61"/>
      <c r="UKL52" s="61"/>
      <c r="UKM52" s="61"/>
      <c r="UKN52" s="61"/>
      <c r="UKO52" s="61"/>
      <c r="UKP52" s="61"/>
      <c r="UKQ52" s="61"/>
      <c r="UKR52" s="61"/>
      <c r="UKS52" s="61"/>
      <c r="UKT52" s="61"/>
      <c r="UKU52" s="61"/>
      <c r="UKV52" s="61"/>
      <c r="UKW52" s="61"/>
      <c r="UKX52" s="61"/>
      <c r="UKY52" s="61"/>
      <c r="UKZ52" s="61"/>
      <c r="ULA52" s="61"/>
      <c r="ULB52" s="61"/>
      <c r="ULC52" s="61"/>
      <c r="ULD52" s="61"/>
      <c r="ULE52" s="61"/>
      <c r="ULF52" s="61"/>
      <c r="ULG52" s="61"/>
      <c r="ULH52" s="61"/>
      <c r="ULI52" s="61"/>
      <c r="ULJ52" s="61"/>
      <c r="ULK52" s="61"/>
      <c r="ULL52" s="61"/>
      <c r="ULM52" s="61"/>
      <c r="ULN52" s="61"/>
      <c r="ULO52" s="61"/>
      <c r="ULP52" s="61"/>
      <c r="ULQ52" s="61"/>
      <c r="ULR52" s="61"/>
      <c r="ULS52" s="61"/>
      <c r="ULT52" s="61"/>
      <c r="ULU52" s="61"/>
      <c r="ULV52" s="61"/>
      <c r="ULW52" s="61"/>
      <c r="ULX52" s="61"/>
      <c r="ULY52" s="61"/>
      <c r="ULZ52" s="61"/>
      <c r="UMA52" s="61"/>
      <c r="UMB52" s="61"/>
      <c r="UMC52" s="61"/>
      <c r="UMD52" s="61"/>
      <c r="UME52" s="61"/>
      <c r="UMF52" s="61"/>
      <c r="UMG52" s="61"/>
      <c r="UMH52" s="61"/>
      <c r="UMI52" s="61"/>
      <c r="UMJ52" s="61"/>
      <c r="UMK52" s="61"/>
      <c r="UML52" s="61"/>
      <c r="UMM52" s="61"/>
      <c r="UMN52" s="61"/>
      <c r="UMO52" s="61"/>
      <c r="UMP52" s="61"/>
      <c r="UMQ52" s="61"/>
      <c r="UMR52" s="61"/>
      <c r="UMS52" s="61"/>
      <c r="UMT52" s="61"/>
      <c r="UMU52" s="61"/>
      <c r="UMV52" s="61"/>
      <c r="UMW52" s="61"/>
      <c r="UMX52" s="61"/>
      <c r="UMY52" s="61"/>
      <c r="UMZ52" s="61"/>
      <c r="UNA52" s="61"/>
      <c r="UNB52" s="61"/>
      <c r="UNC52" s="61"/>
      <c r="UND52" s="61"/>
      <c r="UNE52" s="61"/>
      <c r="UNF52" s="61"/>
      <c r="UNG52" s="61"/>
      <c r="UNH52" s="61"/>
      <c r="UNI52" s="61"/>
      <c r="UNJ52" s="61"/>
      <c r="UNK52" s="61"/>
      <c r="UNL52" s="61"/>
      <c r="UNM52" s="61"/>
      <c r="UNN52" s="61"/>
      <c r="UNO52" s="61"/>
      <c r="UNP52" s="61"/>
      <c r="UNQ52" s="61"/>
      <c r="UNR52" s="61"/>
      <c r="UNS52" s="61"/>
      <c r="UNT52" s="61"/>
      <c r="UNU52" s="61"/>
      <c r="UNV52" s="61"/>
      <c r="UNW52" s="61"/>
      <c r="UNX52" s="61"/>
      <c r="UNY52" s="61"/>
      <c r="UNZ52" s="61"/>
      <c r="UOA52" s="61"/>
      <c r="UOB52" s="61"/>
      <c r="UOC52" s="61"/>
      <c r="UOD52" s="61"/>
      <c r="UOE52" s="61"/>
      <c r="UOF52" s="61"/>
      <c r="UOG52" s="61"/>
      <c r="UOH52" s="61"/>
      <c r="UOI52" s="61"/>
      <c r="UOJ52" s="61"/>
      <c r="UOK52" s="61"/>
      <c r="UOL52" s="61"/>
      <c r="UOM52" s="61"/>
      <c r="UON52" s="61"/>
      <c r="UOO52" s="61"/>
      <c r="UOP52" s="61"/>
      <c r="UOQ52" s="61"/>
      <c r="UOR52" s="61"/>
      <c r="UOS52" s="61"/>
      <c r="UOT52" s="61"/>
      <c r="UOU52" s="61"/>
      <c r="UOV52" s="61"/>
      <c r="UOW52" s="61"/>
      <c r="UOX52" s="61"/>
      <c r="UOY52" s="61"/>
      <c r="UOZ52" s="61"/>
      <c r="UPA52" s="61"/>
      <c r="UPB52" s="61"/>
      <c r="UPC52" s="61"/>
      <c r="UPD52" s="61"/>
      <c r="UPE52" s="61"/>
      <c r="UPF52" s="61"/>
      <c r="UPG52" s="61"/>
      <c r="UPH52" s="61"/>
      <c r="UPI52" s="61"/>
      <c r="UPJ52" s="61"/>
      <c r="UPK52" s="61"/>
      <c r="UPL52" s="61"/>
      <c r="UPM52" s="61"/>
      <c r="UPN52" s="61"/>
      <c r="UPO52" s="61"/>
      <c r="UPP52" s="61"/>
      <c r="UPQ52" s="61"/>
      <c r="UPR52" s="61"/>
      <c r="UPS52" s="61"/>
      <c r="UPT52" s="61"/>
      <c r="UPU52" s="61"/>
      <c r="UPV52" s="61"/>
      <c r="UPW52" s="61"/>
      <c r="UPX52" s="61"/>
      <c r="UPY52" s="61"/>
      <c r="UPZ52" s="61"/>
      <c r="UQA52" s="61"/>
      <c r="UQB52" s="61"/>
      <c r="UQC52" s="61"/>
      <c r="UQD52" s="61"/>
      <c r="UQE52" s="61"/>
      <c r="UQF52" s="61"/>
      <c r="UQG52" s="61"/>
      <c r="UQH52" s="61"/>
      <c r="UQI52" s="61"/>
      <c r="UQJ52" s="61"/>
      <c r="UQK52" s="61"/>
      <c r="UQL52" s="61"/>
      <c r="UQM52" s="61"/>
      <c r="UQN52" s="61"/>
      <c r="UQO52" s="61"/>
      <c r="UQP52" s="61"/>
      <c r="UQQ52" s="61"/>
      <c r="UQR52" s="61"/>
      <c r="UQS52" s="61"/>
      <c r="UQT52" s="61"/>
      <c r="UQU52" s="61"/>
      <c r="UQV52" s="61"/>
      <c r="UQW52" s="61"/>
      <c r="UQX52" s="61"/>
      <c r="UQY52" s="61"/>
      <c r="UQZ52" s="61"/>
      <c r="URA52" s="61"/>
      <c r="URB52" s="61"/>
      <c r="URC52" s="61"/>
      <c r="URD52" s="61"/>
      <c r="URE52" s="61"/>
      <c r="URF52" s="61"/>
      <c r="URG52" s="61"/>
      <c r="URH52" s="61"/>
      <c r="URI52" s="61"/>
      <c r="URJ52" s="61"/>
      <c r="URK52" s="61"/>
      <c r="URL52" s="61"/>
      <c r="URM52" s="61"/>
      <c r="URN52" s="61"/>
      <c r="URO52" s="61"/>
      <c r="URP52" s="61"/>
      <c r="URQ52" s="61"/>
      <c r="URR52" s="61"/>
      <c r="URS52" s="61"/>
      <c r="URT52" s="61"/>
      <c r="URU52" s="61"/>
      <c r="URV52" s="61"/>
      <c r="URW52" s="61"/>
      <c r="URX52" s="61"/>
      <c r="URY52" s="61"/>
      <c r="URZ52" s="61"/>
      <c r="USA52" s="61"/>
      <c r="USB52" s="61"/>
      <c r="USC52" s="61"/>
      <c r="USD52" s="61"/>
      <c r="USE52" s="61"/>
      <c r="USF52" s="61"/>
      <c r="USG52" s="61"/>
      <c r="USH52" s="61"/>
      <c r="USI52" s="61"/>
      <c r="USJ52" s="61"/>
      <c r="USK52" s="61"/>
      <c r="USL52" s="61"/>
      <c r="USM52" s="61"/>
      <c r="USN52" s="61"/>
      <c r="USO52" s="61"/>
      <c r="USP52" s="61"/>
      <c r="USQ52" s="61"/>
      <c r="USR52" s="61"/>
      <c r="USS52" s="61"/>
      <c r="UST52" s="61"/>
      <c r="USU52" s="61"/>
      <c r="USV52" s="61"/>
      <c r="USW52" s="61"/>
      <c r="USX52" s="61"/>
      <c r="USY52" s="61"/>
      <c r="USZ52" s="61"/>
      <c r="UTA52" s="61"/>
      <c r="UTB52" s="61"/>
      <c r="UTC52" s="61"/>
      <c r="UTD52" s="61"/>
      <c r="UTE52" s="61"/>
      <c r="UTF52" s="61"/>
      <c r="UTG52" s="61"/>
      <c r="UTH52" s="61"/>
      <c r="UTI52" s="61"/>
      <c r="UTJ52" s="61"/>
      <c r="UTK52" s="61"/>
      <c r="UTL52" s="61"/>
      <c r="UTM52" s="61"/>
      <c r="UTN52" s="61"/>
      <c r="UTO52" s="61"/>
      <c r="UTP52" s="61"/>
      <c r="UTQ52" s="61"/>
      <c r="UTR52" s="61"/>
      <c r="UTS52" s="61"/>
      <c r="UTT52" s="61"/>
      <c r="UTU52" s="61"/>
      <c r="UTV52" s="61"/>
      <c r="UTW52" s="61"/>
      <c r="UTX52" s="61"/>
      <c r="UTY52" s="61"/>
      <c r="UTZ52" s="61"/>
      <c r="UUA52" s="61"/>
      <c r="UUB52" s="61"/>
      <c r="UUC52" s="61"/>
      <c r="UUD52" s="61"/>
      <c r="UUE52" s="61"/>
      <c r="UUF52" s="61"/>
      <c r="UUG52" s="61"/>
      <c r="UUH52" s="61"/>
      <c r="UUI52" s="61"/>
      <c r="UUJ52" s="61"/>
      <c r="UUK52" s="61"/>
      <c r="UUL52" s="61"/>
      <c r="UUM52" s="61"/>
      <c r="UUN52" s="61"/>
      <c r="UUO52" s="61"/>
      <c r="UUP52" s="61"/>
      <c r="UUQ52" s="61"/>
      <c r="UUR52" s="61"/>
      <c r="UUS52" s="61"/>
      <c r="UUT52" s="61"/>
      <c r="UUU52" s="61"/>
      <c r="UUV52" s="61"/>
      <c r="UUW52" s="61"/>
      <c r="UUX52" s="61"/>
      <c r="UUY52" s="61"/>
      <c r="UUZ52" s="61"/>
      <c r="UVA52" s="61"/>
      <c r="UVB52" s="61"/>
      <c r="UVC52" s="61"/>
      <c r="UVD52" s="61"/>
      <c r="UVE52" s="61"/>
      <c r="UVF52" s="61"/>
      <c r="UVG52" s="61"/>
      <c r="UVH52" s="61"/>
      <c r="UVI52" s="61"/>
      <c r="UVJ52" s="61"/>
      <c r="UVK52" s="61"/>
      <c r="UVL52" s="61"/>
      <c r="UVM52" s="61"/>
      <c r="UVN52" s="61"/>
      <c r="UVO52" s="61"/>
      <c r="UVP52" s="61"/>
      <c r="UVQ52" s="61"/>
      <c r="UVR52" s="61"/>
      <c r="UVS52" s="61"/>
      <c r="UVT52" s="61"/>
      <c r="UVU52" s="61"/>
      <c r="UVV52" s="61"/>
      <c r="UVW52" s="61"/>
      <c r="UVX52" s="61"/>
      <c r="UVY52" s="61"/>
      <c r="UVZ52" s="61"/>
      <c r="UWA52" s="61"/>
      <c r="UWB52" s="61"/>
      <c r="UWC52" s="61"/>
      <c r="UWD52" s="61"/>
      <c r="UWE52" s="61"/>
      <c r="UWF52" s="61"/>
      <c r="UWG52" s="61"/>
      <c r="UWH52" s="61"/>
      <c r="UWI52" s="61"/>
      <c r="UWJ52" s="61"/>
      <c r="UWK52" s="61"/>
      <c r="UWL52" s="61"/>
      <c r="UWM52" s="61"/>
      <c r="UWN52" s="61"/>
      <c r="UWO52" s="61"/>
      <c r="UWP52" s="61"/>
      <c r="UWQ52" s="61"/>
      <c r="UWR52" s="61"/>
      <c r="UWS52" s="61"/>
      <c r="UWT52" s="61"/>
      <c r="UWU52" s="61"/>
      <c r="UWV52" s="61"/>
      <c r="UWW52" s="61"/>
      <c r="UWX52" s="61"/>
      <c r="UWY52" s="61"/>
      <c r="UWZ52" s="61"/>
      <c r="UXA52" s="61"/>
      <c r="UXB52" s="61"/>
      <c r="UXC52" s="61"/>
      <c r="UXD52" s="61"/>
      <c r="UXE52" s="61"/>
      <c r="UXF52" s="61"/>
      <c r="UXG52" s="61"/>
      <c r="UXH52" s="61"/>
      <c r="UXI52" s="61"/>
      <c r="UXJ52" s="61"/>
      <c r="UXK52" s="61"/>
      <c r="UXL52" s="61"/>
      <c r="UXM52" s="61"/>
      <c r="UXN52" s="61"/>
      <c r="UXO52" s="61"/>
      <c r="UXP52" s="61"/>
      <c r="UXQ52" s="61"/>
      <c r="UXR52" s="61"/>
      <c r="UXS52" s="61"/>
      <c r="UXT52" s="61"/>
      <c r="UXU52" s="61"/>
      <c r="UXV52" s="61"/>
      <c r="UXW52" s="61"/>
      <c r="UXX52" s="61"/>
      <c r="UXY52" s="61"/>
      <c r="UXZ52" s="61"/>
      <c r="UYA52" s="61"/>
      <c r="UYB52" s="61"/>
      <c r="UYC52" s="61"/>
      <c r="UYD52" s="61"/>
      <c r="UYE52" s="61"/>
      <c r="UYF52" s="61"/>
      <c r="UYG52" s="61"/>
      <c r="UYH52" s="61"/>
      <c r="UYI52" s="61"/>
      <c r="UYJ52" s="61"/>
      <c r="UYK52" s="61"/>
      <c r="UYL52" s="61"/>
      <c r="UYM52" s="61"/>
      <c r="UYN52" s="61"/>
      <c r="UYO52" s="61"/>
      <c r="UYP52" s="61"/>
      <c r="UYQ52" s="61"/>
      <c r="UYR52" s="61"/>
      <c r="UYS52" s="61"/>
      <c r="UYT52" s="61"/>
      <c r="UYU52" s="61"/>
      <c r="UYV52" s="61"/>
      <c r="UYW52" s="61"/>
      <c r="UYX52" s="61"/>
      <c r="UYY52" s="61"/>
      <c r="UYZ52" s="61"/>
      <c r="UZA52" s="61"/>
      <c r="UZB52" s="61"/>
      <c r="UZC52" s="61"/>
      <c r="UZD52" s="61"/>
      <c r="UZE52" s="61"/>
      <c r="UZF52" s="61"/>
      <c r="UZG52" s="61"/>
      <c r="UZH52" s="61"/>
      <c r="UZI52" s="61"/>
      <c r="UZJ52" s="61"/>
      <c r="UZK52" s="61"/>
      <c r="UZL52" s="61"/>
      <c r="UZM52" s="61"/>
      <c r="UZN52" s="61"/>
      <c r="UZO52" s="61"/>
      <c r="UZP52" s="61"/>
      <c r="UZQ52" s="61"/>
      <c r="UZR52" s="61"/>
      <c r="UZS52" s="61"/>
      <c r="UZT52" s="61"/>
      <c r="UZU52" s="61"/>
      <c r="UZV52" s="61"/>
      <c r="UZW52" s="61"/>
      <c r="UZX52" s="61"/>
      <c r="UZY52" s="61"/>
      <c r="UZZ52" s="61"/>
      <c r="VAA52" s="61"/>
      <c r="VAB52" s="61"/>
      <c r="VAC52" s="61"/>
      <c r="VAD52" s="61"/>
      <c r="VAE52" s="61"/>
      <c r="VAF52" s="61"/>
      <c r="VAG52" s="61"/>
      <c r="VAH52" s="61"/>
      <c r="VAI52" s="61"/>
      <c r="VAJ52" s="61"/>
      <c r="VAK52" s="61"/>
      <c r="VAL52" s="61"/>
      <c r="VAM52" s="61"/>
      <c r="VAN52" s="61"/>
      <c r="VAO52" s="61"/>
      <c r="VAP52" s="61"/>
      <c r="VAQ52" s="61"/>
      <c r="VAR52" s="61"/>
      <c r="VAS52" s="61"/>
      <c r="VAT52" s="61"/>
      <c r="VAU52" s="61"/>
      <c r="VAV52" s="61"/>
      <c r="VAW52" s="61"/>
      <c r="VAX52" s="61"/>
      <c r="VAY52" s="61"/>
      <c r="VAZ52" s="61"/>
      <c r="VBA52" s="61"/>
      <c r="VBB52" s="61"/>
      <c r="VBC52" s="61"/>
      <c r="VBD52" s="61"/>
      <c r="VBE52" s="61"/>
      <c r="VBF52" s="61"/>
      <c r="VBG52" s="61"/>
      <c r="VBH52" s="61"/>
      <c r="VBI52" s="61"/>
      <c r="VBJ52" s="61"/>
      <c r="VBK52" s="61"/>
      <c r="VBL52" s="61"/>
      <c r="VBM52" s="61"/>
      <c r="VBN52" s="61"/>
      <c r="VBO52" s="61"/>
      <c r="VBP52" s="61"/>
      <c r="VBQ52" s="61"/>
      <c r="VBR52" s="61"/>
      <c r="VBS52" s="61"/>
      <c r="VBT52" s="61"/>
      <c r="VBU52" s="61"/>
      <c r="VBV52" s="61"/>
      <c r="VBW52" s="61"/>
      <c r="VBX52" s="61"/>
      <c r="VBY52" s="61"/>
      <c r="VBZ52" s="61"/>
      <c r="VCA52" s="61"/>
      <c r="VCB52" s="61"/>
      <c r="VCC52" s="61"/>
      <c r="VCD52" s="61"/>
      <c r="VCE52" s="61"/>
      <c r="VCF52" s="61"/>
      <c r="VCG52" s="61"/>
      <c r="VCH52" s="61"/>
      <c r="VCI52" s="61"/>
      <c r="VCJ52" s="61"/>
      <c r="VCK52" s="61"/>
      <c r="VCL52" s="61"/>
      <c r="VCM52" s="61"/>
      <c r="VCN52" s="61"/>
      <c r="VCO52" s="61"/>
      <c r="VCP52" s="61"/>
      <c r="VCQ52" s="61"/>
      <c r="VCR52" s="61"/>
      <c r="VCS52" s="61"/>
      <c r="VCT52" s="61"/>
      <c r="VCU52" s="61"/>
      <c r="VCV52" s="61"/>
      <c r="VCW52" s="61"/>
      <c r="VCX52" s="61"/>
      <c r="VCY52" s="61"/>
      <c r="VCZ52" s="61"/>
      <c r="VDA52" s="61"/>
      <c r="VDB52" s="61"/>
      <c r="VDC52" s="61"/>
      <c r="VDD52" s="61"/>
      <c r="VDE52" s="61"/>
      <c r="VDF52" s="61"/>
      <c r="VDG52" s="61"/>
      <c r="VDH52" s="61"/>
      <c r="VDI52" s="61"/>
      <c r="VDJ52" s="61"/>
      <c r="VDK52" s="61"/>
      <c r="VDL52" s="61"/>
      <c r="VDM52" s="61"/>
      <c r="VDN52" s="61"/>
      <c r="VDO52" s="61"/>
      <c r="VDP52" s="61"/>
      <c r="VDQ52" s="61"/>
      <c r="VDR52" s="61"/>
      <c r="VDS52" s="61"/>
      <c r="VDT52" s="61"/>
      <c r="VDU52" s="61"/>
      <c r="VDV52" s="61"/>
      <c r="VDW52" s="61"/>
      <c r="VDX52" s="61"/>
      <c r="VDY52" s="61"/>
      <c r="VDZ52" s="61"/>
      <c r="VEA52" s="61"/>
      <c r="VEB52" s="61"/>
      <c r="VEC52" s="61"/>
      <c r="VED52" s="61"/>
      <c r="VEE52" s="61"/>
      <c r="VEF52" s="61"/>
      <c r="VEG52" s="61"/>
      <c r="VEH52" s="61"/>
      <c r="VEI52" s="61"/>
      <c r="VEJ52" s="61"/>
      <c r="VEK52" s="61"/>
      <c r="VEL52" s="61"/>
      <c r="VEM52" s="61"/>
      <c r="VEN52" s="61"/>
      <c r="VEO52" s="61"/>
      <c r="VEP52" s="61"/>
      <c r="VEQ52" s="61"/>
      <c r="VER52" s="61"/>
      <c r="VES52" s="61"/>
      <c r="VET52" s="61"/>
      <c r="VEU52" s="61"/>
      <c r="VEV52" s="61"/>
      <c r="VEW52" s="61"/>
      <c r="VEX52" s="61"/>
      <c r="VEY52" s="61"/>
      <c r="VEZ52" s="61"/>
      <c r="VFA52" s="61"/>
      <c r="VFB52" s="61"/>
      <c r="VFC52" s="61"/>
      <c r="VFD52" s="61"/>
      <c r="VFE52" s="61"/>
      <c r="VFF52" s="61"/>
      <c r="VFG52" s="61"/>
      <c r="VFH52" s="61"/>
      <c r="VFI52" s="61"/>
      <c r="VFJ52" s="61"/>
      <c r="VFK52" s="61"/>
      <c r="VFL52" s="61"/>
      <c r="VFM52" s="61"/>
      <c r="VFN52" s="61"/>
      <c r="VFO52" s="61"/>
      <c r="VFP52" s="61"/>
      <c r="VFQ52" s="61"/>
      <c r="VFR52" s="61"/>
      <c r="VFS52" s="61"/>
      <c r="VFT52" s="61"/>
      <c r="VFU52" s="61"/>
      <c r="VFV52" s="61"/>
      <c r="VFW52" s="61"/>
      <c r="VFX52" s="61"/>
      <c r="VFY52" s="61"/>
      <c r="VFZ52" s="61"/>
      <c r="VGA52" s="61"/>
      <c r="VGB52" s="61"/>
      <c r="VGC52" s="61"/>
      <c r="VGD52" s="61"/>
      <c r="VGE52" s="61"/>
      <c r="VGF52" s="61"/>
      <c r="VGG52" s="61"/>
      <c r="VGH52" s="61"/>
      <c r="VGI52" s="61"/>
      <c r="VGJ52" s="61"/>
      <c r="VGK52" s="61"/>
      <c r="VGL52" s="61"/>
      <c r="VGM52" s="61"/>
      <c r="VGN52" s="61"/>
      <c r="VGO52" s="61"/>
      <c r="VGP52" s="61"/>
      <c r="VGQ52" s="61"/>
      <c r="VGR52" s="61"/>
      <c r="VGS52" s="61"/>
      <c r="VGT52" s="61"/>
      <c r="VGU52" s="61"/>
      <c r="VGV52" s="61"/>
      <c r="VGW52" s="61"/>
      <c r="VGX52" s="61"/>
      <c r="VGY52" s="61"/>
      <c r="VGZ52" s="61"/>
      <c r="VHA52" s="61"/>
      <c r="VHB52" s="61"/>
      <c r="VHC52" s="61"/>
      <c r="VHD52" s="61"/>
      <c r="VHE52" s="61"/>
      <c r="VHF52" s="61"/>
      <c r="VHG52" s="61"/>
      <c r="VHH52" s="61"/>
      <c r="VHI52" s="61"/>
      <c r="VHJ52" s="61"/>
      <c r="VHK52" s="61"/>
      <c r="VHL52" s="61"/>
      <c r="VHM52" s="61"/>
      <c r="VHN52" s="61"/>
      <c r="VHO52" s="61"/>
      <c r="VHP52" s="61"/>
      <c r="VHQ52" s="61"/>
      <c r="VHR52" s="61"/>
      <c r="VHS52" s="61"/>
      <c r="VHT52" s="61"/>
      <c r="VHU52" s="61"/>
      <c r="VHV52" s="61"/>
      <c r="VHW52" s="61"/>
      <c r="VHX52" s="61"/>
      <c r="VHY52" s="61"/>
      <c r="VHZ52" s="61"/>
      <c r="VIA52" s="61"/>
      <c r="VIB52" s="61"/>
      <c r="VIC52" s="61"/>
      <c r="VID52" s="61"/>
      <c r="VIE52" s="61"/>
      <c r="VIF52" s="61"/>
      <c r="VIG52" s="61"/>
      <c r="VIH52" s="61"/>
      <c r="VII52" s="61"/>
      <c r="VIJ52" s="61"/>
      <c r="VIK52" s="61"/>
      <c r="VIL52" s="61"/>
      <c r="VIM52" s="61"/>
      <c r="VIN52" s="61"/>
      <c r="VIO52" s="61"/>
      <c r="VIP52" s="61"/>
      <c r="VIQ52" s="61"/>
      <c r="VIR52" s="61"/>
      <c r="VIS52" s="61"/>
      <c r="VIT52" s="61"/>
      <c r="VIU52" s="61"/>
      <c r="VIV52" s="61"/>
      <c r="VIW52" s="61"/>
      <c r="VIX52" s="61"/>
      <c r="VIY52" s="61"/>
      <c r="VIZ52" s="61"/>
      <c r="VJA52" s="61"/>
      <c r="VJB52" s="61"/>
      <c r="VJC52" s="61"/>
      <c r="VJD52" s="61"/>
      <c r="VJE52" s="61"/>
      <c r="VJF52" s="61"/>
      <c r="VJG52" s="61"/>
      <c r="VJH52" s="61"/>
      <c r="VJI52" s="61"/>
      <c r="VJJ52" s="61"/>
      <c r="VJK52" s="61"/>
      <c r="VJL52" s="61"/>
      <c r="VJM52" s="61"/>
      <c r="VJN52" s="61"/>
      <c r="VJO52" s="61"/>
      <c r="VJP52" s="61"/>
      <c r="VJQ52" s="61"/>
      <c r="VJR52" s="61"/>
      <c r="VJS52" s="61"/>
      <c r="VJT52" s="61"/>
      <c r="VJU52" s="61"/>
      <c r="VJV52" s="61"/>
      <c r="VJW52" s="61"/>
      <c r="VJX52" s="61"/>
      <c r="VJY52" s="61"/>
      <c r="VJZ52" s="61"/>
      <c r="VKA52" s="61"/>
      <c r="VKB52" s="61"/>
      <c r="VKC52" s="61"/>
      <c r="VKD52" s="61"/>
      <c r="VKE52" s="61"/>
      <c r="VKF52" s="61"/>
      <c r="VKG52" s="61"/>
      <c r="VKH52" s="61"/>
      <c r="VKI52" s="61"/>
      <c r="VKJ52" s="61"/>
      <c r="VKK52" s="61"/>
      <c r="VKL52" s="61"/>
      <c r="VKM52" s="61"/>
      <c r="VKN52" s="61"/>
      <c r="VKO52" s="61"/>
      <c r="VKP52" s="61"/>
      <c r="VKQ52" s="61"/>
      <c r="VKR52" s="61"/>
      <c r="VKS52" s="61"/>
      <c r="VKT52" s="61"/>
      <c r="VKU52" s="61"/>
      <c r="VKV52" s="61"/>
      <c r="VKW52" s="61"/>
      <c r="VKX52" s="61"/>
      <c r="VKY52" s="61"/>
      <c r="VKZ52" s="61"/>
      <c r="VLA52" s="61"/>
      <c r="VLB52" s="61"/>
      <c r="VLC52" s="61"/>
      <c r="VLD52" s="61"/>
      <c r="VLE52" s="61"/>
      <c r="VLF52" s="61"/>
      <c r="VLG52" s="61"/>
      <c r="VLH52" s="61"/>
      <c r="VLI52" s="61"/>
      <c r="VLJ52" s="61"/>
      <c r="VLK52" s="61"/>
      <c r="VLL52" s="61"/>
      <c r="VLM52" s="61"/>
      <c r="VLN52" s="61"/>
      <c r="VLO52" s="61"/>
      <c r="VLP52" s="61"/>
      <c r="VLQ52" s="61"/>
      <c r="VLR52" s="61"/>
      <c r="VLS52" s="61"/>
      <c r="VLT52" s="61"/>
      <c r="VLU52" s="61"/>
      <c r="VLV52" s="61"/>
      <c r="VLW52" s="61"/>
      <c r="VLX52" s="61"/>
      <c r="VLY52" s="61"/>
      <c r="VLZ52" s="61"/>
      <c r="VMA52" s="61"/>
      <c r="VMB52" s="61"/>
      <c r="VMC52" s="61"/>
      <c r="VMD52" s="61"/>
      <c r="VME52" s="61"/>
      <c r="VMF52" s="61"/>
      <c r="VMG52" s="61"/>
      <c r="VMH52" s="61"/>
      <c r="VMI52" s="61"/>
      <c r="VMJ52" s="61"/>
      <c r="VMK52" s="61"/>
      <c r="VML52" s="61"/>
      <c r="VMM52" s="61"/>
      <c r="VMN52" s="61"/>
      <c r="VMO52" s="61"/>
      <c r="VMP52" s="61"/>
      <c r="VMQ52" s="61"/>
      <c r="VMR52" s="61"/>
      <c r="VMS52" s="61"/>
      <c r="VMT52" s="61"/>
      <c r="VMU52" s="61"/>
      <c r="VMV52" s="61"/>
      <c r="VMW52" s="61"/>
      <c r="VMX52" s="61"/>
      <c r="VMY52" s="61"/>
      <c r="VMZ52" s="61"/>
      <c r="VNA52" s="61"/>
      <c r="VNB52" s="61"/>
      <c r="VNC52" s="61"/>
      <c r="VND52" s="61"/>
      <c r="VNE52" s="61"/>
      <c r="VNF52" s="61"/>
      <c r="VNG52" s="61"/>
      <c r="VNH52" s="61"/>
      <c r="VNI52" s="61"/>
      <c r="VNJ52" s="61"/>
      <c r="VNK52" s="61"/>
      <c r="VNL52" s="61"/>
      <c r="VNM52" s="61"/>
      <c r="VNN52" s="61"/>
      <c r="VNO52" s="61"/>
      <c r="VNP52" s="61"/>
      <c r="VNQ52" s="61"/>
      <c r="VNR52" s="61"/>
      <c r="VNS52" s="61"/>
      <c r="VNT52" s="61"/>
      <c r="VNU52" s="61"/>
      <c r="VNV52" s="61"/>
      <c r="VNW52" s="61"/>
      <c r="VNX52" s="61"/>
      <c r="VNY52" s="61"/>
      <c r="VNZ52" s="61"/>
      <c r="VOA52" s="61"/>
      <c r="VOB52" s="61"/>
      <c r="VOC52" s="61"/>
      <c r="VOD52" s="61"/>
      <c r="VOE52" s="61"/>
      <c r="VOF52" s="61"/>
      <c r="VOG52" s="61"/>
      <c r="VOH52" s="61"/>
      <c r="VOI52" s="61"/>
      <c r="VOJ52" s="61"/>
      <c r="VOK52" s="61"/>
      <c r="VOL52" s="61"/>
      <c r="VOM52" s="61"/>
      <c r="VON52" s="61"/>
      <c r="VOO52" s="61"/>
      <c r="VOP52" s="61"/>
      <c r="VOQ52" s="61"/>
      <c r="VOR52" s="61"/>
      <c r="VOS52" s="61"/>
      <c r="VOT52" s="61"/>
      <c r="VOU52" s="61"/>
      <c r="VOV52" s="61"/>
      <c r="VOW52" s="61"/>
      <c r="VOX52" s="61"/>
      <c r="VOY52" s="61"/>
      <c r="VOZ52" s="61"/>
      <c r="VPA52" s="61"/>
      <c r="VPB52" s="61"/>
      <c r="VPC52" s="61"/>
      <c r="VPD52" s="61"/>
      <c r="VPE52" s="61"/>
      <c r="VPF52" s="61"/>
      <c r="VPG52" s="61"/>
      <c r="VPH52" s="61"/>
      <c r="VPI52" s="61"/>
      <c r="VPJ52" s="61"/>
      <c r="VPK52" s="61"/>
      <c r="VPL52" s="61"/>
      <c r="VPM52" s="61"/>
      <c r="VPN52" s="61"/>
      <c r="VPO52" s="61"/>
      <c r="VPP52" s="61"/>
      <c r="VPQ52" s="61"/>
      <c r="VPR52" s="61"/>
      <c r="VPS52" s="61"/>
      <c r="VPT52" s="61"/>
      <c r="VPU52" s="61"/>
      <c r="VPV52" s="61"/>
      <c r="VPW52" s="61"/>
      <c r="VPX52" s="61"/>
      <c r="VPY52" s="61"/>
      <c r="VPZ52" s="61"/>
      <c r="VQA52" s="61"/>
      <c r="VQB52" s="61"/>
      <c r="VQC52" s="61"/>
      <c r="VQD52" s="61"/>
      <c r="VQE52" s="61"/>
      <c r="VQF52" s="61"/>
      <c r="VQG52" s="61"/>
      <c r="VQH52" s="61"/>
      <c r="VQI52" s="61"/>
      <c r="VQJ52" s="61"/>
      <c r="VQK52" s="61"/>
      <c r="VQL52" s="61"/>
      <c r="VQM52" s="61"/>
      <c r="VQN52" s="61"/>
      <c r="VQO52" s="61"/>
      <c r="VQP52" s="61"/>
      <c r="VQQ52" s="61"/>
      <c r="VQR52" s="61"/>
      <c r="VQS52" s="61"/>
      <c r="VQT52" s="61"/>
      <c r="VQU52" s="61"/>
      <c r="VQV52" s="61"/>
      <c r="VQW52" s="61"/>
      <c r="VQX52" s="61"/>
      <c r="VQY52" s="61"/>
      <c r="VQZ52" s="61"/>
      <c r="VRA52" s="61"/>
      <c r="VRB52" s="61"/>
      <c r="VRC52" s="61"/>
      <c r="VRD52" s="61"/>
      <c r="VRE52" s="61"/>
      <c r="VRF52" s="61"/>
      <c r="VRG52" s="61"/>
      <c r="VRH52" s="61"/>
      <c r="VRI52" s="61"/>
      <c r="VRJ52" s="61"/>
      <c r="VRK52" s="61"/>
      <c r="VRL52" s="61"/>
      <c r="VRM52" s="61"/>
      <c r="VRN52" s="61"/>
      <c r="VRO52" s="61"/>
      <c r="VRP52" s="61"/>
      <c r="VRQ52" s="61"/>
      <c r="VRR52" s="61"/>
      <c r="VRS52" s="61"/>
      <c r="VRT52" s="61"/>
      <c r="VRU52" s="61"/>
      <c r="VRV52" s="61"/>
      <c r="VRW52" s="61"/>
      <c r="VRX52" s="61"/>
      <c r="VRY52" s="61"/>
      <c r="VRZ52" s="61"/>
      <c r="VSA52" s="61"/>
      <c r="VSB52" s="61"/>
      <c r="VSC52" s="61"/>
      <c r="VSD52" s="61"/>
      <c r="VSE52" s="61"/>
      <c r="VSF52" s="61"/>
      <c r="VSG52" s="61"/>
      <c r="VSH52" s="61"/>
      <c r="VSI52" s="61"/>
      <c r="VSJ52" s="61"/>
      <c r="VSK52" s="61"/>
      <c r="VSL52" s="61"/>
      <c r="VSM52" s="61"/>
      <c r="VSN52" s="61"/>
      <c r="VSO52" s="61"/>
      <c r="VSP52" s="61"/>
      <c r="VSQ52" s="61"/>
      <c r="VSR52" s="61"/>
      <c r="VSS52" s="61"/>
      <c r="VST52" s="61"/>
      <c r="VSU52" s="61"/>
      <c r="VSV52" s="61"/>
      <c r="VSW52" s="61"/>
      <c r="VSX52" s="61"/>
      <c r="VSY52" s="61"/>
      <c r="VSZ52" s="61"/>
      <c r="VTA52" s="61"/>
      <c r="VTB52" s="61"/>
      <c r="VTC52" s="61"/>
      <c r="VTD52" s="61"/>
      <c r="VTE52" s="61"/>
      <c r="VTF52" s="61"/>
      <c r="VTG52" s="61"/>
      <c r="VTH52" s="61"/>
      <c r="VTI52" s="61"/>
      <c r="VTJ52" s="61"/>
      <c r="VTK52" s="61"/>
      <c r="VTL52" s="61"/>
      <c r="VTM52" s="61"/>
      <c r="VTN52" s="61"/>
      <c r="VTO52" s="61"/>
      <c r="VTP52" s="61"/>
      <c r="VTQ52" s="61"/>
      <c r="VTR52" s="61"/>
      <c r="VTS52" s="61"/>
      <c r="VTT52" s="61"/>
      <c r="VTU52" s="61"/>
      <c r="VTV52" s="61"/>
      <c r="VTW52" s="61"/>
      <c r="VTX52" s="61"/>
      <c r="VTY52" s="61"/>
      <c r="VTZ52" s="61"/>
      <c r="VUA52" s="61"/>
      <c r="VUB52" s="61"/>
      <c r="VUC52" s="61"/>
      <c r="VUD52" s="61"/>
      <c r="VUE52" s="61"/>
      <c r="VUF52" s="61"/>
      <c r="VUG52" s="61"/>
      <c r="VUH52" s="61"/>
      <c r="VUI52" s="61"/>
      <c r="VUJ52" s="61"/>
      <c r="VUK52" s="61"/>
      <c r="VUL52" s="61"/>
      <c r="VUM52" s="61"/>
      <c r="VUN52" s="61"/>
      <c r="VUO52" s="61"/>
      <c r="VUP52" s="61"/>
      <c r="VUQ52" s="61"/>
      <c r="VUR52" s="61"/>
      <c r="VUS52" s="61"/>
      <c r="VUT52" s="61"/>
      <c r="VUU52" s="61"/>
      <c r="VUV52" s="61"/>
      <c r="VUW52" s="61"/>
      <c r="VUX52" s="61"/>
      <c r="VUY52" s="61"/>
      <c r="VUZ52" s="61"/>
      <c r="VVA52" s="61"/>
      <c r="VVB52" s="61"/>
      <c r="VVC52" s="61"/>
      <c r="VVD52" s="61"/>
      <c r="VVE52" s="61"/>
      <c r="VVF52" s="61"/>
      <c r="VVG52" s="61"/>
      <c r="VVH52" s="61"/>
      <c r="VVI52" s="61"/>
      <c r="VVJ52" s="61"/>
      <c r="VVK52" s="61"/>
      <c r="VVL52" s="61"/>
      <c r="VVM52" s="61"/>
      <c r="VVN52" s="61"/>
      <c r="VVO52" s="61"/>
      <c r="VVP52" s="61"/>
      <c r="VVQ52" s="61"/>
      <c r="VVR52" s="61"/>
      <c r="VVS52" s="61"/>
      <c r="VVT52" s="61"/>
      <c r="VVU52" s="61"/>
      <c r="VVV52" s="61"/>
      <c r="VVW52" s="61"/>
      <c r="VVX52" s="61"/>
      <c r="VVY52" s="61"/>
      <c r="VVZ52" s="61"/>
      <c r="VWA52" s="61"/>
      <c r="VWB52" s="61"/>
      <c r="VWC52" s="61"/>
      <c r="VWD52" s="61"/>
      <c r="VWE52" s="61"/>
      <c r="VWF52" s="61"/>
      <c r="VWG52" s="61"/>
      <c r="VWH52" s="61"/>
      <c r="VWI52" s="61"/>
      <c r="VWJ52" s="61"/>
      <c r="VWK52" s="61"/>
      <c r="VWL52" s="61"/>
      <c r="VWM52" s="61"/>
      <c r="VWN52" s="61"/>
      <c r="VWO52" s="61"/>
      <c r="VWP52" s="61"/>
      <c r="VWQ52" s="61"/>
      <c r="VWR52" s="61"/>
      <c r="VWS52" s="61"/>
      <c r="VWT52" s="61"/>
      <c r="VWU52" s="61"/>
      <c r="VWV52" s="61"/>
      <c r="VWW52" s="61"/>
      <c r="VWX52" s="61"/>
      <c r="VWY52" s="61"/>
      <c r="VWZ52" s="61"/>
      <c r="VXA52" s="61"/>
      <c r="VXB52" s="61"/>
      <c r="VXC52" s="61"/>
      <c r="VXD52" s="61"/>
      <c r="VXE52" s="61"/>
      <c r="VXF52" s="61"/>
      <c r="VXG52" s="61"/>
      <c r="VXH52" s="61"/>
      <c r="VXI52" s="61"/>
      <c r="VXJ52" s="61"/>
      <c r="VXK52" s="61"/>
      <c r="VXL52" s="61"/>
      <c r="VXM52" s="61"/>
      <c r="VXN52" s="61"/>
      <c r="VXO52" s="61"/>
      <c r="VXP52" s="61"/>
      <c r="VXQ52" s="61"/>
      <c r="VXR52" s="61"/>
      <c r="VXS52" s="61"/>
      <c r="VXT52" s="61"/>
      <c r="VXU52" s="61"/>
      <c r="VXV52" s="61"/>
      <c r="VXW52" s="61"/>
      <c r="VXX52" s="61"/>
      <c r="VXY52" s="61"/>
      <c r="VXZ52" s="61"/>
      <c r="VYA52" s="61"/>
      <c r="VYB52" s="61"/>
      <c r="VYC52" s="61"/>
      <c r="VYD52" s="61"/>
      <c r="VYE52" s="61"/>
      <c r="VYF52" s="61"/>
      <c r="VYG52" s="61"/>
      <c r="VYH52" s="61"/>
      <c r="VYI52" s="61"/>
      <c r="VYJ52" s="61"/>
      <c r="VYK52" s="61"/>
      <c r="VYL52" s="61"/>
      <c r="VYM52" s="61"/>
      <c r="VYN52" s="61"/>
      <c r="VYO52" s="61"/>
      <c r="VYP52" s="61"/>
      <c r="VYQ52" s="61"/>
      <c r="VYR52" s="61"/>
      <c r="VYS52" s="61"/>
      <c r="VYT52" s="61"/>
      <c r="VYU52" s="61"/>
      <c r="VYV52" s="61"/>
      <c r="VYW52" s="61"/>
      <c r="VYX52" s="61"/>
      <c r="VYY52" s="61"/>
      <c r="VYZ52" s="61"/>
      <c r="VZA52" s="61"/>
      <c r="VZB52" s="61"/>
      <c r="VZC52" s="61"/>
      <c r="VZD52" s="61"/>
      <c r="VZE52" s="61"/>
      <c r="VZF52" s="61"/>
      <c r="VZG52" s="61"/>
      <c r="VZH52" s="61"/>
      <c r="VZI52" s="61"/>
      <c r="VZJ52" s="61"/>
      <c r="VZK52" s="61"/>
      <c r="VZL52" s="61"/>
      <c r="VZM52" s="61"/>
      <c r="VZN52" s="61"/>
      <c r="VZO52" s="61"/>
      <c r="VZP52" s="61"/>
      <c r="VZQ52" s="61"/>
      <c r="VZR52" s="61"/>
      <c r="VZS52" s="61"/>
      <c r="VZT52" s="61"/>
      <c r="VZU52" s="61"/>
      <c r="VZV52" s="61"/>
      <c r="VZW52" s="61"/>
      <c r="VZX52" s="61"/>
      <c r="VZY52" s="61"/>
      <c r="VZZ52" s="61"/>
      <c r="WAA52" s="61"/>
      <c r="WAB52" s="61"/>
      <c r="WAC52" s="61"/>
      <c r="WAD52" s="61"/>
      <c r="WAE52" s="61"/>
      <c r="WAF52" s="61"/>
      <c r="WAG52" s="61"/>
      <c r="WAH52" s="61"/>
      <c r="WAI52" s="61"/>
      <c r="WAJ52" s="61"/>
      <c r="WAK52" s="61"/>
      <c r="WAL52" s="61"/>
      <c r="WAM52" s="61"/>
      <c r="WAN52" s="61"/>
      <c r="WAO52" s="61"/>
      <c r="WAP52" s="61"/>
      <c r="WAQ52" s="61"/>
      <c r="WAR52" s="61"/>
      <c r="WAS52" s="61"/>
      <c r="WAT52" s="61"/>
      <c r="WAU52" s="61"/>
      <c r="WAV52" s="61"/>
      <c r="WAW52" s="61"/>
      <c r="WAX52" s="61"/>
      <c r="WAY52" s="61"/>
      <c r="WAZ52" s="61"/>
      <c r="WBA52" s="61"/>
      <c r="WBB52" s="61"/>
      <c r="WBC52" s="61"/>
      <c r="WBD52" s="61"/>
      <c r="WBE52" s="61"/>
      <c r="WBF52" s="61"/>
      <c r="WBG52" s="61"/>
      <c r="WBH52" s="61"/>
      <c r="WBI52" s="61"/>
      <c r="WBJ52" s="61"/>
      <c r="WBK52" s="61"/>
      <c r="WBL52" s="61"/>
      <c r="WBM52" s="61"/>
      <c r="WBN52" s="61"/>
      <c r="WBO52" s="61"/>
      <c r="WBP52" s="61"/>
      <c r="WBQ52" s="61"/>
      <c r="WBR52" s="61"/>
      <c r="WBS52" s="61"/>
      <c r="WBT52" s="61"/>
      <c r="WBU52" s="61"/>
      <c r="WBV52" s="61"/>
      <c r="WBW52" s="61"/>
      <c r="WBX52" s="61"/>
      <c r="WBY52" s="61"/>
      <c r="WBZ52" s="61"/>
      <c r="WCA52" s="61"/>
      <c r="WCB52" s="61"/>
      <c r="WCC52" s="61"/>
      <c r="WCD52" s="61"/>
      <c r="WCE52" s="61"/>
      <c r="WCF52" s="61"/>
      <c r="WCG52" s="61"/>
      <c r="WCH52" s="61"/>
      <c r="WCI52" s="61"/>
      <c r="WCJ52" s="61"/>
      <c r="WCK52" s="61"/>
      <c r="WCL52" s="61"/>
      <c r="WCM52" s="61"/>
      <c r="WCN52" s="61"/>
      <c r="WCO52" s="61"/>
      <c r="WCP52" s="61"/>
      <c r="WCQ52" s="61"/>
      <c r="WCR52" s="61"/>
      <c r="WCS52" s="61"/>
      <c r="WCT52" s="61"/>
      <c r="WCU52" s="61"/>
      <c r="WCV52" s="61"/>
      <c r="WCW52" s="61"/>
      <c r="WCX52" s="61"/>
      <c r="WCY52" s="61"/>
      <c r="WCZ52" s="61"/>
      <c r="WDA52" s="61"/>
      <c r="WDB52" s="61"/>
      <c r="WDC52" s="61"/>
      <c r="WDD52" s="61"/>
      <c r="WDE52" s="61"/>
      <c r="WDF52" s="61"/>
      <c r="WDG52" s="61"/>
      <c r="WDH52" s="61"/>
      <c r="WDI52" s="61"/>
      <c r="WDJ52" s="61"/>
      <c r="WDK52" s="61"/>
      <c r="WDL52" s="61"/>
      <c r="WDM52" s="61"/>
      <c r="WDN52" s="61"/>
      <c r="WDO52" s="61"/>
      <c r="WDP52" s="61"/>
      <c r="WDQ52" s="61"/>
      <c r="WDR52" s="61"/>
      <c r="WDS52" s="61"/>
      <c r="WDT52" s="61"/>
      <c r="WDU52" s="61"/>
      <c r="WDV52" s="61"/>
      <c r="WDW52" s="61"/>
      <c r="WDX52" s="61"/>
      <c r="WDY52" s="61"/>
      <c r="WDZ52" s="61"/>
      <c r="WEA52" s="61"/>
      <c r="WEB52" s="61"/>
      <c r="WEC52" s="61"/>
      <c r="WED52" s="61"/>
      <c r="WEE52" s="61"/>
      <c r="WEF52" s="61"/>
      <c r="WEG52" s="61"/>
      <c r="WEH52" s="61"/>
      <c r="WEI52" s="61"/>
      <c r="WEJ52" s="61"/>
      <c r="WEK52" s="61"/>
      <c r="WEL52" s="61"/>
      <c r="WEM52" s="61"/>
      <c r="WEN52" s="61"/>
      <c r="WEO52" s="61"/>
      <c r="WEP52" s="61"/>
      <c r="WEQ52" s="61"/>
      <c r="WER52" s="61"/>
      <c r="WES52" s="61"/>
      <c r="WET52" s="61"/>
      <c r="WEU52" s="61"/>
      <c r="WEV52" s="61"/>
      <c r="WEW52" s="61"/>
      <c r="WEX52" s="61"/>
      <c r="WEY52" s="61"/>
      <c r="WEZ52" s="61"/>
      <c r="WFA52" s="61"/>
      <c r="WFB52" s="61"/>
      <c r="WFC52" s="61"/>
      <c r="WFD52" s="61"/>
      <c r="WFE52" s="61"/>
      <c r="WFF52" s="61"/>
      <c r="WFG52" s="61"/>
      <c r="WFH52" s="61"/>
      <c r="WFI52" s="61"/>
      <c r="WFJ52" s="61"/>
      <c r="WFK52" s="61"/>
      <c r="WFL52" s="61"/>
      <c r="WFM52" s="61"/>
      <c r="WFN52" s="61"/>
      <c r="WFO52" s="61"/>
      <c r="WFP52" s="61"/>
      <c r="WFQ52" s="61"/>
      <c r="WFR52" s="61"/>
      <c r="WFS52" s="61"/>
      <c r="WFT52" s="61"/>
      <c r="WFU52" s="61"/>
      <c r="WFV52" s="61"/>
      <c r="WFW52" s="61"/>
      <c r="WFX52" s="61"/>
      <c r="WFY52" s="61"/>
      <c r="WFZ52" s="61"/>
      <c r="WGA52" s="61"/>
      <c r="WGB52" s="61"/>
      <c r="WGC52" s="61"/>
      <c r="WGD52" s="61"/>
      <c r="WGE52" s="61"/>
      <c r="WGF52" s="61"/>
      <c r="WGG52" s="61"/>
      <c r="WGH52" s="61"/>
      <c r="WGI52" s="61"/>
      <c r="WGJ52" s="61"/>
      <c r="WGK52" s="61"/>
      <c r="WGL52" s="61"/>
      <c r="WGM52" s="61"/>
      <c r="WGN52" s="61"/>
      <c r="WGO52" s="61"/>
      <c r="WGP52" s="61"/>
      <c r="WGQ52" s="61"/>
      <c r="WGR52" s="61"/>
      <c r="WGS52" s="61"/>
      <c r="WGT52" s="61"/>
      <c r="WGU52" s="61"/>
      <c r="WGV52" s="61"/>
      <c r="WGW52" s="61"/>
      <c r="WGX52" s="61"/>
      <c r="WGY52" s="61"/>
      <c r="WGZ52" s="61"/>
      <c r="WHA52" s="61"/>
      <c r="WHB52" s="61"/>
      <c r="WHC52" s="61"/>
      <c r="WHD52" s="61"/>
      <c r="WHE52" s="61"/>
      <c r="WHF52" s="61"/>
      <c r="WHG52" s="61"/>
      <c r="WHH52" s="61"/>
      <c r="WHI52" s="61"/>
      <c r="WHJ52" s="61"/>
      <c r="WHK52" s="61"/>
      <c r="WHL52" s="61"/>
      <c r="WHM52" s="61"/>
      <c r="WHN52" s="61"/>
      <c r="WHO52" s="61"/>
      <c r="WHP52" s="61"/>
      <c r="WHQ52" s="61"/>
      <c r="WHR52" s="61"/>
      <c r="WHS52" s="61"/>
      <c r="WHT52" s="61"/>
      <c r="WHU52" s="61"/>
      <c r="WHV52" s="61"/>
      <c r="WHW52" s="61"/>
      <c r="WHX52" s="61"/>
      <c r="WHY52" s="61"/>
      <c r="WHZ52" s="61"/>
      <c r="WIA52" s="61"/>
      <c r="WIB52" s="61"/>
      <c r="WIC52" s="61"/>
      <c r="WID52" s="61"/>
      <c r="WIE52" s="61"/>
      <c r="WIF52" s="61"/>
      <c r="WIG52" s="61"/>
      <c r="WIH52" s="61"/>
      <c r="WII52" s="61"/>
      <c r="WIJ52" s="61"/>
      <c r="WIK52" s="61"/>
      <c r="WIL52" s="61"/>
      <c r="WIM52" s="61"/>
      <c r="WIN52" s="61"/>
      <c r="WIO52" s="61"/>
      <c r="WIP52" s="61"/>
      <c r="WIQ52" s="61"/>
      <c r="WIR52" s="61"/>
      <c r="WIS52" s="61"/>
      <c r="WIT52" s="61"/>
      <c r="WIU52" s="61"/>
      <c r="WIV52" s="61"/>
      <c r="WIW52" s="61"/>
      <c r="WIX52" s="61"/>
      <c r="WIY52" s="61"/>
      <c r="WIZ52" s="61"/>
      <c r="WJA52" s="61"/>
      <c r="WJB52" s="61"/>
      <c r="WJC52" s="61"/>
      <c r="WJD52" s="61"/>
      <c r="WJE52" s="61"/>
      <c r="WJF52" s="61"/>
      <c r="WJG52" s="61"/>
      <c r="WJH52" s="61"/>
      <c r="WJI52" s="61"/>
      <c r="WJJ52" s="61"/>
      <c r="WJK52" s="61"/>
      <c r="WJL52" s="61"/>
      <c r="WJM52" s="61"/>
      <c r="WJN52" s="61"/>
      <c r="WJO52" s="61"/>
      <c r="WJP52" s="61"/>
      <c r="WJQ52" s="61"/>
      <c r="WJR52" s="61"/>
      <c r="WJS52" s="61"/>
      <c r="WJT52" s="61"/>
      <c r="WJU52" s="61"/>
      <c r="WJV52" s="61"/>
      <c r="WJW52" s="61"/>
      <c r="WJX52" s="61"/>
      <c r="WJY52" s="61"/>
      <c r="WJZ52" s="61"/>
      <c r="WKA52" s="61"/>
      <c r="WKB52" s="61"/>
      <c r="WKC52" s="61"/>
      <c r="WKD52" s="61"/>
      <c r="WKE52" s="61"/>
      <c r="WKF52" s="61"/>
      <c r="WKG52" s="61"/>
      <c r="WKH52" s="61"/>
      <c r="WKI52" s="61"/>
      <c r="WKJ52" s="61"/>
      <c r="WKK52" s="61"/>
      <c r="WKL52" s="61"/>
      <c r="WKM52" s="61"/>
      <c r="WKN52" s="61"/>
      <c r="WKO52" s="61"/>
      <c r="WKP52" s="61"/>
      <c r="WKQ52" s="61"/>
      <c r="WKR52" s="61"/>
      <c r="WKS52" s="61"/>
      <c r="WKT52" s="61"/>
      <c r="WKU52" s="61"/>
      <c r="WKV52" s="61"/>
      <c r="WKW52" s="61"/>
      <c r="WKX52" s="61"/>
      <c r="WKY52" s="61"/>
      <c r="WKZ52" s="61"/>
      <c r="WLA52" s="61"/>
      <c r="WLB52" s="61"/>
      <c r="WLC52" s="61"/>
      <c r="WLD52" s="61"/>
      <c r="WLE52" s="61"/>
      <c r="WLF52" s="61"/>
      <c r="WLG52" s="61"/>
      <c r="WLH52" s="61"/>
      <c r="WLI52" s="61"/>
      <c r="WLJ52" s="61"/>
      <c r="WLK52" s="61"/>
      <c r="WLL52" s="61"/>
      <c r="WLM52" s="61"/>
      <c r="WLN52" s="61"/>
      <c r="WLO52" s="61"/>
      <c r="WLP52" s="61"/>
      <c r="WLQ52" s="61"/>
      <c r="WLR52" s="61"/>
      <c r="WLS52" s="61"/>
      <c r="WLT52" s="61"/>
      <c r="WLU52" s="61"/>
      <c r="WLV52" s="61"/>
      <c r="WLW52" s="61"/>
      <c r="WLX52" s="61"/>
      <c r="WLY52" s="61"/>
      <c r="WLZ52" s="61"/>
      <c r="WMA52" s="61"/>
      <c r="WMB52" s="61"/>
      <c r="WMC52" s="61"/>
      <c r="WMD52" s="61"/>
      <c r="WME52" s="61"/>
      <c r="WMF52" s="61"/>
      <c r="WMG52" s="61"/>
      <c r="WMH52" s="61"/>
      <c r="WMI52" s="61"/>
      <c r="WMJ52" s="61"/>
      <c r="WMK52" s="61"/>
      <c r="WML52" s="61"/>
      <c r="WMM52" s="61"/>
      <c r="WMN52" s="61"/>
      <c r="WMO52" s="61"/>
      <c r="WMP52" s="61"/>
      <c r="WMQ52" s="61"/>
      <c r="WMR52" s="61"/>
      <c r="WMS52" s="61"/>
      <c r="WMT52" s="61"/>
      <c r="WMU52" s="61"/>
      <c r="WMV52" s="61"/>
      <c r="WMW52" s="61"/>
      <c r="WMX52" s="61"/>
      <c r="WMY52" s="61"/>
      <c r="WMZ52" s="61"/>
      <c r="WNA52" s="61"/>
      <c r="WNB52" s="61"/>
      <c r="WNC52" s="61"/>
      <c r="WND52" s="61"/>
      <c r="WNE52" s="61"/>
      <c r="WNF52" s="61"/>
      <c r="WNG52" s="61"/>
      <c r="WNH52" s="61"/>
      <c r="WNI52" s="61"/>
      <c r="WNJ52" s="61"/>
      <c r="WNK52" s="61"/>
      <c r="WNL52" s="61"/>
      <c r="WNM52" s="61"/>
      <c r="WNN52" s="61"/>
      <c r="WNO52" s="61"/>
      <c r="WNP52" s="61"/>
      <c r="WNQ52" s="61"/>
      <c r="WNR52" s="61"/>
      <c r="WNS52" s="61"/>
      <c r="WNT52" s="61"/>
      <c r="WNU52" s="61"/>
      <c r="WNV52" s="61"/>
      <c r="WNW52" s="61"/>
      <c r="WNX52" s="61"/>
      <c r="WNY52" s="61"/>
      <c r="WNZ52" s="61"/>
      <c r="WOA52" s="61"/>
      <c r="WOB52" s="61"/>
      <c r="WOC52" s="61"/>
      <c r="WOD52" s="61"/>
      <c r="WOE52" s="61"/>
      <c r="WOF52" s="61"/>
      <c r="WOG52" s="61"/>
      <c r="WOH52" s="61"/>
      <c r="WOI52" s="61"/>
      <c r="WOJ52" s="61"/>
      <c r="WOK52" s="61"/>
      <c r="WOL52" s="61"/>
      <c r="WOM52" s="61"/>
      <c r="WON52" s="61"/>
      <c r="WOO52" s="61"/>
      <c r="WOP52" s="61"/>
      <c r="WOQ52" s="61"/>
      <c r="WOR52" s="61"/>
      <c r="WOS52" s="61"/>
      <c r="WOT52" s="61"/>
      <c r="WOU52" s="61"/>
      <c r="WOV52" s="61"/>
      <c r="WOW52" s="61"/>
      <c r="WOX52" s="61"/>
      <c r="WOY52" s="61"/>
      <c r="WOZ52" s="61"/>
      <c r="WPA52" s="61"/>
      <c r="WPB52" s="61"/>
      <c r="WPC52" s="61"/>
      <c r="WPD52" s="61"/>
      <c r="WPE52" s="61"/>
      <c r="WPF52" s="61"/>
      <c r="WPG52" s="61"/>
      <c r="WPH52" s="61"/>
      <c r="WPI52" s="61"/>
      <c r="WPJ52" s="61"/>
      <c r="WPK52" s="61"/>
      <c r="WPL52" s="61"/>
      <c r="WPM52" s="61"/>
      <c r="WPN52" s="61"/>
      <c r="WPO52" s="61"/>
      <c r="WPP52" s="61"/>
      <c r="WPQ52" s="61"/>
      <c r="WPR52" s="61"/>
      <c r="WPS52" s="61"/>
      <c r="WPT52" s="61"/>
      <c r="WPU52" s="61"/>
      <c r="WPV52" s="61"/>
      <c r="WPW52" s="61"/>
      <c r="WPX52" s="61"/>
      <c r="WPY52" s="61"/>
      <c r="WPZ52" s="61"/>
      <c r="WQA52" s="61"/>
      <c r="WQB52" s="61"/>
      <c r="WQC52" s="61"/>
      <c r="WQD52" s="61"/>
      <c r="WQE52" s="61"/>
      <c r="WQF52" s="61"/>
      <c r="WQG52" s="61"/>
      <c r="WQH52" s="61"/>
      <c r="WQI52" s="61"/>
      <c r="WQJ52" s="61"/>
      <c r="WQK52" s="61"/>
      <c r="WQL52" s="61"/>
      <c r="WQM52" s="61"/>
      <c r="WQN52" s="61"/>
      <c r="WQO52" s="61"/>
      <c r="WQP52" s="61"/>
      <c r="WQQ52" s="61"/>
      <c r="WQR52" s="61"/>
      <c r="WQS52" s="61"/>
      <c r="WQT52" s="61"/>
      <c r="WQU52" s="61"/>
      <c r="WQV52" s="61"/>
      <c r="WQW52" s="61"/>
      <c r="WQX52" s="61"/>
      <c r="WQY52" s="61"/>
      <c r="WQZ52" s="61"/>
      <c r="WRA52" s="61"/>
      <c r="WRB52" s="61"/>
      <c r="WRC52" s="61"/>
      <c r="WRD52" s="61"/>
      <c r="WRE52" s="61"/>
      <c r="WRF52" s="61"/>
      <c r="WRG52" s="61"/>
      <c r="WRH52" s="61"/>
      <c r="WRI52" s="61"/>
      <c r="WRJ52" s="61"/>
      <c r="WRK52" s="61"/>
      <c r="WRL52" s="61"/>
      <c r="WRM52" s="61"/>
      <c r="WRN52" s="61"/>
      <c r="WRO52" s="61"/>
      <c r="WRP52" s="61"/>
      <c r="WRQ52" s="61"/>
      <c r="WRR52" s="61"/>
      <c r="WRS52" s="61"/>
      <c r="WRT52" s="61"/>
      <c r="WRU52" s="61"/>
      <c r="WRV52" s="61"/>
      <c r="WRW52" s="61"/>
      <c r="WRX52" s="61"/>
      <c r="WRY52" s="61"/>
      <c r="WRZ52" s="61"/>
      <c r="WSA52" s="61"/>
      <c r="WSB52" s="61"/>
      <c r="WSC52" s="61"/>
      <c r="WSD52" s="61"/>
      <c r="WSE52" s="61"/>
      <c r="WSF52" s="61"/>
      <c r="WSG52" s="61"/>
      <c r="WSH52" s="61"/>
      <c r="WSI52" s="61"/>
      <c r="WSJ52" s="61"/>
      <c r="WSK52" s="61"/>
      <c r="WSL52" s="61"/>
      <c r="WSM52" s="61"/>
      <c r="WSN52" s="61"/>
      <c r="WSO52" s="61"/>
      <c r="WSP52" s="61"/>
      <c r="WSQ52" s="61"/>
      <c r="WSR52" s="61"/>
      <c r="WSS52" s="61"/>
      <c r="WST52" s="61"/>
      <c r="WSU52" s="61"/>
      <c r="WSV52" s="61"/>
      <c r="WSW52" s="61"/>
      <c r="WSX52" s="61"/>
      <c r="WSY52" s="61"/>
      <c r="WSZ52" s="61"/>
      <c r="WTA52" s="61"/>
      <c r="WTB52" s="61"/>
      <c r="WTC52" s="61"/>
      <c r="WTD52" s="61"/>
      <c r="WTE52" s="61"/>
      <c r="WTF52" s="61"/>
      <c r="WTG52" s="61"/>
      <c r="WTH52" s="61"/>
      <c r="WTI52" s="61"/>
      <c r="WTJ52" s="61"/>
      <c r="WTK52" s="61"/>
      <c r="WTL52" s="61"/>
      <c r="WTM52" s="61"/>
      <c r="WTN52" s="61"/>
      <c r="WTO52" s="61"/>
      <c r="WTP52" s="61"/>
      <c r="WTQ52" s="61"/>
      <c r="WTR52" s="61"/>
      <c r="WTS52" s="61"/>
      <c r="WTT52" s="61"/>
      <c r="WTU52" s="61"/>
      <c r="WTV52" s="61"/>
      <c r="WTW52" s="61"/>
      <c r="WTX52" s="61"/>
      <c r="WTY52" s="61"/>
      <c r="WTZ52" s="61"/>
      <c r="WUA52" s="61"/>
      <c r="WUB52" s="61"/>
      <c r="WUC52" s="61"/>
      <c r="WUD52" s="61"/>
      <c r="WUE52" s="61"/>
      <c r="WUF52" s="61"/>
      <c r="WUG52" s="61"/>
      <c r="WUH52" s="61"/>
      <c r="WUI52" s="61"/>
      <c r="WUJ52" s="61"/>
      <c r="WUK52" s="61"/>
      <c r="WUL52" s="61"/>
      <c r="WUM52" s="61"/>
      <c r="WUN52" s="61"/>
      <c r="WUO52" s="61"/>
      <c r="WUP52" s="61"/>
      <c r="WUQ52" s="61"/>
      <c r="WUR52" s="61"/>
      <c r="WUS52" s="61"/>
      <c r="WUT52" s="61"/>
      <c r="WUU52" s="61"/>
      <c r="WUV52" s="61"/>
      <c r="WUW52" s="61"/>
      <c r="WUX52" s="61"/>
      <c r="WUY52" s="61"/>
      <c r="WUZ52" s="61"/>
      <c r="WVA52" s="61"/>
      <c r="WVB52" s="61"/>
      <c r="WVC52" s="61"/>
      <c r="WVD52" s="61"/>
      <c r="WVE52" s="61"/>
      <c r="WVF52" s="61"/>
      <c r="WVG52" s="61"/>
      <c r="WVH52" s="61"/>
      <c r="WVI52" s="61"/>
      <c r="WVJ52" s="61"/>
      <c r="WVK52" s="61"/>
      <c r="WVL52" s="61"/>
      <c r="WVM52" s="61"/>
      <c r="WVN52" s="61"/>
      <c r="WVO52" s="61"/>
      <c r="WVP52" s="61"/>
      <c r="WVQ52" s="61"/>
      <c r="WVR52" s="61"/>
      <c r="WVS52" s="61"/>
      <c r="WVT52" s="61"/>
      <c r="WVU52" s="61"/>
      <c r="WVV52" s="61"/>
      <c r="WVW52" s="61"/>
      <c r="WVX52" s="61"/>
      <c r="WVY52" s="61"/>
      <c r="WVZ52" s="61"/>
      <c r="WWA52" s="61"/>
      <c r="WWB52" s="61"/>
      <c r="WWC52" s="61"/>
      <c r="WWD52" s="61"/>
      <c r="WWE52" s="61"/>
      <c r="WWF52" s="61"/>
      <c r="WWG52" s="61"/>
      <c r="WWH52" s="61"/>
      <c r="WWI52" s="61"/>
      <c r="WWJ52" s="61"/>
      <c r="WWK52" s="61"/>
      <c r="WWL52" s="61"/>
      <c r="WWM52" s="61"/>
      <c r="WWN52" s="61"/>
      <c r="WWO52" s="61"/>
      <c r="WWP52" s="61"/>
      <c r="WWQ52" s="61"/>
      <c r="WWR52" s="61"/>
      <c r="WWS52" s="61"/>
      <c r="WWT52" s="61"/>
      <c r="WWU52" s="61"/>
      <c r="WWV52" s="61"/>
      <c r="WWW52" s="61"/>
      <c r="WWX52" s="61"/>
      <c r="WWY52" s="61"/>
      <c r="WWZ52" s="61"/>
      <c r="WXA52" s="61"/>
      <c r="WXB52" s="61"/>
      <c r="WXC52" s="61"/>
      <c r="WXD52" s="61"/>
      <c r="WXE52" s="61"/>
      <c r="WXF52" s="61"/>
      <c r="WXG52" s="61"/>
      <c r="WXH52" s="61"/>
      <c r="WXI52" s="61"/>
      <c r="WXJ52" s="61"/>
      <c r="WXK52" s="61"/>
      <c r="WXL52" s="61"/>
      <c r="WXM52" s="61"/>
      <c r="WXN52" s="61"/>
      <c r="WXO52" s="61"/>
      <c r="WXP52" s="61"/>
      <c r="WXQ52" s="61"/>
      <c r="WXR52" s="61"/>
      <c r="WXS52" s="61"/>
      <c r="WXT52" s="61"/>
      <c r="WXU52" s="61"/>
      <c r="WXV52" s="61"/>
      <c r="WXW52" s="61"/>
      <c r="WXX52" s="61"/>
      <c r="WXY52" s="61"/>
      <c r="WXZ52" s="61"/>
      <c r="WYA52" s="61"/>
      <c r="WYB52" s="61"/>
      <c r="WYC52" s="61"/>
      <c r="WYD52" s="61"/>
      <c r="WYE52" s="61"/>
      <c r="WYF52" s="61"/>
      <c r="WYG52" s="61"/>
      <c r="WYH52" s="61"/>
      <c r="WYI52" s="61"/>
      <c r="WYJ52" s="61"/>
      <c r="WYK52" s="61"/>
      <c r="WYL52" s="61"/>
      <c r="WYM52" s="61"/>
      <c r="WYN52" s="61"/>
      <c r="WYO52" s="61"/>
      <c r="WYP52" s="61"/>
      <c r="WYQ52" s="61"/>
      <c r="WYR52" s="61"/>
      <c r="WYS52" s="61"/>
      <c r="WYT52" s="61"/>
      <c r="WYU52" s="61"/>
      <c r="WYV52" s="61"/>
      <c r="WYW52" s="61"/>
      <c r="WYX52" s="61"/>
      <c r="WYY52" s="61"/>
      <c r="WYZ52" s="61"/>
      <c r="WZA52" s="61"/>
      <c r="WZB52" s="61"/>
      <c r="WZC52" s="61"/>
      <c r="WZD52" s="61"/>
      <c r="WZE52" s="61"/>
      <c r="WZF52" s="61"/>
      <c r="WZG52" s="61"/>
      <c r="WZH52" s="61"/>
      <c r="WZI52" s="61"/>
      <c r="WZJ52" s="61"/>
      <c r="WZK52" s="61"/>
      <c r="WZL52" s="61"/>
      <c r="WZM52" s="61"/>
      <c r="WZN52" s="61"/>
      <c r="WZO52" s="61"/>
      <c r="WZP52" s="61"/>
      <c r="WZQ52" s="61"/>
      <c r="WZR52" s="61"/>
      <c r="WZS52" s="61"/>
      <c r="WZT52" s="61"/>
      <c r="WZU52" s="61"/>
      <c r="WZV52" s="61"/>
      <c r="WZW52" s="61"/>
      <c r="WZX52" s="61"/>
      <c r="WZY52" s="61"/>
      <c r="WZZ52" s="61"/>
      <c r="XAA52" s="61"/>
      <c r="XAB52" s="61"/>
      <c r="XAC52" s="61"/>
      <c r="XAD52" s="61"/>
      <c r="XAE52" s="61"/>
      <c r="XAF52" s="61"/>
      <c r="XAG52" s="61"/>
      <c r="XAH52" s="61"/>
      <c r="XAI52" s="61"/>
      <c r="XAJ52" s="61"/>
      <c r="XAK52" s="61"/>
      <c r="XAL52" s="61"/>
      <c r="XAM52" s="61"/>
      <c r="XAN52" s="61"/>
      <c r="XAO52" s="61"/>
      <c r="XAP52" s="61"/>
      <c r="XAQ52" s="61"/>
      <c r="XAR52" s="61"/>
      <c r="XAS52" s="61"/>
      <c r="XAT52" s="61"/>
      <c r="XAU52" s="61"/>
      <c r="XAV52" s="61"/>
      <c r="XAW52" s="61"/>
      <c r="XAX52" s="61"/>
      <c r="XAY52" s="61"/>
      <c r="XAZ52" s="61"/>
      <c r="XBA52" s="61"/>
      <c r="XBB52" s="61"/>
      <c r="XBC52" s="61"/>
      <c r="XBD52" s="61"/>
      <c r="XBE52" s="61"/>
      <c r="XBF52" s="61"/>
      <c r="XBG52" s="61"/>
      <c r="XBH52" s="61"/>
      <c r="XBI52" s="61"/>
      <c r="XBJ52" s="61"/>
      <c r="XBK52" s="61"/>
      <c r="XBL52" s="61"/>
      <c r="XBM52" s="61"/>
      <c r="XBN52" s="61"/>
      <c r="XBO52" s="61"/>
      <c r="XBP52" s="61"/>
      <c r="XBQ52" s="61"/>
      <c r="XBR52" s="61"/>
      <c r="XBS52" s="61"/>
      <c r="XBT52" s="61"/>
      <c r="XBU52" s="61"/>
      <c r="XBV52" s="61"/>
      <c r="XBW52" s="61"/>
      <c r="XBX52" s="61"/>
      <c r="XBY52" s="61"/>
      <c r="XBZ52" s="61"/>
      <c r="XCA52" s="61"/>
      <c r="XCB52" s="61"/>
      <c r="XCC52" s="61"/>
      <c r="XCD52" s="61"/>
      <c r="XCE52" s="61"/>
      <c r="XCF52" s="61"/>
      <c r="XCG52" s="61"/>
      <c r="XCH52" s="61"/>
      <c r="XCI52" s="61"/>
      <c r="XCJ52" s="61"/>
      <c r="XCK52" s="61"/>
      <c r="XCL52" s="61"/>
      <c r="XCM52" s="61"/>
      <c r="XCN52" s="61"/>
      <c r="XCO52" s="61"/>
      <c r="XCP52" s="61"/>
      <c r="XCQ52" s="61"/>
      <c r="XCR52" s="61"/>
      <c r="XCS52" s="61"/>
      <c r="XCT52" s="61"/>
      <c r="XCU52" s="61"/>
      <c r="XCV52" s="61"/>
      <c r="XCW52" s="61"/>
      <c r="XCX52" s="61"/>
      <c r="XCY52" s="61"/>
      <c r="XCZ52" s="61"/>
      <c r="XDA52" s="61"/>
      <c r="XDB52" s="61"/>
      <c r="XDC52" s="61"/>
      <c r="XDD52" s="61"/>
      <c r="XDE52" s="61"/>
      <c r="XDF52" s="61"/>
      <c r="XDG52" s="61"/>
      <c r="XDH52" s="61"/>
      <c r="XDI52" s="61"/>
      <c r="XDJ52" s="61"/>
      <c r="XDK52" s="61"/>
      <c r="XDL52" s="61"/>
      <c r="XDM52" s="61"/>
      <c r="XDN52" s="61"/>
      <c r="XDO52" s="61"/>
      <c r="XDP52" s="61"/>
      <c r="XDQ52" s="61"/>
      <c r="XDR52" s="61"/>
      <c r="XDS52" s="61"/>
      <c r="XDT52" s="61"/>
      <c r="XDU52" s="61"/>
      <c r="XDV52" s="61"/>
      <c r="XDW52" s="61"/>
      <c r="XDX52" s="61"/>
      <c r="XDY52" s="61"/>
      <c r="XDZ52" s="61"/>
      <c r="XEA52" s="61"/>
      <c r="XEB52" s="61"/>
      <c r="XEC52" s="61"/>
      <c r="XED52" s="61"/>
      <c r="XEE52" s="61"/>
      <c r="XEF52" s="61"/>
      <c r="XEG52" s="61"/>
      <c r="XEH52" s="61"/>
      <c r="XEI52" s="61"/>
      <c r="XEJ52" s="61"/>
      <c r="XEK52" s="61"/>
      <c r="XEL52" s="61"/>
      <c r="XEM52" s="61"/>
      <c r="XEN52" s="61"/>
      <c r="XEO52" s="61"/>
      <c r="XEP52" s="61"/>
      <c r="XEQ52" s="61"/>
      <c r="XER52" s="61"/>
      <c r="XES52" s="61"/>
      <c r="XET52" s="61"/>
      <c r="XEU52" s="61"/>
      <c r="XEV52" s="61"/>
      <c r="XEW52" s="61"/>
      <c r="XEX52" s="61"/>
      <c r="XEY52" s="61"/>
      <c r="XEZ52" s="61"/>
      <c r="XFA52" s="61"/>
      <c r="XFB52" s="61"/>
      <c r="XFC52" s="61"/>
      <c r="XFD52" s="61"/>
    </row>
    <row r="54" spans="1:16384">
      <c r="B54" s="387" t="s">
        <v>166</v>
      </c>
      <c r="C54" s="387"/>
      <c r="D54" s="387"/>
      <c r="E54" s="387"/>
      <c r="F54" s="387"/>
      <c r="G54" s="387"/>
      <c r="H54" s="388" t="s">
        <v>839</v>
      </c>
      <c r="I54" s="388"/>
      <c r="J54" s="388"/>
      <c r="K54" s="388"/>
      <c r="L54" s="388"/>
      <c r="M54" s="388"/>
      <c r="N54" s="388"/>
      <c r="O54" s="388"/>
      <c r="P54" s="388"/>
      <c r="Q54" s="388"/>
      <c r="R54" s="388"/>
      <c r="S54" s="388"/>
      <c r="T54" s="388"/>
      <c r="U54" s="388"/>
      <c r="V54" s="388"/>
      <c r="W54" s="388"/>
      <c r="X54" s="388"/>
      <c r="Y54" s="388"/>
      <c r="Z54" s="388"/>
      <c r="AA54" s="388"/>
      <c r="AB54" s="388"/>
      <c r="AC54" s="388"/>
      <c r="AD54" s="388"/>
      <c r="AE54" s="388"/>
      <c r="AF54" s="388"/>
      <c r="AG54" s="388"/>
      <c r="AH54" s="388"/>
      <c r="AI54" s="388"/>
      <c r="AJ54" s="388"/>
      <c r="AK54" s="388"/>
      <c r="AL54" s="388"/>
      <c r="AM54" s="388"/>
      <c r="AN54" s="388"/>
      <c r="AO54" s="388"/>
      <c r="AP54" s="388"/>
      <c r="AQ54" s="388"/>
      <c r="AR54" s="388"/>
      <c r="AS54" s="388"/>
      <c r="AT54" s="388"/>
      <c r="AU54" s="388"/>
      <c r="AV54" s="388"/>
      <c r="AW54" s="388"/>
      <c r="AX54" s="388"/>
      <c r="AY54" s="388"/>
      <c r="AZ54" s="388"/>
      <c r="BA54" s="388"/>
      <c r="BB54" s="388"/>
      <c r="BC54" s="388"/>
    </row>
    <row r="55" spans="1:16384" ht="49.5" customHeight="1">
      <c r="B55" s="469" t="s">
        <v>94</v>
      </c>
      <c r="C55" s="470"/>
      <c r="D55" s="470"/>
      <c r="E55" s="470"/>
      <c r="F55" s="470"/>
      <c r="G55" s="471"/>
      <c r="H55" s="503" t="s">
        <v>587</v>
      </c>
      <c r="I55" s="476"/>
      <c r="J55" s="476"/>
      <c r="K55" s="476"/>
      <c r="L55" s="476"/>
      <c r="M55" s="476"/>
      <c r="N55" s="476"/>
      <c r="O55" s="476"/>
      <c r="P55" s="476"/>
      <c r="Q55" s="476"/>
      <c r="R55" s="476"/>
      <c r="S55" s="476"/>
      <c r="T55" s="476"/>
      <c r="U55" s="476"/>
      <c r="V55" s="476"/>
      <c r="W55" s="476"/>
      <c r="X55" s="476"/>
      <c r="Y55" s="476"/>
      <c r="Z55" s="476"/>
      <c r="AA55" s="476"/>
      <c r="AB55" s="476"/>
      <c r="AC55" s="476"/>
      <c r="AD55" s="476"/>
      <c r="AE55" s="476"/>
      <c r="AF55" s="476"/>
      <c r="AG55" s="476"/>
      <c r="AH55" s="476"/>
      <c r="AI55" s="476"/>
      <c r="AJ55" s="476"/>
      <c r="AK55" s="476"/>
      <c r="AL55" s="476"/>
      <c r="AM55" s="476"/>
      <c r="AN55" s="476"/>
      <c r="AO55" s="476"/>
      <c r="AP55" s="476"/>
      <c r="AQ55" s="476"/>
      <c r="AR55" s="476"/>
      <c r="AS55" s="476"/>
      <c r="AT55" s="476"/>
      <c r="AU55" s="476"/>
      <c r="AV55" s="476"/>
      <c r="AW55" s="476"/>
      <c r="AX55" s="476"/>
      <c r="AY55" s="476"/>
      <c r="AZ55" s="476"/>
      <c r="BA55" s="476"/>
      <c r="BB55" s="476"/>
      <c r="BC55" s="477"/>
    </row>
    <row r="56" spans="1:16384" ht="49.5" customHeight="1">
      <c r="B56" s="469" t="s">
        <v>539</v>
      </c>
      <c r="C56" s="470"/>
      <c r="D56" s="470"/>
      <c r="E56" s="470"/>
      <c r="F56" s="470"/>
      <c r="G56" s="471"/>
      <c r="H56" s="504" t="s">
        <v>586</v>
      </c>
      <c r="I56" s="476"/>
      <c r="J56" s="476"/>
      <c r="K56" s="476"/>
      <c r="L56" s="476"/>
      <c r="M56" s="476"/>
      <c r="N56" s="476"/>
      <c r="O56" s="476"/>
      <c r="P56" s="476"/>
      <c r="Q56" s="476"/>
      <c r="R56" s="476"/>
      <c r="S56" s="476"/>
      <c r="T56" s="476"/>
      <c r="U56" s="476"/>
      <c r="V56" s="476"/>
      <c r="W56" s="476"/>
      <c r="X56" s="476"/>
      <c r="Y56" s="476"/>
      <c r="Z56" s="476"/>
      <c r="AA56" s="476"/>
      <c r="AB56" s="476"/>
      <c r="AC56" s="476"/>
      <c r="AD56" s="476"/>
      <c r="AE56" s="476"/>
      <c r="AF56" s="476"/>
      <c r="AG56" s="476"/>
      <c r="AH56" s="476"/>
      <c r="AI56" s="476"/>
      <c r="AJ56" s="476"/>
      <c r="AK56" s="476"/>
      <c r="AL56" s="476"/>
      <c r="AM56" s="476"/>
      <c r="AN56" s="476"/>
      <c r="AO56" s="476"/>
      <c r="AP56" s="476"/>
      <c r="AQ56" s="476"/>
      <c r="AR56" s="476"/>
      <c r="AS56" s="476"/>
      <c r="AT56" s="476"/>
      <c r="AU56" s="476"/>
      <c r="AV56" s="476"/>
      <c r="AW56" s="476"/>
      <c r="AX56" s="476"/>
      <c r="AY56" s="476"/>
      <c r="AZ56" s="476"/>
      <c r="BA56" s="476"/>
      <c r="BB56" s="476"/>
      <c r="BC56" s="477"/>
    </row>
    <row r="57" spans="1:16384" ht="49.5" customHeight="1">
      <c r="B57" s="469" t="s">
        <v>168</v>
      </c>
      <c r="C57" s="470"/>
      <c r="D57" s="470"/>
      <c r="E57" s="470"/>
      <c r="F57" s="470"/>
      <c r="G57" s="471"/>
      <c r="H57" s="504" t="s">
        <v>169</v>
      </c>
      <c r="I57" s="476"/>
      <c r="J57" s="476"/>
      <c r="K57" s="476"/>
      <c r="L57" s="476"/>
      <c r="M57" s="476"/>
      <c r="N57" s="476"/>
      <c r="O57" s="476"/>
      <c r="P57" s="476"/>
      <c r="Q57" s="476"/>
      <c r="R57" s="476"/>
      <c r="S57" s="476"/>
      <c r="T57" s="476"/>
      <c r="U57" s="476"/>
      <c r="V57" s="476"/>
      <c r="W57" s="476"/>
      <c r="X57" s="476"/>
      <c r="Y57" s="476"/>
      <c r="Z57" s="476"/>
      <c r="AA57" s="476"/>
      <c r="AB57" s="476"/>
      <c r="AC57" s="476"/>
      <c r="AD57" s="476"/>
      <c r="AE57" s="476"/>
      <c r="AF57" s="476"/>
      <c r="AG57" s="476"/>
      <c r="AH57" s="476"/>
      <c r="AI57" s="476"/>
      <c r="AJ57" s="476"/>
      <c r="AK57" s="476"/>
      <c r="AL57" s="476"/>
      <c r="AM57" s="476"/>
      <c r="AN57" s="476"/>
      <c r="AO57" s="476"/>
      <c r="AP57" s="476"/>
      <c r="AQ57" s="476"/>
      <c r="AR57" s="476"/>
      <c r="AS57" s="476"/>
      <c r="AT57" s="476"/>
      <c r="AU57" s="476"/>
      <c r="AV57" s="476"/>
      <c r="AW57" s="476"/>
      <c r="AX57" s="476"/>
      <c r="AY57" s="476"/>
      <c r="AZ57" s="476"/>
      <c r="BA57" s="476"/>
      <c r="BB57" s="476"/>
      <c r="BC57" s="477"/>
    </row>
    <row r="58" spans="1:16384" ht="49.5" customHeight="1">
      <c r="B58" s="469" t="s">
        <v>170</v>
      </c>
      <c r="C58" s="470"/>
      <c r="D58" s="470"/>
      <c r="E58" s="470"/>
      <c r="F58" s="470"/>
      <c r="G58" s="471"/>
      <c r="H58" s="592" t="s">
        <v>588</v>
      </c>
      <c r="I58" s="593"/>
      <c r="J58" s="593"/>
      <c r="K58" s="593"/>
      <c r="L58" s="593"/>
      <c r="M58" s="593"/>
      <c r="N58" s="593"/>
      <c r="O58" s="593"/>
      <c r="P58" s="593"/>
      <c r="Q58" s="593"/>
      <c r="R58" s="593"/>
      <c r="S58" s="593"/>
      <c r="T58" s="593"/>
      <c r="U58" s="593"/>
      <c r="V58" s="593"/>
      <c r="W58" s="593"/>
      <c r="X58" s="593"/>
      <c r="Y58" s="593"/>
      <c r="Z58" s="593"/>
      <c r="AA58" s="593"/>
      <c r="AB58" s="593"/>
      <c r="AC58" s="593"/>
      <c r="AD58" s="593"/>
      <c r="AE58" s="593"/>
      <c r="AF58" s="593"/>
      <c r="AG58" s="593"/>
      <c r="AH58" s="593"/>
      <c r="AI58" s="593"/>
      <c r="AJ58" s="593"/>
      <c r="AK58" s="593"/>
      <c r="AL58" s="593"/>
      <c r="AM58" s="593"/>
      <c r="AN58" s="593"/>
      <c r="AO58" s="593"/>
      <c r="AP58" s="593"/>
      <c r="AQ58" s="593"/>
      <c r="AR58" s="593"/>
      <c r="AS58" s="593"/>
      <c r="AT58" s="593"/>
      <c r="AU58" s="593"/>
      <c r="AV58" s="593"/>
      <c r="AW58" s="593"/>
      <c r="AX58" s="593"/>
      <c r="AY58" s="593"/>
      <c r="AZ58" s="593"/>
      <c r="BA58" s="593"/>
      <c r="BB58" s="593"/>
      <c r="BC58" s="594"/>
    </row>
    <row r="59" spans="1:16384" ht="49.5" customHeight="1"/>
    <row r="60" spans="1:16384" ht="49.5" customHeight="1"/>
    <row r="61" spans="1:16384" ht="49.5" customHeight="1"/>
    <row r="62" spans="1:16384" ht="49.5" customHeight="1"/>
  </sheetData>
  <mergeCells count="45">
    <mergeCell ref="O7:U8"/>
    <mergeCell ref="E26:H27"/>
    <mergeCell ref="W26:Z27"/>
    <mergeCell ref="AB26:AE27"/>
    <mergeCell ref="B37:I37"/>
    <mergeCell ref="J37:V37"/>
    <mergeCell ref="W37:AK37"/>
    <mergeCell ref="W38:AK38"/>
    <mergeCell ref="AL38:BC38"/>
    <mergeCell ref="B39:I39"/>
    <mergeCell ref="J39:V39"/>
    <mergeCell ref="W39:AK39"/>
    <mergeCell ref="AL39:BC39"/>
    <mergeCell ref="B54:G54"/>
    <mergeCell ref="H54:BC54"/>
    <mergeCell ref="B55:G55"/>
    <mergeCell ref="H55:BC55"/>
    <mergeCell ref="B46:G46"/>
    <mergeCell ref="H46:BC46"/>
    <mergeCell ref="B47:G47"/>
    <mergeCell ref="H47:BC47"/>
    <mergeCell ref="B48:G48"/>
    <mergeCell ref="H48:BC48"/>
    <mergeCell ref="B56:G56"/>
    <mergeCell ref="H56:BC56"/>
    <mergeCell ref="B57:G57"/>
    <mergeCell ref="H57:BC57"/>
    <mergeCell ref="B58:G58"/>
    <mergeCell ref="H58:BC58"/>
    <mergeCell ref="J2:Q2"/>
    <mergeCell ref="A1:C1"/>
    <mergeCell ref="A52:C52"/>
    <mergeCell ref="Q52:S52"/>
    <mergeCell ref="D52:J52"/>
    <mergeCell ref="B49:G49"/>
    <mergeCell ref="H49:BC49"/>
    <mergeCell ref="B40:I40"/>
    <mergeCell ref="J40:V40"/>
    <mergeCell ref="W40:AK40"/>
    <mergeCell ref="AL40:BC40"/>
    <mergeCell ref="B45:G45"/>
    <mergeCell ref="H45:BC45"/>
    <mergeCell ref="AL37:BC37"/>
    <mergeCell ref="B38:I38"/>
    <mergeCell ref="J38:V38"/>
  </mergeCells>
  <hyperlinks>
    <hyperlink ref="L23" r:id="rId1"/>
    <hyperlink ref="A1" location="Index!A1" display="&lt;Index"/>
    <hyperlink ref="E26:H27" location="'Admin User Edit'!H53" display="DELETE"/>
    <hyperlink ref="A52" location="Index!A1" display="&lt;Index"/>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dimension ref="A1:BF48"/>
  <sheetViews>
    <sheetView showGridLines="0" workbookViewId="0">
      <selection sqref="A1:C1"/>
    </sheetView>
  </sheetViews>
  <sheetFormatPr defaultColWidth="2.81640625" defaultRowHeight="14.5"/>
  <cols>
    <col min="5" max="5" width="1.81640625" customWidth="1"/>
    <col min="27" max="37" width="3" customWidth="1"/>
  </cols>
  <sheetData>
    <row r="1" spans="1:26">
      <c r="A1" s="382" t="s">
        <v>728</v>
      </c>
      <c r="B1" s="382"/>
      <c r="C1" s="382"/>
    </row>
    <row r="2" spans="1:26" ht="18.5">
      <c r="H2" s="509" t="s">
        <v>853</v>
      </c>
      <c r="I2" s="509"/>
      <c r="J2" s="509"/>
      <c r="K2" s="509"/>
      <c r="L2" s="509"/>
      <c r="M2" s="509"/>
      <c r="N2" s="509"/>
      <c r="O2" s="509"/>
      <c r="P2" s="509"/>
      <c r="Q2" s="509"/>
      <c r="R2" s="509"/>
      <c r="S2" s="509"/>
      <c r="T2" s="509"/>
    </row>
    <row r="4" spans="1:26">
      <c r="D4" t="s">
        <v>339</v>
      </c>
    </row>
    <row r="5" spans="1:26">
      <c r="D5" s="6"/>
      <c r="E5" s="7"/>
      <c r="F5" s="7"/>
      <c r="G5" s="7"/>
      <c r="H5" s="7"/>
      <c r="I5" s="7"/>
      <c r="J5" s="7"/>
      <c r="K5" s="7"/>
      <c r="L5" s="7"/>
      <c r="M5" s="7"/>
      <c r="N5" s="7"/>
      <c r="O5" s="7"/>
      <c r="P5" s="7"/>
      <c r="Q5" s="7"/>
      <c r="R5" s="7"/>
      <c r="S5" s="7"/>
      <c r="T5" s="7"/>
      <c r="U5" s="7"/>
      <c r="V5" s="7"/>
      <c r="W5" s="7"/>
      <c r="X5" s="7"/>
      <c r="Y5" s="7"/>
      <c r="Z5" s="8"/>
    </row>
    <row r="6" spans="1:26">
      <c r="D6" s="203"/>
      <c r="E6" s="3"/>
      <c r="F6" s="3"/>
      <c r="G6" s="3"/>
      <c r="H6" s="3"/>
      <c r="I6" s="3"/>
      <c r="J6" s="3"/>
      <c r="K6" s="3"/>
      <c r="L6" s="3"/>
      <c r="M6" s="3"/>
      <c r="N6" s="3"/>
      <c r="O6" s="3"/>
      <c r="P6" s="3"/>
      <c r="Q6" s="3"/>
      <c r="R6" s="3"/>
      <c r="S6" s="3"/>
      <c r="T6" s="3"/>
      <c r="U6" s="3"/>
      <c r="V6" s="3"/>
      <c r="W6" s="3"/>
      <c r="X6" s="3"/>
      <c r="Y6" s="3"/>
      <c r="Z6" s="10"/>
    </row>
    <row r="7" spans="1:26" ht="23.25" customHeight="1">
      <c r="D7" s="203"/>
      <c r="E7" s="3"/>
      <c r="F7" s="3"/>
      <c r="G7" s="3"/>
      <c r="H7" s="3"/>
      <c r="I7" s="443" t="s">
        <v>357</v>
      </c>
      <c r="J7" s="443"/>
      <c r="K7" s="443"/>
      <c r="L7" s="443"/>
      <c r="M7" s="443"/>
      <c r="N7" s="443"/>
      <c r="O7" s="443"/>
      <c r="P7" s="443"/>
      <c r="Q7" s="443"/>
      <c r="R7" s="443"/>
      <c r="S7" s="443"/>
      <c r="T7" s="443"/>
      <c r="U7" s="443"/>
      <c r="V7" s="443"/>
      <c r="W7" s="3"/>
      <c r="X7" s="3"/>
      <c r="Y7" s="3"/>
      <c r="Z7" s="10"/>
    </row>
    <row r="8" spans="1:26" ht="15" customHeight="1">
      <c r="D8" s="203"/>
      <c r="E8" s="3"/>
      <c r="F8" s="3"/>
      <c r="G8" s="3"/>
      <c r="H8" s="3"/>
      <c r="I8" s="3"/>
      <c r="J8" s="3"/>
      <c r="K8" s="3" t="s">
        <v>840</v>
      </c>
      <c r="L8" s="3"/>
      <c r="M8" s="3"/>
      <c r="N8" s="3"/>
      <c r="O8" s="3"/>
      <c r="P8" s="3"/>
      <c r="Q8" s="3"/>
      <c r="R8" s="3"/>
      <c r="S8" s="3"/>
      <c r="T8" s="3"/>
      <c r="U8" s="3"/>
      <c r="V8" s="3"/>
      <c r="W8" s="3"/>
      <c r="X8" s="3"/>
      <c r="Y8" s="3"/>
      <c r="Z8" s="10"/>
    </row>
    <row r="9" spans="1:26" ht="19.5" customHeight="1">
      <c r="D9" s="203"/>
      <c r="E9" s="3"/>
      <c r="F9" s="3"/>
      <c r="G9" s="3"/>
      <c r="H9" s="3"/>
      <c r="I9" s="3"/>
      <c r="J9" s="3"/>
      <c r="K9" s="110"/>
      <c r="L9" s="200"/>
      <c r="M9" s="200"/>
      <c r="N9" s="200"/>
      <c r="O9" s="200"/>
      <c r="P9" s="200"/>
      <c r="Q9" s="200"/>
      <c r="R9" s="200"/>
      <c r="S9" s="200"/>
      <c r="T9" s="111"/>
      <c r="U9" s="3"/>
      <c r="V9" s="3"/>
      <c r="W9" s="3"/>
      <c r="X9" s="3"/>
      <c r="Y9" s="3"/>
      <c r="Z9" s="10"/>
    </row>
    <row r="10" spans="1:26" ht="15.75" customHeight="1">
      <c r="D10" s="203"/>
      <c r="E10" s="3"/>
      <c r="F10" s="3"/>
      <c r="G10" s="3"/>
      <c r="H10" s="3"/>
      <c r="I10" s="3"/>
      <c r="J10" s="3"/>
      <c r="K10" s="3"/>
      <c r="L10" s="3"/>
      <c r="M10" s="3"/>
      <c r="N10" s="3"/>
      <c r="O10" s="3"/>
      <c r="P10" s="3"/>
      <c r="Q10" s="3"/>
      <c r="R10" s="3"/>
      <c r="S10" s="3"/>
      <c r="T10" s="3"/>
      <c r="U10" s="3"/>
      <c r="V10" s="3"/>
      <c r="W10" s="3"/>
      <c r="X10" s="3"/>
      <c r="Y10" s="3"/>
      <c r="Z10" s="10"/>
    </row>
    <row r="11" spans="1:26" ht="15" customHeight="1">
      <c r="D11" s="203"/>
      <c r="E11" s="3"/>
      <c r="F11" s="3"/>
      <c r="G11" s="3"/>
      <c r="H11" s="3"/>
      <c r="I11" s="3"/>
      <c r="J11" s="3"/>
      <c r="K11" s="3" t="s">
        <v>48</v>
      </c>
      <c r="L11" s="3"/>
      <c r="M11" s="3"/>
      <c r="N11" s="3"/>
      <c r="O11" s="3"/>
      <c r="P11" s="3"/>
      <c r="Q11" s="3"/>
      <c r="R11" s="3"/>
      <c r="S11" s="3"/>
      <c r="T11" s="3"/>
      <c r="U11" s="3"/>
      <c r="V11" s="3"/>
      <c r="W11" s="3"/>
      <c r="X11" s="3"/>
      <c r="Y11" s="3"/>
      <c r="Z11" s="10"/>
    </row>
    <row r="12" spans="1:26" ht="19.5" customHeight="1">
      <c r="D12" s="203"/>
      <c r="E12" s="3"/>
      <c r="F12" s="3"/>
      <c r="G12" s="3"/>
      <c r="H12" s="3"/>
      <c r="I12" s="3"/>
      <c r="J12" s="3"/>
      <c r="K12" s="110"/>
      <c r="L12" s="200"/>
      <c r="M12" s="200"/>
      <c r="N12" s="200"/>
      <c r="O12" s="200"/>
      <c r="P12" s="200"/>
      <c r="Q12" s="200"/>
      <c r="R12" s="200"/>
      <c r="S12" s="200"/>
      <c r="T12" s="111"/>
      <c r="U12" s="3"/>
      <c r="V12" s="3"/>
      <c r="W12" s="3"/>
      <c r="X12" s="3"/>
      <c r="Y12" s="3"/>
      <c r="Z12" s="10"/>
    </row>
    <row r="13" spans="1:26" ht="15" customHeight="1">
      <c r="D13" s="203"/>
      <c r="E13" s="3"/>
      <c r="F13" s="3"/>
      <c r="G13" s="3"/>
      <c r="H13" s="3"/>
      <c r="I13" s="3"/>
      <c r="J13" s="3"/>
      <c r="K13" s="3"/>
      <c r="L13" s="3"/>
      <c r="M13" s="3"/>
      <c r="N13" s="3"/>
      <c r="O13" s="3"/>
      <c r="P13" s="3"/>
      <c r="Q13" s="3"/>
      <c r="R13" s="3"/>
      <c r="S13" s="3"/>
      <c r="T13" s="3"/>
      <c r="U13" s="3"/>
      <c r="V13" s="3"/>
      <c r="W13" s="3"/>
      <c r="X13" s="3"/>
      <c r="Y13" s="3"/>
      <c r="Z13" s="10"/>
    </row>
    <row r="14" spans="1:26" ht="15" customHeight="1">
      <c r="D14" s="203"/>
      <c r="E14" s="3"/>
      <c r="F14" s="3"/>
      <c r="G14" s="3"/>
      <c r="H14" s="3"/>
      <c r="I14" s="3"/>
      <c r="J14" s="3"/>
      <c r="K14" s="3" t="s">
        <v>239</v>
      </c>
      <c r="L14" s="3"/>
      <c r="M14" s="3"/>
      <c r="N14" s="3"/>
      <c r="O14" s="3"/>
      <c r="P14" s="3"/>
      <c r="Q14" s="3"/>
      <c r="R14" s="3"/>
      <c r="S14" s="3"/>
      <c r="T14" s="3"/>
      <c r="U14" s="3"/>
      <c r="V14" s="3"/>
      <c r="W14" s="3"/>
      <c r="X14" s="3"/>
      <c r="Y14" s="3"/>
      <c r="Z14" s="10"/>
    </row>
    <row r="15" spans="1:26" ht="19.5" customHeight="1">
      <c r="D15" s="203"/>
      <c r="E15" s="3"/>
      <c r="F15" s="3"/>
      <c r="G15" s="3"/>
      <c r="H15" s="3"/>
      <c r="I15" s="3"/>
      <c r="J15" s="3"/>
      <c r="K15" s="110"/>
      <c r="L15" s="200"/>
      <c r="M15" s="200"/>
      <c r="N15" s="200"/>
      <c r="O15" s="200"/>
      <c r="P15" s="200"/>
      <c r="Q15" s="200"/>
      <c r="R15" s="200"/>
      <c r="S15" s="200"/>
      <c r="T15" s="111"/>
      <c r="U15" s="3"/>
      <c r="V15" s="3"/>
      <c r="W15" s="3"/>
      <c r="X15" s="3"/>
      <c r="Y15" s="3"/>
      <c r="Z15" s="10"/>
    </row>
    <row r="16" spans="1:26">
      <c r="D16" s="203"/>
      <c r="E16" s="3"/>
      <c r="F16" s="3"/>
      <c r="G16" s="3"/>
      <c r="H16" s="3"/>
      <c r="I16" s="3"/>
      <c r="J16" s="3"/>
      <c r="K16" s="3"/>
      <c r="L16" s="3"/>
      <c r="M16" s="3"/>
      <c r="N16" s="3"/>
      <c r="O16" s="3"/>
      <c r="P16" s="3"/>
      <c r="Q16" s="3"/>
      <c r="R16" s="3"/>
      <c r="S16" s="3"/>
      <c r="T16" s="3"/>
      <c r="U16" s="3"/>
      <c r="V16" s="3"/>
      <c r="W16" s="3"/>
      <c r="X16" s="3"/>
      <c r="Y16" s="3"/>
      <c r="Z16" s="10"/>
    </row>
    <row r="17" spans="4:54">
      <c r="D17" s="203"/>
      <c r="E17" s="3"/>
      <c r="F17" s="3"/>
      <c r="G17" s="3"/>
      <c r="H17" s="3"/>
      <c r="I17" s="3"/>
      <c r="J17" s="3"/>
      <c r="K17" s="3"/>
      <c r="L17" s="3"/>
      <c r="M17" s="445" t="s">
        <v>186</v>
      </c>
      <c r="N17" s="446"/>
      <c r="O17" s="446"/>
      <c r="P17" s="446"/>
      <c r="Q17" s="446"/>
      <c r="R17" s="446"/>
      <c r="S17" s="447"/>
      <c r="T17" s="3"/>
      <c r="U17" s="3"/>
      <c r="V17" s="3"/>
      <c r="W17" s="3"/>
      <c r="X17" s="3"/>
      <c r="Y17" s="3"/>
      <c r="Z17" s="10"/>
    </row>
    <row r="18" spans="4:54">
      <c r="D18" s="203"/>
      <c r="E18" s="3"/>
      <c r="F18" s="3"/>
      <c r="G18" s="3"/>
      <c r="H18" s="3"/>
      <c r="I18" s="3"/>
      <c r="J18" s="3"/>
      <c r="K18" s="3"/>
      <c r="L18" s="3"/>
      <c r="M18" s="448"/>
      <c r="N18" s="449"/>
      <c r="O18" s="449"/>
      <c r="P18" s="449"/>
      <c r="Q18" s="449"/>
      <c r="R18" s="449"/>
      <c r="S18" s="450"/>
      <c r="T18" s="3"/>
      <c r="U18" s="3"/>
      <c r="V18" s="3"/>
      <c r="W18" s="3"/>
      <c r="X18" s="3"/>
      <c r="Y18" s="3"/>
      <c r="Z18" s="10"/>
    </row>
    <row r="19" spans="4:54">
      <c r="D19" s="204"/>
      <c r="E19" s="12"/>
      <c r="F19" s="12"/>
      <c r="G19" s="12"/>
      <c r="H19" s="12"/>
      <c r="I19" s="12"/>
      <c r="J19" s="12"/>
      <c r="K19" s="12"/>
      <c r="L19" s="12"/>
      <c r="M19" s="12"/>
      <c r="N19" s="12"/>
      <c r="O19" s="12"/>
      <c r="P19" s="12"/>
      <c r="Q19" s="12"/>
      <c r="R19" s="12"/>
      <c r="S19" s="12"/>
      <c r="T19" s="12"/>
      <c r="U19" s="12"/>
      <c r="V19" s="12"/>
      <c r="W19" s="12"/>
      <c r="X19" s="12"/>
      <c r="Y19" s="12"/>
      <c r="Z19" s="13"/>
    </row>
    <row r="20" spans="4:54">
      <c r="D20" s="2"/>
      <c r="E20" s="2"/>
      <c r="F20" s="2"/>
      <c r="G20" s="2"/>
      <c r="N20" s="2"/>
      <c r="O20" s="2"/>
      <c r="Q20" s="2"/>
      <c r="R20" s="2"/>
      <c r="S20" s="2"/>
      <c r="W20" s="3"/>
      <c r="X20" s="3"/>
      <c r="Y20" s="3"/>
      <c r="Z20" s="3"/>
      <c r="AA20" s="3"/>
      <c r="AB20" s="3"/>
      <c r="AC20" s="3"/>
      <c r="AD20" s="3"/>
      <c r="AE20" s="3"/>
      <c r="AF20" s="3"/>
      <c r="AG20" s="3"/>
      <c r="AH20" s="3"/>
      <c r="AI20" s="3"/>
      <c r="AJ20" s="3"/>
      <c r="AK20" s="3"/>
      <c r="AL20" s="3"/>
    </row>
    <row r="21" spans="4:54">
      <c r="X21" s="3"/>
      <c r="Y21" s="3"/>
      <c r="Z21" s="3"/>
      <c r="AA21" s="3"/>
      <c r="AB21" s="3"/>
      <c r="AC21" s="3"/>
      <c r="AD21" s="3"/>
      <c r="AE21" s="3"/>
      <c r="AF21" s="3"/>
      <c r="AG21" s="3"/>
      <c r="AH21" s="3"/>
      <c r="AI21" s="3"/>
      <c r="AJ21" s="3"/>
      <c r="AK21" s="3"/>
      <c r="AL21" s="3"/>
    </row>
    <row r="25" spans="4:54" ht="18">
      <c r="D25" s="61" t="s">
        <v>68</v>
      </c>
    </row>
    <row r="26" spans="4:54" ht="7.5" customHeight="1">
      <c r="D26" s="61"/>
    </row>
    <row r="27" spans="4:54">
      <c r="D27" t="s">
        <v>862</v>
      </c>
    </row>
    <row r="30" spans="4:54">
      <c r="E30" s="439" t="s">
        <v>155</v>
      </c>
      <c r="F30" s="461"/>
      <c r="G30" s="461"/>
      <c r="H30" s="461"/>
      <c r="I30" s="461"/>
      <c r="J30" s="461"/>
      <c r="K30" s="461"/>
      <c r="L30" s="461"/>
      <c r="M30" s="461"/>
      <c r="N30" s="461"/>
      <c r="O30" s="440"/>
      <c r="P30" s="425" t="s">
        <v>156</v>
      </c>
      <c r="Q30" s="425"/>
      <c r="R30" s="425"/>
      <c r="S30" s="425"/>
      <c r="T30" s="425"/>
      <c r="U30" s="425"/>
      <c r="V30" s="425"/>
      <c r="W30" s="425"/>
      <c r="X30" s="425" t="s">
        <v>157</v>
      </c>
      <c r="Y30" s="425"/>
      <c r="Z30" s="425"/>
      <c r="AA30" s="425"/>
      <c r="AB30" s="425"/>
      <c r="AC30" s="425"/>
      <c r="AD30" s="425"/>
      <c r="AE30" s="425"/>
      <c r="AF30" s="294"/>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4:54">
      <c r="E31" s="392" t="s">
        <v>841</v>
      </c>
      <c r="F31" s="393"/>
      <c r="G31" s="393"/>
      <c r="H31" s="393"/>
      <c r="I31" s="393"/>
      <c r="J31" s="393"/>
      <c r="K31" s="393"/>
      <c r="L31" s="393"/>
      <c r="M31" s="393"/>
      <c r="N31" s="393"/>
      <c r="O31" s="394"/>
      <c r="P31" s="396" t="s">
        <v>140</v>
      </c>
      <c r="Q31" s="396"/>
      <c r="R31" s="396"/>
      <c r="S31" s="396"/>
      <c r="T31" s="396"/>
      <c r="U31" s="396"/>
      <c r="V31" s="396"/>
      <c r="W31" s="396"/>
      <c r="X31" s="396" t="s">
        <v>131</v>
      </c>
      <c r="Y31" s="396"/>
      <c r="Z31" s="396"/>
      <c r="AA31" s="396"/>
      <c r="AB31" s="396"/>
      <c r="AC31" s="396"/>
      <c r="AD31" s="396"/>
      <c r="AE31" s="396"/>
      <c r="AF31" s="294"/>
      <c r="AG31" s="451"/>
      <c r="AH31" s="451"/>
      <c r="AI31" s="451"/>
      <c r="AJ31" s="451"/>
      <c r="AK31" s="451"/>
      <c r="AL31" s="451"/>
      <c r="AM31" s="451"/>
      <c r="AN31" s="451"/>
      <c r="AO31" s="451"/>
      <c r="AP31" s="451"/>
      <c r="AQ31" s="451"/>
      <c r="AR31" s="451"/>
      <c r="AS31" s="451"/>
      <c r="AT31" s="451"/>
      <c r="AU31" s="451"/>
      <c r="AV31" s="451"/>
      <c r="AW31" s="451"/>
      <c r="AX31" s="451"/>
      <c r="AY31" s="451"/>
      <c r="AZ31" s="451"/>
      <c r="BA31" s="451"/>
      <c r="BB31" s="451"/>
    </row>
    <row r="32" spans="4:54">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4"/>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row>
    <row r="33" spans="4:58">
      <c r="E33" s="295"/>
      <c r="F33" s="295"/>
      <c r="G33" s="295"/>
      <c r="H33" s="295"/>
      <c r="I33" s="295"/>
      <c r="J33" s="295"/>
      <c r="K33" s="295"/>
      <c r="L33" s="295"/>
      <c r="M33" s="295"/>
      <c r="N33" s="295"/>
      <c r="O33" s="295"/>
      <c r="P33" s="295"/>
      <c r="Q33" s="295"/>
      <c r="R33" s="295"/>
      <c r="S33" s="295"/>
      <c r="T33" s="295"/>
      <c r="U33" s="295"/>
      <c r="V33" s="295"/>
      <c r="W33" s="295"/>
      <c r="X33" s="295"/>
      <c r="Y33" s="295"/>
      <c r="Z33" s="295"/>
      <c r="AA33" s="295"/>
      <c r="AB33" s="295"/>
      <c r="AC33" s="295"/>
      <c r="AD33" s="295"/>
      <c r="AE33" s="295"/>
      <c r="AF33" s="294"/>
      <c r="AG33" s="295"/>
      <c r="AH33" s="295"/>
      <c r="AI33" s="295"/>
      <c r="AJ33" s="295"/>
      <c r="AK33" s="295"/>
      <c r="AL33" s="295"/>
      <c r="AM33" s="295"/>
      <c r="AN33" s="295"/>
      <c r="AO33" s="295"/>
      <c r="AP33" s="295"/>
      <c r="AQ33" s="295"/>
      <c r="AR33" s="295"/>
      <c r="AS33" s="295"/>
      <c r="AT33" s="295"/>
      <c r="AU33" s="295"/>
      <c r="AV33" s="295"/>
      <c r="AW33" s="295"/>
      <c r="AX33" s="295"/>
      <c r="AY33" s="295"/>
      <c r="AZ33" s="295"/>
      <c r="BA33" s="295"/>
      <c r="BB33" s="295"/>
    </row>
    <row r="34" spans="4:58">
      <c r="E34" s="295"/>
      <c r="F34" s="295"/>
      <c r="G34" s="295"/>
      <c r="H34" s="295"/>
      <c r="I34" s="295"/>
      <c r="J34" s="295"/>
      <c r="K34" s="295"/>
      <c r="L34" s="295"/>
      <c r="M34" s="295"/>
      <c r="N34" s="295"/>
      <c r="O34" s="295"/>
      <c r="P34" s="295"/>
      <c r="Q34" s="295"/>
      <c r="R34" s="295"/>
      <c r="S34" s="295"/>
      <c r="T34" s="295"/>
      <c r="U34" s="295"/>
      <c r="V34" s="295"/>
      <c r="W34" s="295"/>
      <c r="X34" s="295"/>
      <c r="Y34" s="295"/>
      <c r="Z34" s="295"/>
      <c r="AA34" s="295"/>
      <c r="AB34" s="295"/>
      <c r="AC34" s="294"/>
      <c r="AD34" s="294"/>
      <c r="AE34" s="294"/>
      <c r="AF34" s="294"/>
      <c r="AG34" s="295"/>
      <c r="AH34" s="295"/>
      <c r="AI34" s="295"/>
      <c r="AJ34" s="295"/>
      <c r="AK34" s="295"/>
      <c r="AL34" s="295"/>
      <c r="AM34" s="295"/>
      <c r="AN34" s="295"/>
      <c r="AO34" s="295"/>
      <c r="AP34" s="295"/>
      <c r="AQ34" s="295"/>
      <c r="AR34" s="295"/>
      <c r="AS34" s="295"/>
      <c r="AT34" s="295"/>
      <c r="AU34" s="295"/>
      <c r="AV34" s="295"/>
      <c r="AW34" s="295"/>
      <c r="AX34" s="295"/>
      <c r="AY34" s="295"/>
      <c r="AZ34" s="295"/>
      <c r="BA34" s="295"/>
      <c r="BB34" s="295"/>
    </row>
    <row r="35" spans="4:58" ht="20.25" customHeight="1">
      <c r="E35" s="414" t="s">
        <v>158</v>
      </c>
      <c r="F35" s="415"/>
      <c r="G35" s="415"/>
      <c r="H35" s="415"/>
      <c r="I35" s="415"/>
      <c r="J35" s="415"/>
      <c r="K35" s="415"/>
      <c r="L35" s="416"/>
      <c r="M35" s="414" t="s">
        <v>159</v>
      </c>
      <c r="N35" s="415"/>
      <c r="O35" s="415"/>
      <c r="P35" s="415"/>
      <c r="Q35" s="415"/>
      <c r="R35" s="415"/>
      <c r="S35" s="415"/>
      <c r="T35" s="415"/>
      <c r="U35" s="415"/>
      <c r="V35" s="415"/>
      <c r="W35" s="415"/>
      <c r="X35" s="415"/>
      <c r="Y35" s="415"/>
      <c r="Z35" s="417" t="s">
        <v>160</v>
      </c>
      <c r="AA35" s="417"/>
      <c r="AB35" s="417"/>
      <c r="AC35" s="417"/>
      <c r="AD35" s="417"/>
      <c r="AE35" s="417"/>
      <c r="AF35" s="417"/>
      <c r="AG35" s="417"/>
      <c r="AH35" s="417"/>
      <c r="AI35" s="417"/>
      <c r="AJ35" s="417"/>
      <c r="AK35" s="417"/>
      <c r="AL35" s="417"/>
      <c r="AM35" s="417"/>
      <c r="AN35" s="417"/>
      <c r="AO35" s="414" t="s">
        <v>161</v>
      </c>
      <c r="AP35" s="415"/>
      <c r="AQ35" s="415"/>
      <c r="AR35" s="415"/>
      <c r="AS35" s="415"/>
      <c r="AT35" s="415"/>
      <c r="AU35" s="415"/>
      <c r="AV35" s="415"/>
      <c r="AW35" s="415"/>
      <c r="AX35" s="415"/>
      <c r="AY35" s="415"/>
      <c r="AZ35" s="415"/>
      <c r="BA35" s="415"/>
      <c r="BB35" s="415"/>
      <c r="BC35" s="415"/>
      <c r="BD35" s="415"/>
      <c r="BE35" s="415"/>
      <c r="BF35" s="416"/>
    </row>
    <row r="36" spans="4:58" ht="94.5" customHeight="1">
      <c r="E36" s="419" t="s">
        <v>212</v>
      </c>
      <c r="F36" s="420"/>
      <c r="G36" s="420"/>
      <c r="H36" s="420"/>
      <c r="I36" s="420"/>
      <c r="J36" s="420"/>
      <c r="K36" s="420"/>
      <c r="L36" s="420"/>
      <c r="M36" s="421" t="s">
        <v>842</v>
      </c>
      <c r="N36" s="422"/>
      <c r="O36" s="422"/>
      <c r="P36" s="422"/>
      <c r="Q36" s="422"/>
      <c r="R36" s="422"/>
      <c r="S36" s="422"/>
      <c r="T36" s="422"/>
      <c r="U36" s="422"/>
      <c r="V36" s="422"/>
      <c r="W36" s="422"/>
      <c r="X36" s="422"/>
      <c r="Y36" s="423"/>
      <c r="Z36" s="409" t="s">
        <v>843</v>
      </c>
      <c r="AA36" s="420"/>
      <c r="AB36" s="420"/>
      <c r="AC36" s="420"/>
      <c r="AD36" s="420"/>
      <c r="AE36" s="420"/>
      <c r="AF36" s="420"/>
      <c r="AG36" s="420"/>
      <c r="AH36" s="420"/>
      <c r="AI36" s="420"/>
      <c r="AJ36" s="420"/>
      <c r="AK36" s="420"/>
      <c r="AL36" s="420"/>
      <c r="AM36" s="420"/>
      <c r="AN36" s="424"/>
      <c r="AO36" s="409" t="s">
        <v>844</v>
      </c>
      <c r="AP36" s="420"/>
      <c r="AQ36" s="420"/>
      <c r="AR36" s="420"/>
      <c r="AS36" s="420"/>
      <c r="AT36" s="420"/>
      <c r="AU36" s="420"/>
      <c r="AV36" s="420"/>
      <c r="AW36" s="420"/>
      <c r="AX36" s="420"/>
      <c r="AY36" s="420"/>
      <c r="AZ36" s="420"/>
      <c r="BA36" s="420"/>
      <c r="BB36" s="420"/>
      <c r="BC36" s="420"/>
      <c r="BD36" s="420"/>
      <c r="BE36" s="420"/>
      <c r="BF36" s="424"/>
    </row>
    <row r="42" spans="4:58" ht="18">
      <c r="D42" s="61" t="s">
        <v>522</v>
      </c>
    </row>
    <row r="44" spans="4:58" ht="15.75" customHeight="1">
      <c r="E44" s="469" t="s">
        <v>166</v>
      </c>
      <c r="F44" s="470"/>
      <c r="G44" s="470"/>
      <c r="H44" s="470"/>
      <c r="I44" s="470"/>
      <c r="J44" s="471"/>
      <c r="K44" s="475" t="s">
        <v>845</v>
      </c>
      <c r="L44" s="476"/>
      <c r="M44" s="476"/>
      <c r="N44" s="476"/>
      <c r="O44" s="476"/>
      <c r="P44" s="476"/>
      <c r="Q44" s="476"/>
      <c r="R44" s="476"/>
      <c r="S44" s="476"/>
      <c r="T44" s="476"/>
      <c r="U44" s="476"/>
      <c r="V44" s="476"/>
      <c r="W44" s="476"/>
      <c r="X44" s="476"/>
      <c r="Y44" s="476"/>
      <c r="Z44" s="476"/>
      <c r="AA44" s="476"/>
      <c r="AB44" s="476"/>
      <c r="AC44" s="476"/>
      <c r="AD44" s="476"/>
      <c r="AE44" s="476"/>
      <c r="AF44" s="476"/>
      <c r="AG44" s="476"/>
      <c r="AH44" s="476"/>
      <c r="AI44" s="476"/>
      <c r="AJ44" s="476"/>
      <c r="AK44" s="476"/>
      <c r="AL44" s="476"/>
      <c r="AM44" s="476"/>
      <c r="AN44" s="476"/>
      <c r="AO44" s="476"/>
      <c r="AP44" s="476"/>
      <c r="AQ44" s="476"/>
      <c r="AR44" s="476"/>
      <c r="AS44" s="476"/>
      <c r="AT44" s="476"/>
      <c r="AU44" s="476"/>
      <c r="AV44" s="476"/>
      <c r="AW44" s="476"/>
      <c r="AX44" s="476"/>
      <c r="AY44" s="476"/>
      <c r="AZ44" s="476"/>
      <c r="BA44" s="476"/>
      <c r="BB44" s="476"/>
      <c r="BC44" s="476"/>
      <c r="BD44" s="476"/>
      <c r="BE44" s="476"/>
      <c r="BF44" s="477"/>
    </row>
    <row r="45" spans="4:58" ht="39" customHeight="1">
      <c r="E45" s="469" t="s">
        <v>94</v>
      </c>
      <c r="F45" s="470"/>
      <c r="G45" s="470"/>
      <c r="H45" s="470"/>
      <c r="I45" s="470"/>
      <c r="J45" s="471"/>
      <c r="K45" s="472" t="s">
        <v>191</v>
      </c>
      <c r="L45" s="473"/>
      <c r="M45" s="473"/>
      <c r="N45" s="473"/>
      <c r="O45" s="473"/>
      <c r="P45" s="473"/>
      <c r="Q45" s="473"/>
      <c r="R45" s="473"/>
      <c r="S45" s="473"/>
      <c r="T45" s="473"/>
      <c r="U45" s="473"/>
      <c r="V45" s="473"/>
      <c r="W45" s="473"/>
      <c r="X45" s="473"/>
      <c r="Y45" s="473"/>
      <c r="Z45" s="473"/>
      <c r="AA45" s="473"/>
      <c r="AB45" s="473"/>
      <c r="AC45" s="473"/>
      <c r="AD45" s="473"/>
      <c r="AE45" s="473"/>
      <c r="AF45" s="473"/>
      <c r="AG45" s="473"/>
      <c r="AH45" s="473"/>
      <c r="AI45" s="473"/>
      <c r="AJ45" s="473"/>
      <c r="AK45" s="473"/>
      <c r="AL45" s="473"/>
      <c r="AM45" s="473"/>
      <c r="AN45" s="473"/>
      <c r="AO45" s="473"/>
      <c r="AP45" s="473"/>
      <c r="AQ45" s="473"/>
      <c r="AR45" s="473"/>
      <c r="AS45" s="473"/>
      <c r="AT45" s="473"/>
      <c r="AU45" s="473"/>
      <c r="AV45" s="473"/>
      <c r="AW45" s="473"/>
      <c r="AX45" s="473"/>
      <c r="AY45" s="473"/>
      <c r="AZ45" s="473"/>
      <c r="BA45" s="473"/>
      <c r="BB45" s="473"/>
      <c r="BC45" s="473"/>
      <c r="BD45" s="473"/>
      <c r="BE45" s="473"/>
      <c r="BF45" s="474"/>
    </row>
    <row r="46" spans="4:58" ht="39" customHeight="1">
      <c r="E46" s="296" t="s">
        <v>539</v>
      </c>
      <c r="F46" s="297"/>
      <c r="G46" s="297"/>
      <c r="H46" s="297"/>
      <c r="I46" s="297"/>
      <c r="J46" s="298"/>
      <c r="K46" s="388" t="s">
        <v>846</v>
      </c>
      <c r="L46" s="388"/>
      <c r="M46" s="388"/>
      <c r="N46" s="388"/>
      <c r="O46" s="388"/>
      <c r="P46" s="388"/>
      <c r="Q46" s="388"/>
      <c r="R46" s="388"/>
      <c r="S46" s="388"/>
      <c r="T46" s="388"/>
      <c r="U46" s="388"/>
      <c r="V46" s="388"/>
      <c r="W46" s="388"/>
      <c r="X46" s="388"/>
      <c r="Y46" s="388"/>
      <c r="Z46" s="388"/>
      <c r="AA46" s="388"/>
      <c r="AB46" s="388"/>
      <c r="AC46" s="388"/>
      <c r="AD46" s="388"/>
      <c r="AE46" s="388"/>
      <c r="AF46" s="388"/>
      <c r="AG46" s="388"/>
      <c r="AH46" s="388"/>
      <c r="AI46" s="388"/>
      <c r="AJ46" s="388"/>
      <c r="AK46" s="388"/>
      <c r="AL46" s="388"/>
      <c r="AM46" s="388"/>
      <c r="AN46" s="388"/>
      <c r="AO46" s="388"/>
      <c r="AP46" s="388"/>
      <c r="AQ46" s="388"/>
      <c r="AR46" s="388"/>
      <c r="AS46" s="388"/>
      <c r="AT46" s="388"/>
      <c r="AU46" s="388"/>
      <c r="AV46" s="388"/>
      <c r="AW46" s="388"/>
      <c r="AX46" s="388"/>
      <c r="AY46" s="388"/>
      <c r="AZ46" s="388"/>
      <c r="BA46" s="388"/>
      <c r="BB46" s="388"/>
      <c r="BC46" s="388"/>
      <c r="BD46" s="388"/>
      <c r="BE46" s="388"/>
      <c r="BF46" s="388"/>
    </row>
    <row r="47" spans="4:58">
      <c r="E47" s="469" t="s">
        <v>168</v>
      </c>
      <c r="F47" s="470"/>
      <c r="G47" s="470"/>
      <c r="H47" s="470"/>
      <c r="I47" s="470"/>
      <c r="J47" s="471"/>
      <c r="K47" s="475" t="s">
        <v>169</v>
      </c>
      <c r="L47" s="476"/>
      <c r="M47" s="476"/>
      <c r="N47" s="476"/>
      <c r="O47" s="476"/>
      <c r="P47" s="476"/>
      <c r="Q47" s="476"/>
      <c r="R47" s="476"/>
      <c r="S47" s="476"/>
      <c r="T47" s="476"/>
      <c r="U47" s="476"/>
      <c r="V47" s="476"/>
      <c r="W47" s="476"/>
      <c r="X47" s="476"/>
      <c r="Y47" s="476"/>
      <c r="Z47" s="476"/>
      <c r="AA47" s="476"/>
      <c r="AB47" s="476"/>
      <c r="AC47" s="476"/>
      <c r="AD47" s="476"/>
      <c r="AE47" s="476"/>
      <c r="AF47" s="476"/>
      <c r="AG47" s="476"/>
      <c r="AH47" s="476"/>
      <c r="AI47" s="476"/>
      <c r="AJ47" s="476"/>
      <c r="AK47" s="476"/>
      <c r="AL47" s="476"/>
      <c r="AM47" s="476"/>
      <c r="AN47" s="476"/>
      <c r="AO47" s="476"/>
      <c r="AP47" s="476"/>
      <c r="AQ47" s="476"/>
      <c r="AR47" s="476"/>
      <c r="AS47" s="476"/>
      <c r="AT47" s="476"/>
      <c r="AU47" s="476"/>
      <c r="AV47" s="476"/>
      <c r="AW47" s="476"/>
      <c r="AX47" s="476"/>
      <c r="AY47" s="476"/>
      <c r="AZ47" s="476"/>
      <c r="BA47" s="476"/>
      <c r="BB47" s="476"/>
      <c r="BC47" s="476"/>
      <c r="BD47" s="476"/>
      <c r="BE47" s="476"/>
      <c r="BF47" s="477"/>
    </row>
    <row r="48" spans="4:58" ht="66.75" customHeight="1">
      <c r="E48" s="469" t="s">
        <v>170</v>
      </c>
      <c r="F48" s="470"/>
      <c r="G48" s="470"/>
      <c r="H48" s="470"/>
      <c r="I48" s="470"/>
      <c r="J48" s="471"/>
      <c r="K48" s="472" t="s">
        <v>847</v>
      </c>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c r="AK48" s="473"/>
      <c r="AL48" s="473"/>
      <c r="AM48" s="473"/>
      <c r="AN48" s="473"/>
      <c r="AO48" s="473"/>
      <c r="AP48" s="473"/>
      <c r="AQ48" s="473"/>
      <c r="AR48" s="473"/>
      <c r="AS48" s="473"/>
      <c r="AT48" s="473"/>
      <c r="AU48" s="473"/>
      <c r="AV48" s="473"/>
      <c r="AW48" s="473"/>
      <c r="AX48" s="473"/>
      <c r="AY48" s="473"/>
      <c r="AZ48" s="473"/>
      <c r="BA48" s="473"/>
      <c r="BB48" s="473"/>
      <c r="BC48" s="473"/>
      <c r="BD48" s="473"/>
      <c r="BE48" s="473"/>
      <c r="BF48" s="474"/>
    </row>
  </sheetData>
  <mergeCells count="29">
    <mergeCell ref="P30:W30"/>
    <mergeCell ref="X30:AE30"/>
    <mergeCell ref="AG30:BB30"/>
    <mergeCell ref="E47:J47"/>
    <mergeCell ref="K47:BF47"/>
    <mergeCell ref="E48:J48"/>
    <mergeCell ref="K48:BF48"/>
    <mergeCell ref="E36:L36"/>
    <mergeCell ref="M36:Y36"/>
    <mergeCell ref="Z36:AN36"/>
    <mergeCell ref="AO36:BF36"/>
    <mergeCell ref="E44:J44"/>
    <mergeCell ref="K44:BF44"/>
    <mergeCell ref="A1:C1"/>
    <mergeCell ref="H2:T2"/>
    <mergeCell ref="E45:J45"/>
    <mergeCell ref="K45:BF45"/>
    <mergeCell ref="K46:BF46"/>
    <mergeCell ref="E31:O31"/>
    <mergeCell ref="P31:W31"/>
    <mergeCell ref="X31:AE31"/>
    <mergeCell ref="AG31:BB31"/>
    <mergeCell ref="E35:L35"/>
    <mergeCell ref="M35:Y35"/>
    <mergeCell ref="Z35:AN35"/>
    <mergeCell ref="AO35:BF35"/>
    <mergeCell ref="I7:V7"/>
    <mergeCell ref="M17:S18"/>
    <mergeCell ref="E30:O30"/>
  </mergeCells>
  <hyperlinks>
    <hyperlink ref="A1" location="Index!A1" display="&lt;Index"/>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171"/>
  <sheetViews>
    <sheetView showGridLines="0" topLeftCell="A122" workbookViewId="0">
      <selection activeCell="D135" sqref="D135"/>
    </sheetView>
  </sheetViews>
  <sheetFormatPr defaultColWidth="1.7265625" defaultRowHeight="15" customHeight="1"/>
  <cols>
    <col min="1" max="1" width="3.81640625" style="26" customWidth="1"/>
    <col min="2" max="2" width="4.1796875" customWidth="1"/>
    <col min="3" max="3" width="4" customWidth="1"/>
    <col min="4" max="4" width="29.7265625" bestFit="1" customWidth="1"/>
    <col min="5" max="5" width="18.54296875" customWidth="1"/>
    <col min="6" max="6" width="4" customWidth="1"/>
    <col min="7" max="7" width="9.54296875" style="19" customWidth="1"/>
    <col min="8" max="8" width="84.1796875" customWidth="1"/>
    <col min="9" max="9" width="3.54296875" customWidth="1"/>
    <col min="10" max="10" width="2.54296875" customWidth="1"/>
  </cols>
  <sheetData>
    <row r="1" spans="1:9" ht="15" customHeight="1">
      <c r="A1" s="382" t="s">
        <v>728</v>
      </c>
      <c r="B1" s="382"/>
    </row>
    <row r="2" spans="1:9" ht="14.5">
      <c r="A2" s="26" t="s">
        <v>57</v>
      </c>
      <c r="B2" s="27" t="s">
        <v>58</v>
      </c>
      <c r="C2" s="28"/>
      <c r="D2" s="27" t="s">
        <v>139</v>
      </c>
      <c r="E2" t="s">
        <v>59</v>
      </c>
      <c r="F2" s="28"/>
      <c r="G2" s="28"/>
      <c r="H2" s="30" t="s">
        <v>57</v>
      </c>
    </row>
    <row r="3" spans="1:9" ht="14.5">
      <c r="B3" s="27" t="s">
        <v>60</v>
      </c>
      <c r="C3" s="28"/>
      <c r="D3" t="s">
        <v>120</v>
      </c>
      <c r="E3" s="29"/>
      <c r="F3" s="28"/>
      <c r="G3" s="28"/>
      <c r="H3" s="31"/>
    </row>
    <row r="4" spans="1:9" ht="14.25" customHeight="1">
      <c r="A4" s="32" t="s">
        <v>61</v>
      </c>
      <c r="B4" s="33" t="s">
        <v>62</v>
      </c>
      <c r="C4" s="34" t="s">
        <v>63</v>
      </c>
      <c r="D4" s="33" t="s">
        <v>64</v>
      </c>
      <c r="E4" s="33" t="s">
        <v>65</v>
      </c>
      <c r="F4" s="34" t="s">
        <v>66</v>
      </c>
      <c r="G4" s="34" t="s">
        <v>67</v>
      </c>
      <c r="H4" s="35" t="s">
        <v>68</v>
      </c>
      <c r="I4" s="29"/>
    </row>
    <row r="5" spans="1:9" ht="14.5">
      <c r="B5" s="36">
        <v>1</v>
      </c>
      <c r="C5" s="37" t="s">
        <v>69</v>
      </c>
      <c r="D5" s="14" t="s">
        <v>73</v>
      </c>
      <c r="E5" s="14" t="s">
        <v>109</v>
      </c>
      <c r="F5" s="38"/>
      <c r="G5" s="38"/>
      <c r="H5" s="39" t="s">
        <v>74</v>
      </c>
      <c r="I5" s="29"/>
    </row>
    <row r="6" spans="1:9" ht="14.5">
      <c r="B6" s="36">
        <f t="shared" ref="B6:B8" si="0">B5+1</f>
        <v>2</v>
      </c>
      <c r="C6" s="38"/>
      <c r="D6" s="40" t="s">
        <v>124</v>
      </c>
      <c r="E6" s="14" t="s">
        <v>77</v>
      </c>
      <c r="F6" s="38"/>
      <c r="G6" s="38"/>
      <c r="H6" s="39" t="s">
        <v>95</v>
      </c>
      <c r="I6" s="29"/>
    </row>
    <row r="7" spans="1:9" ht="14.5">
      <c r="B7" s="36">
        <f t="shared" si="0"/>
        <v>3</v>
      </c>
      <c r="C7" s="38"/>
      <c r="D7" s="40" t="s">
        <v>125</v>
      </c>
      <c r="E7" s="14" t="s">
        <v>117</v>
      </c>
      <c r="F7" s="37"/>
      <c r="G7" s="38"/>
      <c r="H7" s="39" t="s">
        <v>126</v>
      </c>
      <c r="I7" s="29"/>
    </row>
    <row r="8" spans="1:9" ht="14.5">
      <c r="B8" s="36">
        <f t="shared" si="0"/>
        <v>4</v>
      </c>
      <c r="C8" s="38"/>
      <c r="D8" s="40" t="s">
        <v>94</v>
      </c>
      <c r="E8" s="14" t="s">
        <v>77</v>
      </c>
      <c r="F8" s="37" t="s">
        <v>69</v>
      </c>
      <c r="G8" s="38"/>
      <c r="H8" s="39" t="s">
        <v>68</v>
      </c>
      <c r="I8" s="29"/>
    </row>
    <row r="9" spans="1:9" ht="14.5">
      <c r="A9" s="26" t="s">
        <v>57</v>
      </c>
      <c r="E9" t="s">
        <v>59</v>
      </c>
      <c r="F9" s="28"/>
      <c r="G9" s="28"/>
      <c r="H9" s="30" t="s">
        <v>57</v>
      </c>
    </row>
    <row r="10" spans="1:9" ht="14.5">
      <c r="B10" s="27" t="s">
        <v>58</v>
      </c>
      <c r="C10" s="28"/>
      <c r="D10" s="27" t="s">
        <v>140</v>
      </c>
      <c r="F10" s="28"/>
      <c r="G10" s="28"/>
      <c r="H10" s="30"/>
    </row>
    <row r="11" spans="1:9" ht="14.5">
      <c r="B11" s="27" t="s">
        <v>60</v>
      </c>
      <c r="C11" s="28"/>
      <c r="D11" t="s">
        <v>86</v>
      </c>
      <c r="E11" s="29"/>
      <c r="F11" s="28"/>
      <c r="G11" s="28"/>
      <c r="H11" s="31"/>
    </row>
    <row r="12" spans="1:9" ht="14.25" customHeight="1">
      <c r="A12" s="32" t="s">
        <v>61</v>
      </c>
      <c r="B12" s="33" t="s">
        <v>62</v>
      </c>
      <c r="C12" s="34" t="s">
        <v>63</v>
      </c>
      <c r="D12" s="46" t="s">
        <v>64</v>
      </c>
      <c r="E12" s="46" t="s">
        <v>65</v>
      </c>
      <c r="F12" s="47" t="s">
        <v>66</v>
      </c>
      <c r="G12" s="47" t="s">
        <v>67</v>
      </c>
      <c r="H12" s="48" t="s">
        <v>68</v>
      </c>
      <c r="I12" s="29"/>
    </row>
    <row r="13" spans="1:9" ht="14.5">
      <c r="B13" s="36">
        <v>1</v>
      </c>
      <c r="C13" s="37" t="s">
        <v>69</v>
      </c>
      <c r="D13" s="49" t="s">
        <v>73</v>
      </c>
      <c r="E13" s="49" t="s">
        <v>109</v>
      </c>
      <c r="F13" s="50"/>
      <c r="G13" s="50"/>
      <c r="H13" s="51" t="s">
        <v>74</v>
      </c>
      <c r="I13" s="29"/>
    </row>
    <row r="14" spans="1:9" ht="14.5">
      <c r="B14" s="36">
        <f t="shared" ref="B14:B35" si="1">B13+1</f>
        <v>2</v>
      </c>
      <c r="C14" s="38"/>
      <c r="D14" s="52" t="s">
        <v>127</v>
      </c>
      <c r="E14" s="49" t="s">
        <v>77</v>
      </c>
      <c r="F14" s="50"/>
      <c r="G14" s="50"/>
      <c r="H14" s="51" t="s">
        <v>75</v>
      </c>
      <c r="I14" s="29"/>
    </row>
    <row r="15" spans="1:9" ht="14.5">
      <c r="B15" s="36">
        <f t="shared" si="1"/>
        <v>3</v>
      </c>
      <c r="C15" s="38"/>
      <c r="D15" s="52" t="s">
        <v>128</v>
      </c>
      <c r="E15" s="49" t="s">
        <v>77</v>
      </c>
      <c r="F15" s="53"/>
      <c r="G15" s="50"/>
      <c r="H15" s="51" t="s">
        <v>76</v>
      </c>
      <c r="I15" s="29"/>
    </row>
    <row r="16" spans="1:9" ht="14.5">
      <c r="B16" s="36">
        <f t="shared" si="1"/>
        <v>4</v>
      </c>
      <c r="C16" s="38"/>
      <c r="D16" s="52" t="s">
        <v>129</v>
      </c>
      <c r="E16" s="49" t="s">
        <v>77</v>
      </c>
      <c r="F16" s="53"/>
      <c r="G16" s="50"/>
      <c r="H16" s="51" t="s">
        <v>211</v>
      </c>
      <c r="I16" s="29"/>
    </row>
    <row r="17" spans="1:9" ht="14.5">
      <c r="B17" s="36">
        <f t="shared" si="1"/>
        <v>5</v>
      </c>
      <c r="C17" s="38"/>
      <c r="D17" s="49" t="s">
        <v>70</v>
      </c>
      <c r="E17" s="49" t="s">
        <v>77</v>
      </c>
      <c r="F17" s="53"/>
      <c r="G17" s="50"/>
      <c r="H17" s="54" t="s">
        <v>71</v>
      </c>
      <c r="I17" s="29"/>
    </row>
    <row r="18" spans="1:9" ht="14.5">
      <c r="B18" s="36">
        <f t="shared" si="1"/>
        <v>6</v>
      </c>
      <c r="C18" s="38"/>
      <c r="D18" s="49" t="s">
        <v>80</v>
      </c>
      <c r="E18" s="49" t="s">
        <v>77</v>
      </c>
      <c r="F18" s="37" t="s">
        <v>69</v>
      </c>
      <c r="G18" s="50"/>
      <c r="H18" s="54" t="s">
        <v>81</v>
      </c>
      <c r="I18" s="29"/>
    </row>
    <row r="19" spans="1:9" ht="14.5">
      <c r="B19" s="36">
        <f t="shared" si="1"/>
        <v>7</v>
      </c>
      <c r="C19" s="38"/>
      <c r="D19" s="49" t="s">
        <v>130</v>
      </c>
      <c r="E19" s="49" t="s">
        <v>77</v>
      </c>
      <c r="F19" s="53"/>
      <c r="G19" s="50">
        <v>1</v>
      </c>
      <c r="H19" s="54" t="s">
        <v>154</v>
      </c>
      <c r="I19" s="29"/>
    </row>
    <row r="20" spans="1:9" ht="14.5">
      <c r="B20" s="36">
        <f t="shared" si="1"/>
        <v>8</v>
      </c>
      <c r="C20" s="38"/>
      <c r="D20" s="49" t="s">
        <v>131</v>
      </c>
      <c r="E20" s="49" t="s">
        <v>77</v>
      </c>
      <c r="F20" s="53"/>
      <c r="G20" s="50"/>
      <c r="H20" s="54" t="s">
        <v>72</v>
      </c>
      <c r="I20" s="29"/>
    </row>
    <row r="21" spans="1:9" s="195" customFormat="1" ht="15" customHeight="1">
      <c r="A21" s="187"/>
      <c r="B21" s="188">
        <f t="shared" si="1"/>
        <v>9</v>
      </c>
      <c r="C21" s="189"/>
      <c r="D21" s="190" t="s">
        <v>386</v>
      </c>
      <c r="E21" s="191" t="s">
        <v>77</v>
      </c>
      <c r="F21" s="196" t="s">
        <v>69</v>
      </c>
      <c r="G21" s="193"/>
      <c r="H21" s="194" t="s">
        <v>385</v>
      </c>
    </row>
    <row r="22" spans="1:9" ht="14.5">
      <c r="B22" s="36">
        <f t="shared" si="1"/>
        <v>10</v>
      </c>
      <c r="C22" s="38"/>
      <c r="D22" s="49" t="s">
        <v>85</v>
      </c>
      <c r="E22" s="49" t="s">
        <v>82</v>
      </c>
      <c r="F22" s="37" t="s">
        <v>69</v>
      </c>
      <c r="G22" s="50"/>
      <c r="H22" s="54" t="s">
        <v>83</v>
      </c>
      <c r="I22" s="29"/>
    </row>
    <row r="23" spans="1:9" ht="14.5">
      <c r="B23" s="36">
        <f t="shared" si="1"/>
        <v>11</v>
      </c>
      <c r="C23" s="38"/>
      <c r="D23" s="49" t="s">
        <v>87</v>
      </c>
      <c r="E23" s="49" t="s">
        <v>82</v>
      </c>
      <c r="F23" s="37" t="s">
        <v>69</v>
      </c>
      <c r="G23" s="50"/>
      <c r="H23" s="54" t="s">
        <v>88</v>
      </c>
      <c r="I23" s="29"/>
    </row>
    <row r="24" spans="1:9" ht="14.5">
      <c r="B24" s="36">
        <f t="shared" si="1"/>
        <v>12</v>
      </c>
      <c r="C24" s="38"/>
      <c r="D24" s="49" t="s">
        <v>226</v>
      </c>
      <c r="E24" s="49" t="s">
        <v>77</v>
      </c>
      <c r="F24" s="37" t="s">
        <v>69</v>
      </c>
      <c r="G24" s="50"/>
      <c r="H24" s="54" t="s">
        <v>231</v>
      </c>
      <c r="I24" s="29"/>
    </row>
    <row r="25" spans="1:9" ht="14.5">
      <c r="A25"/>
      <c r="B25" s="36">
        <f t="shared" si="1"/>
        <v>13</v>
      </c>
      <c r="C25" s="38"/>
      <c r="D25" s="49" t="s">
        <v>228</v>
      </c>
      <c r="E25" s="55" t="s">
        <v>110</v>
      </c>
      <c r="F25" s="37" t="s">
        <v>69</v>
      </c>
      <c r="G25" s="50"/>
      <c r="H25" s="54" t="s">
        <v>84</v>
      </c>
      <c r="I25" s="29"/>
    </row>
    <row r="26" spans="1:9" ht="14.5">
      <c r="A26"/>
      <c r="B26" s="36">
        <f t="shared" si="1"/>
        <v>14</v>
      </c>
      <c r="C26" s="38"/>
      <c r="D26" s="49" t="s">
        <v>89</v>
      </c>
      <c r="E26" s="55" t="s">
        <v>110</v>
      </c>
      <c r="F26" s="37" t="s">
        <v>69</v>
      </c>
      <c r="G26" s="50"/>
      <c r="H26" s="54" t="s">
        <v>92</v>
      </c>
      <c r="I26" s="29"/>
    </row>
    <row r="27" spans="1:9" ht="14.5">
      <c r="A27"/>
      <c r="B27" s="36">
        <f t="shared" si="1"/>
        <v>15</v>
      </c>
      <c r="C27" s="38"/>
      <c r="D27" s="49" t="s">
        <v>90</v>
      </c>
      <c r="E27" s="55" t="s">
        <v>110</v>
      </c>
      <c r="F27" s="37" t="s">
        <v>69</v>
      </c>
      <c r="G27" s="50"/>
      <c r="H27" s="54" t="s">
        <v>93</v>
      </c>
      <c r="I27" s="29"/>
    </row>
    <row r="28" spans="1:9" ht="14.5">
      <c r="B28" s="36">
        <f t="shared" si="1"/>
        <v>16</v>
      </c>
      <c r="C28" s="38"/>
      <c r="D28" s="49" t="s">
        <v>132</v>
      </c>
      <c r="E28" s="55" t="s">
        <v>79</v>
      </c>
      <c r="F28" s="53"/>
      <c r="G28" s="50" t="b">
        <v>0</v>
      </c>
      <c r="H28" s="54" t="s">
        <v>91</v>
      </c>
      <c r="I28" s="29"/>
    </row>
    <row r="29" spans="1:9" ht="14.5">
      <c r="B29" s="36">
        <f t="shared" si="1"/>
        <v>17</v>
      </c>
      <c r="C29" s="38"/>
      <c r="D29" s="49" t="s">
        <v>133</v>
      </c>
      <c r="E29" s="55" t="s">
        <v>79</v>
      </c>
      <c r="F29" s="53"/>
      <c r="G29" s="50" t="b">
        <v>0</v>
      </c>
      <c r="H29" s="54" t="s">
        <v>98</v>
      </c>
      <c r="I29" s="29"/>
    </row>
    <row r="30" spans="1:9" ht="14.5">
      <c r="B30" s="36">
        <f t="shared" si="1"/>
        <v>18</v>
      </c>
      <c r="C30" s="38"/>
      <c r="D30" s="49" t="s">
        <v>100</v>
      </c>
      <c r="E30" s="55" t="s">
        <v>77</v>
      </c>
      <c r="F30" s="37" t="s">
        <v>69</v>
      </c>
      <c r="G30" s="50"/>
      <c r="H30" s="54" t="s">
        <v>101</v>
      </c>
      <c r="I30" s="29"/>
    </row>
    <row r="31" spans="1:9" ht="14.5">
      <c r="B31" s="36">
        <f t="shared" si="1"/>
        <v>19</v>
      </c>
      <c r="C31" s="38"/>
      <c r="D31" s="49" t="s">
        <v>102</v>
      </c>
      <c r="E31" s="55" t="s">
        <v>110</v>
      </c>
      <c r="F31" s="37" t="s">
        <v>69</v>
      </c>
      <c r="G31" s="50"/>
      <c r="H31" s="54" t="s">
        <v>103</v>
      </c>
      <c r="I31" s="29"/>
    </row>
    <row r="32" spans="1:9" ht="14.5">
      <c r="B32" s="36">
        <f t="shared" si="1"/>
        <v>20</v>
      </c>
      <c r="C32" s="38"/>
      <c r="D32" s="49" t="s">
        <v>106</v>
      </c>
      <c r="E32" s="55" t="s">
        <v>77</v>
      </c>
      <c r="F32" s="53"/>
      <c r="G32" s="50"/>
      <c r="H32" s="54" t="s">
        <v>121</v>
      </c>
      <c r="I32" s="29"/>
    </row>
    <row r="33" spans="1:9" s="195" customFormat="1" ht="15" customHeight="1">
      <c r="A33" s="187"/>
      <c r="B33" s="188">
        <f t="shared" si="1"/>
        <v>21</v>
      </c>
      <c r="C33" s="189"/>
      <c r="D33" s="190" t="s">
        <v>104</v>
      </c>
      <c r="E33" s="191" t="s">
        <v>412</v>
      </c>
      <c r="F33" s="192"/>
      <c r="G33" s="193"/>
      <c r="H33" s="194" t="s">
        <v>105</v>
      </c>
    </row>
    <row r="34" spans="1:9" s="195" customFormat="1" ht="15" customHeight="1">
      <c r="A34" s="187"/>
      <c r="B34" s="188">
        <f t="shared" si="1"/>
        <v>22</v>
      </c>
      <c r="C34" s="189"/>
      <c r="D34" s="190" t="s">
        <v>489</v>
      </c>
      <c r="E34" s="191" t="s">
        <v>77</v>
      </c>
      <c r="F34" s="196" t="s">
        <v>69</v>
      </c>
      <c r="G34" s="193"/>
      <c r="H34" s="194" t="s">
        <v>380</v>
      </c>
    </row>
    <row r="35" spans="1:9" s="195" customFormat="1" ht="15" customHeight="1">
      <c r="A35" s="187"/>
      <c r="B35" s="188">
        <f t="shared" si="1"/>
        <v>23</v>
      </c>
      <c r="C35" s="189"/>
      <c r="D35" s="190" t="s">
        <v>518</v>
      </c>
      <c r="E35" s="191" t="s">
        <v>412</v>
      </c>
      <c r="F35" s="196" t="s">
        <v>69</v>
      </c>
      <c r="G35" s="193"/>
      <c r="H35" s="194" t="s">
        <v>381</v>
      </c>
    </row>
    <row r="36" spans="1:9" ht="15" customHeight="1">
      <c r="D36" s="56"/>
      <c r="E36" s="56"/>
      <c r="F36" s="56"/>
      <c r="G36" s="57"/>
      <c r="H36" s="56"/>
    </row>
    <row r="37" spans="1:9" ht="14.5">
      <c r="A37" s="26" t="s">
        <v>57</v>
      </c>
      <c r="B37" s="27" t="s">
        <v>58</v>
      </c>
      <c r="C37" s="28"/>
      <c r="D37" s="58" t="s">
        <v>134</v>
      </c>
      <c r="E37" s="56" t="s">
        <v>59</v>
      </c>
      <c r="F37" s="57"/>
      <c r="G37" s="57"/>
      <c r="H37" s="59" t="s">
        <v>57</v>
      </c>
    </row>
    <row r="38" spans="1:9" ht="14.5">
      <c r="B38" s="27" t="s">
        <v>60</v>
      </c>
      <c r="C38" s="28"/>
      <c r="D38" s="56" t="s">
        <v>114</v>
      </c>
      <c r="E38" s="56"/>
      <c r="F38" s="57"/>
      <c r="G38" s="57"/>
      <c r="H38" s="59"/>
    </row>
    <row r="39" spans="1:9" ht="14.25" customHeight="1">
      <c r="A39" s="32" t="s">
        <v>61</v>
      </c>
      <c r="B39" s="33" t="s">
        <v>62</v>
      </c>
      <c r="C39" s="34" t="s">
        <v>63</v>
      </c>
      <c r="D39" s="46" t="s">
        <v>64</v>
      </c>
      <c r="E39" s="46" t="s">
        <v>65</v>
      </c>
      <c r="F39" s="47" t="s">
        <v>66</v>
      </c>
      <c r="G39" s="47" t="s">
        <v>67</v>
      </c>
      <c r="H39" s="48" t="s">
        <v>68</v>
      </c>
      <c r="I39" s="29"/>
    </row>
    <row r="40" spans="1:9" ht="14.5">
      <c r="B40" s="36">
        <v>1</v>
      </c>
      <c r="C40" s="37" t="s">
        <v>69</v>
      </c>
      <c r="D40" s="49" t="s">
        <v>73</v>
      </c>
      <c r="E40" s="49" t="s">
        <v>109</v>
      </c>
      <c r="F40" s="50"/>
      <c r="G40" s="50"/>
      <c r="H40" s="51" t="s">
        <v>74</v>
      </c>
      <c r="I40" s="29"/>
    </row>
    <row r="41" spans="1:9" ht="14.5">
      <c r="B41" s="36">
        <f t="shared" ref="B41:B45" si="2">B40+1</f>
        <v>2</v>
      </c>
      <c r="C41" s="38"/>
      <c r="D41" s="52" t="s">
        <v>135</v>
      </c>
      <c r="E41" s="49" t="s">
        <v>77</v>
      </c>
      <c r="F41" s="50"/>
      <c r="G41" s="50"/>
      <c r="H41" s="51" t="s">
        <v>112</v>
      </c>
      <c r="I41" s="29"/>
    </row>
    <row r="42" spans="1:9" ht="14.5">
      <c r="B42" s="36">
        <f t="shared" si="2"/>
        <v>3</v>
      </c>
      <c r="C42" s="38"/>
      <c r="D42" s="52" t="s">
        <v>136</v>
      </c>
      <c r="E42" s="49" t="s">
        <v>77</v>
      </c>
      <c r="F42" s="53"/>
      <c r="G42" s="50"/>
      <c r="H42" s="51" t="s">
        <v>111</v>
      </c>
      <c r="I42" s="29"/>
    </row>
    <row r="43" spans="1:9" ht="14.5">
      <c r="A43"/>
      <c r="B43" s="36">
        <f t="shared" si="2"/>
        <v>4</v>
      </c>
      <c r="C43" s="38"/>
      <c r="D43" s="49" t="s">
        <v>113</v>
      </c>
      <c r="E43" s="55" t="s">
        <v>110</v>
      </c>
      <c r="F43" s="53"/>
      <c r="G43" s="50"/>
      <c r="H43" s="54" t="s">
        <v>105</v>
      </c>
      <c r="I43" s="29"/>
    </row>
    <row r="44" spans="1:9" s="195" customFormat="1" ht="14.5">
      <c r="B44" s="188">
        <f t="shared" si="2"/>
        <v>5</v>
      </c>
      <c r="C44" s="189"/>
      <c r="D44" s="190" t="s">
        <v>104</v>
      </c>
      <c r="E44" s="191" t="s">
        <v>412</v>
      </c>
      <c r="F44" s="192"/>
      <c r="G44" s="193"/>
      <c r="H44" s="194" t="s">
        <v>105</v>
      </c>
      <c r="I44" s="197"/>
    </row>
    <row r="45" spans="1:9" s="195" customFormat="1" ht="15" customHeight="1">
      <c r="A45" s="187"/>
      <c r="B45" s="188">
        <f t="shared" si="2"/>
        <v>6</v>
      </c>
      <c r="C45" s="189"/>
      <c r="D45" s="190" t="s">
        <v>518</v>
      </c>
      <c r="E45" s="191" t="s">
        <v>412</v>
      </c>
      <c r="F45" s="196" t="s">
        <v>69</v>
      </c>
      <c r="G45" s="193"/>
      <c r="H45" s="194" t="s">
        <v>381</v>
      </c>
    </row>
    <row r="46" spans="1:9" ht="15" customHeight="1">
      <c r="D46" s="56"/>
      <c r="E46" s="56"/>
      <c r="F46" s="56"/>
      <c r="G46" s="57"/>
      <c r="H46" s="56"/>
    </row>
    <row r="47" spans="1:9" ht="14.5">
      <c r="A47" s="26" t="s">
        <v>57</v>
      </c>
      <c r="B47" s="27" t="s">
        <v>58</v>
      </c>
      <c r="C47" s="28"/>
      <c r="D47" s="58" t="s">
        <v>141</v>
      </c>
      <c r="E47" s="56" t="s">
        <v>59</v>
      </c>
      <c r="F47" s="57"/>
      <c r="G47" s="57"/>
      <c r="H47" s="59" t="s">
        <v>57</v>
      </c>
    </row>
    <row r="48" spans="1:9" ht="14.5">
      <c r="B48" s="27" t="s">
        <v>60</v>
      </c>
      <c r="C48" s="28"/>
      <c r="D48" s="56" t="s">
        <v>300</v>
      </c>
      <c r="E48" s="56"/>
      <c r="F48" s="57"/>
      <c r="G48" s="57"/>
      <c r="H48" s="59"/>
    </row>
    <row r="49" spans="1:9" ht="14.25" customHeight="1">
      <c r="A49" s="32" t="s">
        <v>61</v>
      </c>
      <c r="B49" s="33" t="s">
        <v>62</v>
      </c>
      <c r="C49" s="34" t="s">
        <v>63</v>
      </c>
      <c r="D49" s="46" t="s">
        <v>64</v>
      </c>
      <c r="E49" s="46" t="s">
        <v>65</v>
      </c>
      <c r="F49" s="47" t="s">
        <v>66</v>
      </c>
      <c r="G49" s="47" t="s">
        <v>67</v>
      </c>
      <c r="H49" s="48" t="s">
        <v>68</v>
      </c>
      <c r="I49" s="29"/>
    </row>
    <row r="50" spans="1:9" ht="14.5">
      <c r="B50" s="36">
        <v>1</v>
      </c>
      <c r="C50" s="37" t="s">
        <v>69</v>
      </c>
      <c r="D50" s="49" t="s">
        <v>73</v>
      </c>
      <c r="E50" s="49" t="s">
        <v>109</v>
      </c>
      <c r="F50" s="50"/>
      <c r="G50" s="50"/>
      <c r="H50" s="51" t="s">
        <v>74</v>
      </c>
      <c r="I50" s="29"/>
    </row>
    <row r="51" spans="1:9" ht="14.5">
      <c r="B51" s="36">
        <f t="shared" ref="B51:B57" si="3">B50+1</f>
        <v>2</v>
      </c>
      <c r="C51" s="38"/>
      <c r="D51" s="52" t="s">
        <v>137</v>
      </c>
      <c r="E51" s="49" t="s">
        <v>77</v>
      </c>
      <c r="F51" s="50"/>
      <c r="G51" s="50"/>
      <c r="H51" s="51" t="s">
        <v>96</v>
      </c>
      <c r="I51" s="29"/>
    </row>
    <row r="52" spans="1:9" ht="14.5">
      <c r="B52" s="36">
        <f t="shared" si="3"/>
        <v>3</v>
      </c>
      <c r="C52" s="38"/>
      <c r="D52" s="52" t="s">
        <v>138</v>
      </c>
      <c r="E52" s="49" t="s">
        <v>77</v>
      </c>
      <c r="F52" s="53"/>
      <c r="G52" s="50"/>
      <c r="H52" s="51" t="s">
        <v>97</v>
      </c>
      <c r="I52" s="29"/>
    </row>
    <row r="53" spans="1:9" ht="14.5">
      <c r="B53" s="36">
        <f t="shared" si="3"/>
        <v>4</v>
      </c>
      <c r="C53" s="38"/>
      <c r="D53" s="49" t="s">
        <v>133</v>
      </c>
      <c r="E53" s="55" t="s">
        <v>79</v>
      </c>
      <c r="F53" s="53"/>
      <c r="G53" s="50" t="b">
        <v>0</v>
      </c>
      <c r="H53" s="54" t="s">
        <v>98</v>
      </c>
      <c r="I53" s="29"/>
    </row>
    <row r="54" spans="1:9" ht="29">
      <c r="B54" s="36">
        <f t="shared" si="3"/>
        <v>5</v>
      </c>
      <c r="C54" s="38"/>
      <c r="D54" s="49" t="s">
        <v>100</v>
      </c>
      <c r="E54" s="55" t="s">
        <v>77</v>
      </c>
      <c r="F54" s="37" t="s">
        <v>69</v>
      </c>
      <c r="G54" s="50"/>
      <c r="H54" s="54" t="s">
        <v>301</v>
      </c>
      <c r="I54" s="29"/>
    </row>
    <row r="55" spans="1:9" ht="14.5">
      <c r="B55" s="36">
        <f t="shared" si="3"/>
        <v>6</v>
      </c>
      <c r="C55" s="38"/>
      <c r="D55" s="49" t="s">
        <v>102</v>
      </c>
      <c r="E55" s="55" t="s">
        <v>110</v>
      </c>
      <c r="F55" s="37" t="s">
        <v>69</v>
      </c>
      <c r="G55" s="50"/>
      <c r="H55" s="54" t="s">
        <v>103</v>
      </c>
      <c r="I55" s="29"/>
    </row>
    <row r="56" spans="1:9" ht="14.5">
      <c r="A56"/>
      <c r="B56" s="36">
        <f t="shared" si="3"/>
        <v>7</v>
      </c>
      <c r="C56" s="38"/>
      <c r="D56" s="49" t="s">
        <v>104</v>
      </c>
      <c r="E56" s="55" t="s">
        <v>110</v>
      </c>
      <c r="F56" s="53"/>
      <c r="G56" s="50"/>
      <c r="H56" s="54" t="s">
        <v>105</v>
      </c>
      <c r="I56" s="29"/>
    </row>
    <row r="57" spans="1:9" s="195" customFormat="1" ht="14.5">
      <c r="B57" s="188">
        <f t="shared" si="3"/>
        <v>8</v>
      </c>
      <c r="C57" s="189"/>
      <c r="D57" s="190" t="s">
        <v>518</v>
      </c>
      <c r="E57" s="191" t="s">
        <v>412</v>
      </c>
      <c r="F57" s="196" t="s">
        <v>69</v>
      </c>
      <c r="G57" s="193"/>
      <c r="H57" s="194" t="s">
        <v>381</v>
      </c>
      <c r="I57" s="197"/>
    </row>
    <row r="58" spans="1:9" ht="15" customHeight="1">
      <c r="D58" s="56"/>
      <c r="E58" s="56"/>
      <c r="F58" s="56"/>
      <c r="G58" s="57"/>
      <c r="H58" s="56"/>
    </row>
    <row r="59" spans="1:9" ht="15" customHeight="1">
      <c r="D59" s="56"/>
      <c r="E59" s="56"/>
      <c r="F59" s="56"/>
      <c r="G59" s="57"/>
      <c r="H59" s="56"/>
    </row>
    <row r="60" spans="1:9" ht="14.5">
      <c r="A60" s="26" t="s">
        <v>57</v>
      </c>
      <c r="B60" s="27" t="s">
        <v>58</v>
      </c>
      <c r="C60" s="28"/>
      <c r="D60" s="58" t="s">
        <v>142</v>
      </c>
      <c r="E60" s="56" t="s">
        <v>59</v>
      </c>
      <c r="F60" s="57"/>
      <c r="G60" s="57"/>
      <c r="H60" s="59" t="s">
        <v>57</v>
      </c>
    </row>
    <row r="61" spans="1:9" ht="14.5">
      <c r="B61" s="27" t="s">
        <v>60</v>
      </c>
      <c r="C61" s="28"/>
      <c r="D61" s="56" t="s">
        <v>384</v>
      </c>
      <c r="E61" s="56"/>
      <c r="F61" s="57"/>
      <c r="G61" s="57"/>
      <c r="H61" s="59"/>
    </row>
    <row r="62" spans="1:9" ht="14.25" customHeight="1">
      <c r="A62" s="32" t="s">
        <v>61</v>
      </c>
      <c r="B62" s="33" t="s">
        <v>62</v>
      </c>
      <c r="C62" s="34" t="s">
        <v>63</v>
      </c>
      <c r="D62" s="46" t="s">
        <v>64</v>
      </c>
      <c r="E62" s="46" t="s">
        <v>65</v>
      </c>
      <c r="F62" s="47" t="s">
        <v>66</v>
      </c>
      <c r="G62" s="47" t="s">
        <v>67</v>
      </c>
      <c r="H62" s="48" t="s">
        <v>68</v>
      </c>
      <c r="I62" s="29"/>
    </row>
    <row r="63" spans="1:9" ht="14.5">
      <c r="B63" s="36">
        <v>1</v>
      </c>
      <c r="C63" s="37" t="s">
        <v>69</v>
      </c>
      <c r="D63" s="49" t="s">
        <v>73</v>
      </c>
      <c r="E63" s="49" t="s">
        <v>109</v>
      </c>
      <c r="F63" s="50"/>
      <c r="G63" s="50"/>
      <c r="H63" s="51" t="s">
        <v>74</v>
      </c>
      <c r="I63" s="29"/>
    </row>
    <row r="64" spans="1:9" ht="14.5">
      <c r="B64" s="36">
        <f t="shared" ref="B64:B68" si="4">B63+1</f>
        <v>2</v>
      </c>
      <c r="C64" s="38"/>
      <c r="D64" s="52" t="s">
        <v>143</v>
      </c>
      <c r="E64" s="49" t="s">
        <v>77</v>
      </c>
      <c r="F64" s="50"/>
      <c r="G64" s="50"/>
      <c r="H64" s="51" t="s">
        <v>115</v>
      </c>
      <c r="I64" s="29"/>
    </row>
    <row r="65" spans="1:9" ht="14.5">
      <c r="B65" s="36">
        <f t="shared" si="4"/>
        <v>3</v>
      </c>
      <c r="C65" s="38"/>
      <c r="D65" s="52" t="s">
        <v>144</v>
      </c>
      <c r="E65" s="49" t="s">
        <v>77</v>
      </c>
      <c r="F65" s="53"/>
      <c r="G65" s="50"/>
      <c r="H65" s="51" t="s">
        <v>116</v>
      </c>
      <c r="I65" s="29"/>
    </row>
    <row r="66" spans="1:9" s="195" customFormat="1" ht="14.5">
      <c r="B66" s="188">
        <f t="shared" si="4"/>
        <v>4</v>
      </c>
      <c r="C66" s="189"/>
      <c r="D66" s="190" t="s">
        <v>104</v>
      </c>
      <c r="E66" s="191" t="s">
        <v>382</v>
      </c>
      <c r="F66" s="192"/>
      <c r="G66" s="193"/>
      <c r="H66" s="194" t="s">
        <v>105</v>
      </c>
      <c r="I66" s="197"/>
    </row>
    <row r="67" spans="1:9" s="195" customFormat="1" ht="14.5">
      <c r="B67" s="188">
        <f t="shared" si="4"/>
        <v>5</v>
      </c>
      <c r="C67" s="189"/>
      <c r="D67" s="190" t="s">
        <v>123</v>
      </c>
      <c r="E67" s="191" t="s">
        <v>110</v>
      </c>
      <c r="F67" s="196" t="s">
        <v>69</v>
      </c>
      <c r="G67" s="193"/>
      <c r="H67" s="194" t="s">
        <v>383</v>
      </c>
      <c r="I67" s="197"/>
    </row>
    <row r="68" spans="1:9" s="195" customFormat="1" ht="15" customHeight="1">
      <c r="A68" s="187"/>
      <c r="B68" s="188">
        <f t="shared" si="4"/>
        <v>6</v>
      </c>
      <c r="C68" s="189"/>
      <c r="D68" s="190" t="s">
        <v>518</v>
      </c>
      <c r="E68" s="191" t="s">
        <v>412</v>
      </c>
      <c r="F68" s="196" t="s">
        <v>69</v>
      </c>
      <c r="G68" s="193"/>
      <c r="H68" s="194" t="s">
        <v>381</v>
      </c>
    </row>
    <row r="69" spans="1:9" ht="15" customHeight="1">
      <c r="D69" s="56"/>
      <c r="E69" s="56"/>
      <c r="F69" s="56"/>
      <c r="G69" s="57"/>
      <c r="H69" s="56"/>
    </row>
    <row r="70" spans="1:9" ht="15" customHeight="1">
      <c r="D70" s="56"/>
      <c r="E70" s="56"/>
      <c r="F70" s="56"/>
      <c r="G70" s="57"/>
      <c r="H70" s="56"/>
    </row>
    <row r="71" spans="1:9" ht="14.5">
      <c r="A71" s="26" t="s">
        <v>57</v>
      </c>
      <c r="B71" s="27" t="s">
        <v>58</v>
      </c>
      <c r="C71" s="28"/>
      <c r="D71" s="58" t="s">
        <v>207</v>
      </c>
      <c r="E71" s="56" t="s">
        <v>59</v>
      </c>
      <c r="F71" s="57"/>
      <c r="G71" s="57"/>
      <c r="H71" s="59" t="s">
        <v>57</v>
      </c>
    </row>
    <row r="72" spans="1:9" ht="14.5">
      <c r="B72" s="27" t="s">
        <v>60</v>
      </c>
      <c r="C72" s="28"/>
      <c r="D72" s="56" t="s">
        <v>99</v>
      </c>
      <c r="E72" s="56"/>
      <c r="F72" s="57"/>
      <c r="G72" s="57"/>
      <c r="H72" s="59"/>
    </row>
    <row r="73" spans="1:9" ht="14.25" customHeight="1">
      <c r="A73" s="32" t="s">
        <v>61</v>
      </c>
      <c r="B73" s="33" t="s">
        <v>62</v>
      </c>
      <c r="C73" s="34" t="s">
        <v>63</v>
      </c>
      <c r="D73" s="46" t="s">
        <v>64</v>
      </c>
      <c r="E73" s="46" t="s">
        <v>65</v>
      </c>
      <c r="F73" s="47" t="s">
        <v>66</v>
      </c>
      <c r="G73" s="47" t="s">
        <v>67</v>
      </c>
      <c r="H73" s="48" t="s">
        <v>68</v>
      </c>
      <c r="I73" s="29"/>
    </row>
    <row r="74" spans="1:9" ht="14.5">
      <c r="B74" s="36">
        <v>1</v>
      </c>
      <c r="C74" s="37" t="s">
        <v>69</v>
      </c>
      <c r="D74" s="49" t="s">
        <v>73</v>
      </c>
      <c r="E74" s="49" t="s">
        <v>109</v>
      </c>
      <c r="F74" s="50"/>
      <c r="G74" s="50"/>
      <c r="H74" s="51" t="s">
        <v>74</v>
      </c>
      <c r="I74" s="29"/>
    </row>
    <row r="75" spans="1:9" ht="14.5">
      <c r="B75" s="36">
        <f t="shared" ref="B75:B86" si="5">B74+1</f>
        <v>2</v>
      </c>
      <c r="C75" s="38"/>
      <c r="D75" s="52" t="s">
        <v>145</v>
      </c>
      <c r="E75" s="49" t="s">
        <v>77</v>
      </c>
      <c r="F75" s="50"/>
      <c r="G75" s="50"/>
      <c r="H75" s="51" t="s">
        <v>96</v>
      </c>
      <c r="I75" s="29"/>
    </row>
    <row r="76" spans="1:9" ht="14.5">
      <c r="B76" s="36">
        <f t="shared" si="5"/>
        <v>3</v>
      </c>
      <c r="C76" s="38"/>
      <c r="D76" s="52" t="s">
        <v>94</v>
      </c>
      <c r="E76" s="49" t="s">
        <v>77</v>
      </c>
      <c r="F76" s="37" t="s">
        <v>69</v>
      </c>
      <c r="G76" s="50"/>
      <c r="H76" s="51" t="s">
        <v>97</v>
      </c>
      <c r="I76" s="29"/>
    </row>
    <row r="77" spans="1:9" s="195" customFormat="1" ht="15" customHeight="1">
      <c r="A77" s="187"/>
      <c r="B77" s="188">
        <f t="shared" si="5"/>
        <v>4</v>
      </c>
      <c r="C77" s="189"/>
      <c r="D77" s="190" t="s">
        <v>386</v>
      </c>
      <c r="E77" s="191" t="s">
        <v>77</v>
      </c>
      <c r="F77" s="196" t="s">
        <v>69</v>
      </c>
      <c r="G77" s="193"/>
      <c r="H77" s="194" t="s">
        <v>385</v>
      </c>
    </row>
    <row r="78" spans="1:9" ht="14.5">
      <c r="B78" s="36">
        <f t="shared" si="5"/>
        <v>5</v>
      </c>
      <c r="C78" s="38"/>
      <c r="D78" s="49" t="s">
        <v>85</v>
      </c>
      <c r="E78" s="49" t="s">
        <v>82</v>
      </c>
      <c r="F78" s="37" t="s">
        <v>69</v>
      </c>
      <c r="G78" s="50"/>
      <c r="H78" s="54" t="s">
        <v>83</v>
      </c>
      <c r="I78" s="29"/>
    </row>
    <row r="79" spans="1:9" ht="14.5">
      <c r="B79" s="36">
        <f t="shared" si="5"/>
        <v>6</v>
      </c>
      <c r="C79" s="38"/>
      <c r="D79" s="49" t="s">
        <v>87</v>
      </c>
      <c r="E79" s="49" t="s">
        <v>82</v>
      </c>
      <c r="F79" s="37" t="s">
        <v>69</v>
      </c>
      <c r="G79" s="50"/>
      <c r="H79" s="54" t="s">
        <v>88</v>
      </c>
      <c r="I79" s="29"/>
    </row>
    <row r="80" spans="1:9" ht="14.5">
      <c r="B80" s="36">
        <f t="shared" si="5"/>
        <v>7</v>
      </c>
      <c r="C80" s="38"/>
      <c r="D80" s="49" t="s">
        <v>133</v>
      </c>
      <c r="E80" s="55" t="s">
        <v>79</v>
      </c>
      <c r="F80" s="53"/>
      <c r="G80" s="50" t="b">
        <v>0</v>
      </c>
      <c r="H80" s="54" t="s">
        <v>98</v>
      </c>
      <c r="I80" s="29"/>
    </row>
    <row r="81" spans="1:9" ht="14.5">
      <c r="B81" s="36">
        <f t="shared" si="5"/>
        <v>8</v>
      </c>
      <c r="C81" s="38"/>
      <c r="D81" s="49" t="s">
        <v>100</v>
      </c>
      <c r="E81" s="55" t="s">
        <v>77</v>
      </c>
      <c r="F81" s="37" t="s">
        <v>69</v>
      </c>
      <c r="G81" s="50"/>
      <c r="H81" s="54" t="s">
        <v>108</v>
      </c>
      <c r="I81" s="29"/>
    </row>
    <row r="82" spans="1:9" ht="14.5">
      <c r="B82" s="36">
        <f t="shared" si="5"/>
        <v>9</v>
      </c>
      <c r="C82" s="38"/>
      <c r="D82" s="49" t="s">
        <v>102</v>
      </c>
      <c r="E82" s="55" t="s">
        <v>110</v>
      </c>
      <c r="F82" s="37" t="s">
        <v>69</v>
      </c>
      <c r="G82" s="50"/>
      <c r="H82" s="54" t="s">
        <v>103</v>
      </c>
      <c r="I82" s="29"/>
    </row>
    <row r="83" spans="1:9" ht="14.5">
      <c r="B83" s="36">
        <f t="shared" si="5"/>
        <v>10</v>
      </c>
      <c r="C83" s="38"/>
      <c r="D83" s="49" t="s">
        <v>106</v>
      </c>
      <c r="E83" s="55" t="s">
        <v>77</v>
      </c>
      <c r="F83" s="53"/>
      <c r="G83" s="50"/>
      <c r="H83" s="54" t="s">
        <v>107</v>
      </c>
      <c r="I83" s="29"/>
    </row>
    <row r="84" spans="1:9" ht="14.5">
      <c r="B84" s="36">
        <f t="shared" si="5"/>
        <v>11</v>
      </c>
      <c r="C84" s="38"/>
      <c r="D84" s="49" t="s">
        <v>489</v>
      </c>
      <c r="E84" s="55" t="s">
        <v>77</v>
      </c>
      <c r="F84" s="53"/>
      <c r="G84" s="50"/>
      <c r="H84" s="54" t="s">
        <v>490</v>
      </c>
      <c r="I84" s="29"/>
    </row>
    <row r="85" spans="1:9" s="195" customFormat="1" ht="14.5">
      <c r="B85" s="188">
        <f t="shared" si="5"/>
        <v>12</v>
      </c>
      <c r="C85" s="189"/>
      <c r="D85" s="190" t="s">
        <v>104</v>
      </c>
      <c r="E85" s="191" t="s">
        <v>412</v>
      </c>
      <c r="F85" s="192"/>
      <c r="G85" s="193"/>
      <c r="H85" s="194" t="s">
        <v>105</v>
      </c>
      <c r="I85" s="197"/>
    </row>
    <row r="86" spans="1:9" s="195" customFormat="1" ht="15" customHeight="1">
      <c r="A86" s="187"/>
      <c r="B86" s="188">
        <f t="shared" si="5"/>
        <v>13</v>
      </c>
      <c r="C86" s="189"/>
      <c r="D86" s="190" t="s">
        <v>518</v>
      </c>
      <c r="E86" s="191" t="s">
        <v>412</v>
      </c>
      <c r="F86" s="196" t="s">
        <v>69</v>
      </c>
      <c r="G86" s="193"/>
      <c r="H86" s="194" t="s">
        <v>381</v>
      </c>
    </row>
    <row r="87" spans="1:9" ht="15" customHeight="1">
      <c r="D87" s="56"/>
      <c r="E87" s="56"/>
      <c r="F87" s="56"/>
      <c r="G87" s="57"/>
      <c r="H87" s="56"/>
    </row>
    <row r="88" spans="1:9" ht="15" customHeight="1">
      <c r="D88" s="56"/>
      <c r="E88" s="56"/>
      <c r="F88" s="56"/>
      <c r="G88" s="57"/>
      <c r="H88" s="56"/>
    </row>
    <row r="89" spans="1:9" ht="15" customHeight="1">
      <c r="B89" s="27" t="s">
        <v>58</v>
      </c>
      <c r="C89" s="28"/>
      <c r="D89" s="58" t="s">
        <v>521</v>
      </c>
      <c r="E89" s="56"/>
      <c r="F89" s="56"/>
      <c r="G89" s="57"/>
      <c r="H89" s="56"/>
    </row>
    <row r="90" spans="1:9" ht="14.5">
      <c r="B90" s="27" t="s">
        <v>60</v>
      </c>
      <c r="C90" s="28"/>
      <c r="D90" s="56" t="s">
        <v>118</v>
      </c>
      <c r="E90" s="56"/>
      <c r="F90" s="57"/>
      <c r="G90" s="57"/>
      <c r="H90" s="59"/>
    </row>
    <row r="91" spans="1:9" ht="14.25" customHeight="1">
      <c r="A91" s="32" t="s">
        <v>61</v>
      </c>
      <c r="B91" s="33" t="s">
        <v>62</v>
      </c>
      <c r="C91" s="34" t="s">
        <v>63</v>
      </c>
      <c r="D91" s="46" t="s">
        <v>64</v>
      </c>
      <c r="E91" s="46" t="s">
        <v>65</v>
      </c>
      <c r="F91" s="47" t="s">
        <v>66</v>
      </c>
      <c r="G91" s="47" t="s">
        <v>67</v>
      </c>
      <c r="H91" s="48" t="s">
        <v>68</v>
      </c>
      <c r="I91" s="29"/>
    </row>
    <row r="92" spans="1:9" ht="14.5">
      <c r="B92" s="36">
        <v>1</v>
      </c>
      <c r="C92" s="37" t="s">
        <v>69</v>
      </c>
      <c r="D92" s="49" t="s">
        <v>73</v>
      </c>
      <c r="E92" s="49" t="s">
        <v>109</v>
      </c>
      <c r="F92" s="50"/>
      <c r="G92" s="50"/>
      <c r="H92" s="51" t="s">
        <v>74</v>
      </c>
      <c r="I92" s="29"/>
    </row>
    <row r="93" spans="1:9" ht="14.5">
      <c r="B93" s="36">
        <f t="shared" ref="B93:B108" si="6">B92+1</f>
        <v>2</v>
      </c>
      <c r="C93" s="38"/>
      <c r="D93" s="52" t="s">
        <v>137</v>
      </c>
      <c r="E93" s="55" t="s">
        <v>77</v>
      </c>
      <c r="F93" s="50"/>
      <c r="G93" s="50"/>
      <c r="H93" s="51" t="s">
        <v>152</v>
      </c>
      <c r="I93" s="29"/>
    </row>
    <row r="94" spans="1:9" ht="14.5">
      <c r="B94" s="36">
        <f t="shared" si="6"/>
        <v>3</v>
      </c>
      <c r="C94" s="38"/>
      <c r="D94" s="52" t="s">
        <v>147</v>
      </c>
      <c r="E94" s="55" t="s">
        <v>77</v>
      </c>
      <c r="F94" s="53"/>
      <c r="G94" s="50"/>
      <c r="H94" s="51" t="s">
        <v>153</v>
      </c>
      <c r="I94" s="29"/>
    </row>
    <row r="95" spans="1:9" ht="58">
      <c r="B95" s="36">
        <f t="shared" si="6"/>
        <v>4</v>
      </c>
      <c r="C95" s="38"/>
      <c r="D95" s="52" t="s">
        <v>148</v>
      </c>
      <c r="E95" s="49" t="s">
        <v>117</v>
      </c>
      <c r="F95" s="53"/>
      <c r="G95" s="50">
        <v>3</v>
      </c>
      <c r="H95" s="51" t="s">
        <v>122</v>
      </c>
      <c r="I95" s="29"/>
    </row>
    <row r="96" spans="1:9" ht="14.5">
      <c r="B96" s="36">
        <f t="shared" si="6"/>
        <v>5</v>
      </c>
      <c r="C96" s="38"/>
      <c r="D96" s="49" t="s">
        <v>290</v>
      </c>
      <c r="E96" s="55" t="s">
        <v>77</v>
      </c>
      <c r="F96" s="37" t="s">
        <v>69</v>
      </c>
      <c r="G96" s="50"/>
      <c r="H96" s="54" t="s">
        <v>292</v>
      </c>
      <c r="I96" s="29"/>
    </row>
    <row r="97" spans="1:9" ht="14.5">
      <c r="B97" s="36">
        <f t="shared" si="6"/>
        <v>6</v>
      </c>
      <c r="C97" s="38"/>
      <c r="D97" s="49" t="s">
        <v>291</v>
      </c>
      <c r="E97" s="55" t="s">
        <v>110</v>
      </c>
      <c r="F97" s="37" t="s">
        <v>69</v>
      </c>
      <c r="G97" s="50"/>
      <c r="H97" s="54" t="s">
        <v>293</v>
      </c>
      <c r="I97" s="29"/>
    </row>
    <row r="98" spans="1:9" ht="29">
      <c r="B98" s="36">
        <f t="shared" si="6"/>
        <v>7</v>
      </c>
      <c r="C98" s="38"/>
      <c r="D98" s="52" t="s">
        <v>149</v>
      </c>
      <c r="E98" s="49" t="s">
        <v>79</v>
      </c>
      <c r="F98" s="53"/>
      <c r="G98" s="50" t="b">
        <v>1</v>
      </c>
      <c r="H98" s="51" t="s">
        <v>150</v>
      </c>
      <c r="I98" s="29"/>
    </row>
    <row r="99" spans="1:9" ht="14.5">
      <c r="B99" s="36">
        <f t="shared" si="6"/>
        <v>8</v>
      </c>
      <c r="C99" s="38"/>
      <c r="D99" s="52" t="s">
        <v>491</v>
      </c>
      <c r="E99" s="55" t="s">
        <v>110</v>
      </c>
      <c r="F99" s="37" t="s">
        <v>69</v>
      </c>
      <c r="G99" s="50" t="s">
        <v>485</v>
      </c>
      <c r="H99" s="54" t="s">
        <v>494</v>
      </c>
      <c r="I99" s="29"/>
    </row>
    <row r="100" spans="1:9" ht="14.5">
      <c r="B100" s="36">
        <f t="shared" si="6"/>
        <v>9</v>
      </c>
      <c r="C100" s="38"/>
      <c r="D100" s="52" t="s">
        <v>492</v>
      </c>
      <c r="E100" s="55" t="s">
        <v>77</v>
      </c>
      <c r="F100" s="37"/>
      <c r="G100" s="50"/>
      <c r="H100" s="54" t="s">
        <v>493</v>
      </c>
      <c r="I100" s="29"/>
    </row>
    <row r="101" spans="1:9" ht="14.5">
      <c r="B101" s="36">
        <f t="shared" si="6"/>
        <v>10</v>
      </c>
      <c r="C101" s="38"/>
      <c r="D101" s="49" t="s">
        <v>286</v>
      </c>
      <c r="E101" s="55" t="s">
        <v>77</v>
      </c>
      <c r="F101" s="37" t="s">
        <v>69</v>
      </c>
      <c r="G101" s="50"/>
      <c r="H101" s="54" t="s">
        <v>495</v>
      </c>
      <c r="I101" s="29"/>
    </row>
    <row r="102" spans="1:9" ht="14.5">
      <c r="B102" s="36">
        <f t="shared" si="6"/>
        <v>11</v>
      </c>
      <c r="C102" s="38"/>
      <c r="D102" s="49" t="s">
        <v>287</v>
      </c>
      <c r="E102" s="55" t="s">
        <v>110</v>
      </c>
      <c r="F102" s="37" t="s">
        <v>69</v>
      </c>
      <c r="G102" s="50"/>
      <c r="H102" s="54" t="s">
        <v>496</v>
      </c>
      <c r="I102" s="29"/>
    </row>
    <row r="103" spans="1:9" ht="29">
      <c r="B103" s="36">
        <f t="shared" si="6"/>
        <v>12</v>
      </c>
      <c r="C103" s="38"/>
      <c r="D103" s="49" t="s">
        <v>133</v>
      </c>
      <c r="E103" s="55" t="s">
        <v>79</v>
      </c>
      <c r="F103" s="53"/>
      <c r="G103" s="50" t="b">
        <v>0</v>
      </c>
      <c r="H103" s="54" t="s">
        <v>151</v>
      </c>
      <c r="I103" s="29"/>
    </row>
    <row r="104" spans="1:9" ht="14.5">
      <c r="B104" s="36">
        <f t="shared" si="6"/>
        <v>13</v>
      </c>
      <c r="C104" s="38"/>
      <c r="D104" s="49" t="s">
        <v>100</v>
      </c>
      <c r="E104" s="55" t="s">
        <v>77</v>
      </c>
      <c r="F104" s="37" t="s">
        <v>69</v>
      </c>
      <c r="G104" s="50"/>
      <c r="H104" s="54" t="s">
        <v>289</v>
      </c>
      <c r="I104" s="29"/>
    </row>
    <row r="105" spans="1:9" ht="14.5">
      <c r="B105" s="36">
        <f t="shared" si="6"/>
        <v>14</v>
      </c>
      <c r="C105" s="38"/>
      <c r="D105" s="49" t="s">
        <v>102</v>
      </c>
      <c r="E105" s="55" t="s">
        <v>110</v>
      </c>
      <c r="F105" s="37" t="s">
        <v>69</v>
      </c>
      <c r="G105" s="50"/>
      <c r="H105" s="54" t="s">
        <v>103</v>
      </c>
      <c r="I105" s="29"/>
    </row>
    <row r="106" spans="1:9" ht="14.5">
      <c r="B106" s="36">
        <f t="shared" si="6"/>
        <v>15</v>
      </c>
      <c r="C106" s="38"/>
      <c r="D106" s="49" t="s">
        <v>106</v>
      </c>
      <c r="E106" s="55" t="s">
        <v>77</v>
      </c>
      <c r="F106" s="53"/>
      <c r="G106" s="50"/>
      <c r="H106" s="54" t="s">
        <v>119</v>
      </c>
      <c r="I106" s="29"/>
    </row>
    <row r="107" spans="1:9" s="195" customFormat="1" ht="14.5">
      <c r="B107" s="188">
        <f t="shared" si="6"/>
        <v>16</v>
      </c>
      <c r="C107" s="189"/>
      <c r="D107" s="190" t="s">
        <v>104</v>
      </c>
      <c r="E107" s="191" t="s">
        <v>412</v>
      </c>
      <c r="F107" s="192"/>
      <c r="G107" s="193"/>
      <c r="H107" s="194" t="s">
        <v>105</v>
      </c>
      <c r="I107" s="197"/>
    </row>
    <row r="108" spans="1:9" s="195" customFormat="1" ht="15" customHeight="1">
      <c r="A108" s="187"/>
      <c r="B108" s="188">
        <f t="shared" si="6"/>
        <v>17</v>
      </c>
      <c r="C108" s="189"/>
      <c r="D108" s="190" t="s">
        <v>518</v>
      </c>
      <c r="E108" s="191" t="s">
        <v>412</v>
      </c>
      <c r="F108" s="196" t="s">
        <v>69</v>
      </c>
      <c r="G108" s="193"/>
      <c r="H108" s="194" t="s">
        <v>381</v>
      </c>
    </row>
    <row r="112" spans="1:9" ht="15" customHeight="1">
      <c r="B112" s="27" t="s">
        <v>58</v>
      </c>
      <c r="C112" s="28"/>
      <c r="D112" s="58" t="s">
        <v>519</v>
      </c>
      <c r="E112" s="56"/>
      <c r="F112" s="56"/>
      <c r="G112" s="57"/>
      <c r="H112" s="56"/>
    </row>
    <row r="113" spans="1:9" ht="14.5">
      <c r="B113" s="27" t="s">
        <v>60</v>
      </c>
      <c r="C113" s="28"/>
      <c r="D113" s="56" t="s">
        <v>520</v>
      </c>
      <c r="E113" s="56"/>
      <c r="F113" s="57"/>
      <c r="G113" s="57"/>
      <c r="H113" s="59"/>
    </row>
    <row r="114" spans="1:9" ht="14.25" customHeight="1">
      <c r="A114" s="32" t="s">
        <v>61</v>
      </c>
      <c r="B114" s="33" t="s">
        <v>62</v>
      </c>
      <c r="C114" s="34" t="s">
        <v>63</v>
      </c>
      <c r="D114" s="46" t="s">
        <v>64</v>
      </c>
      <c r="E114" s="46" t="s">
        <v>65</v>
      </c>
      <c r="F114" s="47" t="s">
        <v>66</v>
      </c>
      <c r="G114" s="47" t="s">
        <v>67</v>
      </c>
      <c r="H114" s="48" t="s">
        <v>68</v>
      </c>
      <c r="I114" s="29"/>
    </row>
    <row r="115" spans="1:9" ht="14.5">
      <c r="B115" s="36">
        <v>1</v>
      </c>
      <c r="C115" s="37" t="s">
        <v>69</v>
      </c>
      <c r="D115" s="49" t="s">
        <v>73</v>
      </c>
      <c r="E115" s="49" t="s">
        <v>109</v>
      </c>
      <c r="F115" s="50"/>
      <c r="G115" s="50"/>
      <c r="H115" s="51" t="s">
        <v>74</v>
      </c>
      <c r="I115" s="29"/>
    </row>
    <row r="116" spans="1:9" ht="14.5">
      <c r="B116" s="36">
        <v>2</v>
      </c>
      <c r="C116" s="37"/>
      <c r="D116" s="14" t="s">
        <v>321</v>
      </c>
      <c r="E116" s="55" t="s">
        <v>110</v>
      </c>
      <c r="F116" s="50"/>
      <c r="G116" s="50"/>
      <c r="H116" s="51" t="s">
        <v>402</v>
      </c>
      <c r="I116" s="29"/>
    </row>
    <row r="117" spans="1:9" s="195" customFormat="1" ht="14.5">
      <c r="A117" s="187"/>
      <c r="B117" s="188">
        <v>3</v>
      </c>
      <c r="C117" s="189"/>
      <c r="D117" s="198" t="s">
        <v>322</v>
      </c>
      <c r="E117" s="191" t="s">
        <v>77</v>
      </c>
      <c r="F117" s="193"/>
      <c r="G117" s="193"/>
      <c r="H117" s="147" t="s">
        <v>403</v>
      </c>
      <c r="I117" s="197"/>
    </row>
    <row r="118" spans="1:9" s="195" customFormat="1" ht="14.5">
      <c r="A118" s="187"/>
      <c r="B118" s="188">
        <v>4</v>
      </c>
      <c r="C118" s="189"/>
      <c r="D118" s="198" t="s">
        <v>323</v>
      </c>
      <c r="E118" s="191" t="s">
        <v>77</v>
      </c>
      <c r="F118" s="192"/>
      <c r="G118" s="193"/>
      <c r="H118" s="147" t="s">
        <v>404</v>
      </c>
      <c r="I118" s="197"/>
    </row>
    <row r="119" spans="1:9" s="195" customFormat="1" ht="72.5">
      <c r="A119" s="187"/>
      <c r="B119" s="188">
        <v>5</v>
      </c>
      <c r="C119" s="189"/>
      <c r="D119" s="195" t="s">
        <v>324</v>
      </c>
      <c r="E119" s="190" t="s">
        <v>117</v>
      </c>
      <c r="F119" s="192"/>
      <c r="G119" s="193">
        <v>1</v>
      </c>
      <c r="H119" s="147" t="s">
        <v>442</v>
      </c>
      <c r="I119" s="197"/>
    </row>
    <row r="120" spans="1:9" s="195" customFormat="1" ht="14.5">
      <c r="A120" s="187"/>
      <c r="B120" s="188">
        <v>6</v>
      </c>
      <c r="C120" s="189"/>
      <c r="D120" s="190" t="s">
        <v>325</v>
      </c>
      <c r="E120" s="191" t="s">
        <v>77</v>
      </c>
      <c r="F120" s="196" t="s">
        <v>69</v>
      </c>
      <c r="G120" s="193"/>
      <c r="H120" s="194" t="s">
        <v>407</v>
      </c>
      <c r="I120" s="197"/>
    </row>
    <row r="121" spans="1:9" s="195" customFormat="1" ht="14.5">
      <c r="A121" s="187"/>
      <c r="B121" s="188">
        <v>7</v>
      </c>
      <c r="C121" s="189"/>
      <c r="D121" s="198" t="s">
        <v>401</v>
      </c>
      <c r="E121" s="191" t="s">
        <v>77</v>
      </c>
      <c r="F121" s="196" t="s">
        <v>69</v>
      </c>
      <c r="G121" s="193"/>
      <c r="H121" s="194" t="s">
        <v>406</v>
      </c>
      <c r="I121" s="197"/>
    </row>
    <row r="122" spans="1:9" s="195" customFormat="1" ht="14.5">
      <c r="A122" s="187"/>
      <c r="B122" s="188">
        <v>8</v>
      </c>
      <c r="C122" s="189"/>
      <c r="D122" s="198" t="s">
        <v>393</v>
      </c>
      <c r="E122" s="190" t="s">
        <v>79</v>
      </c>
      <c r="F122" s="196" t="s">
        <v>69</v>
      </c>
      <c r="G122" s="193"/>
      <c r="H122" s="147" t="s">
        <v>409</v>
      </c>
      <c r="I122" s="197"/>
    </row>
    <row r="123" spans="1:9" s="195" customFormat="1" ht="14.5">
      <c r="A123" s="187"/>
      <c r="B123" s="188">
        <v>9</v>
      </c>
      <c r="C123" s="189"/>
      <c r="D123" s="198" t="s">
        <v>392</v>
      </c>
      <c r="E123" s="190" t="s">
        <v>79</v>
      </c>
      <c r="F123" s="196" t="s">
        <v>69</v>
      </c>
      <c r="G123" s="193"/>
      <c r="H123" s="194" t="s">
        <v>408</v>
      </c>
      <c r="I123" s="197"/>
    </row>
    <row r="124" spans="1:9" s="195" customFormat="1" ht="14.5">
      <c r="A124" s="187"/>
      <c r="B124" s="188">
        <v>10</v>
      </c>
      <c r="C124" s="189"/>
      <c r="D124" s="190" t="s">
        <v>287</v>
      </c>
      <c r="E124" s="191" t="s">
        <v>110</v>
      </c>
      <c r="F124" s="196" t="s">
        <v>69</v>
      </c>
      <c r="G124" s="193"/>
      <c r="H124" s="194" t="s">
        <v>288</v>
      </c>
      <c r="I124" s="197"/>
    </row>
    <row r="125" spans="1:9" s="195" customFormat="1" ht="29">
      <c r="A125" s="187"/>
      <c r="B125" s="188">
        <v>11</v>
      </c>
      <c r="C125" s="189"/>
      <c r="D125" s="190" t="s">
        <v>133</v>
      </c>
      <c r="E125" s="191" t="s">
        <v>79</v>
      </c>
      <c r="F125" s="192"/>
      <c r="G125" s="193" t="b">
        <v>0</v>
      </c>
      <c r="H125" s="194" t="s">
        <v>151</v>
      </c>
      <c r="I125" s="197"/>
    </row>
    <row r="126" spans="1:9" s="195" customFormat="1" ht="14.5">
      <c r="A126" s="187"/>
      <c r="B126" s="188">
        <v>12</v>
      </c>
      <c r="C126" s="189"/>
      <c r="D126" s="190" t="s">
        <v>100</v>
      </c>
      <c r="E126" s="191" t="s">
        <v>77</v>
      </c>
      <c r="F126" s="196" t="s">
        <v>69</v>
      </c>
      <c r="G126" s="193"/>
      <c r="H126" s="194" t="s">
        <v>289</v>
      </c>
      <c r="I126" s="197"/>
    </row>
    <row r="127" spans="1:9" s="195" customFormat="1" ht="14.5">
      <c r="A127" s="187"/>
      <c r="B127" s="188">
        <v>13</v>
      </c>
      <c r="C127" s="189"/>
      <c r="D127" s="190" t="s">
        <v>102</v>
      </c>
      <c r="E127" s="191" t="s">
        <v>110</v>
      </c>
      <c r="F127" s="196" t="s">
        <v>69</v>
      </c>
      <c r="G127" s="193"/>
      <c r="H127" s="194" t="s">
        <v>103</v>
      </c>
      <c r="I127" s="197"/>
    </row>
    <row r="128" spans="1:9" s="195" customFormat="1" ht="14.5">
      <c r="B128" s="188">
        <v>14</v>
      </c>
      <c r="C128" s="189"/>
      <c r="D128" s="190" t="s">
        <v>104</v>
      </c>
      <c r="E128" s="191" t="s">
        <v>412</v>
      </c>
      <c r="F128" s="192"/>
      <c r="G128" s="193"/>
      <c r="H128" s="194" t="s">
        <v>105</v>
      </c>
      <c r="I128" s="197"/>
    </row>
    <row r="129" spans="1:9" s="195" customFormat="1" ht="15" customHeight="1">
      <c r="A129" s="187"/>
      <c r="B129" s="188">
        <v>15</v>
      </c>
      <c r="C129" s="189"/>
      <c r="D129" s="190" t="s">
        <v>518</v>
      </c>
      <c r="E129" s="191" t="s">
        <v>412</v>
      </c>
      <c r="F129" s="196" t="s">
        <v>69</v>
      </c>
      <c r="G129" s="193"/>
      <c r="H129" s="194" t="s">
        <v>381</v>
      </c>
    </row>
    <row r="130" spans="1:9" ht="15" customHeight="1">
      <c r="B130" s="188">
        <v>16</v>
      </c>
      <c r="C130" s="14"/>
      <c r="D130" s="345" t="s">
        <v>869</v>
      </c>
      <c r="E130" s="191" t="s">
        <v>77</v>
      </c>
      <c r="F130" s="196" t="s">
        <v>69</v>
      </c>
      <c r="G130" s="193"/>
      <c r="H130" s="194" t="s">
        <v>874</v>
      </c>
    </row>
    <row r="131" spans="1:9" ht="15" customHeight="1">
      <c r="B131" s="188">
        <v>17</v>
      </c>
      <c r="C131" s="14"/>
      <c r="D131" s="346" t="s">
        <v>870</v>
      </c>
      <c r="E131" s="191" t="s">
        <v>77</v>
      </c>
      <c r="F131" s="196" t="s">
        <v>69</v>
      </c>
      <c r="G131" s="193"/>
      <c r="H131" s="194" t="s">
        <v>875</v>
      </c>
    </row>
    <row r="132" spans="1:9" ht="15" customHeight="1">
      <c r="B132" s="188">
        <v>18</v>
      </c>
      <c r="C132" s="14"/>
      <c r="D132" s="346" t="s">
        <v>871</v>
      </c>
      <c r="E132" s="191" t="s">
        <v>77</v>
      </c>
      <c r="F132" s="196" t="s">
        <v>69</v>
      </c>
      <c r="G132" s="193"/>
      <c r="H132" s="194" t="s">
        <v>877</v>
      </c>
    </row>
    <row r="133" spans="1:9" ht="15" customHeight="1">
      <c r="B133" s="188">
        <v>19</v>
      </c>
      <c r="C133" s="14"/>
      <c r="D133" s="346" t="s">
        <v>872</v>
      </c>
      <c r="E133" s="191" t="s">
        <v>77</v>
      </c>
      <c r="F133" s="196" t="s">
        <v>69</v>
      </c>
      <c r="G133" s="325"/>
      <c r="H133" s="194" t="s">
        <v>878</v>
      </c>
    </row>
    <row r="134" spans="1:9" ht="15" customHeight="1">
      <c r="B134" s="188">
        <v>20</v>
      </c>
      <c r="C134" s="14"/>
      <c r="D134" s="346" t="s">
        <v>873</v>
      </c>
      <c r="E134" s="191" t="s">
        <v>79</v>
      </c>
      <c r="F134" s="196" t="s">
        <v>69</v>
      </c>
      <c r="G134" s="193"/>
      <c r="H134" s="194" t="s">
        <v>876</v>
      </c>
    </row>
    <row r="135" spans="1:9" ht="15" customHeight="1">
      <c r="B135" s="188">
        <v>21</v>
      </c>
      <c r="C135" s="14"/>
      <c r="D135" s="14" t="s">
        <v>910</v>
      </c>
      <c r="E135" s="55" t="s">
        <v>110</v>
      </c>
      <c r="F135" s="196" t="s">
        <v>69</v>
      </c>
      <c r="G135" s="50"/>
      <c r="H135" s="51" t="s">
        <v>911</v>
      </c>
    </row>
    <row r="137" spans="1:9" ht="15" customHeight="1">
      <c r="B137" s="27" t="s">
        <v>58</v>
      </c>
      <c r="C137" s="28"/>
      <c r="D137" s="58" t="s">
        <v>410</v>
      </c>
      <c r="E137" s="56"/>
      <c r="F137" s="56"/>
      <c r="G137" s="57"/>
      <c r="H137" s="56"/>
    </row>
    <row r="138" spans="1:9" ht="14.5">
      <c r="B138" s="27" t="s">
        <v>60</v>
      </c>
      <c r="C138" s="28"/>
      <c r="D138" s="56" t="s">
        <v>411</v>
      </c>
      <c r="E138" s="56"/>
      <c r="F138" s="57"/>
      <c r="G138" s="57"/>
      <c r="H138" s="59"/>
    </row>
    <row r="139" spans="1:9" ht="14.25" customHeight="1">
      <c r="A139" s="32" t="s">
        <v>61</v>
      </c>
      <c r="B139" s="33" t="s">
        <v>62</v>
      </c>
      <c r="C139" s="34" t="s">
        <v>63</v>
      </c>
      <c r="D139" s="46" t="s">
        <v>64</v>
      </c>
      <c r="E139" s="46" t="s">
        <v>65</v>
      </c>
      <c r="F139" s="47" t="s">
        <v>66</v>
      </c>
      <c r="G139" s="47" t="s">
        <v>67</v>
      </c>
      <c r="H139" s="48" t="s">
        <v>68</v>
      </c>
      <c r="I139" s="29"/>
    </row>
    <row r="140" spans="1:9" ht="14.5">
      <c r="B140" s="36">
        <v>1</v>
      </c>
      <c r="C140" s="37" t="s">
        <v>69</v>
      </c>
      <c r="D140" s="49" t="s">
        <v>73</v>
      </c>
      <c r="E140" s="49" t="s">
        <v>109</v>
      </c>
      <c r="F140" s="50"/>
      <c r="G140" s="50"/>
      <c r="H140" s="51" t="s">
        <v>74</v>
      </c>
      <c r="I140" s="29"/>
    </row>
    <row r="141" spans="1:9" ht="14.5">
      <c r="B141" s="36">
        <v>2</v>
      </c>
      <c r="C141" s="37"/>
      <c r="D141" s="14" t="s">
        <v>413</v>
      </c>
      <c r="E141" s="55" t="s">
        <v>77</v>
      </c>
      <c r="F141" s="50"/>
      <c r="G141" s="50"/>
      <c r="H141" s="51" t="s">
        <v>414</v>
      </c>
      <c r="I141" s="29"/>
    </row>
    <row r="142" spans="1:9" ht="14.5">
      <c r="B142" s="36">
        <v>3</v>
      </c>
      <c r="C142" s="38"/>
      <c r="D142" s="14" t="s">
        <v>422</v>
      </c>
      <c r="E142" s="55" t="s">
        <v>77</v>
      </c>
      <c r="F142" s="50"/>
      <c r="G142" s="50"/>
      <c r="H142" s="51" t="s">
        <v>415</v>
      </c>
      <c r="I142" s="29"/>
    </row>
    <row r="143" spans="1:9" ht="14.5">
      <c r="B143" s="36">
        <v>4</v>
      </c>
      <c r="C143" s="38"/>
      <c r="D143" s="14" t="s">
        <v>416</v>
      </c>
      <c r="E143" s="49" t="s">
        <v>77</v>
      </c>
      <c r="F143" s="37" t="s">
        <v>69</v>
      </c>
      <c r="G143" s="50"/>
      <c r="H143" s="51" t="s">
        <v>421</v>
      </c>
      <c r="I143" s="29"/>
    </row>
    <row r="144" spans="1:9" ht="15" customHeight="1">
      <c r="B144" s="36">
        <v>5</v>
      </c>
      <c r="C144" s="14"/>
      <c r="D144" s="14" t="s">
        <v>417</v>
      </c>
      <c r="E144" s="14" t="s">
        <v>117</v>
      </c>
      <c r="F144" s="14"/>
      <c r="G144" s="145"/>
      <c r="H144" s="51" t="s">
        <v>418</v>
      </c>
    </row>
    <row r="145" spans="1:9" ht="15" customHeight="1">
      <c r="B145" s="36">
        <v>6</v>
      </c>
      <c r="C145" s="14"/>
      <c r="D145" s="14" t="s">
        <v>419</v>
      </c>
      <c r="E145" s="14" t="s">
        <v>110</v>
      </c>
      <c r="F145" s="14"/>
      <c r="G145" s="145"/>
      <c r="H145" s="147" t="s">
        <v>420</v>
      </c>
    </row>
    <row r="149" spans="1:9" ht="15" customHeight="1">
      <c r="B149" s="27" t="s">
        <v>58</v>
      </c>
      <c r="C149" s="28"/>
      <c r="D149" s="58" t="s">
        <v>423</v>
      </c>
      <c r="E149" s="56"/>
      <c r="F149" s="56"/>
      <c r="G149" s="57"/>
      <c r="H149" s="56"/>
    </row>
    <row r="150" spans="1:9" ht="14.5">
      <c r="B150" s="27" t="s">
        <v>60</v>
      </c>
      <c r="C150" s="28"/>
      <c r="D150" s="56" t="s">
        <v>424</v>
      </c>
      <c r="E150" s="56"/>
      <c r="F150" s="57"/>
      <c r="G150" s="57"/>
      <c r="H150" s="59"/>
    </row>
    <row r="151" spans="1:9" ht="14.25" customHeight="1">
      <c r="A151" s="32" t="s">
        <v>61</v>
      </c>
      <c r="B151" s="33" t="s">
        <v>62</v>
      </c>
      <c r="C151" s="34" t="s">
        <v>63</v>
      </c>
      <c r="D151" s="46" t="s">
        <v>64</v>
      </c>
      <c r="E151" s="46" t="s">
        <v>65</v>
      </c>
      <c r="F151" s="47" t="s">
        <v>66</v>
      </c>
      <c r="G151" s="47" t="s">
        <v>67</v>
      </c>
      <c r="H151" s="48" t="s">
        <v>68</v>
      </c>
      <c r="I151" s="29"/>
    </row>
    <row r="152" spans="1:9" s="195" customFormat="1" ht="14.5">
      <c r="A152" s="187"/>
      <c r="B152" s="188">
        <v>1</v>
      </c>
      <c r="C152" s="196" t="s">
        <v>69</v>
      </c>
      <c r="D152" s="190" t="s">
        <v>73</v>
      </c>
      <c r="E152" s="190" t="s">
        <v>109</v>
      </c>
      <c r="F152" s="193"/>
      <c r="G152" s="193"/>
      <c r="H152" s="147" t="s">
        <v>74</v>
      </c>
      <c r="I152" s="197"/>
    </row>
    <row r="153" spans="1:9" s="195" customFormat="1" ht="14.5">
      <c r="A153" s="187"/>
      <c r="B153" s="188">
        <v>2</v>
      </c>
      <c r="C153" s="196"/>
      <c r="D153" s="198" t="s">
        <v>321</v>
      </c>
      <c r="E153" s="191" t="s">
        <v>110</v>
      </c>
      <c r="F153" s="193"/>
      <c r="G153" s="193"/>
      <c r="H153" s="147" t="s">
        <v>402</v>
      </c>
      <c r="I153" s="197"/>
    </row>
    <row r="154" spans="1:9" s="195" customFormat="1" ht="14.5">
      <c r="A154" s="187"/>
      <c r="B154" s="188">
        <v>3</v>
      </c>
      <c r="C154" s="189"/>
      <c r="D154" s="198" t="s">
        <v>322</v>
      </c>
      <c r="E154" s="191" t="s">
        <v>77</v>
      </c>
      <c r="F154" s="193"/>
      <c r="G154" s="193"/>
      <c r="H154" s="147" t="s">
        <v>465</v>
      </c>
      <c r="I154" s="197"/>
    </row>
    <row r="155" spans="1:9" s="195" customFormat="1" ht="14.5">
      <c r="A155" s="187"/>
      <c r="B155" s="188">
        <v>4</v>
      </c>
      <c r="C155" s="189"/>
      <c r="D155" s="198" t="s">
        <v>147</v>
      </c>
      <c r="E155" s="191" t="s">
        <v>77</v>
      </c>
      <c r="F155" s="192"/>
      <c r="G155" s="193"/>
      <c r="H155" s="147" t="s">
        <v>425</v>
      </c>
      <c r="I155" s="197"/>
    </row>
    <row r="156" spans="1:9" s="195" customFormat="1" ht="58">
      <c r="A156" s="187"/>
      <c r="B156" s="188">
        <v>5</v>
      </c>
      <c r="C156" s="189"/>
      <c r="D156" s="195" t="s">
        <v>324</v>
      </c>
      <c r="E156" s="190" t="s">
        <v>117</v>
      </c>
      <c r="F156" s="192"/>
      <c r="G156" s="193">
        <v>1</v>
      </c>
      <c r="H156" s="147" t="s">
        <v>405</v>
      </c>
      <c r="I156" s="197"/>
    </row>
    <row r="157" spans="1:9" s="195" customFormat="1" ht="14.5">
      <c r="A157" s="187"/>
      <c r="B157" s="188">
        <v>6</v>
      </c>
      <c r="C157" s="189"/>
      <c r="D157" s="190" t="s">
        <v>325</v>
      </c>
      <c r="E157" s="191" t="s">
        <v>77</v>
      </c>
      <c r="F157" s="196" t="s">
        <v>69</v>
      </c>
      <c r="G157" s="193"/>
      <c r="H157" s="194" t="s">
        <v>407</v>
      </c>
      <c r="I157" s="197"/>
    </row>
    <row r="158" spans="1:9" s="195" customFormat="1" ht="14.5">
      <c r="A158" s="187"/>
      <c r="B158" s="188">
        <v>7</v>
      </c>
      <c r="C158" s="189"/>
      <c r="D158" s="198" t="s">
        <v>401</v>
      </c>
      <c r="E158" s="191" t="s">
        <v>77</v>
      </c>
      <c r="F158" s="196" t="s">
        <v>69</v>
      </c>
      <c r="G158" s="193"/>
      <c r="H158" s="194" t="s">
        <v>406</v>
      </c>
      <c r="I158" s="197"/>
    </row>
    <row r="159" spans="1:9" s="195" customFormat="1" ht="14.5">
      <c r="A159" s="187"/>
      <c r="B159" s="188">
        <v>8</v>
      </c>
      <c r="C159" s="189"/>
      <c r="D159" s="198" t="s">
        <v>393</v>
      </c>
      <c r="E159" s="190" t="s">
        <v>79</v>
      </c>
      <c r="F159" s="196" t="s">
        <v>69</v>
      </c>
      <c r="G159" s="193"/>
      <c r="H159" s="147" t="s">
        <v>409</v>
      </c>
      <c r="I159" s="197"/>
    </row>
    <row r="160" spans="1:9" s="195" customFormat="1" ht="14.5">
      <c r="A160" s="187"/>
      <c r="B160" s="188">
        <v>9</v>
      </c>
      <c r="C160" s="189"/>
      <c r="D160" s="198" t="s">
        <v>392</v>
      </c>
      <c r="E160" s="190" t="s">
        <v>79</v>
      </c>
      <c r="F160" s="196" t="s">
        <v>69</v>
      </c>
      <c r="G160" s="193"/>
      <c r="H160" s="194" t="s">
        <v>408</v>
      </c>
      <c r="I160" s="197"/>
    </row>
    <row r="161" spans="1:9" s="195" customFormat="1" ht="29">
      <c r="A161" s="187"/>
      <c r="B161" s="188">
        <v>10</v>
      </c>
      <c r="C161" s="189"/>
      <c r="D161" s="190" t="s">
        <v>133</v>
      </c>
      <c r="E161" s="191" t="s">
        <v>79</v>
      </c>
      <c r="F161" s="192"/>
      <c r="G161" s="193" t="b">
        <v>0</v>
      </c>
      <c r="H161" s="194" t="s">
        <v>151</v>
      </c>
      <c r="I161" s="197"/>
    </row>
    <row r="162" spans="1:9" s="195" customFormat="1" ht="14.5">
      <c r="A162" s="187"/>
      <c r="B162" s="188">
        <v>11</v>
      </c>
      <c r="C162" s="189"/>
      <c r="D162" s="190" t="s">
        <v>100</v>
      </c>
      <c r="E162" s="191" t="s">
        <v>77</v>
      </c>
      <c r="F162" s="196" t="s">
        <v>69</v>
      </c>
      <c r="G162" s="193"/>
      <c r="H162" s="194" t="s">
        <v>289</v>
      </c>
      <c r="I162" s="197"/>
    </row>
    <row r="163" spans="1:9" s="195" customFormat="1" ht="14.5">
      <c r="A163" s="187"/>
      <c r="B163" s="188">
        <v>12</v>
      </c>
      <c r="C163" s="189"/>
      <c r="D163" s="190" t="s">
        <v>102</v>
      </c>
      <c r="E163" s="191" t="s">
        <v>110</v>
      </c>
      <c r="F163" s="196" t="s">
        <v>69</v>
      </c>
      <c r="G163" s="193"/>
      <c r="H163" s="194" t="s">
        <v>103</v>
      </c>
      <c r="I163" s="197"/>
    </row>
    <row r="164" spans="1:9" s="195" customFormat="1" ht="14.5">
      <c r="B164" s="188">
        <v>13</v>
      </c>
      <c r="C164" s="189"/>
      <c r="D164" s="190" t="s">
        <v>104</v>
      </c>
      <c r="E164" s="191" t="s">
        <v>412</v>
      </c>
      <c r="F164" s="192"/>
      <c r="G164" s="193"/>
      <c r="H164" s="194" t="s">
        <v>105</v>
      </c>
      <c r="I164" s="197"/>
    </row>
    <row r="165" spans="1:9" s="195" customFormat="1" ht="15" customHeight="1">
      <c r="A165" s="187"/>
      <c r="B165" s="188">
        <v>14</v>
      </c>
      <c r="C165" s="189"/>
      <c r="D165" s="190" t="s">
        <v>518</v>
      </c>
      <c r="E165" s="191" t="s">
        <v>412</v>
      </c>
      <c r="F165" s="196" t="s">
        <v>69</v>
      </c>
      <c r="G165" s="193"/>
      <c r="H165" s="194" t="s">
        <v>381</v>
      </c>
    </row>
    <row r="166" spans="1:9" ht="15" customHeight="1">
      <c r="B166" s="188">
        <v>15</v>
      </c>
      <c r="C166" s="14"/>
      <c r="D166" s="345" t="s">
        <v>869</v>
      </c>
      <c r="E166" s="191" t="s">
        <v>77</v>
      </c>
      <c r="F166" s="196" t="s">
        <v>69</v>
      </c>
      <c r="G166" s="193"/>
      <c r="H166" s="194" t="s">
        <v>874</v>
      </c>
    </row>
    <row r="167" spans="1:9" ht="15" customHeight="1">
      <c r="B167" s="188">
        <v>16</v>
      </c>
      <c r="C167" s="14"/>
      <c r="D167" s="346" t="s">
        <v>870</v>
      </c>
      <c r="E167" s="191" t="s">
        <v>77</v>
      </c>
      <c r="F167" s="196" t="s">
        <v>69</v>
      </c>
      <c r="G167" s="193"/>
      <c r="H167" s="194" t="s">
        <v>875</v>
      </c>
    </row>
    <row r="168" spans="1:9" ht="15" customHeight="1">
      <c r="B168" s="188">
        <v>17</v>
      </c>
      <c r="C168" s="14"/>
      <c r="D168" s="346" t="s">
        <v>871</v>
      </c>
      <c r="E168" s="191" t="s">
        <v>77</v>
      </c>
      <c r="F168" s="196" t="s">
        <v>69</v>
      </c>
      <c r="G168" s="193"/>
      <c r="H168" s="194" t="s">
        <v>877</v>
      </c>
    </row>
    <row r="169" spans="1:9" ht="15" customHeight="1">
      <c r="B169" s="188">
        <v>18</v>
      </c>
      <c r="C169" s="14"/>
      <c r="D169" s="346" t="s">
        <v>872</v>
      </c>
      <c r="E169" s="191" t="s">
        <v>77</v>
      </c>
      <c r="F169" s="196" t="s">
        <v>69</v>
      </c>
      <c r="G169" s="325"/>
      <c r="H169" s="194" t="s">
        <v>878</v>
      </c>
    </row>
    <row r="170" spans="1:9" ht="15" customHeight="1">
      <c r="B170" s="188">
        <v>19</v>
      </c>
      <c r="C170" s="14"/>
      <c r="D170" s="346" t="s">
        <v>873</v>
      </c>
      <c r="E170" s="191" t="s">
        <v>79</v>
      </c>
      <c r="F170" s="196" t="s">
        <v>69</v>
      </c>
      <c r="G170" s="193"/>
      <c r="H170" s="194" t="s">
        <v>876</v>
      </c>
    </row>
    <row r="171" spans="1:9" ht="15" customHeight="1">
      <c r="B171" s="188">
        <v>20</v>
      </c>
      <c r="C171" s="14"/>
      <c r="D171" s="14" t="s">
        <v>910</v>
      </c>
      <c r="E171" s="55" t="s">
        <v>110</v>
      </c>
      <c r="F171" s="196" t="s">
        <v>69</v>
      </c>
      <c r="G171" s="50"/>
      <c r="H171" s="51" t="s">
        <v>911</v>
      </c>
    </row>
  </sheetData>
  <mergeCells count="1">
    <mergeCell ref="A1:B1"/>
  </mergeCells>
  <hyperlinks>
    <hyperlink ref="A1" location="Index!A1" display="&lt;Index"/>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Index</vt:lpstr>
      <vt:lpstr>Screen Flow</vt:lpstr>
      <vt:lpstr>ReplyMsg</vt:lpstr>
      <vt:lpstr>Login</vt:lpstr>
      <vt:lpstr>Signup</vt:lpstr>
      <vt:lpstr>ForgotPwd</vt:lpstr>
      <vt:lpstr>InviteUser</vt:lpstr>
      <vt:lpstr>NewGroup</vt:lpstr>
      <vt:lpstr>ManageGroup</vt:lpstr>
      <vt:lpstr>FriendRequest</vt:lpstr>
      <vt:lpstr>Chat Message</vt:lpstr>
      <vt:lpstr>MySettings</vt:lpstr>
      <vt:lpstr>IOSHome</vt:lpstr>
      <vt:lpstr>ManageGroup IOS</vt:lpstr>
      <vt:lpstr>Chat Message IOS</vt:lpstr>
      <vt:lpstr>MySettings IOS</vt:lpstr>
      <vt:lpstr>IOS APIs</vt:lpstr>
      <vt:lpstr>Admin Login</vt:lpstr>
      <vt:lpstr>Admin Home</vt:lpstr>
      <vt:lpstr>Admin New User</vt:lpstr>
      <vt:lpstr>Admin User Edit</vt:lpstr>
      <vt:lpstr>Admin Change Pwd</vt:lpstr>
      <vt:lpstr>Database Design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dc:creator>
  <cp:lastModifiedBy>indocosmo</cp:lastModifiedBy>
  <dcterms:created xsi:type="dcterms:W3CDTF">2018-11-19T09:29:49Z</dcterms:created>
  <dcterms:modified xsi:type="dcterms:W3CDTF">2020-04-03T14:18:39Z</dcterms:modified>
</cp:coreProperties>
</file>