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58064f826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e3be1f62c0b8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D966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888f2e0634d59" /><Relationship Type="http://schemas.openxmlformats.org/officeDocument/2006/relationships/theme" Target="/xl/theme/theme1.xml" Id="R808e8b419fbf42b0" /><Relationship Type="http://schemas.openxmlformats.org/officeDocument/2006/relationships/sharedStrings" Target="/xl/sharedStrings.xml" Id="Rde3ad09fa5a34ea4" /><Relationship Type="http://schemas.openxmlformats.org/officeDocument/2006/relationships/worksheet" Target="/xl/worksheets/sheet1.xml" Id="Re3be1f62c0b8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4" hidden="0" customWidth="1"/>
    <x:col min="3" max="3" width="18" hidden="0" customWidth="1"/>
    <x:col min="4" max="4" width="10" hidden="0" customWidth="1"/>
    <x:col min="5" max="5" width="36" hidden="0" customWidth="1"/>
    <x:col min="6" max="6" width="52" hidden="0" customWidth="1"/>
    <x:col min="7" max="7" width="34" hidden="0" customWidth="1"/>
    <x:col min="8" max="8" width="52" hidden="0" customWidth="1"/>
  </x:cols>
  <x:sheetData>
    <x:row r="1" ht="28" customHeight="1">
      <x:c r="A1" s="9" t="str">
        <x:v>用例名称</x:v>
      </x:c>
      <x:c r="B1" s="9" t="str">
        <x:v>用例标题</x:v>
      </x:c>
      <x:c r="C1" s="9" t="str">
        <x:v>模块</x:v>
      </x:c>
      <x:c r="D1" s="9" t="str">
        <x:v>优先级</x:v>
      </x:c>
      <x:c r="E1" s="9" t="str">
        <x:v>前置条件</x:v>
      </x:c>
      <x:c r="F1" s="9" t="str">
        <x:v>测试步骤</x:v>
      </x:c>
      <x:c r="G1" s="9" t="str">
        <x:v>测试数据</x:v>
      </x:c>
      <x:c r="H1" s="9" t="str">
        <x:v>预期结果</x:v>
      </x:c>
    </x:row>
    <x:row r="2" ht="58" customHeight="1">
      <x:c r="A2" s="13" t="str">
        <x:v>AUTH-001 租户管理员使用正确账号密码登录</x:v>
      </x:c>
      <x:c r="B2" s="11" t="str">
        <x:v>租户管理员使用正确账号密码登录</x:v>
      </x:c>
      <x:c r="C2" s="11" t="str">
        <x:v>认证与会话</x:v>
      </x:c>
      <x:c r="D2" s="12" t="str">
        <x:v>P0</x:v>
      </x:c>
      <x:c r="E2" s="10" t="str">
        <x:v>ThingsBoard服务可用；租户管理员账号有效</x:v>
      </x:c>
      <x:c r="F2" s="10" t="str">
        <x:v>1. 输入正确账号密码
2. 提交登录请求或点击登录</x:v>
      </x:c>
      <x:c r="G2" s="10" t="str">
        <x:v>tenant@thingsboard.org / 正确密码</x:v>
      </x:c>
      <x:c r="H2" s="10" t="str">
        <x:v>登录成功；接口返回JWT；页面进入租户首页</x:v>
      </x:c>
    </x:row>
    <x:row r="3" ht="58" customHeight="1">
      <x:c r="A3" s="13" t="str">
        <x:v>AUTH-002 错误密码登录被拒绝</x:v>
      </x:c>
      <x:c r="B3" s="11" t="str">
        <x:v>错误密码登录被拒绝</x:v>
      </x:c>
      <x:c r="C3" s="11" t="str">
        <x:v>认证与会话</x:v>
      </x:c>
      <x:c r="D3" s="12" t="str">
        <x:v>P0</x:v>
      </x:c>
      <x:c r="E3" s="10" t="str">
        <x:v>租户管理员账号存在</x:v>
      </x:c>
      <x:c r="F3" s="10" t="str">
        <x:v>1. 输入正确账号和错误密码
2. 提交登录</x:v>
      </x:c>
      <x:c r="G3" s="10" t="str">
        <x:v>正确账号 / 错误密码</x:v>
      </x:c>
      <x:c r="H3" s="10" t="str">
        <x:v>返回401或页面提示认证失败；响应不包含JWT</x:v>
      </x:c>
    </x:row>
    <x:row r="4" ht="58" customHeight="1">
      <x:c r="A4" s="13" t="str">
        <x:v>AUTH-003 有效JWT查询当前用户</x:v>
      </x:c>
      <x:c r="B4" s="11" t="str">
        <x:v>有效JWT查询当前用户</x:v>
      </x:c>
      <x:c r="C4" s="11" t="str">
        <x:v>认证与会话</x:v>
      </x:c>
      <x:c r="D4" s="12" t="str">
        <x:v>P0</x:v>
      </x:c>
      <x:c r="E4" s="10" t="str">
        <x:v>已取得有效租户JWT</x:v>
      </x:c>
      <x:c r="F4" s="10" t="str">
        <x:v>携带Bearer JWT请求当前用户接口</x:v>
      </x:c>
      <x:c r="G4" s="10" t="str">
        <x:v>有效JWT</x:v>
      </x:c>
      <x:c r="H4" s="10" t="str">
        <x:v>返回200；角色为TENANT_ADMIN；邮箱与登录账号一致</x:v>
      </x:c>
    </x:row>
    <x:row r="5" ht="58" customHeight="1">
      <x:c r="A5" s="13" t="str">
        <x:v>AUTH-004 篡改或伪造JWT访问受保护接口</x:v>
      </x:c>
      <x:c r="B5" s="11" t="str">
        <x:v>篡改或伪造JWT访问受保护接口</x:v>
      </x:c>
      <x:c r="C5" s="11" t="str">
        <x:v>认证与会话</x:v>
      </x:c>
      <x:c r="D5" s="12" t="str">
        <x:v>P0</x:v>
      </x:c>
      <x:c r="E5" s="10" t="str">
        <x:v>准备非空但无效的JWT</x:v>
      </x:c>
      <x:c r="F5" s="10" t="str">
        <x:v>携带无效JWT请求当前用户接口</x:v>
      </x:c>
      <x:c r="G5" s="10" t="str">
        <x:v>tampered.jwt.token</x:v>
      </x:c>
      <x:c r="H5" s="10" t="str">
        <x:v>返回401；不返回当前用户信息</x:v>
      </x:c>
    </x:row>
    <x:row r="6" ht="58" customHeight="1">
      <x:c r="A6" s="13" t="str">
        <x:v>AUTH-005 退出登录后会话失效</x:v>
      </x:c>
      <x:c r="B6" s="11" t="str">
        <x:v>退出登录后会话失效</x:v>
      </x:c>
      <x:c r="C6" s="11" t="str">
        <x:v>认证与会话</x:v>
      </x:c>
      <x:c r="D6" s="12" t="str">
        <x:v>P1</x:v>
      </x:c>
      <x:c r="E6" s="10" t="str">
        <x:v>租户管理员已登录Web端</x:v>
      </x:c>
      <x:c r="F6" s="10" t="str">
        <x:v>1. 打开用户菜单
2. 点击退出
3. 尝试返回受保护页面</x:v>
      </x:c>
      <x:c r="G6" s="10" t="str">
        <x:v>当前浏览器会话</x:v>
      </x:c>
      <x:c r="H6" s="10" t="str">
        <x:v>回到登录页；受保护页面不能继续访问</x:v>
      </x:c>
    </x:row>
    <x:row r="7" ht="58" customHeight="1">
      <x:c r="A7" s="13" t="str">
        <x:v>DEVICE-001 按名称查询目标设备</x:v>
      </x:c>
      <x:c r="B7" s="11" t="str">
        <x:v>按名称查询目标设备</x:v>
      </x:c>
      <x:c r="C7" s="11" t="str">
        <x:v>设备管理</x:v>
      </x:c>
      <x:c r="D7" s="12" t="str">
        <x:v>P0</x:v>
      </x:c>
      <x:c r="E7" s="10" t="str">
        <x:v>目标设备QA_TEMP_DEVICE_001存在</x:v>
      </x:c>
      <x:c r="F7" s="10" t="str">
        <x:v>使用名称精确查询设备</x:v>
      </x:c>
      <x:c r="G7" s="10" t="str">
        <x:v>deviceName=QA_TEMP_DEVICE_001</x:v>
      </x:c>
      <x:c r="H7" s="10" t="str">
        <x:v>返回200；结果包含目标设备且名称准确</x:v>
      </x:c>
    </x:row>
    <x:row r="8" ht="58" customHeight="1">
      <x:c r="A8" s="13" t="str">
        <x:v>DEVICE-002 使用deviceId查询设备详情</x:v>
      </x:c>
      <x:c r="B8" s="11" t="str">
        <x:v>使用deviceId查询设备详情</x:v>
      </x:c>
      <x:c r="C8" s="11" t="str">
        <x:v>设备管理</x:v>
      </x:c>
      <x:c r="D8" s="12" t="str">
        <x:v>P0</x:v>
      </x:c>
      <x:c r="E8" s="10" t="str">
        <x:v>已获得目标deviceId</x:v>
      </x:c>
      <x:c r="F8" s="10" t="str">
        <x:v>请求设备详情接口或在页面打开设备详情</x:v>
      </x:c>
      <x:c r="G8" s="10" t="str">
        <x:v>有效deviceId</x:v>
      </x:c>
      <x:c r="H8" s="10" t="str">
        <x:v>返回200；ID和名称与目标设备一致</x:v>
      </x:c>
    </x:row>
    <x:row r="9" ht="58" customHeight="1">
      <x:c r="A9" s="13" t="str">
        <x:v>DEVICE-003 查询不存在的设备ID</x:v>
      </x:c>
      <x:c r="B9" s="11" t="str">
        <x:v>查询不存在的设备ID</x:v>
      </x:c>
      <x:c r="C9" s="11" t="str">
        <x:v>设备管理</x:v>
      </x:c>
      <x:c r="D9" s="12" t="str">
        <x:v>P1</x:v>
      </x:c>
      <x:c r="E9" s="10" t="str">
        <x:v>已登录租户管理员</x:v>
      </x:c>
      <x:c r="F9" s="10" t="str">
        <x:v>使用全零UUID查询设备详情</x:v>
      </x:c>
      <x:c r="G9" s="10" t="str">
        <x:v>00000000-0000-0000-0000-000000000000</x:v>
      </x:c>
      <x:c r="H9" s="10" t="str">
        <x:v>返回404；错误信息指明设备不存在</x:v>
      </x:c>
    </x:row>
    <x:row r="10" ht="58" customHeight="1">
      <x:c r="A10" s="13" t="str">
        <x:v>DEVICE-004 未携带JWT查询设备详情</x:v>
      </x:c>
      <x:c r="B10" s="11" t="str">
        <x:v>未携带JWT查询设备详情</x:v>
      </x:c>
      <x:c r="C10" s="11" t="str">
        <x:v>设备管理</x:v>
      </x:c>
      <x:c r="D10" s="12" t="str">
        <x:v>P0</x:v>
      </x:c>
      <x:c r="E10" s="10" t="str">
        <x:v>目标设备存在</x:v>
      </x:c>
      <x:c r="F10" s="10" t="str">
        <x:v>移除Authorization后请求设备详情</x:v>
      </x:c>
      <x:c r="G10" s="10" t="str">
        <x:v>无JWT</x:v>
      </x:c>
      <x:c r="H10" s="10" t="str">
        <x:v>返回401；不返回设备实体</x:v>
      </x:c>
    </x:row>
    <x:row r="11" ht="58" customHeight="1">
      <x:c r="A11" s="13" t="str">
        <x:v>DEVICE-010 无JWT读取设备凭据</x:v>
      </x:c>
      <x:c r="B11" s="11" t="str">
        <x:v>无JWT读取设备凭据</x:v>
      </x:c>
      <x:c r="C11" s="11" t="str">
        <x:v>设备管理</x:v>
      </x:c>
      <x:c r="D11" s="12" t="str">
        <x:v>P0</x:v>
      </x:c>
      <x:c r="E11" s="10" t="str">
        <x:v>目标设备存在</x:v>
      </x:c>
      <x:c r="F11" s="10" t="str">
        <x:v>不带JWT请求设备凭据接口</x:v>
      </x:c>
      <x:c r="G11" s="10" t="str">
        <x:v>有效deviceId；无JWT</x:v>
      </x:c>
      <x:c r="H11" s="10" t="str">
        <x:v>返回401；不泄露设备访问令牌</x:v>
      </x:c>
    </x:row>
    <x:row r="12" ht="58" customHeight="1">
      <x:c r="A12" s="13" t="str">
        <x:v>TEL-001 查询设备最新温度</x:v>
      </x:c>
      <x:c r="B12" s="11" t="str">
        <x:v>查询设备最新温度</x:v>
      </x:c>
      <x:c r="C12" s="11" t="str">
        <x:v>遥测数据</x:v>
      </x:c>
      <x:c r="D12" s="12" t="str">
        <x:v>P0</x:v>
      </x:c>
      <x:c r="E12" s="10" t="str">
        <x:v>设备已有temperature遥测</x:v>
      </x:c>
      <x:c r="F12" s="10" t="str">
        <x:v>查询最新遥测接口，keys指定temperature</x:v>
      </x:c>
      <x:c r="G12" s="10" t="str">
        <x:v>keys=temperature</x:v>
      </x:c>
      <x:c r="H12" s="10" t="str">
        <x:v>返回200；包含temperature、时间戳和值</x:v>
      </x:c>
    </x:row>
    <x:row r="13" ht="58" customHeight="1">
      <x:c r="A13" s="13" t="str">
        <x:v>TEL-002 按时间范围查询温度历史</x:v>
      </x:c>
      <x:c r="B13" s="11" t="str">
        <x:v>按时间范围查询温度历史</x:v>
      </x:c>
      <x:c r="C13" s="11" t="str">
        <x:v>遥测数据</x:v>
      </x:c>
      <x:c r="D13" s="12" t="str">
        <x:v>P0</x:v>
      </x:c>
      <x:c r="E13" s="10" t="str">
        <x:v>设备存在多个温度数据点</x:v>
      </x:c>
      <x:c r="F13" s="10" t="str">
        <x:v>指定startTs、endTs和limit查询历史遥测</x:v>
      </x:c>
      <x:c r="G13" s="10" t="str">
        <x:v>有效时间范围</x:v>
      </x:c>
      <x:c r="H13" s="10" t="str">
        <x:v>返回200；数据点在时间范围内且按预期排序</x:v>
      </x:c>
    </x:row>
    <x:row r="14" ht="58" customHeight="1">
      <x:c r="A14" s="13" t="str">
        <x:v>TEL-003 设备令牌上报温度遥测</x:v>
      </x:c>
      <x:c r="B14" s="11" t="str">
        <x:v>设备令牌上报温度遥测</x:v>
      </x:c>
      <x:c r="C14" s="11" t="str">
        <x:v>遥测数据</x:v>
      </x:c>
      <x:c r="D14" s="12" t="str">
        <x:v>P0</x:v>
      </x:c>
      <x:c r="E14" s="10" t="str">
        <x:v>已取得设备访问令牌</x:v>
      </x:c>
      <x:c r="F14" s="10" t="str">
        <x:v>向设备遥测接口POST温度数据</x:v>
      </x:c>
      <x:c r="G14" s="10" t="str">
        <x:v>{"temperature":25}</x:v>
      </x:c>
      <x:c r="H14" s="10" t="str">
        <x:v>请求成功且响应体为空；随后可查询到该值</x:v>
      </x:c>
    </x:row>
    <x:row r="15" ht="58" customHeight="1">
      <x:c r="A15" s="13" t="str">
        <x:v>TEL-004 上报摄氏温度后保存华氏温度</x:v>
      </x:c>
      <x:c r="B15" s="11" t="str">
        <x:v>上报摄氏温度后保存华氏温度</x:v>
      </x:c>
      <x:c r="C15" s="11" t="str">
        <x:v>遥测数据</x:v>
      </x:c>
      <x:c r="D15" s="12" t="str">
        <x:v>P0</x:v>
      </x:c>
      <x:c r="E15" s="10" t="str">
        <x:v>温度转换规则链已启用</x:v>
      </x:c>
      <x:c r="F15" s="10" t="str">
        <x:v>上报temperature后查询temperature和fahrenheit最新值</x:v>
      </x:c>
      <x:c r="G15" s="10" t="str">
        <x:v>temperature=25</x:v>
      </x:c>
      <x:c r="H15" s="10" t="str">
        <x:v>temperature保存为25；fahrenheit保存为77</x:v>
      </x:c>
    </x:row>
    <x:row r="16" ht="58" customHeight="1">
      <x:c r="A16" s="13" t="str">
        <x:v>ALARM-001 查询设备告警列表</x:v>
      </x:c>
      <x:c r="B16" s="11" t="str">
        <x:v>查询设备告警列表</x:v>
      </x:c>
      <x:c r="C16" s="11" t="str">
        <x:v>告警</x:v>
      </x:c>
      <x:c r="D16" s="12" t="str">
        <x:v>P0</x:v>
      </x:c>
      <x:c r="E16" s="10" t="str">
        <x:v>设备已有High Temperature告警</x:v>
      </x:c>
      <x:c r="F16" s="10" t="str">
        <x:v>按entityType和entityId查询告警</x:v>
      </x:c>
      <x:c r="G16" s="10" t="str">
        <x:v>DEVICE + deviceId</x:v>
      </x:c>
      <x:c r="H16" s="10" t="str">
        <x:v>返回200；列表包含目标告警</x:v>
      </x:c>
    </x:row>
    <x:row r="17" ht="58" customHeight="1">
      <x:c r="A17" s="13" t="str">
        <x:v>ALARM-002 使用alarmId查询告警详情</x:v>
      </x:c>
      <x:c r="B17" s="11" t="str">
        <x:v>使用alarmId查询告警详情</x:v>
      </x:c>
      <x:c r="C17" s="11" t="str">
        <x:v>告警</x:v>
      </x:c>
      <x:c r="D17" s="12" t="str">
        <x:v>P0</x:v>
      </x:c>
      <x:c r="E17" s="10" t="str">
        <x:v>已取得有效alarmId</x:v>
      </x:c>
      <x:c r="F17" s="10" t="str">
        <x:v>请求告警详情接口</x:v>
      </x:c>
      <x:c r="G17" s="10" t="str">
        <x:v>有效alarmId</x:v>
      </x:c>
      <x:c r="H17" s="10" t="str">
        <x:v>返回200；alarmId、originator和type正确</x:v>
      </x:c>
    </x:row>
    <x:row r="18" ht="58" customHeight="1">
      <x:c r="A18" s="13" t="str">
        <x:v>ALARM-003 查询不存在的告警ID</x:v>
      </x:c>
      <x:c r="B18" s="11" t="str">
        <x:v>查询不存在的告警ID</x:v>
      </x:c>
      <x:c r="C18" s="11" t="str">
        <x:v>告警</x:v>
      </x:c>
      <x:c r="D18" s="12" t="str">
        <x:v>P1</x:v>
      </x:c>
      <x:c r="E18" s="10" t="str">
        <x:v>已登录租户管理员</x:v>
      </x:c>
      <x:c r="F18" s="10" t="str">
        <x:v>使用全零UUID查询告警</x:v>
      </x:c>
      <x:c r="G18" s="10" t="str">
        <x:v>全零UUID</x:v>
      </x:c>
      <x:c r="H18" s="10" t="str">
        <x:v>返回404；不返回告警实体</x:v>
      </x:c>
    </x:row>
    <x:row r="19" ht="58" customHeight="1">
      <x:c r="A19" s="13" t="str">
        <x:v>ALARM-004 未携带JWT查询告警</x:v>
      </x:c>
      <x:c r="B19" s="11" t="str">
        <x:v>未携带JWT查询告警</x:v>
      </x:c>
      <x:c r="C19" s="11" t="str">
        <x:v>告警</x:v>
      </x:c>
      <x:c r="D19" s="12" t="str">
        <x:v>P0</x:v>
      </x:c>
      <x:c r="E19" s="10" t="str">
        <x:v>目标告警存在</x:v>
      </x:c>
      <x:c r="F19" s="10" t="str">
        <x:v>移除Authorization后查询告警详情</x:v>
      </x:c>
      <x:c r="G19" s="10" t="str">
        <x:v>无JWT</x:v>
      </x:c>
      <x:c r="H19" s="10" t="str">
        <x:v>返回401；不返回告警实体</x:v>
      </x:c>
    </x:row>
    <x:row r="20" ht="58" customHeight="1">
      <x:c r="A20" s="13" t="str">
        <x:v>ALARM-005 温度大于50触发高温告警</x:v>
      </x:c>
      <x:c r="B20" s="11" t="str">
        <x:v>温度大于50触发高温告警</x:v>
      </x:c>
      <x:c r="C20" s="11" t="str">
        <x:v>告警</x:v>
      </x:c>
      <x:c r="D20" s="12" t="str">
        <x:v>P0</x:v>
      </x:c>
      <x:c r="E20" s="10" t="str">
        <x:v>设备配置档案存在High Temperature规则</x:v>
      </x:c>
      <x:c r="F20" s="10" t="str">
        <x:v>上报temperature=50.1并轮询设备告警</x:v>
      </x:c>
      <x:c r="G20" s="10" t="str">
        <x:v>50.1</x:v>
      </x:c>
      <x:c r="H20" s="10" t="str">
        <x:v>产生High Temperature告警；状态为ACTIVE_UNACK</x:v>
      </x:c>
    </x:row>
    <x:row r="21" ht="58" customHeight="1">
      <x:c r="A21" s="13" t="str">
        <x:v>ALARM-007 确认活动告警</x:v>
      </x:c>
      <x:c r="B21" s="11" t="str">
        <x:v>确认活动告警</x:v>
      </x:c>
      <x:c r="C21" s="11" t="str">
        <x:v>告警</x:v>
      </x:c>
      <x:c r="D21" s="12" t="str">
        <x:v>P1</x:v>
      </x:c>
      <x:c r="E21" s="10" t="str">
        <x:v>存在ACTIVE_UNACK告警</x:v>
      </x:c>
      <x:c r="F21" s="10" t="str">
        <x:v>调用ack接口后再次查询</x:v>
      </x:c>
      <x:c r="G21" s="10" t="str">
        <x:v>有效alarmId</x:v>
      </x:c>
      <x:c r="H21" s="10" t="str">
        <x:v>确认请求成功；状态变为ACTIVE_ACK</x:v>
      </x:c>
    </x:row>
    <x:row r="22" ht="58" customHeight="1">
      <x:c r="A22" s="13" t="str">
        <x:v>ALARM-008 恢复温度后自动清除告警</x:v>
      </x:c>
      <x:c r="B22" s="11" t="str">
        <x:v>温度达到清除阈值后自动清除告警</x:v>
      </x:c>
      <x:c r="C22" s="11" t="str">
        <x:v>告警</x:v>
      </x:c>
      <x:c r="D22" s="12" t="str">
        <x:v>P0</x:v>
      </x:c>
      <x:c r="E22" s="10" t="str">
        <x:v>存在活动高温告警；清除规则为temperature&lt;=45</x:v>
      </x:c>
      <x:c r="F22" s="10" t="str">
        <x:v>先上报45.1验证告警保持活动，再上报45并轮询告警状态</x:v>
      </x:c>
      <x:c r="G22" s="10" t="str">
        <x:v>temperature=45.1、45</x:v>
      </x:c>
      <x:c r="H22" s="10" t="str">
        <x:v>45.1时告警保持活动；45时告警自动变为CLEARED</x:v>
      </x:c>
    </x:row>
    <x:row r="23" ht="58" customHeight="1">
      <x:c r="A23" s="13" t="str">
        <x:v>DASH-001 最新温度组件显示设备最新值</x:v>
      </x:c>
      <x:c r="B23" s="11" t="str">
        <x:v>最新温度组件显示设备最新值</x:v>
      </x:c>
      <x:c r="C23" s="11" t="str">
        <x:v>仪表板</x:v>
      </x:c>
      <x:c r="D23" s="12" t="str">
        <x:v>P0</x:v>
      </x:c>
      <x:c r="E23" s="10" t="str">
        <x:v>设备已有最新temperature遥测</x:v>
      </x:c>
      <x:c r="F23" s="10" t="str">
        <x:v>打开温度监控仪表板并查看最新值卡片</x:v>
      </x:c>
      <x:c r="G23" s="10" t="str">
        <x:v>目标设备</x:v>
      </x:c>
      <x:c r="H23" s="10" t="str">
        <x:v>卡片显示值与遥测最新值一致</x:v>
      </x:c>
    </x:row>
    <x:row r="24" ht="58" customHeight="1">
      <x:c r="A24" s="13" t="str">
        <x:v>DASH-002 历史温度组件显示时间序列</x:v>
      </x:c>
      <x:c r="B24" s="11" t="str">
        <x:v>历史温度组件显示时间序列</x:v>
      </x:c>
      <x:c r="C24" s="11" t="str">
        <x:v>仪表板</x:v>
      </x:c>
      <x:c r="D24" s="12" t="str">
        <x:v>P0</x:v>
      </x:c>
      <x:c r="E24" s="10" t="str">
        <x:v>设备有多个历史温度点</x:v>
      </x:c>
      <x:c r="F24" s="10" t="str">
        <x:v>选择时间范围并查看历史曲线</x:v>
      </x:c>
      <x:c r="G24" s="10" t="str">
        <x:v>最近时间窗口</x:v>
      </x:c>
      <x:c r="H24" s="10" t="str">
        <x:v>曲线包含相应数据点；时间和值与接口一致</x:v>
      </x:c>
    </x:row>
    <x:row r="25" ht="58" customHeight="1">
      <x:c r="A25" s="13" t="str">
        <x:v>DASH-003 客户用户只读访问分配仪表板</x:v>
      </x:c>
      <x:c r="B25" s="11" t="str">
        <x:v>客户用户只读访问分配仪表板</x:v>
      </x:c>
      <x:c r="C25" s="11" t="str">
        <x:v>仪表板</x:v>
      </x:c>
      <x:c r="D25" s="12" t="str">
        <x:v>P0</x:v>
      </x:c>
      <x:c r="E25" s="10" t="str">
        <x:v>仪表板已分配客户；客户用户有效</x:v>
      </x:c>
      <x:c r="F25" s="10" t="str">
        <x:v>客户用户登录并打开仪表板</x:v>
      </x:c>
      <x:c r="G25" s="10" t="str">
        <x:v>客户账号</x:v>
      </x:c>
      <x:c r="H25" s="10" t="str">
        <x:v>能够查看授权数据；无租户管理入口和编辑权限</x:v>
      </x:c>
    </x:row>
    <x:row r="26" ht="58" customHeight="1">
      <x:c r="A26" s="13" t="str">
        <x:v>ASSET-001 按名称查询目标资产</x:v>
      </x:c>
      <x:c r="B26" s="11" t="str">
        <x:v>按名称查询目标资产</x:v>
      </x:c>
      <x:c r="C26" s="11" t="str">
        <x:v>资产管理</x:v>
      </x:c>
      <x:c r="D26" s="12" t="str">
        <x:v>P0</x:v>
      </x:c>
      <x:c r="E26" s="10" t="str">
        <x:v>QA_FACTORY_001资产存在</x:v>
      </x:c>
      <x:c r="F26" s="10" t="str">
        <x:v>使用名称查询租户资产</x:v>
      </x:c>
      <x:c r="G26" s="10" t="str">
        <x:v>assetName=QA_FACTORY_001</x:v>
      </x:c>
      <x:c r="H26" s="10" t="str">
        <x:v>返回200；结果包含目标资产</x:v>
      </x:c>
    </x:row>
    <x:row r="27" ht="58" customHeight="1">
      <x:c r="A27" s="13" t="str">
        <x:v>ASSET-002 使用assetId查询资产详情</x:v>
      </x:c>
      <x:c r="B27" s="11" t="str">
        <x:v>使用assetId查询资产详情</x:v>
      </x:c>
      <x:c r="C27" s="11" t="str">
        <x:v>资产管理</x:v>
      </x:c>
      <x:c r="D27" s="12" t="str">
        <x:v>P0</x:v>
      </x:c>
      <x:c r="E27" s="10" t="str">
        <x:v>已获得目标assetId</x:v>
      </x:c>
      <x:c r="F27" s="10" t="str">
        <x:v>请求资产详情接口</x:v>
      </x:c>
      <x:c r="G27" s="10" t="str">
        <x:v>有效assetId</x:v>
      </x:c>
      <x:c r="H27" s="10" t="str">
        <x:v>返回200；ID、名称和类型正确</x:v>
      </x:c>
    </x:row>
    <x:row r="28" ht="58" customHeight="1">
      <x:c r="A28" s="13" t="str">
        <x:v>ASSET-003 查询不存在的资产ID</x:v>
      </x:c>
      <x:c r="B28" s="11" t="str">
        <x:v>查询不存在的资产ID</x:v>
      </x:c>
      <x:c r="C28" s="11" t="str">
        <x:v>资产管理</x:v>
      </x:c>
      <x:c r="D28" s="12" t="str">
        <x:v>P1</x:v>
      </x:c>
      <x:c r="E28" s="10" t="str">
        <x:v>已登录租户管理员</x:v>
      </x:c>
      <x:c r="F28" s="10" t="str">
        <x:v>使用全零UUID查询资产</x:v>
      </x:c>
      <x:c r="G28" s="10" t="str">
        <x:v>全零UUID</x:v>
      </x:c>
      <x:c r="H28" s="10" t="str">
        <x:v>返回404；错误信息指明资产不存在</x:v>
      </x:c>
    </x:row>
    <x:row r="29" ht="58" customHeight="1">
      <x:c r="A29" s="13" t="str">
        <x:v>ASSET-004 未携带JWT查询资产详情</x:v>
      </x:c>
      <x:c r="B29" s="11" t="str">
        <x:v>未携带JWT查询资产详情</x:v>
      </x:c>
      <x:c r="C29" s="11" t="str">
        <x:v>资产管理</x:v>
      </x:c>
      <x:c r="D29" s="12" t="str">
        <x:v>P0</x:v>
      </x:c>
      <x:c r="E29" s="10" t="str">
        <x:v>目标资产存在</x:v>
      </x:c>
      <x:c r="F29" s="10" t="str">
        <x:v>移除Authorization后请求资产详情</x:v>
      </x:c>
      <x:c r="G29" s="10" t="str">
        <x:v>无JWT</x:v>
      </x:c>
      <x:c r="H29" s="10" t="str">
        <x:v>返回401；不返回资产实体</x:v>
      </x:c>
    </x:row>
    <x:row r="30" ht="58" customHeight="1">
      <x:c r="A30" s="13" t="str">
        <x:v>ASSET-005 无关联资产查询关系返回空数组</x:v>
      </x:c>
      <x:c r="B30" s="11" t="str">
        <x:v>无关联资产查询关系返回空数组</x:v>
      </x:c>
      <x:c r="C30" s="11" t="str">
        <x:v>资产管理</x:v>
      </x:c>
      <x:c r="D30" s="12" t="str">
        <x:v>P2</x:v>
      </x:c>
      <x:c r="E30" s="10" t="str">
        <x:v>存在未配置关系的资产</x:v>
      </x:c>
      <x:c r="F30" s="10" t="str">
        <x:v>查询该资产的出向关系</x:v>
      </x:c>
      <x:c r="G30" s="10" t="str">
        <x:v>无关系assetId</x:v>
      </x:c>
      <x:c r="H30" s="10" t="str">
        <x:v>返回200且响应为[]</x:v>
      </x:c>
    </x:row>
    <x:row r="31" ht="58" customHeight="1">
      <x:c r="A31" s="13" t="str">
        <x:v>REL-001 创建资产Contains设备关系</x:v>
      </x:c>
      <x:c r="B31" s="11" t="str">
        <x:v>创建资产Contains设备关系</x:v>
      </x:c>
      <x:c r="C31" s="11" t="str">
        <x:v>实体关系</x:v>
      </x:c>
      <x:c r="D31" s="12" t="str">
        <x:v>P0</x:v>
      </x:c>
      <x:c r="E31" s="10" t="str">
        <x:v>QA_FACTORY_001和QA_TEMP_DEVICE_001存在</x:v>
      </x:c>
      <x:c r="F31" s="10" t="str">
        <x:v>以资产为from、设备为to创建Contains关系</x:v>
      </x:c>
      <x:c r="G31" s="10" t="str">
        <x:v>from=assetId；to=deviceId；type=Contains</x:v>
      </x:c>
      <x:c r="H31" s="10" t="str">
        <x:v>关系创建成功；平台关系视图可见</x:v>
      </x:c>
    </x:row>
    <x:row r="32" ht="58" customHeight="1">
      <x:c r="A32" s="13" t="str">
        <x:v>REL-002 按from/to/type查询Contains关系</x:v>
      </x:c>
      <x:c r="B32" s="11" t="str">
        <x:v>按from/to/type查询Contains关系</x:v>
      </x:c>
      <x:c r="C32" s="11" t="str">
        <x:v>实体关系</x:v>
      </x:c>
      <x:c r="D32" s="12" t="str">
        <x:v>P0</x:v>
      </x:c>
      <x:c r="E32" s="10" t="str">
        <x:v>Contains关系已存在</x:v>
      </x:c>
      <x:c r="F32" s="10" t="str">
        <x:v>传入fromId、fromType、toId、toType和relationTypeGroup</x:v>
      </x:c>
      <x:c r="G32" s="10" t="str">
        <x:v>完整关系条件</x:v>
      </x:c>
      <x:c r="H32" s="10" t="str">
        <x:v>返回200；from、to和type均正确</x:v>
      </x:c>
    </x:row>
    <x:row r="33" ht="58" customHeight="1">
      <x:c r="A33" s="13" t="str">
        <x:v>REL-003 查询资产的出向关系</x:v>
      </x:c>
      <x:c r="B33" s="11" t="str">
        <x:v>查询资产的出向关系</x:v>
      </x:c>
      <x:c r="C33" s="11" t="str">
        <x:v>实体关系</x:v>
      </x:c>
      <x:c r="D33" s="12" t="str">
        <x:v>P0</x:v>
      </x:c>
      <x:c r="E33" s="10" t="str">
        <x:v>资产包含目标设备</x:v>
      </x:c>
      <x:c r="F33" s="10" t="str">
        <x:v>按fromId和fromType查询</x:v>
      </x:c>
      <x:c r="G33" s="10" t="str">
        <x:v>assetId + ASSET</x:v>
      </x:c>
      <x:c r="H33" s="10" t="str">
        <x:v>返回数组且包含目标deviceId</x:v>
      </x:c>
    </x:row>
    <x:row r="34" ht="58" customHeight="1">
      <x:c r="A34" s="13" t="str">
        <x:v>REL-004 查询设备的入向关系</x:v>
      </x:c>
      <x:c r="B34" s="11" t="str">
        <x:v>查询设备的入向关系</x:v>
      </x:c>
      <x:c r="C34" s="11" t="str">
        <x:v>实体关系</x:v>
      </x:c>
      <x:c r="D34" s="12" t="str">
        <x:v>P0</x:v>
      </x:c>
      <x:c r="E34" s="10" t="str">
        <x:v>资产包含目标设备</x:v>
      </x:c>
      <x:c r="F34" s="10" t="str">
        <x:v>按toId和toType查询</x:v>
      </x:c>
      <x:c r="G34" s="10" t="str">
        <x:v>deviceId + DEVICE</x:v>
      </x:c>
      <x:c r="H34" s="10" t="str">
        <x:v>返回数组且包含目标assetId</x:v>
      </x:c>
    </x:row>
    <x:row r="35" ht="58" customHeight="1">
      <x:c r="A35" s="13" t="str">
        <x:v>REL-005 不存在资产查询关系</x:v>
      </x:c>
      <x:c r="B35" s="11" t="str">
        <x:v>不存在资产查询关系</x:v>
      </x:c>
      <x:c r="C35" s="11" t="str">
        <x:v>实体关系</x:v>
      </x:c>
      <x:c r="D35" s="12" t="str">
        <x:v>P1</x:v>
      </x:c>
      <x:c r="E35" s="10" t="str">
        <x:v>已登录租户管理员</x:v>
      </x:c>
      <x:c r="F35" s="10" t="str">
        <x:v>使用全零fromId查询资产关系</x:v>
      </x:c>
      <x:c r="G35" s="10" t="str">
        <x:v>全零UUID</x:v>
      </x:c>
      <x:c r="H35" s="10" t="str">
        <x:v>返回404并说明Asset不存在</x:v>
      </x:c>
    </x:row>
    <x:row r="36" ht="58" customHeight="1">
      <x:c r="A36" s="13" t="str">
        <x:v>REL-006 未携带JWT查询关系</x:v>
      </x:c>
      <x:c r="B36" s="11" t="str">
        <x:v>未携带JWT查询关系</x:v>
      </x:c>
      <x:c r="C36" s="11" t="str">
        <x:v>实体关系</x:v>
      </x:c>
      <x:c r="D36" s="12" t="str">
        <x:v>P0</x:v>
      </x:c>
      <x:c r="E36" s="10" t="str">
        <x:v>关系存在</x:v>
      </x:c>
      <x:c r="F36" s="10" t="str">
        <x:v>移除Authorization后查询关系</x:v>
      </x:c>
      <x:c r="G36" s="10" t="str">
        <x:v>无JWT</x:v>
      </x:c>
      <x:c r="H36" s="10" t="str">
        <x:v>返回401；不返回关系数据</x:v>
      </x:c>
    </x:row>
    <x:row r="37" ht="58" customHeight="1">
      <x:c r="A37" s="13" t="str">
        <x:v>CUST-001 按名称查询客户</x:v>
      </x:c>
      <x:c r="B37" s="11" t="str">
        <x:v>按名称查询客户</x:v>
      </x:c>
      <x:c r="C37" s="11" t="str">
        <x:v>客户与权限</x:v>
      </x:c>
      <x:c r="D37" s="12" t="str">
        <x:v>P0</x:v>
      </x:c>
      <x:c r="E37" s="10" t="str">
        <x:v>QA_CUSTOMER_001存在</x:v>
      </x:c>
      <x:c r="F37" s="10" t="str">
        <x:v>租户管理员按title查询客户</x:v>
      </x:c>
      <x:c r="G37" s="10" t="str">
        <x:v>textSearch=QA_CUSTOMER_001</x:v>
      </x:c>
      <x:c r="H37" s="10" t="str">
        <x:v>返回200；列表包含目标客户</x:v>
      </x:c>
    </x:row>
    <x:row r="38" ht="58" customHeight="1">
      <x:c r="A38" s="13" t="str">
        <x:v>CUST-002 使用customerId查询客户详情</x:v>
      </x:c>
      <x:c r="B38" s="11" t="str">
        <x:v>使用customerId查询客户详情</x:v>
      </x:c>
      <x:c r="C38" s="11" t="str">
        <x:v>客户与权限</x:v>
      </x:c>
      <x:c r="D38" s="12" t="str">
        <x:v>P0</x:v>
      </x:c>
      <x:c r="E38" s="10" t="str">
        <x:v>已获得customerId</x:v>
      </x:c>
      <x:c r="F38" s="10" t="str">
        <x:v>请求客户详情接口</x:v>
      </x:c>
      <x:c r="G38" s="10" t="str">
        <x:v>有效customerId</x:v>
      </x:c>
      <x:c r="H38" s="10" t="str">
        <x:v>返回200；ID和title正确</x:v>
      </x:c>
    </x:row>
    <x:row r="39" ht="58" customHeight="1">
      <x:c r="A39" s="13" t="str">
        <x:v>CUST-003 客户资产列表包含已分配资产</x:v>
      </x:c>
      <x:c r="B39" s="11" t="str">
        <x:v>客户资产列表包含已分配资产</x:v>
      </x:c>
      <x:c r="C39" s="11" t="str">
        <x:v>客户与权限</x:v>
      </x:c>
      <x:c r="D39" s="12" t="str">
        <x:v>P0</x:v>
      </x:c>
      <x:c r="E39" s="10" t="str">
        <x:v>目标资产已分配客户</x:v>
      </x:c>
      <x:c r="F39" s="10" t="str">
        <x:v>查询该客户资产列表</x:v>
      </x:c>
      <x:c r="G39" s="10" t="str">
        <x:v>customerId</x:v>
      </x:c>
      <x:c r="H39" s="10" t="str">
        <x:v>返回200；列表包含QA_FACTORY_001</x:v>
      </x:c>
    </x:row>
    <x:row r="40" ht="58" customHeight="1">
      <x:c r="A40" s="13" t="str">
        <x:v>CUST-004 客户设备列表包含已分配设备</x:v>
      </x:c>
      <x:c r="B40" s="11" t="str">
        <x:v>客户设备列表包含已分配设备</x:v>
      </x:c>
      <x:c r="C40" s="11" t="str">
        <x:v>客户与权限</x:v>
      </x:c>
      <x:c r="D40" s="12" t="str">
        <x:v>P0</x:v>
      </x:c>
      <x:c r="E40" s="10" t="str">
        <x:v>目标设备已分配客户</x:v>
      </x:c>
      <x:c r="F40" s="10" t="str">
        <x:v>查询该客户设备列表</x:v>
      </x:c>
      <x:c r="G40" s="10" t="str">
        <x:v>customerId</x:v>
      </x:c>
      <x:c r="H40" s="10" t="str">
        <x:v>返回200；列表包含QA_TEMP_DEVICE_001</x:v>
      </x:c>
    </x:row>
    <x:row r="41" ht="58" customHeight="1">
      <x:c r="A41" s="13" t="str">
        <x:v>CUST-005 客户仪表板接口返回分页结构</x:v>
      </x:c>
      <x:c r="B41" s="11" t="str">
        <x:v>客户仪表板接口返回分页结构</x:v>
      </x:c>
      <x:c r="C41" s="11" t="str">
        <x:v>客户与权限</x:v>
      </x:c>
      <x:c r="D41" s="12" t="str">
        <x:v>P1</x:v>
      </x:c>
      <x:c r="E41" s="10" t="str">
        <x:v>客户存在</x:v>
      </x:c>
      <x:c r="F41" s="10" t="str">
        <x:v>查询该客户的仪表板列表</x:v>
      </x:c>
      <x:c r="G41" s="10" t="str">
        <x:v>customerId</x:v>
      </x:c>
      <x:c r="H41" s="10" t="str">
        <x:v>返回200；响应包含data和分页字段</x:v>
      </x:c>
    </x:row>
    <x:row r="42" ht="58" customHeight="1">
      <x:c r="A42" s="13" t="str">
        <x:v>CUST-006 未携带JWT查询客户详情</x:v>
      </x:c>
      <x:c r="B42" s="11" t="str">
        <x:v>未携带JWT查询客户详情</x:v>
      </x:c>
      <x:c r="C42" s="11" t="str">
        <x:v>客户与权限</x:v>
      </x:c>
      <x:c r="D42" s="12" t="str">
        <x:v>P0</x:v>
      </x:c>
      <x:c r="E42" s="10" t="str">
        <x:v>客户存在</x:v>
      </x:c>
      <x:c r="F42" s="10" t="str">
        <x:v>移除Authorization后查询客户</x:v>
      </x:c>
      <x:c r="G42" s="10" t="str">
        <x:v>无JWT</x:v>
      </x:c>
      <x:c r="H42" s="10" t="str">
        <x:v>返回401；不返回客户实体</x:v>
      </x:c>
    </x:row>
    <x:row r="43" ht="58" customHeight="1">
      <x:c r="A43" s="13" t="str">
        <x:v>CUST-007 客户用户使用正确密码登录</x:v>
      </x:c>
      <x:c r="B43" s="11" t="str">
        <x:v>客户用户使用正确密码登录</x:v>
      </x:c>
      <x:c r="C43" s="11" t="str">
        <x:v>客户与权限</x:v>
      </x:c>
      <x:c r="D43" s="12" t="str">
        <x:v>P0</x:v>
      </x:c>
      <x:c r="E43" s="10" t="str">
        <x:v>客户用户已激活</x:v>
      </x:c>
      <x:c r="F43" s="10" t="str">
        <x:v>提交客户用户账号密码</x:v>
      </x:c>
      <x:c r="G43" s="10" t="str">
        <x:v>qa.customer.001@example.com</x:v>
      </x:c>
      <x:c r="H43" s="10" t="str">
        <x:v>返回200并取得JWT</x:v>
      </x:c>
    </x:row>
    <x:row r="44" ht="58" customHeight="1">
      <x:c r="A44" s="13" t="str">
        <x:v>CUST-008 客户JWT查询当前用户角色</x:v>
      </x:c>
      <x:c r="B44" s="11" t="str">
        <x:v>客户JWT查询当前用户角色</x:v>
      </x:c>
      <x:c r="C44" s="11" t="str">
        <x:v>客户与权限</x:v>
      </x:c>
      <x:c r="D44" s="12" t="str">
        <x:v>P0</x:v>
      </x:c>
      <x:c r="E44" s="10" t="str">
        <x:v>已取得客户用户JWT</x:v>
      </x:c>
      <x:c r="F44" s="10" t="str">
        <x:v>请求当前用户接口</x:v>
      </x:c>
      <x:c r="G44" s="10" t="str">
        <x:v>客户JWT</x:v>
      </x:c>
      <x:c r="H44" s="10" t="str">
        <x:v>返回CUSTOMER_USER；customerId正确</x:v>
      </x:c>
    </x:row>
    <x:row r="45" ht="58" customHeight="1">
      <x:c r="A45" s="13" t="str">
        <x:v>CUST-009 客户用户访问已分配设备和凭据</x:v>
      </x:c>
      <x:c r="B45" s="11" t="str">
        <x:v>客户用户访问已分配设备和凭据</x:v>
      </x:c>
      <x:c r="C45" s="11" t="str">
        <x:v>客户与权限</x:v>
      </x:c>
      <x:c r="D45" s="12" t="str">
        <x:v>P0</x:v>
      </x:c>
      <x:c r="E45" s="10" t="str">
        <x:v>目标设备已分配给客户</x:v>
      </x:c>
      <x:c r="F45" s="10" t="str">
        <x:v>用客户JWT查询设备详情和设备凭据</x:v>
      </x:c>
      <x:c r="G45" s="10" t="str">
        <x:v>已分配deviceId</x:v>
      </x:c>
      <x:c r="H45" s="10" t="str">
        <x:v>允许读取已分配对象；返回设备与凭据信息</x:v>
      </x:c>
    </x:row>
    <x:row r="46" ht="58" customHeight="1">
      <x:c r="A46" s="13" t="str">
        <x:v>CUST-010 客户用户不能查询租户客户列表和未分配设备</x:v>
      </x:c>
      <x:c r="B46" s="11" t="str">
        <x:v>客户用户不能查询租户客户列表和未分配设备</x:v>
      </x:c>
      <x:c r="C46" s="11" t="str">
        <x:v>客户与权限</x:v>
      </x:c>
      <x:c r="D46" s="12" t="str">
        <x:v>P0</x:v>
      </x:c>
      <x:c r="E46" s="10" t="str">
        <x:v>准备客户JWT和未分配deviceId</x:v>
      </x:c>
      <x:c r="F46" s="10" t="str">
        <x:v>1. 查询客户列表
2. 查询未分配设备及凭据
3. 搜索租户设备目录</x:v>
      </x:c>
      <x:c r="G46" s="10" t="str">
        <x:v>客户JWT</x:v>
      </x:c>
      <x:c r="H46" s="10" t="str">
        <x:v>客户列表返回403；未分配对象被拒绝；不能枚举租户设备</x:v>
      </x:c>
    </x:row>
    <x:row r="47" ht="58" customHeight="1">
      <x:c r="A47" s="13" t="str">
        <x:v>RULE-001 摄氏温度转换为华氏温度</x:v>
      </x:c>
      <x:c r="B47" s="11" t="str">
        <x:v>摄氏温度转换为华氏温度</x:v>
      </x:c>
      <x:c r="C47" s="11" t="str">
        <x:v>规则链</x:v>
      </x:c>
      <x:c r="D47" s="12" t="str">
        <x:v>P0</x:v>
      </x:c>
      <x:c r="E47" s="10" t="str">
        <x:v>温度转换规则链已部署</x:v>
      </x:c>
      <x:c r="F47" s="10" t="str">
        <x:v>上报temperature=25并查询fahrenheit</x:v>
      </x:c>
      <x:c r="G47" s="10" t="str">
        <x:v>25°C</x:v>
      </x:c>
      <x:c r="H47" s="10" t="str">
        <x:v>保存fahrenheit=77°F</x:v>
      </x:c>
    </x:row>
    <x:row r="48" ht="58" customHeight="1">
      <x:c r="A48" s="13" t="str">
        <x:v>RULE-002 规则链将高温遥测转为告警</x:v>
      </x:c>
      <x:c r="B48" s="11" t="str">
        <x:v>规则链将高温遥测转为告警</x:v>
      </x:c>
      <x:c r="C48" s="11" t="str">
        <x:v>规则链</x:v>
      </x:c>
      <x:c r="D48" s="12" t="str">
        <x:v>P0</x:v>
      </x:c>
      <x:c r="E48" s="10" t="str">
        <x:v>高温规则阈值为&gt;50</x:v>
      </x:c>
      <x:c r="F48" s="10" t="str">
        <x:v>上报temperature=50.1并查询告警</x:v>
      </x:c>
      <x:c r="G48" s="10" t="str">
        <x:v>50.1</x:v>
      </x:c>
      <x:c r="H48" s="10" t="str">
        <x:v>创建High Temperature告警</x:v>
      </x:c>
    </x:row>
    <x:row r="49" ht="58" customHeight="1">
      <x:c r="A49" s="13" t="str">
        <x:v>RULE-003 规则链按恢复条件清除告警</x:v>
      </x:c>
      <x:c r="B49" s="11" t="str">
        <x:v>规则链按恢复条件清除告警</x:v>
      </x:c>
      <x:c r="C49" s="11" t="str">
        <x:v>规则链</x:v>
      </x:c>
      <x:c r="D49" s="12" t="str">
        <x:v>P0</x:v>
      </x:c>
      <x:c r="E49" s="10" t="str">
        <x:v>存在活动高温告警；恢复条件为temperature&lt;=45</x:v>
      </x:c>
      <x:c r="F49" s="10" t="str">
        <x:v>上报temperature=0并查询告警状态</x:v>
      </x:c>
      <x:c r="G49" s="10" t="str">
        <x:v>0</x:v>
      </x:c>
      <x:c r="H49" s="10" t="str">
        <x:v>告警自动转为CLEARED</x:v>
      </x:c>
    </x:row>
    <x:row r="50" ht="58" customHeight="1">
      <x:c r="A50" s="13" t="str">
        <x:v>AUTH-013 登录状态码</x:v>
      </x:c>
      <x:c r="B50" s="11" t="str">
        <x:v>有效凭据登录返回200</x:v>
      </x:c>
      <x:c r="C50" s="11" t="str">
        <x:v>认证与会话</x:v>
      </x:c>
      <x:c r="D50" s="12" t="str">
        <x:v>P0</x:v>
      </x:c>
      <x:c r="E50" s="10" t="str">
        <x:v>租户账号有效</x:v>
      </x:c>
      <x:c r="F50" s="10" t="str">
        <x:v>提交正确账号密码并检查HTTP状态</x:v>
      </x:c>
      <x:c r="G50" s="10" t="str">
        <x:v>有效账号、正确密码</x:v>
      </x:c>
      <x:c r="H50" s="10" t="str">
        <x:v>HTTP状态码为200</x:v>
      </x:c>
    </x:row>
    <x:row r="51" ht="58" customHeight="1">
      <x:c r="A51" s="13" t="str">
        <x:v>AUTH-014 JWT非空</x:v>
      </x:c>
      <x:c r="B51" s="11" t="str">
        <x:v>登录成功响应包含非空JWT</x:v>
      </x:c>
      <x:c r="C51" s="11" t="str">
        <x:v>认证与会话</x:v>
      </x:c>
      <x:c r="D51" s="12" t="str">
        <x:v>P0</x:v>
      </x:c>
      <x:c r="E51" s="10" t="str">
        <x:v>登录接口返回成功</x:v>
      </x:c>
      <x:c r="F51" s="10" t="str">
        <x:v>解析响应中的token字段</x:v>
      </x:c>
      <x:c r="G51" s="10" t="str">
        <x:v>成功登录响应</x:v>
      </x:c>
      <x:c r="H51" s="10" t="str">
        <x:v>token为非空字符串</x:v>
      </x:c>
    </x:row>
    <x:row r="52" ht="58" customHeight="1">
      <x:c r="A52" s="13" t="str">
        <x:v>AUTH-015 空用户名</x:v>
      </x:c>
      <x:c r="B52" s="11" t="str">
        <x:v>用户名为空时拒绝登录</x:v>
      </x:c>
      <x:c r="C52" s="11" t="str">
        <x:v>认证与会话</x:v>
      </x:c>
      <x:c r="D52" s="12" t="str">
        <x:v>P1</x:v>
      </x:c>
      <x:c r="E52" s="10" t="str">
        <x:v>登录接口可用</x:v>
      </x:c>
      <x:c r="F52" s="10" t="str">
        <x:v>用户名留空并提交</x:v>
      </x:c>
      <x:c r="G52" s="10" t="str">
        <x:v>username为空</x:v>
      </x:c>
      <x:c r="H52" s="10" t="str">
        <x:v>返回4xx且不签发JWT</x:v>
      </x:c>
    </x:row>
    <x:row r="53" ht="58" customHeight="1">
      <x:c r="A53" s="13" t="str">
        <x:v>AUTH-016 空密码</x:v>
      </x:c>
      <x:c r="B53" s="11" t="str">
        <x:v>密码为空时拒绝登录</x:v>
      </x:c>
      <x:c r="C53" s="11" t="str">
        <x:v>认证与会话</x:v>
      </x:c>
      <x:c r="D53" s="12" t="str">
        <x:v>P1</x:v>
      </x:c>
      <x:c r="E53" s="10" t="str">
        <x:v>登录接口可用</x:v>
      </x:c>
      <x:c r="F53" s="10" t="str">
        <x:v>密码留空并提交</x:v>
      </x:c>
      <x:c r="G53" s="10" t="str">
        <x:v>password为空</x:v>
      </x:c>
      <x:c r="H53" s="10" t="str">
        <x:v>返回4xx且不签发JWT</x:v>
      </x:c>
    </x:row>
    <x:row r="54" ht="58" customHeight="1">
      <x:c r="A54" s="13" t="str">
        <x:v>AUTH-017 非法JSON</x:v>
      </x:c>
      <x:c r="B54" s="11" t="str">
        <x:v>非法JSON登录请求被拒绝</x:v>
      </x:c>
      <x:c r="C54" s="11" t="str">
        <x:v>认证与会话</x:v>
      </x:c>
      <x:c r="D54" s="12" t="str">
        <x:v>P1</x:v>
      </x:c>
      <x:c r="E54" s="10" t="str">
        <x:v>登录接口可用</x:v>
      </x:c>
      <x:c r="F54" s="10" t="str">
        <x:v>发送缺少闭合符号的JSON</x:v>
      </x:c>
      <x:c r="G54" s="10" t="str">
        <x:v>{"username":</x:v>
      </x:c>
      <x:c r="H54" s="10" t="str">
        <x:v>返回4xx且不泄露堆栈</x:v>
      </x:c>
    </x:row>
    <x:row r="55" ht="58" customHeight="1">
      <x:c r="A55" s="13" t="str">
        <x:v>AUTH-018 失败响应脱敏</x:v>
      </x:c>
      <x:c r="B55" s="11" t="str">
        <x:v>失败登录不回显密码和令牌</x:v>
      </x:c>
      <x:c r="C55" s="11" t="str">
        <x:v>认证与会话</x:v>
      </x:c>
      <x:c r="D55" s="12" t="str">
        <x:v>P0</x:v>
      </x:c>
      <x:c r="E55" s="10" t="str">
        <x:v>准备唯一探针密码</x:v>
      </x:c>
      <x:c r="F55" s="10" t="str">
        <x:v>使用错误密码登录并检查响应文本</x:v>
      </x:c>
      <x:c r="G55" s="10" t="str">
        <x:v>唯一探针密码</x:v>
      </x:c>
      <x:c r="H55" s="10" t="str">
        <x:v>响应不包含密码、token、refreshToken和服务端堆栈</x:v>
      </x:c>
    </x:row>
    <x:row r="56" ht="58" customHeight="1">
      <x:c r="A56" s="13" t="str">
        <x:v>AUTH-019 退出会话</x:v>
      </x:c>
      <x:c r="B56" s="11" t="str">
        <x:v>退出后受保护页面不可继续访问</x:v>
      </x:c>
      <x:c r="C56" s="11" t="str">
        <x:v>认证与会话</x:v>
      </x:c>
      <x:c r="D56" s="12" t="str">
        <x:v>P1</x:v>
      </x:c>
      <x:c r="E56" s="10" t="str">
        <x:v>租户管理员已登录Web端</x:v>
      </x:c>
      <x:c r="F56" s="10" t="str">
        <x:v>点击退出并尝试返回受保护页面</x:v>
      </x:c>
      <x:c r="G56" s="10" t="str">
        <x:v>当前会话</x:v>
      </x:c>
      <x:c r="H56" s="10" t="str">
        <x:v>回到登录页且会话失效</x:v>
      </x:c>
    </x:row>
    <x:row r="57" ht="58" customHeight="1">
      <x:c r="A57" s="13" t="str">
        <x:v>DEVICE-014 结果数组</x:v>
      </x:c>
      <x:c r="B57" s="11" t="str">
        <x:v>设备查询响应data为数组</x:v>
      </x:c>
      <x:c r="C57" s="11" t="str">
        <x:v>设备管理</x:v>
      </x:c>
      <x:c r="D57" s="12" t="str">
        <x:v>P1</x:v>
      </x:c>
      <x:c r="E57" s="10" t="str">
        <x:v>租户管理员已登录</x:v>
      </x:c>
      <x:c r="F57" s="10" t="str">
        <x:v>查询目标设备并检查data类型</x:v>
      </x:c>
      <x:c r="G57" s="10" t="str">
        <x:v>目标设备名称</x:v>
      </x:c>
      <x:c r="H57" s="10" t="str">
        <x:v>data为数组</x:v>
      </x:c>
    </x:row>
    <x:row r="58" ht="58" customHeight="1">
      <x:c r="A58" s="13" t="str">
        <x:v>DEVICE-015 设备ID非空</x:v>
      </x:c>
      <x:c r="B58" s="11" t="str">
        <x:v>目标设备包含非空ID</x:v>
      </x:c>
      <x:c r="C58" s="11" t="str">
        <x:v>设备管理</x:v>
      </x:c>
      <x:c r="D58" s="12" t="str">
        <x:v>P0</x:v>
      </x:c>
      <x:c r="E58" s="10" t="str">
        <x:v>目标设备存在</x:v>
      </x:c>
      <x:c r="F58" s="10" t="str">
        <x:v>查询设备并检查id.id</x:v>
      </x:c>
      <x:c r="G58" s="10" t="str">
        <x:v>目标设备</x:v>
      </x:c>
      <x:c r="H58" s="10" t="str">
        <x:v>id.id为非空UUID</x:v>
      </x:c>
    </x:row>
    <x:row r="59" ht="58" customHeight="1">
      <x:c r="A59" s="13" t="str">
        <x:v>DEVICE-016 配置档案ID</x:v>
      </x:c>
      <x:c r="B59" s="11" t="str">
        <x:v>设备详情包含正确配置档案ID</x:v>
      </x:c>
      <x:c r="C59" s="11" t="str">
        <x:v>设备管理</x:v>
      </x:c>
      <x:c r="D59" s="12" t="str">
        <x:v>P1</x:v>
      </x:c>
      <x:c r="E59" s="10" t="str">
        <x:v>目标设备绑定温度配置档案</x:v>
      </x:c>
      <x:c r="F59" s="10" t="str">
        <x:v>查询设备详情并比较deviceProfileId</x:v>
      </x:c>
      <x:c r="G59" s="10" t="str">
        <x:v>有效deviceId</x:v>
      </x:c>
      <x:c r="H59" s="10" t="str">
        <x:v>deviceProfileId与QA_TEMPERATURE_PROFILE一致</x:v>
      </x:c>
    </x:row>
    <x:row r="60" ht="58" customHeight="1">
      <x:c r="A60" s="13" t="str">
        <x:v>DEVICE-017 名称无匹配</x:v>
      </x:c>
      <x:c r="B60" s="11" t="str">
        <x:v>不存在设备名称返回空列表</x:v>
      </x:c>
      <x:c r="C60" s="11" t="str">
        <x:v>设备管理</x:v>
      </x:c>
      <x:c r="D60" s="12" t="str">
        <x:v>P2</x:v>
      </x:c>
      <x:c r="E60" s="10" t="str">
        <x:v>租户管理员已登录</x:v>
      </x:c>
      <x:c r="F60" s="10" t="str">
        <x:v>使用唯一不存在名称查询</x:v>
      </x:c>
      <x:c r="G60" s="10" t="str">
        <x:v>QA_DEVICE_NOT_EXISTS_9F7C</x:v>
      </x:c>
      <x:c r="H60" s="10" t="str">
        <x:v>返回200且data为空数组</x:v>
      </x:c>
    </x:row>
    <x:row r="61" ht="58" customHeight="1">
      <x:c r="A61" s="13" t="str">
        <x:v>DEVICE-018 最小分页</x:v>
      </x:c>
      <x:c r="B61" s="11" t="str">
        <x:v>pageSize等于1限制返回数量</x:v>
      </x:c>
      <x:c r="C61" s="11" t="str">
        <x:v>设备管理</x:v>
      </x:c>
      <x:c r="D61" s="12" t="str">
        <x:v>P1</x:v>
      </x:c>
      <x:c r="E61" s="10" t="str">
        <x:v>租户下存在设备</x:v>
      </x:c>
      <x:c r="F61" s="10" t="str">
        <x:v>设置pageSize=1查询第一页</x:v>
      </x:c>
      <x:c r="G61" s="10" t="str">
        <x:v>pageSize=1、page=0</x:v>
      </x:c>
      <x:c r="H61" s="10" t="str">
        <x:v>返回数量不超过1</x:v>
      </x:c>
    </x:row>
    <x:row r="62" ht="58" customHeight="1">
      <x:c r="A62" s="13" t="str">
        <x:v>DEVICE-019 超大页码</x:v>
      </x:c>
      <x:c r="B62" s="11" t="str">
        <x:v>超大page返回空列表</x:v>
      </x:c>
      <x:c r="C62" s="11" t="str">
        <x:v>设备管理</x:v>
      </x:c>
      <x:c r="D62" s="12" t="str">
        <x:v>P2</x:v>
      </x:c>
      <x:c r="E62" s="10" t="str">
        <x:v>租户设备页数小于999999</x:v>
      </x:c>
      <x:c r="F62" s="10" t="str">
        <x:v>设置page=999999查询</x:v>
      </x:c>
      <x:c r="G62" s="10" t="str">
        <x:v>page=999999</x:v>
      </x:c>
      <x:c r="H62" s="10" t="str">
        <x:v>返回200且data为空</x:v>
      </x:c>
    </x:row>
    <x:row r="63" ht="58" customHeight="1">
      <x:c r="A63" s="13" t="str">
        <x:v>DEVICE-020 非法ID格式</x:v>
      </x:c>
      <x:c r="B63" s="11" t="str">
        <x:v>非UUID设备ID被拒绝</x:v>
      </x:c>
      <x:c r="C63" s="11" t="str">
        <x:v>设备管理</x:v>
      </x:c>
      <x:c r="D63" s="12" t="str">
        <x:v>P1</x:v>
      </x:c>
      <x:c r="E63" s="10" t="str">
        <x:v>租户管理员已登录</x:v>
      </x:c>
      <x:c r="F63" s="10" t="str">
        <x:v>使用not-a-uuid查询详情</x:v>
      </x:c>
      <x:c r="G63" s="10" t="str">
        <x:v>not-a-uuid</x:v>
      </x:c>
      <x:c r="H63" s="10" t="str">
        <x:v>返回4xx且不返回设备实体</x:v>
      </x:c>
    </x:row>
    <x:row r="64" ht="58" customHeight="1">
      <x:c r="A64" s="13" t="str">
        <x:v>DEVICE-021 缺少名称</x:v>
      </x:c>
      <x:c r="B64" s="11" t="str">
        <x:v>创建设备缺少name被拒绝</x:v>
      </x:c>
      <x:c r="C64" s="11" t="str">
        <x:v>设备管理</x:v>
      </x:c>
      <x:c r="D64" s="12" t="str">
        <x:v>P1</x:v>
      </x:c>
      <x:c r="E64" s="10" t="str">
        <x:v>设备配置档案存在</x:v>
      </x:c>
      <x:c r="F64" s="10" t="str">
        <x:v>提交缺少name的设备对象</x:v>
      </x:c>
      <x:c r="G64" s="10" t="str">
        <x:v>type和deviceProfileId</x:v>
      </x:c>
      <x:c r="H64" s="10" t="str">
        <x:v>返回4xx且不创建设备</x:v>
      </x:c>
    </x:row>
    <x:row r="65" ht="58" customHeight="1">
      <x:c r="A65" s="13" t="str">
        <x:v>TEL-013 三键结构</x:v>
      </x:c>
      <x:c r="B65" s="11" t="str">
        <x:v>最新遥测返回三个指定键</x:v>
      </x:c>
      <x:c r="C65" s="11" t="str">
        <x:v>遥测数据</x:v>
      </x:c>
      <x:c r="D65" s="12" t="str">
        <x:v>P1</x:v>
      </x:c>
      <x:c r="E65" s="10" t="str">
        <x:v>三个遥测键已上报</x:v>
      </x:c>
      <x:c r="F65" s="10" t="str">
        <x:v>查询temperature、temperatureF和humidity</x:v>
      </x:c>
      <x:c r="G65" s="10" t="str">
        <x:v>三个keys</x:v>
      </x:c>
      <x:c r="H65" s="10" t="str">
        <x:v>三个键均存在且值为数组</x:v>
      </x:c>
    </x:row>
    <x:row r="66" ht="58" customHeight="1">
      <x:c r="A66" s="13" t="str">
        <x:v>TEL-014 数据点字段</x:v>
      </x:c>
      <x:c r="B66" s="11" t="str">
        <x:v>遥测点包含ts和value</x:v>
      </x:c>
      <x:c r="C66" s="11" t="str">
        <x:v>遥测数据</x:v>
      </x:c>
      <x:c r="D66" s="12" t="str">
        <x:v>P1</x:v>
      </x:c>
      <x:c r="E66" s="10" t="str">
        <x:v>遥测查询返回数据</x:v>
      </x:c>
      <x:c r="F66" s="10" t="str">
        <x:v>遍历返回点并检查字段</x:v>
      </x:c>
      <x:c r="G66" s="10" t="str">
        <x:v>最新及历史遥测</x:v>
      </x:c>
      <x:c r="H66" s="10" t="str">
        <x:v>每个点均包含时间戳和值</x:v>
      </x:c>
    </x:row>
    <x:row r="67" ht="58" customHeight="1">
      <x:c r="A67" s="13" t="str">
        <x:v>TEL-015 历史升序</x:v>
      </x:c>
      <x:c r="B67" s="11" t="str">
        <x:v>历史遥测按时间升序返回</x:v>
      </x:c>
      <x:c r="C67" s="11" t="str">
        <x:v>遥测数据</x:v>
      </x:c>
      <x:c r="D67" s="12" t="str">
        <x:v>P1</x:v>
      </x:c>
      <x:c r="E67" s="10" t="str">
        <x:v>时间窗内包含多个点</x:v>
      </x:c>
      <x:c r="F67" s="10" t="str">
        <x:v>设置orderBy=ASC并比较相邻ts</x:v>
      </x:c>
      <x:c r="G67" s="10" t="str">
        <x:v>orderBy=ASC</x:v>
      </x:c>
      <x:c r="H67" s="10" t="str">
        <x:v>相邻数据点时间戳非递减</x:v>
      </x:c>
    </x:row>
    <x:row r="68" ht="58" customHeight="1">
      <x:c r="A68" s="13" t="str">
        <x:v>TEL-016 高温历史点</x:v>
      </x:c>
      <x:c r="B68" s="11" t="str">
        <x:v>历史温度包含已上报高温值</x:v>
      </x:c>
      <x:c r="C68" s="11" t="str">
        <x:v>遥测数据</x:v>
      </x:c>
      <x:c r="D68" s="12" t="str">
        <x:v>P1</x:v>
      </x:c>
      <x:c r="E68" s="10" t="str">
        <x:v>已执行高温告警场景</x:v>
      </x:c>
      <x:c r="F68" s="10" t="str">
        <x:v>查询覆盖测试时段的温度历史</x:v>
      </x:c>
      <x:c r="G68" s="10" t="str">
        <x:v>50.1或60</x:v>
      </x:c>
      <x:c r="H68" s="10" t="str">
        <x:v>历史数据中能找到高温测试值</x:v>
      </x:c>
    </x:row>
    <x:row r="69" ht="58" customHeight="1">
      <x:c r="A69" s="13" t="str">
        <x:v>TEL-017 无效设备令牌</x:v>
      </x:c>
      <x:c r="B69" s="11" t="str">
        <x:v>无效设备令牌不能上报遥测</x:v>
      </x:c>
      <x:c r="C69" s="11" t="str">
        <x:v>遥测数据</x:v>
      </x:c>
      <x:c r="D69" s="12" t="str">
        <x:v>P0</x:v>
      </x:c>
      <x:c r="E69" s="10" t="str">
        <x:v>准备不存在的设备令牌</x:v>
      </x:c>
      <x:c r="F69" s="10" t="str">
        <x:v>使用无效令牌POST遥测</x:v>
      </x:c>
      <x:c r="G69" s="10" t="str">
        <x:v>invalid-device-token-for-test</x:v>
      </x:c>
      <x:c r="H69" s="10" t="str">
        <x:v>返回401且不保存数据</x:v>
      </x:c>
    </x:row>
    <x:row r="70" ht="58" customHeight="1">
      <x:c r="A70" s="13" t="str">
        <x:v>TEL-018 多键上报</x:v>
      </x:c>
      <x:c r="B70" s="11" t="str">
        <x:v>一次上报温度湿度和电量</x:v>
      </x:c>
      <x:c r="C70" s="11" t="str">
        <x:v>遥测数据</x:v>
      </x:c>
      <x:c r="D70" s="12" t="str">
        <x:v>P1</x:v>
      </x:c>
      <x:c r="E70" s="10" t="str">
        <x:v>设备令牌有效</x:v>
      </x:c>
      <x:c r="F70" s="10" t="str">
        <x:v>POST三个键并查询最新值</x:v>
      </x:c>
      <x:c r="G70" s="10" t="str">
        <x:v>temperature=23.4、humidity=56、battery=88</x:v>
      </x:c>
      <x:c r="H70" s="10" t="str">
        <x:v>三个键按原值保存</x:v>
      </x:c>
    </x:row>
    <x:row r="71" ht="58" customHeight="1">
      <x:c r="A71" s="13" t="str">
        <x:v>TEL-019 自定义时间戳</x:v>
      </x:c>
      <x:c r="B71" s="11" t="str">
        <x:v>按自定义时间戳保存历史遥测</x:v>
      </x:c>
      <x:c r="C71" s="11" t="str">
        <x:v>遥测数据</x:v>
      </x:c>
      <x:c r="D71" s="12" t="str">
        <x:v>P1</x:v>
      </x:c>
      <x:c r="E71" s="10" t="str">
        <x:v>设备令牌有效</x:v>
      </x:c>
      <x:c r="F71" s="10" t="str">
        <x:v>提交ts+values，等待入库后按窄时间窗查询</x:v>
      </x:c>
      <x:c r="G71" s="10" t="str">
        <x:v>过去120秒的ts、值321</x:v>
      </x:c>
      <x:c r="H71" s="10" t="str">
        <x:v>按提交时间戳查到值321</x:v>
      </x:c>
    </x:row>
    <x:row r="72" ht="58" customHeight="1">
      <x:c r="A72" s="13" t="str">
        <x:v>TEL-020 非温度遥测</x:v>
      </x:c>
      <x:c r="B72" s="11" t="str">
        <x:v>仅上报湿度不触发温度告警</x:v>
      </x:c>
      <x:c r="C72" s="11" t="str">
        <x:v>遥测数据</x:v>
      </x:c>
      <x:c r="D72" s="12" t="str">
        <x:v>P1</x:v>
      </x:c>
      <x:c r="E72" s="10" t="str">
        <x:v>当前无活动高温告警</x:v>
      </x:c>
      <x:c r="F72" s="10" t="str">
        <x:v>只上报humidity并比较告警数量</x:v>
      </x:c>
      <x:c r="G72" s="10" t="str">
        <x:v>humidity=51</x:v>
      </x:c>
      <x:c r="H72" s="10" t="str">
        <x:v>上报成功且高温告警数量不变</x:v>
      </x:c>
    </x:row>
    <x:row r="73" ht="58" customHeight="1">
      <x:c r="A73" s="13" t="str">
        <x:v>ALARM-016 初始状态</x:v>
      </x:c>
      <x:c r="B73" s="11" t="str">
        <x:v>新高温告警初始为ACTIVE_UNACK</x:v>
      </x:c>
      <x:c r="C73" s="11" t="str">
        <x:v>告警</x:v>
      </x:c>
      <x:c r="D73" s="12" t="str">
        <x:v>P0</x:v>
      </x:c>
      <x:c r="E73" s="10" t="str">
        <x:v>无活动高温告警</x:v>
      </x:c>
      <x:c r="F73" s="10" t="str">
        <x:v>上报50.1并查询新告警</x:v>
      </x:c>
      <x:c r="G73" s="10" t="str">
        <x:v>temperature=50.1</x:v>
      </x:c>
      <x:c r="H73" s="10" t="str">
        <x:v>状态为ACTIVE_UNACK</x:v>
      </x:c>
    </x:row>
    <x:row r="74" ht="58" customHeight="1">
      <x:c r="A74" s="13" t="str">
        <x:v>ALARM-017 创建下边界</x:v>
      </x:c>
      <x:c r="B74" s="11" t="str">
        <x:v>49.9不触发大于50告警</x:v>
      </x:c>
      <x:c r="C74" s="11" t="str">
        <x:v>告警</x:v>
      </x:c>
      <x:c r="D74" s="12" t="str">
        <x:v>P0</x:v>
      </x:c>
      <x:c r="E74" s="10" t="str">
        <x:v>创建条件为temperature&gt;50</x:v>
      </x:c>
      <x:c r="F74" s="10" t="str">
        <x:v>上报49.9并查询活动告警</x:v>
      </x:c>
      <x:c r="G74" s="10" t="str">
        <x:v>49.9</x:v>
      </x:c>
      <x:c r="H74" s="10" t="str">
        <x:v>不产生高温活动告警</x:v>
      </x:c>
    </x:row>
    <x:row r="75" ht="58" customHeight="1">
      <x:c r="A75" s="13" t="str">
        <x:v>ALARM-018 创建边界</x:v>
      </x:c>
      <x:c r="B75" s="11" t="str">
        <x:v>50不触发大于50告警</x:v>
      </x:c>
      <x:c r="C75" s="11" t="str">
        <x:v>告警</x:v>
      </x:c>
      <x:c r="D75" s="12" t="str">
        <x:v>P0</x:v>
      </x:c>
      <x:c r="E75" s="10" t="str">
        <x:v>创建条件为temperature&gt;50</x:v>
      </x:c>
      <x:c r="F75" s="10" t="str">
        <x:v>上报50并查询活动告警</x:v>
      </x:c>
      <x:c r="G75" s="10" t="str">
        <x:v>50</x:v>
      </x:c>
      <x:c r="H75" s="10" t="str">
        <x:v>不产生高温活动告警</x:v>
      </x:c>
    </x:row>
    <x:row r="76" ht="58" customHeight="1">
      <x:c r="A76" s="13" t="str">
        <x:v>ALARM-019 创建上边界</x:v>
      </x:c>
      <x:c r="B76" s="11" t="str">
        <x:v>50.1触发大于50告警</x:v>
      </x:c>
      <x:c r="C76" s="11" t="str">
        <x:v>告警</x:v>
      </x:c>
      <x:c r="D76" s="12" t="str">
        <x:v>P0</x:v>
      </x:c>
      <x:c r="E76" s="10" t="str">
        <x:v>创建条件为temperature&gt;50</x:v>
      </x:c>
      <x:c r="F76" s="10" t="str">
        <x:v>上报50.1并轮询活动告警</x:v>
      </x:c>
      <x:c r="G76" s="10" t="str">
        <x:v>50.1</x:v>
      </x:c>
      <x:c r="H76" s="10" t="str">
        <x:v>产生High Temperature告警</x:v>
      </x:c>
    </x:row>
    <x:row r="77" ht="58" customHeight="1">
      <x:c r="A77" s="13" t="str">
        <x:v>ALARM-020 清除上边界</x:v>
      </x:c>
      <x:c r="B77" s="11" t="str">
        <x:v>45.1不满足小于等于45清除条件</x:v>
      </x:c>
      <x:c r="C77" s="11" t="str">
        <x:v>告警</x:v>
      </x:c>
      <x:c r="D77" s="12" t="str">
        <x:v>P0</x:v>
      </x:c>
      <x:c r="E77" s="10" t="str">
        <x:v>存在活动告警；清除条件为&lt;=45</x:v>
      </x:c>
      <x:c r="F77" s="10" t="str">
        <x:v>上报45.1并查询同一告警</x:v>
      </x:c>
      <x:c r="G77" s="10" t="str">
        <x:v>45.1</x:v>
      </x:c>
      <x:c r="H77" s="10" t="str">
        <x:v>告警保持活动</x:v>
      </x:c>
    </x:row>
    <x:row r="78" ht="58" customHeight="1">
      <x:c r="A78" s="13" t="str">
        <x:v>ALARM-021 清除边界</x:v>
      </x:c>
      <x:c r="B78" s="11" t="str">
        <x:v>45满足清除条件</x:v>
      </x:c>
      <x:c r="C78" s="11" t="str">
        <x:v>告警</x:v>
      </x:c>
      <x:c r="D78" s="12" t="str">
        <x:v>P0</x:v>
      </x:c>
      <x:c r="E78" s="10" t="str">
        <x:v>存在活动告警；清除条件为&lt;=45</x:v>
      </x:c>
      <x:c r="F78" s="10" t="str">
        <x:v>上报45并轮询告警状态</x:v>
      </x:c>
      <x:c r="G78" s="10" t="str">
        <x:v>45</x:v>
      </x:c>
      <x:c r="H78" s="10" t="str">
        <x:v>告警变为CLEARED</x:v>
      </x:c>
    </x:row>
    <x:row r="79" ht="58" customHeight="1">
      <x:c r="A79" s="13" t="str">
        <x:v>ALARM-022 重复高温</x:v>
      </x:c>
      <x:c r="B79" s="11" t="str">
        <x:v>持续高温复用同一活动告警</x:v>
      </x:c>
      <x:c r="C79" s="11" t="str">
        <x:v>告警</x:v>
      </x:c>
      <x:c r="D79" s="12" t="str">
        <x:v>P0</x:v>
      </x:c>
      <x:c r="E79" s="10" t="str">
        <x:v>已有一个活动高温告警</x:v>
      </x:c>
      <x:c r="F79" s="10" t="str">
        <x:v>连续两次上报60并比较alarmId</x:v>
      </x:c>
      <x:c r="G79" s="10" t="str">
        <x:v>60、60</x:v>
      </x:c>
      <x:c r="H79" s="10" t="str">
        <x:v>仍只有同一活动告警</x:v>
      </x:c>
    </x:row>
    <x:row r="80" ht="58" customHeight="1">
      <x:c r="A80" s="13" t="str">
        <x:v>ALARM-023 清除时间</x:v>
      </x:c>
      <x:c r="B80" s="11" t="str">
        <x:v>已清除告警包含有效clearTs</x:v>
      </x:c>
      <x:c r="C80" s="11" t="str">
        <x:v>告警</x:v>
      </x:c>
      <x:c r="D80" s="12" t="str">
        <x:v>P1</x:v>
      </x:c>
      <x:c r="E80" s="10" t="str">
        <x:v>告警自动清除</x:v>
      </x:c>
      <x:c r="F80" s="10" t="str">
        <x:v>查询告警详情并检查clearTs</x:v>
      </x:c>
      <x:c r="G80" s="10" t="str">
        <x:v>已清除alarmId</x:v>
      </x:c>
      <x:c r="H80" s="10" t="str">
        <x:v>clearTs为正整数且不早于startTs</x:v>
      </x:c>
    </x:row>
    <x:row r="81" ht="58" customHeight="1">
      <x:c r="A81" s="13" t="str">
        <x:v>DASH-007 客户仪表板列表</x:v>
      </x:c>
      <x:c r="B81" s="11" t="str">
        <x:v>客户仪表板列表包含目标仪表板</x:v>
      </x:c>
      <x:c r="C81" s="11" t="str">
        <x:v>仪表板</x:v>
      </x:c>
      <x:c r="D81" s="12" t="str">
        <x:v>P1</x:v>
      </x:c>
      <x:c r="E81" s="10" t="str">
        <x:v>仪表板已分配给客户</x:v>
      </x:c>
      <x:c r="F81" s="10" t="str">
        <x:v>查询客户仪表板列表</x:v>
      </x:c>
      <x:c r="G81" s="10" t="str">
        <x:v>customerId、仪表板名称</x:v>
      </x:c>
      <x:c r="H81" s="10" t="str">
        <x:v>data中包含目标仪表板且ID非空</x:v>
      </x:c>
    </x:row>
    <x:row r="82" ht="58" customHeight="1">
      <x:c r="A82" s="13" t="str">
        <x:v>DASH-008 权限导航</x:v>
      </x:c>
      <x:c r="B82" s="11" t="str">
        <x:v>客户界面不显示租户管理能力</x:v>
      </x:c>
      <x:c r="C82" s="11" t="str">
        <x:v>仪表板</x:v>
      </x:c>
      <x:c r="D82" s="12" t="str">
        <x:v>P0</x:v>
      </x:c>
      <x:c r="E82" s="10" t="str">
        <x:v>客户用户已登录Web端</x:v>
      </x:c>
      <x:c r="F82" s="10" t="str">
        <x:v>检查导航和设备访问范围</x:v>
      </x:c>
      <x:c r="G82" s="10" t="str">
        <x:v>客户角色</x:v>
      </x:c>
      <x:c r="H82" s="10" t="str">
        <x:v>仅显示授权资源，不显示租户级管理入口</x:v>
      </x:c>
    </x:row>
    <x:row r="83" ht="58" customHeight="1">
      <x:c r="A83" s="13" t="str">
        <x:v>DASH-009 数据链路</x:v>
      </x:c>
      <x:c r="B83" s="11" t="str">
        <x:v>新遥测经规则链后在仪表板可见</x:v>
      </x:c>
      <x:c r="C83" s="11" t="str">
        <x:v>仪表板</x:v>
      </x:c>
      <x:c r="D83" s="12" t="str">
        <x:v>P0</x:v>
      </x:c>
      <x:c r="E83" s="10" t="str">
        <x:v>设备、规则链和仪表板可用</x:v>
      </x:c>
      <x:c r="F83" s="10" t="str">
        <x:v>上报新温度后查看最新值和历史趋势</x:v>
      </x:c>
      <x:c r="G83" s="10" t="str">
        <x:v>新temperature值</x:v>
      </x:c>
      <x:c r="H83" s="10" t="str">
        <x:v>最新值更新且历史曲线增加数据点</x:v>
      </x:c>
    </x:row>
    <x:row r="84" ht="58" customHeight="1">
      <x:c r="A84" s="13" t="str">
        <x:v>ASSET-010 结果数组</x:v>
      </x:c>
      <x:c r="B84" s="11" t="str">
        <x:v>资产查询响应data为数组</x:v>
      </x:c>
      <x:c r="C84" s="11" t="str">
        <x:v>资产管理</x:v>
      </x:c>
      <x:c r="D84" s="12" t="str">
        <x:v>P1</x:v>
      </x:c>
      <x:c r="E84" s="10" t="str">
        <x:v>租户管理员已登录</x:v>
      </x:c>
      <x:c r="F84" s="10" t="str">
        <x:v>查询目标资产并检查data类型</x:v>
      </x:c>
      <x:c r="G84" s="10" t="str">
        <x:v>目标资产名称</x:v>
      </x:c>
      <x:c r="H84" s="10" t="str">
        <x:v>data为数组</x:v>
      </x:c>
    </x:row>
    <x:row r="85" ht="58" customHeight="1">
      <x:c r="A85" s="13" t="str">
        <x:v>ASSET-011 资产ID非空</x:v>
      </x:c>
      <x:c r="B85" s="11" t="str">
        <x:v>目标资产包含非空ID</x:v>
      </x:c>
      <x:c r="C85" s="11" t="str">
        <x:v>资产管理</x:v>
      </x:c>
      <x:c r="D85" s="12" t="str">
        <x:v>P0</x:v>
      </x:c>
      <x:c r="E85" s="10" t="str">
        <x:v>目标资产存在</x:v>
      </x:c>
      <x:c r="F85" s="10" t="str">
        <x:v>查询目标资产并检查id.id</x:v>
      </x:c>
      <x:c r="G85" s="10" t="str">
        <x:v>QA_FACTORY_001</x:v>
      </x:c>
      <x:c r="H85" s="10" t="str">
        <x:v>id.id为非空UUID</x:v>
      </x:c>
    </x:row>
    <x:row r="86" ht="58" customHeight="1">
      <x:c r="A86" s="13" t="str">
        <x:v>ASSET-012 配置档案ID</x:v>
      </x:c>
      <x:c r="B86" s="11" t="str">
        <x:v>资产详情包含配置档案ID</x:v>
      </x:c>
      <x:c r="C86" s="11" t="str">
        <x:v>资产管理</x:v>
      </x:c>
      <x:c r="D86" s="12" t="str">
        <x:v>P1</x:v>
      </x:c>
      <x:c r="E86" s="10" t="str">
        <x:v>目标资产存在</x:v>
      </x:c>
      <x:c r="F86" s="10" t="str">
        <x:v>查询资产详情并检查assetProfileId</x:v>
      </x:c>
      <x:c r="G86" s="10" t="str">
        <x:v>有效assetId</x:v>
      </x:c>
      <x:c r="H86" s="10" t="str">
        <x:v>assetProfileId非空</x:v>
      </x:c>
    </x:row>
    <x:row r="87" ht="58" customHeight="1">
      <x:c r="A87" s="13" t="str">
        <x:v>ASSET-013 缺少名称</x:v>
      </x:c>
      <x:c r="B87" s="11" t="str">
        <x:v>创建资产缺少name被拒绝</x:v>
      </x:c>
      <x:c r="C87" s="11" t="str">
        <x:v>资产管理</x:v>
      </x:c>
      <x:c r="D87" s="12" t="str">
        <x:v>P1</x:v>
      </x:c>
      <x:c r="E87" s="10" t="str">
        <x:v>租户管理员有创建权限</x:v>
      </x:c>
      <x:c r="F87" s="10" t="str">
        <x:v>提交只包含type的资产对象</x:v>
      </x:c>
      <x:c r="G87" s="10" t="str">
        <x:v>{type:default}</x:v>
      </x:c>
      <x:c r="H87" s="10" t="str">
        <x:v>返回4xx且不创建资产</x:v>
      </x:c>
    </x:row>
    <x:row r="88" ht="58" customHeight="1">
      <x:c r="A88" s="13" t="str">
        <x:v>REL-009 正向端点</x:v>
      </x:c>
      <x:c r="B88" s="11" t="str">
        <x:v>资产出向关系端点正确</x:v>
      </x:c>
      <x:c r="C88" s="11" t="str">
        <x:v>实体关系</x:v>
      </x:c>
      <x:c r="D88" s="12" t="str">
        <x:v>P0</x:v>
      </x:c>
      <x:c r="E88" s="10" t="str">
        <x:v>Contains关系存在</x:v>
      </x:c>
      <x:c r="F88" s="10" t="str">
        <x:v>查询资产出向关系并检查from和to</x:v>
      </x:c>
      <x:c r="G88" s="10" t="str">
        <x:v>assetId、deviceId</x:v>
      </x:c>
      <x:c r="H88" s="10" t="str">
        <x:v>from为资产，to为目标设备</x:v>
      </x:c>
    </x:row>
    <x:row r="89" ht="58" customHeight="1">
      <x:c r="A89" s="13" t="str">
        <x:v>REL-010 反向端点</x:v>
      </x:c>
      <x:c r="B89" s="11" t="str">
        <x:v>设备入向关系端点正确</x:v>
      </x:c>
      <x:c r="C89" s="11" t="str">
        <x:v>实体关系</x:v>
      </x:c>
      <x:c r="D89" s="12" t="str">
        <x:v>P0</x:v>
      </x:c>
      <x:c r="E89" s="10" t="str">
        <x:v>Contains关系存在</x:v>
      </x:c>
      <x:c r="F89" s="10" t="str">
        <x:v>查询设备入向关系并检查from和to</x:v>
      </x:c>
      <x:c r="G89" s="10" t="str">
        <x:v>deviceId、assetId</x:v>
      </x:c>
      <x:c r="H89" s="10" t="str">
        <x:v>from为目标资产，to为设备</x:v>
      </x:c>
    </x:row>
    <x:row r="90" ht="58" customHeight="1">
      <x:c r="A90" s="13" t="str">
        <x:v>CUST-014 已分配凭据</x:v>
      </x:c>
      <x:c r="B90" s="11" t="str">
        <x:v>客户用户可读取已分配设备凭据</x:v>
      </x:c>
      <x:c r="C90" s="11" t="str">
        <x:v>客户与权限</x:v>
      </x:c>
      <x:c r="D90" s="12" t="str">
        <x:v>P0</x:v>
      </x:c>
      <x:c r="E90" s="10" t="str">
        <x:v>设备已分配给客户</x:v>
      </x:c>
      <x:c r="F90" s="10" t="str">
        <x:v>使用客户JWT读取设备凭据</x:v>
      </x:c>
      <x:c r="G90" s="10" t="str">
        <x:v>已分配deviceId</x:v>
      </x:c>
      <x:c r="H90" s="10" t="str">
        <x:v>返回200且deviceId正确</x:v>
      </x:c>
    </x:row>
    <x:row r="91" ht="58" customHeight="1">
      <x:c r="A91" s="13" t="str">
        <x:v>CUST-015 设备目录越权</x:v>
      </x:c>
      <x:c r="B91" s="11" t="str">
        <x:v>客户用户不能枚举租户设备目录</x:v>
      </x:c>
      <x:c r="C91" s="11" t="str">
        <x:v>客户与权限</x:v>
      </x:c>
      <x:c r="D91" s="12" t="str">
        <x:v>P0</x:v>
      </x:c>
      <x:c r="E91" s="10" t="str">
        <x:v>客户用户已登录</x:v>
      </x:c>
      <x:c r="F91" s="10" t="str">
        <x:v>使用客户JWT请求tenant devices</x:v>
      </x:c>
      <x:c r="G91" s="10" t="str">
        <x:v>客户JWT</x:v>
      </x:c>
      <x:c r="H91" s="10" t="str">
        <x:v>返回403且不返回设备列表</x:v>
      </x:c>
    </x:row>
    <x:row r="92" ht="58" customHeight="1">
      <x:c r="A92" s="13" t="str">
        <x:v>CUST-016 未分配设备</x:v>
      </x:c>
      <x:c r="B92" s="11" t="str">
        <x:v>客户用户不能访问未分配设备和凭据</x:v>
      </x:c>
      <x:c r="C92" s="11" t="str">
        <x:v>客户与权限</x:v>
      </x:c>
      <x:c r="D92" s="12" t="str">
        <x:v>P0</x:v>
      </x:c>
      <x:c r="E92" s="10" t="str">
        <x:v>创建未分配客户的临时设备</x:v>
      </x:c>
      <x:c r="F92" s="10" t="str">
        <x:v>客户JWT分别请求详情和凭据，完成后删除临时设备</x:v>
      </x:c>
      <x:c r="G92" s="10" t="str">
        <x:v>未分配deviceId</x:v>
      </x:c>
      <x:c r="H92" s="10" t="str">
        <x:v>两次请求均返回403且不泄露实体或凭据</x:v>
      </x:c>
    </x:row>
    <x:row r="93" ht="58" customHeight="1">
      <x:c r="A93" s="13" t="str">
        <x:v>RULE-009 创建阈值</x:v>
      </x:c>
      <x:c r="B93" s="11" t="str">
        <x:v>规则仅在temperature大于50时创建告警</x:v>
      </x:c>
      <x:c r="C93" s="11" t="str">
        <x:v>规则链</x:v>
      </x:c>
      <x:c r="D93" s="12" t="str">
        <x:v>P0</x:v>
      </x:c>
      <x:c r="E93" s="10" t="str">
        <x:v>告警创建条件为&gt;50</x:v>
      </x:c>
      <x:c r="F93" s="10" t="str">
        <x:v>依次上报49.9、50、50.1</x:v>
      </x:c>
      <x:c r="G93" s="10" t="str">
        <x:v>49.9、50、50.1</x:v>
      </x:c>
      <x:c r="H93" s="10" t="str">
        <x:v>前两个值不触发，50.1触发</x:v>
      </x:c>
    </x:row>
    <x:row r="94" ht="58" customHeight="1">
      <x:c r="A94" s="13" t="str">
        <x:v>RULE-010 清除阈值</x:v>
      </x:c>
      <x:c r="B94" s="11" t="str">
        <x:v>规则仅在temperature小于等于45时清除告警</x:v>
      </x:c>
      <x:c r="C94" s="11" t="str">
        <x:v>规则链</x:v>
      </x:c>
      <x:c r="D94" s="12" t="str">
        <x:v>P0</x:v>
      </x:c>
      <x:c r="E94" s="10" t="str">
        <x:v>存在活动告警；清除条件为&lt;=45</x:v>
      </x:c>
      <x:c r="F94" s="10" t="str">
        <x:v>依次上报45.1和45</x:v>
      </x:c>
      <x:c r="G94" s="10" t="str">
        <x:v>45.1、45</x:v>
      </x:c>
      <x:c r="H94" s="10" t="str">
        <x:v>45.1保持活动，45自动清除</x:v>
      </x:c>
    </x:row>
    <x:row r="95" ht="58" customHeight="1">
      <x:c r="A95" s="13" t="str">
        <x:v>RULE-011 告警复用</x:v>
      </x:c>
      <x:c r="B95" s="11" t="str">
        <x:v>重复异常消息不创建重复活动告警</x:v>
      </x:c>
      <x:c r="C95" s="11" t="str">
        <x:v>规则链</x:v>
      </x:c>
      <x:c r="D95" s="12" t="str">
        <x:v>P0</x:v>
      </x:c>
      <x:c r="E95" s="10" t="str">
        <x:v>已有活动高温告警</x:v>
      </x:c>
      <x:c r="F95" s="10" t="str">
        <x:v>连续上报相同高温并比较告警ID</x:v>
      </x:c>
      <x:c r="G95" s="10" t="str">
        <x:v>60、60</x:v>
      </x:c>
      <x:c r="H95" s="10" t="str">
        <x:v>规则复用原活动告警</x:v>
      </x:c>
    </x:row>
    <x:row r="96" ht="58" customHeight="1">
      <x:c r="A96" s="13" t="str">
        <x:v>RULE-012 缺失温度键</x:v>
      </x:c>
      <x:c r="B96" s="11" t="str">
        <x:v>缺少temperature时不进入温度告警分支</x:v>
      </x:c>
      <x:c r="C96" s="11" t="str">
        <x:v>规则链</x:v>
      </x:c>
      <x:c r="D96" s="12" t="str">
        <x:v>P1</x:v>
      </x:c>
      <x:c r="E96" s="10" t="str">
        <x:v>规则链已启用</x:v>
      </x:c>
      <x:c r="F96" s="10" t="str">
        <x:v>仅上报humidity后查询高温告警</x:v>
      </x:c>
      <x:c r="G96" s="10" t="str">
        <x:v>humidity=51</x:v>
      </x:c>
      <x:c r="H96" s="10" t="str">
        <x:v>不创建高温告警</x:v>
      </x:c>
    </x:row>
    <x:row r="97" ht="58" customHeight="1">
      <x:c r="A97" s="13" t="str">
        <x:v>RULE-013 完整业务链路</x:v>
      </x:c>
      <x:c r="B97" s="11" t="str">
        <x:v>遥测、转换、告警、恢复和展示完整链路</x:v>
      </x:c>
      <x:c r="C97" s="11" t="str">
        <x:v>规则链</x:v>
      </x:c>
      <x:c r="D97" s="12" t="str">
        <x:v>P0</x:v>
      </x:c>
      <x:c r="E97" s="10" t="str">
        <x:v>设备、规则链、告警和仪表板配置完成</x:v>
      </x:c>
      <x:c r="F97" s="10" t="str">
        <x:v>上报25验证转换；上报50.1验证告警；上报45验证清除；检查仪表板</x:v>
      </x:c>
      <x:c r="G97" s="10" t="str">
        <x:v>25→50.1→45</x:v>
      </x:c>
      <x:c r="H97" s="10" t="str">
        <x:v>华氏值正确；告警创建和清除正确；界面展示最新及历史数据</x:v>
      </x:c>
    </x:row>
    <x:row r="98" ht="36" hidden="0" customHeight="1">
      <x:c r="A98" s="19" t="str">
        <x:v>AUTH-020 错误用户名登录被拒绝</x:v>
      </x:c>
      <x:c r="B98" s="18" t="str">
        <x:v>不存在的用户名不能登录</x:v>
      </x:c>
      <x:c r="C98" s="18" t="str">
        <x:v>认证与会话</x:v>
      </x:c>
      <x:c r="D98" s="20" t="str">
        <x:v>P0</x:v>
      </x:c>
      <x:c r="E98" s="18" t="str">
        <x:v>登录接口可用；准备不存在的用户名</x:v>
      </x:c>
      <x:c r="F98" s="18" t="str">
        <x:v>1. 输入不存在的用户名和任意密码
2. 提交登录请求
3. 检查响应内容</x:v>
      </x:c>
      <x:c r="G98" s="18" t="str">
        <x:v>qa.user.not.exists@example.com / 任意密码</x:v>
      </x:c>
      <x:c r="H98" s="18" t="str">
        <x:v>返回401；不签发JWT；响应不暴露账号是否存在和服务端堆栈</x:v>
      </x:c>
    </x:row>
    <x:row r="99" ht="15" hidden="0" customHeight="1">
      <x:c r="A99" s="19" t="str">
        <x:v>AUTH-021 缺少用户名字段</x:v>
      </x:c>
      <x:c r="B99" s="18" t="str">
        <x:v>登录请求缺少username字段时被拒绝</x:v>
      </x:c>
      <x:c r="C99" s="18" t="str">
        <x:v>认证与会话</x:v>
      </x:c>
      <x:c r="D99" s="20" t="str">
        <x:v>P1</x:v>
      </x:c>
      <x:c r="E99" s="18" t="str">
        <x:v>登录接口可用</x:v>
      </x:c>
      <x:c r="F99" s="18" t="str">
        <x:v>提交仅包含password字段的登录JSON</x:v>
      </x:c>
      <x:c r="G99" s="18" t="str">
        <x:v>{"password":"test-password"}</x:v>
      </x:c>
      <x:c r="H99" s="18" t="str">
        <x:v>返回4xx；不签发JWT；错误信息明确且不包含服务端堆栈</x:v>
      </x:c>
    </x:row>
    <x:row r="100" ht="15" hidden="0" customHeight="1">
      <x:c r="A100" s="19" t="str">
        <x:v>AUTH-022 缺少密码字段</x:v>
      </x:c>
      <x:c r="B100" s="18" t="str">
        <x:v>登录请求缺少password字段时被拒绝</x:v>
      </x:c>
      <x:c r="C100" s="18" t="str">
        <x:v>认证与会话</x:v>
      </x:c>
      <x:c r="D100" s="20" t="str">
        <x:v>P1</x:v>
      </x:c>
      <x:c r="E100" s="18" t="str">
        <x:v>登录接口可用</x:v>
      </x:c>
      <x:c r="F100" s="18" t="str">
        <x:v>提交仅包含username字段的登录JSON</x:v>
      </x:c>
      <x:c r="G100" s="18" t="str">
        <x:v>{"username":"tenant@thingsboard.org"}</x:v>
      </x:c>
      <x:c r="H100" s="18" t="str">
        <x:v>返回4xx；不签发JWT；错误信息明确且不包含服务端堆栈</x:v>
      </x:c>
    </x:row>
    <x:row r="101" ht="24" hidden="0" customHeight="1">
      <x:c r="A101" s="19" t="str">
        <x:v>AUTH-023 过期JWT访问受保护接口</x:v>
      </x:c>
      <x:c r="B101" s="18" t="str">
        <x:v>过期JWT不能访问受保护资源</x:v>
      </x:c>
      <x:c r="C101" s="18" t="str">
        <x:v>认证与会话</x:v>
      </x:c>
      <x:c r="D101" s="20" t="str">
        <x:v>P0</x:v>
      </x:c>
      <x:c r="E101" s="18" t="str">
        <x:v>准备已过期但格式正确的JWT</x:v>
      </x:c>
      <x:c r="F101" s="18" t="str">
        <x:v>1. 在Authorization中携带过期JWT
2. 请求当前用户接口和设备详情接口</x:v>
      </x:c>
      <x:c r="G101" s="18" t="str">
        <x:v>Bearer 过期JWT</x:v>
      </x:c>
      <x:c r="H101" s="18" t="str">
        <x:v>请求返回401；不返回用户或设备数据；不自动延长过期会话</x:v>
      </x:c>
    </x:row>
    <x:row r="102" ht="24" hidden="0" customHeight="1">
      <x:c r="A102" s="19" t="str">
        <x:v>AUTH-024 错误认证方案访问接口</x:v>
      </x:c>
      <x:c r="B102" s="18" t="str">
        <x:v>非Bearer认证方案不能通过鉴权</x:v>
      </x:c>
      <x:c r="C102" s="18" t="str">
        <x:v>认证与会话</x:v>
      </x:c>
      <x:c r="D102" s="20" t="str">
        <x:v>P0</x:v>
      </x:c>
      <x:c r="E102" s="18" t="str">
        <x:v>准备有效JWT</x:v>
      </x:c>
      <x:c r="F102" s="18" t="str">
        <x:v>将Authorization方案由Bearer改为Basic后请求当前用户接口</x:v>
      </x:c>
      <x:c r="G102" s="18" t="str">
        <x:v>Authorization: Basic &lt;有效JWT&gt;</x:v>
      </x:c>
      <x:c r="H102" s="18" t="str">
        <x:v>返回401；不返回当前用户信息</x:v>
      </x:c>
    </x:row>
    <x:row r="103" ht="15" hidden="0" customHeight="1">
      <x:c r="A103" s="19" t="str">
        <x:v>DEVICE-022 分页大小为零</x:v>
      </x:c>
      <x:c r="B103" s="18" t="str">
        <x:v>pageSize等于0时请求被拒绝</x:v>
      </x:c>
      <x:c r="C103" s="18" t="str">
        <x:v>设备管理</x:v>
      </x:c>
      <x:c r="D103" s="20" t="str">
        <x:v>P1</x:v>
      </x:c>
      <x:c r="E103" s="18" t="str">
        <x:v>租户管理员已登录</x:v>
      </x:c>
      <x:c r="F103" s="18" t="str">
        <x:v>使用pageSize=0查询租户设备列表</x:v>
      </x:c>
      <x:c r="G103" s="18" t="str">
        <x:v>pageSize=0、page=0</x:v>
      </x:c>
      <x:c r="H103" s="18" t="str">
        <x:v>返回4xx；不执行无界查询；不返回500</x:v>
      </x:c>
    </x:row>
    <x:row r="104" ht="15" hidden="0" customHeight="1">
      <x:c r="A104" s="19" t="str">
        <x:v>DEVICE-023 负数页码</x:v>
      </x:c>
      <x:c r="B104" s="18" t="str">
        <x:v>page为负数时请求被拒绝</x:v>
      </x:c>
      <x:c r="C104" s="18" t="str">
        <x:v>设备管理</x:v>
      </x:c>
      <x:c r="D104" s="20" t="str">
        <x:v>P1</x:v>
      </x:c>
      <x:c r="E104" s="18" t="str">
        <x:v>租户管理员已登录</x:v>
      </x:c>
      <x:c r="F104" s="18" t="str">
        <x:v>使用负数page查询租户设备列表</x:v>
      </x:c>
      <x:c r="G104" s="18" t="str">
        <x:v>pageSize=10、page=-1</x:v>
      </x:c>
      <x:c r="H104" s="18" t="str">
        <x:v>返回4xx；错误信息说明分页参数非法；不返回500</x:v>
      </x:c>
    </x:row>
    <x:row r="105" ht="24" hidden="0" customHeight="1">
      <x:c r="A105" s="19" t="str">
        <x:v>DEVICE-024 非法排序字段</x:v>
      </x:c>
      <x:c r="B105" s="18" t="str">
        <x:v>非法sortProperty不能进入数据库排序</x:v>
      </x:c>
      <x:c r="C105" s="18" t="str">
        <x:v>设备管理</x:v>
      </x:c>
      <x:c r="D105" s="20" t="str">
        <x:v>P0</x:v>
      </x:c>
      <x:c r="E105" s="18" t="str">
        <x:v>租户管理员已登录；租户下存在设备</x:v>
      </x:c>
      <x:c r="F105" s="18" t="str">
        <x:v>使用不存在的排序字段查询设备列表</x:v>
      </x:c>
      <x:c r="G105" s="18" t="str">
        <x:v>sortProperty=notARealField、sortOrder=ASC</x:v>
      </x:c>
      <x:c r="H105" s="18" t="str">
        <x:v>返回4xx并说明排序字段非法；服务端不应返回500</x:v>
      </x:c>
    </x:row>
    <x:row r="106" ht="24" hidden="0" customHeight="1">
      <x:c r="A106" s="19" t="str">
        <x:v>DEVICE-025 重复名称创建设备</x:v>
      </x:c>
      <x:c r="B106" s="18" t="str">
        <x:v>同一租户内重复设备名称被阻止</x:v>
      </x:c>
      <x:c r="C106" s="18" t="str">
        <x:v>设备管理</x:v>
      </x:c>
      <x:c r="D106" s="20" t="str">
        <x:v>P1</x:v>
      </x:c>
      <x:c r="E106" s="18" t="str">
        <x:v>QA_TEMP_DEVICE_001已存在；已取得其配置档案ID</x:v>
      </x:c>
      <x:c r="F106" s="18" t="str">
        <x:v>使用相同name和配置档案再次创建设备</x:v>
      </x:c>
      <x:c r="G106" s="18" t="str">
        <x:v>name=QA_TEMP_DEVICE_001</x:v>
      </x:c>
      <x:c r="H106" s="18" t="str">
        <x:v>返回4xx；不创建第二个同名设备；原设备数据不变</x:v>
      </x:c>
    </x:row>
    <x:row r="107" ht="60" hidden="0" customHeight="1">
      <x:c r="A107" s="19" t="str">
        <x:v>DEVICE-026 设备完整生命周期</x:v>
      </x:c>
      <x:c r="B107" s="18" t="str">
        <x:v>设备创建、修改、删除后状态一致</x:v>
      </x:c>
      <x:c r="C107" s="18" t="str">
        <x:v>设备管理</x:v>
      </x:c>
      <x:c r="D107" s="20" t="str">
        <x:v>P0</x:v>
      </x:c>
      <x:c r="E107" s="18" t="str">
        <x:v>租户管理员已登录；准备唯一设备名称</x:v>
      </x:c>
      <x:c r="F107" s="18" t="str">
        <x:v>1. 创建临时设备
2. 按ID查询
3. 修改label并保存
4. 删除设备
5. 再次按ID查询</x:v>
      </x:c>
      <x:c r="G107" s="18" t="str">
        <x:v>QA_DEVICE_LIFECYCLE_TEMP；label=v1→v2</x:v>
      </x:c>
      <x:c r="H107" s="18" t="str">
        <x:v>创建和修改成功且数据持久化；删除成功；删除后查询返回404；无残留设备</x:v>
      </x:c>
    </x:row>
    <x:row r="108" ht="15" hidden="0" customHeight="1">
      <x:c r="A108" s="19" t="str">
        <x:v>TEL-021 查询不存在的遥测键</x:v>
      </x:c>
      <x:c r="B108" s="18" t="str">
        <x:v>不存在的遥测键不返回伪造数据</x:v>
      </x:c>
      <x:c r="C108" s="18" t="str">
        <x:v>遥测数据</x:v>
      </x:c>
      <x:c r="D108" s="20" t="str">
        <x:v>P1</x:v>
      </x:c>
      <x:c r="E108" s="18" t="str">
        <x:v>设备存在且已登录租户管理员</x:v>
      </x:c>
      <x:c r="F108" s="18" t="str">
        <x:v>查询设备最新遥测，keys指定唯一不存在的键</x:v>
      </x:c>
      <x:c r="G108" s="18" t="str">
        <x:v>keys=qa_key_not_exists_9f7c</x:v>
      </x:c>
      <x:c r="H108" s="18" t="str">
        <x:v>返回200；仅返回目标键；目标键无有效数据点（值数组为空或value为null）；不返回其他未请求键</x:v>
      </x:c>
    </x:row>
    <x:row r="109" ht="15" hidden="0" customHeight="1">
      <x:c r="A109" s="19" t="str">
        <x:v>TEL-022 历史查询limit等于1</x:v>
      </x:c>
      <x:c r="B109" s="18" t="str">
        <x:v>历史遥测limit等于1时最多返回一个点</x:v>
      </x:c>
      <x:c r="C109" s="18" t="str">
        <x:v>遥测数据</x:v>
      </x:c>
      <x:c r="D109" s="20" t="str">
        <x:v>P1</x:v>
      </x:c>
      <x:c r="E109" s="18" t="str">
        <x:v>时间范围内存在多个temperature点</x:v>
      </x:c>
      <x:c r="F109" s="18" t="str">
        <x:v>指定有效时间范围并设置limit=1查询历史遥测</x:v>
      </x:c>
      <x:c r="G109" s="18" t="str">
        <x:v>keys=temperature、limit=1</x:v>
      </x:c>
      <x:c r="H109" s="18" t="str">
        <x:v>返回200；temperature数组长度不超过1；数据点位于指定时间范围</x:v>
      </x:c>
    </x:row>
    <x:row r="110" ht="24" hidden="0" customHeight="1">
      <x:c r="A110" s="19" t="str">
        <x:v>TEL-023 未携带JWT查询服务端遥测</x:v>
      </x:c>
      <x:c r="B110" s="18" t="str">
        <x:v>未认证用户不能读取设备遥测</x:v>
      </x:c>
      <x:c r="C110" s="18" t="str">
        <x:v>遥测数据</x:v>
      </x:c>
      <x:c r="D110" s="20" t="str">
        <x:v>P0</x:v>
      </x:c>
      <x:c r="E110" s="18" t="str">
        <x:v>目标设备存在且已有遥测</x:v>
      </x:c>
      <x:c r="F110" s="18" t="str">
        <x:v>移除Authorization后请求最新遥测和历史遥测接口</x:v>
      </x:c>
      <x:c r="G110" s="18" t="str">
        <x:v>有效deviceId；无JWT</x:v>
      </x:c>
      <x:c r="H110" s="18" t="str">
        <x:v>两类查询均返回401；不泄露遥测键、时间戳和值</x:v>
      </x:c>
    </x:row>
    <x:row r="111" ht="24" hidden="0" customHeight="1">
      <x:c r="A111" s="19" t="str">
        <x:v>TEL-024 空遥测对象上报</x:v>
      </x:c>
      <x:c r="B111" s="18" t="str">
        <x:v>空遥测对象不会生成数据点</x:v>
      </x:c>
      <x:c r="C111" s="18" t="str">
        <x:v>遥测数据</x:v>
      </x:c>
      <x:c r="D111" s="20" t="str">
        <x:v>P1</x:v>
      </x:c>
      <x:c r="E111" s="18" t="str">
        <x:v>设备令牌有效；记录上报前最新时间戳</x:v>
      </x:c>
      <x:c r="F111" s="18" t="str">
        <x:v>1. 使用设备令牌POST空JSON对象
2. 查询最新遥测和告警</x:v>
      </x:c>
      <x:c r="G111" s="18" t="str">
        <x:v>{}</x:v>
      </x:c>
      <x:c r="H111" s="18" t="str">
        <x:v>请求被安全处理且不返回500；不新增遥测点；不触发告警</x:v>
      </x:c>
    </x:row>
    <x:row r="112" ht="36" hidden="0" customHeight="1">
      <x:c r="A112" s="19" t="str">
        <x:v>TEL-025 字符串温度上报</x:v>
      </x:c>
      <x:c r="B112" s="18" t="str">
        <x:v>非数值temperature不触发数值告警</x:v>
      </x:c>
      <x:c r="C112" s="18" t="str">
        <x:v>遥测数据</x:v>
      </x:c>
      <x:c r="D112" s="20" t="str">
        <x:v>P0</x:v>
      </x:c>
      <x:c r="E112" s="18" t="str">
        <x:v>设备令牌有效；当前无活动高温告警</x:v>
      </x:c>
      <x:c r="F112" s="18" t="str">
        <x:v>1. 上报字符串temperature
2. 查询最新值
3. 查询High Temperature告警</x:v>
      </x:c>
      <x:c r="G112" s="18" t="str">
        <x:v>{"temperature":"hot"}</x:v>
      </x:c>
      <x:c r="H112" s="18" t="str">
        <x:v>请求不导致服务异常；若平台接受则按字符串保存；不得误触发数值型高温告警</x:v>
      </x:c>
    </x:row>
    <x:row r="113" ht="24" hidden="0" customHeight="1">
      <x:c r="A113" s="19" t="str">
        <x:v>ALARM-024 按活动状态筛选告警</x:v>
      </x:c>
      <x:c r="B113" s="18" t="str">
        <x:v>活动状态筛选只返回活动告警</x:v>
      </x:c>
      <x:c r="C113" s="18" t="str">
        <x:v>告警</x:v>
      </x:c>
      <x:c r="D113" s="20" t="str">
        <x:v>P1</x:v>
      </x:c>
      <x:c r="E113" s="18" t="str">
        <x:v>设备同时存在活动和已清除告警</x:v>
      </x:c>
      <x:c r="F113" s="18" t="str">
        <x:v>按设备查询告警并设置status=ACTIVE</x:v>
      </x:c>
      <x:c r="G113" s="18" t="str">
        <x:v>status=ACTIVE</x:v>
      </x:c>
      <x:c r="H113" s="18" t="str">
        <x:v>返回200；结果仅包含活动状态告警；不混入CLEARED告警</x:v>
      </x:c>
    </x:row>
    <x:row r="114" ht="15" hidden="0" customHeight="1">
      <x:c r="A114" s="19" t="str">
        <x:v>ALARM-025 按告警类型筛选</x:v>
      </x:c>
      <x:c r="B114" s="18" t="str">
        <x:v>告警类型筛选只返回目标类型</x:v>
      </x:c>
      <x:c r="C114" s="18" t="str">
        <x:v>告警</x:v>
      </x:c>
      <x:c r="D114" s="20" t="str">
        <x:v>P1</x:v>
      </x:c>
      <x:c r="E114" s="18" t="str">
        <x:v>设备存在High Temperature及其他类型告警</x:v>
      </x:c>
      <x:c r="F114" s="18" t="str">
        <x:v>查询设备告警并指定type筛选</x:v>
      </x:c>
      <x:c r="G114" s="18" t="str">
        <x:v>type=High Temperature</x:v>
      </x:c>
      <x:c r="H114" s="18" t="str">
        <x:v>返回200；每条结果的type均为High Temperature</x:v>
      </x:c>
    </x:row>
    <x:row r="115" ht="24" hidden="0" customHeight="1">
      <x:c r="A115" s="19" t="str">
        <x:v>ALARM-026 非法排序字段</x:v>
      </x:c>
      <x:c r="B115" s="18" t="str">
        <x:v>非法告警sortProperty被参数层拒绝</x:v>
      </x:c>
      <x:c r="C115" s="18" t="str">
        <x:v>告警</x:v>
      </x:c>
      <x:c r="D115" s="20" t="str">
        <x:v>P0</x:v>
      </x:c>
      <x:c r="E115" s="18" t="str">
        <x:v>租户管理员已登录；存在告警数据</x:v>
      </x:c>
      <x:c r="F115" s="18" t="str">
        <x:v>使用不存在的排序字段查询告警列表</x:v>
      </x:c>
      <x:c r="G115" s="18" t="str">
        <x:v>sortProperty=notARealField、sortOrder=ASC</x:v>
      </x:c>
      <x:c r="H115" s="18" t="str">
        <x:v>返回4xx并说明排序字段非法；服务端不应返回500</x:v>
      </x:c>
    </x:row>
    <x:row r="116" ht="24" hidden="0" customHeight="1">
      <x:c r="A116" s="19" t="str">
        <x:v>ALARM-027 确认不存在的告警</x:v>
      </x:c>
      <x:c r="B116" s="18" t="str">
        <x:v>确认不存在的alarmId返回明确错误</x:v>
      </x:c>
      <x:c r="C116" s="18" t="str">
        <x:v>告警</x:v>
      </x:c>
      <x:c r="D116" s="20" t="str">
        <x:v>P1</x:v>
      </x:c>
      <x:c r="E116" s="18" t="str">
        <x:v>租户管理员已登录</x:v>
      </x:c>
      <x:c r="F116" s="18" t="str">
        <x:v>对全零UUID调用告警确认接口</x:v>
      </x:c>
      <x:c r="G116" s="18" t="str">
        <x:v>alarmId=00000000-0000-0000-0000-000000000000</x:v>
      </x:c>
      <x:c r="H116" s="18" t="str">
        <x:v>返回404；不修改其他告警状态；不返回500</x:v>
      </x:c>
    </x:row>
    <x:row r="117" ht="24" hidden="0" customHeight="1">
      <x:c r="A117" s="19" t="str">
        <x:v>ALARM-028 重复清除已清除告警</x:v>
      </x:c>
      <x:c r="B117" s="18" t="str">
        <x:v>重复清除不改变已清除状态</x:v>
      </x:c>
      <x:c r="C117" s="18" t="str">
        <x:v>告警</x:v>
      </x:c>
      <x:c r="D117" s="20" t="str">
        <x:v>P1</x:v>
      </x:c>
      <x:c r="E117" s="18" t="str">
        <x:v>目标告警已处于CLEARED状态</x:v>
      </x:c>
      <x:c r="F117" s="18" t="str">
        <x:v>再次调用clear接口并重新查询告警详情</x:v>
      </x:c>
      <x:c r="G117" s="18" t="str">
        <x:v>已清除alarmId</x:v>
      </x:c>
      <x:c r="H117" s="18" t="str">
        <x:v>返回400并明确提示Alarm was already cleared；告警仍为CLEARED；clearTs不倒退且不生成重复告警</x:v>
      </x:c>
    </x:row>
    <x:row r="118" ht="24" hidden="0" customHeight="1">
      <x:c r="A118" s="19" t="str">
        <x:v>DASH-010 查询不存在的仪表板</x:v>
      </x:c>
      <x:c r="B118" s="18" t="str">
        <x:v>不存在dashboardId返回404</x:v>
      </x:c>
      <x:c r="C118" s="18" t="str">
        <x:v>仪表板</x:v>
      </x:c>
      <x:c r="D118" s="20" t="str">
        <x:v>P1</x:v>
      </x:c>
      <x:c r="E118" s="18" t="str">
        <x:v>租户管理员已登录</x:v>
      </x:c>
      <x:c r="F118" s="18" t="str">
        <x:v>使用全零UUID查询仪表板详情</x:v>
      </x:c>
      <x:c r="G118" s="18" t="str">
        <x:v>dashboardId=00000000-0000-0000-0000-000000000000</x:v>
      </x:c>
      <x:c r="H118" s="18" t="str">
        <x:v>返回404；不返回仪表板配置；不返回500</x:v>
      </x:c>
    </x:row>
    <x:row r="119" ht="24" hidden="0" customHeight="1">
      <x:c r="A119" s="19" t="str">
        <x:v>DASH-011 未携带JWT查询仪表板</x:v>
      </x:c>
      <x:c r="B119" s="18" t="str">
        <x:v>未认证用户不能读取仪表板详情</x:v>
      </x:c>
      <x:c r="C119" s="18" t="str">
        <x:v>仪表板</x:v>
      </x:c>
      <x:c r="D119" s="20" t="str">
        <x:v>P0</x:v>
      </x:c>
      <x:c r="E119" s="18" t="str">
        <x:v>目标仪表板存在</x:v>
      </x:c>
      <x:c r="F119" s="18" t="str">
        <x:v>移除Authorization后请求仪表板详情</x:v>
      </x:c>
      <x:c r="G119" s="18" t="str">
        <x:v>有效dashboardId；无JWT</x:v>
      </x:c>
      <x:c r="H119" s="18" t="str">
        <x:v>返回401；不泄露仪表板配置、实体别名和部件信息</x:v>
      </x:c>
    </x:row>
    <x:row r="120" ht="24" hidden="0" customHeight="1">
      <x:c r="A120" s="19" t="str">
        <x:v>DASH-012 客户访问未分配仪表板</x:v>
      </x:c>
      <x:c r="B120" s="18" t="str">
        <x:v>客户用户不能直接读取未分配仪表板</x:v>
      </x:c>
      <x:c r="C120" s="18" t="str">
        <x:v>仪表板</x:v>
      </x:c>
      <x:c r="D120" s="20" t="str">
        <x:v>P0</x:v>
      </x:c>
      <x:c r="E120" s="18" t="str">
        <x:v>准备客户JWT和未分配给该客户的dashboardId</x:v>
      </x:c>
      <x:c r="F120" s="18" t="str">
        <x:v>使用客户JWT直接请求未分配仪表板详情</x:v>
      </x:c>
      <x:c r="G120" s="18" t="str">
        <x:v>客户JWT、未分配dashboardId</x:v>
      </x:c>
      <x:c r="H120" s="18" t="str">
        <x:v>返回403或404；不返回仪表板配置和关联实体信息</x:v>
      </x:c>
    </x:row>
    <x:row r="121" ht="24" hidden="0" customHeight="1">
      <x:c r="A121" s="19" t="str">
        <x:v>DASH-013 客户修改已分配仪表板</x:v>
      </x:c>
      <x:c r="B121" s="18" t="str">
        <x:v>客户用户不能修改只读仪表板</x:v>
      </x:c>
      <x:c r="C121" s="18" t="str">
        <x:v>仪表板</x:v>
      </x:c>
      <x:c r="D121" s="20" t="str">
        <x:v>P0</x:v>
      </x:c>
      <x:c r="E121" s="18" t="str">
        <x:v>仪表板已分配给客户；客户用户可查看</x:v>
      </x:c>
      <x:c r="F121" s="18" t="str">
        <x:v>使用客户JWT提交修改仪表板标题或配置的请求</x:v>
      </x:c>
      <x:c r="G121" s="18" t="str">
        <x:v>已分配dashboardId、修改后的title</x:v>
      </x:c>
      <x:c r="H121" s="18" t="str">
        <x:v>返回403；仪表板标题和配置保持不变</x:v>
      </x:c>
    </x:row>
    <x:row r="122" ht="24" hidden="0" customHeight="1">
      <x:c r="A122" s="19" t="str">
        <x:v>ASSET-014 非法排序字段</x:v>
      </x:c>
      <x:c r="B122" s="18" t="str">
        <x:v>非法资产sortProperty被参数层拒绝</x:v>
      </x:c>
      <x:c r="C122" s="18" t="str">
        <x:v>资产管理</x:v>
      </x:c>
      <x:c r="D122" s="20" t="str">
        <x:v>P0</x:v>
      </x:c>
      <x:c r="E122" s="18" t="str">
        <x:v>租户管理员已登录；租户下存在资产</x:v>
      </x:c>
      <x:c r="F122" s="18" t="str">
        <x:v>使用不存在的排序字段查询资产列表</x:v>
      </x:c>
      <x:c r="G122" s="18" t="str">
        <x:v>sortProperty=notARealField、sortOrder=ASC</x:v>
      </x:c>
      <x:c r="H122" s="18" t="str">
        <x:v>返回4xx并说明排序字段非法；服务端不应返回500</x:v>
      </x:c>
    </x:row>
    <x:row r="123" ht="15" hidden="0" customHeight="1">
      <x:c r="A123" s="19" t="str">
        <x:v>ASSET-015 分页大小为零</x:v>
      </x:c>
      <x:c r="B123" s="18" t="str">
        <x:v>资产列表pageSize等于0时被拒绝</x:v>
      </x:c>
      <x:c r="C123" s="18" t="str">
        <x:v>资产管理</x:v>
      </x:c>
      <x:c r="D123" s="20" t="str">
        <x:v>P1</x:v>
      </x:c>
      <x:c r="E123" s="18" t="str">
        <x:v>租户管理员已登录</x:v>
      </x:c>
      <x:c r="F123" s="18" t="str">
        <x:v>使用pageSize=0查询资产列表</x:v>
      </x:c>
      <x:c r="G123" s="18" t="str">
        <x:v>pageSize=0、page=0</x:v>
      </x:c>
      <x:c r="H123" s="18" t="str">
        <x:v>返回4xx；不执行无界查询；不返回500</x:v>
      </x:c>
    </x:row>
    <x:row r="124" ht="15" hidden="0" customHeight="1">
      <x:c r="A124" s="19" t="str">
        <x:v>ASSET-016 重复名称创建资产</x:v>
      </x:c>
      <x:c r="B124" s="18" t="str">
        <x:v>同一租户内重复资产名称被阻止</x:v>
      </x:c>
      <x:c r="C124" s="18" t="str">
        <x:v>资产管理</x:v>
      </x:c>
      <x:c r="D124" s="20" t="str">
        <x:v>P1</x:v>
      </x:c>
      <x:c r="E124" s="18" t="str">
        <x:v>QA_FACTORY_001已存在</x:v>
      </x:c>
      <x:c r="F124" s="18" t="str">
        <x:v>使用相同name和type再次创建资产</x:v>
      </x:c>
      <x:c r="G124" s="18" t="str">
        <x:v>name=QA_FACTORY_001、type=Factory</x:v>
      </x:c>
      <x:c r="H124" s="18" t="str">
        <x:v>返回4xx；不创建第二个同名资产；原资产数据不变</x:v>
      </x:c>
    </x:row>
    <x:row r="125" ht="60" hidden="0" customHeight="1">
      <x:c r="A125" s="19" t="str">
        <x:v>ASSET-017 资产完整生命周期</x:v>
      </x:c>
      <x:c r="B125" s="18" t="str">
        <x:v>资产创建、修改、删除后状态一致</x:v>
      </x:c>
      <x:c r="C125" s="18" t="str">
        <x:v>资产管理</x:v>
      </x:c>
      <x:c r="D125" s="20" t="str">
        <x:v>P0</x:v>
      </x:c>
      <x:c r="E125" s="18" t="str">
        <x:v>租户管理员已登录；准备唯一资产名称</x:v>
      </x:c>
      <x:c r="F125" s="18" t="str">
        <x:v>1. 创建临时资产
2. 按ID查询
3. 修改label并保存
4. 删除资产
5. 再次按ID查询</x:v>
      </x:c>
      <x:c r="G125" s="18" t="str">
        <x:v>QA_ASSET_LIFECYCLE_TEMP；label=v1→v2</x:v>
      </x:c>
      <x:c r="H125" s="18" t="str">
        <x:v>创建和修改成功且数据持久化；删除成功；删除后查询返回404；无残留关系</x:v>
      </x:c>
    </x:row>
    <x:row r="126" ht="24" hidden="0" customHeight="1">
      <x:c r="A126" s="19" t="str">
        <x:v>REL-011 缺少fromType查询关系</x:v>
      </x:c>
      <x:c r="B126" s="18" t="str">
        <x:v>关系查询缺少实体类型时被拒绝</x:v>
      </x:c>
      <x:c r="C126" s="18" t="str">
        <x:v>实体关系</x:v>
      </x:c>
      <x:c r="D126" s="20" t="str">
        <x:v>P1</x:v>
      </x:c>
      <x:c r="E126" s="18" t="str">
        <x:v>租户管理员已登录；资产存在</x:v>
      </x:c>
      <x:c r="F126" s="18" t="str">
        <x:v>仅传fromId、不传fromType查询出向关系</x:v>
      </x:c>
      <x:c r="G126" s="18" t="str">
        <x:v>fromId=有效assetId；缺少fromType</x:v>
      </x:c>
      <x:c r="H126" s="18" t="str">
        <x:v>返回4xx；错误信息说明缺少必要参数；不返回500</x:v>
      </x:c>
    </x:row>
    <x:row r="127" ht="24" hidden="0" customHeight="1">
      <x:c r="A127" s="19" t="str">
        <x:v>REL-012 非法实体类型查询关系</x:v>
      </x:c>
      <x:c r="B127" s="18" t="str">
        <x:v>非法entityType不能用于关系查询</x:v>
      </x:c>
      <x:c r="C127" s="18" t="str">
        <x:v>实体关系</x:v>
      </x:c>
      <x:c r="D127" s="20" t="str">
        <x:v>P1</x:v>
      </x:c>
      <x:c r="E127" s="18" t="str">
        <x:v>租户管理员已登录</x:v>
      </x:c>
      <x:c r="F127" s="18" t="str">
        <x:v>使用不存在的fromType查询关系</x:v>
      </x:c>
      <x:c r="G127" s="18" t="str">
        <x:v>fromId=有效assetId、fromType=NOT_A_TYPE</x:v>
      </x:c>
      <x:c r="H127" s="18" t="str">
        <x:v>返回4xx；不返回关系数据；不返回500</x:v>
      </x:c>
    </x:row>
    <x:row r="128" ht="15" hidden="0" customHeight="1">
      <x:c r="A128" s="19" t="str">
        <x:v>REL-013 重复创建同一关系</x:v>
      </x:c>
      <x:c r="B128" s="18" t="str">
        <x:v>重复创建Contains关系不产生重复记录</x:v>
      </x:c>
      <x:c r="C128" s="18" t="str">
        <x:v>实体关系</x:v>
      </x:c>
      <x:c r="D128" s="20" t="str">
        <x:v>P0</x:v>
      </x:c>
      <x:c r="E128" s="18" t="str">
        <x:v>资产到设备的Contains关系已存在</x:v>
      </x:c>
      <x:c r="F128" s="18" t="str">
        <x:v>使用相同from、to、type再次创建关系后查询出向关系</x:v>
      </x:c>
      <x:c r="G128" s="18" t="str">
        <x:v>相同assetId、deviceId、Contains</x:v>
      </x:c>
      <x:c r="H128" s="18" t="str">
        <x:v>请求被幂等处理；查询结果中该关系仅出现一次</x:v>
      </x:c>
    </x:row>
    <x:row r="129" ht="36" hidden="0" customHeight="1">
      <x:c r="A129" s="19" t="str">
        <x:v>REL-014 删除关系后双向不可见</x:v>
      </x:c>
      <x:c r="B129" s="18" t="str">
        <x:v>删除关系后正向和反向查询均不可见</x:v>
      </x:c>
      <x:c r="C129" s="18" t="str">
        <x:v>实体关系</x:v>
      </x:c>
      <x:c r="D129" s="20" t="str">
        <x:v>P0</x:v>
      </x:c>
      <x:c r="E129" s="18" t="str">
        <x:v>已创建可清理的临时Contains关系</x:v>
      </x:c>
      <x:c r="F129" s="18" t="str">
        <x:v>1. 删除指定关系
2. 查询资产出向关系
3. 查询设备入向关系</x:v>
      </x:c>
      <x:c r="G129" s="18" t="str">
        <x:v>临时assetId、deviceId、Contains</x:v>
      </x:c>
      <x:c r="H129" s="18" t="str">
        <x:v>删除成功；正向和反向查询均不再包含该关系；实体本身仍存在</x:v>
      </x:c>
    </x:row>
    <x:row r="130" ht="24" hidden="0" customHeight="1">
      <x:c r="A130" s="19" t="str">
        <x:v>CUST-017 查询不存在的客户ID</x:v>
      </x:c>
      <x:c r="B130" s="18" t="str">
        <x:v>不存在customerId返回404</x:v>
      </x:c>
      <x:c r="C130" s="18" t="str">
        <x:v>客户与权限</x:v>
      </x:c>
      <x:c r="D130" s="20" t="str">
        <x:v>P1</x:v>
      </x:c>
      <x:c r="E130" s="18" t="str">
        <x:v>租户管理员已登录</x:v>
      </x:c>
      <x:c r="F130" s="18" t="str">
        <x:v>使用全零UUID查询客户详情</x:v>
      </x:c>
      <x:c r="G130" s="18" t="str">
        <x:v>customerId=00000000-0000-0000-0000-000000000000</x:v>
      </x:c>
      <x:c r="H130" s="18" t="str">
        <x:v>返回404；不返回客户实体；不返回500</x:v>
      </x:c>
    </x:row>
    <x:row r="131" ht="15" hidden="0" customHeight="1">
      <x:c r="A131" s="19" t="str">
        <x:v>CUST-018 非法客户ID格式</x:v>
      </x:c>
      <x:c r="B131" s="18" t="str">
        <x:v>非UUID客户ID被拒绝</x:v>
      </x:c>
      <x:c r="C131" s="18" t="str">
        <x:v>客户与权限</x:v>
      </x:c>
      <x:c r="D131" s="20" t="str">
        <x:v>P1</x:v>
      </x:c>
      <x:c r="E131" s="18" t="str">
        <x:v>租户管理员已登录</x:v>
      </x:c>
      <x:c r="F131" s="18" t="str">
        <x:v>使用not-a-uuid查询客户详情</x:v>
      </x:c>
      <x:c r="G131" s="18" t="str">
        <x:v>customerId=not-a-uuid</x:v>
      </x:c>
      <x:c r="H131" s="18" t="str">
        <x:v>返回4xx；错误信息说明ID格式非法；不返回500</x:v>
      </x:c>
    </x:row>
    <x:row r="132" ht="24" hidden="0" customHeight="1">
      <x:c r="A132" s="19" t="str">
        <x:v>CUST-019 非法排序字段</x:v>
      </x:c>
      <x:c r="B132" s="18" t="str">
        <x:v>非法客户sortProperty被参数层拒绝</x:v>
      </x:c>
      <x:c r="C132" s="18" t="str">
        <x:v>客户与权限</x:v>
      </x:c>
      <x:c r="D132" s="20" t="str">
        <x:v>P0</x:v>
      </x:c>
      <x:c r="E132" s="18" t="str">
        <x:v>租户管理员已登录；存在客户数据</x:v>
      </x:c>
      <x:c r="F132" s="18" t="str">
        <x:v>使用不存在的排序字段查询客户列表</x:v>
      </x:c>
      <x:c r="G132" s="18" t="str">
        <x:v>sortProperty=notARealField、sortOrder=ASC</x:v>
      </x:c>
      <x:c r="H132" s="18" t="str">
        <x:v>返回4xx并说明排序字段非法；服务端不应返回500</x:v>
      </x:c>
    </x:row>
    <x:row r="133" ht="15" hidden="0" customHeight="1">
      <x:c r="A133" s="19" t="str">
        <x:v>CUST-020 客户访问未分配资产</x:v>
      </x:c>
      <x:c r="B133" s="18" t="str">
        <x:v>客户用户不能读取未分配资产</x:v>
      </x:c>
      <x:c r="C133" s="18" t="str">
        <x:v>客户与权限</x:v>
      </x:c>
      <x:c r="D133" s="20" t="str">
        <x:v>P0</x:v>
      </x:c>
      <x:c r="E133" s="18" t="str">
        <x:v>准备客户JWT和未分配给该客户的assetId</x:v>
      </x:c>
      <x:c r="F133" s="18" t="str">
        <x:v>使用客户JWT查询未分配资产详情及相关关系</x:v>
      </x:c>
      <x:c r="G133" s="18" t="str">
        <x:v>客户JWT、未分配assetId</x:v>
      </x:c>
      <x:c r="H133" s="18" t="str">
        <x:v>返回403或404；不泄露资产详情和关系数据</x:v>
      </x:c>
    </x:row>
    <x:row r="134" ht="24" hidden="0" customHeight="1">
      <x:c r="A134" s="19" t="str">
        <x:v>CUST-021 客户访问未分配仪表板</x:v>
      </x:c>
      <x:c r="B134" s="18" t="str">
        <x:v>客户用户不能枚举或读取未分配仪表板</x:v>
      </x:c>
      <x:c r="C134" s="18" t="str">
        <x:v>客户与权限</x:v>
      </x:c>
      <x:c r="D134" s="20" t="str">
        <x:v>P0</x:v>
      </x:c>
      <x:c r="E134" s="18" t="str">
        <x:v>准备客户JWT和未分配dashboardId</x:v>
      </x:c>
      <x:c r="F134" s="18" t="str">
        <x:v>1. 查询客户仪表板列表
2. 直接请求未分配仪表板详情</x:v>
      </x:c>
      <x:c r="G134" s="18" t="str">
        <x:v>客户JWT、未分配dashboardId</x:v>
      </x:c>
      <x:c r="H134" s="18" t="str">
        <x:v>列表不包含目标仪表板；直接访问返回403或404；不泄露配置</x:v>
      </x:c>
    </x:row>
    <x:row r="135" ht="24" hidden="0" customHeight="1">
      <x:c r="A135" s="19" t="str">
        <x:v>RULE-014 字符串温度不触发高温告警</x:v>
      </x:c>
      <x:c r="B135" s="18" t="str">
        <x:v>字符串temperature不进入数值比较分支</x:v>
      </x:c>
      <x:c r="C135" s="18" t="str">
        <x:v>规则链</x:v>
      </x:c>
      <x:c r="D135" s="20" t="str">
        <x:v>P0</x:v>
      </x:c>
      <x:c r="E135" s="18" t="str">
        <x:v>规则链已启用；当前无活动高温告警</x:v>
      </x:c>
      <x:c r="F135" s="18" t="str">
        <x:v>上报temperature字符串并查询处理后的遥测和告警</x:v>
      </x:c>
      <x:c r="G135" s="18" t="str">
        <x:v>temperature="hot"</x:v>
      </x:c>
      <x:c r="H135" s="18" t="str">
        <x:v>规则链不报错且消息可被安全处理；不创建High Temperature告警</x:v>
      </x:c>
    </x:row>
    <x:row r="136" ht="24" hidden="0" customHeight="1">
      <x:c r="A136" s="19" t="str">
        <x:v>RULE-015 空值温度不触发高温告警</x:v>
      </x:c>
      <x:c r="B136" s="18" t="str">
        <x:v>temperature为空值时规则链安全跳过</x:v>
      </x:c>
      <x:c r="C136" s="18" t="str">
        <x:v>规则链</x:v>
      </x:c>
      <x:c r="D136" s="20" t="str">
        <x:v>P0</x:v>
      </x:c>
      <x:c r="E136" s="18" t="str">
        <x:v>规则链已启用；当前无活动高温告警</x:v>
      </x:c>
      <x:c r="F136" s="18" t="str">
        <x:v>上报temperature=null并查询告警和服务日志</x:v>
      </x:c>
      <x:c r="G136" s="18" t="str">
        <x:v>{"temperature":null}</x:v>
      </x:c>
      <x:c r="H136" s="18" t="str">
        <x:v>规则链不产生未处理异常；不创建高温告警；后续正常遥测仍可处理</x:v>
      </x:c>
    </x:row>
    <x:row r="137" ht="36" hidden="0" customHeight="1">
      <x:c r="A137" s="19" t="str">
        <x:v>RULE-016 告警清除后再次高温</x:v>
      </x:c>
      <x:c r="B137" s="18" t="str">
        <x:v>已清除告警后再次高温可重新激活告警流程</x:v>
      </x:c>
      <x:c r="C137" s="18" t="str">
        <x:v>规则链</x:v>
      </x:c>
      <x:c r="D137" s="20" t="str">
        <x:v>P0</x:v>
      </x:c>
      <x:c r="E137" s="18" t="str">
        <x:v>存在一条已清除的High Temperature告警</x:v>
      </x:c>
      <x:c r="F137" s="18" t="str">
        <x:v>1. 记录已清除告警信息
2. 再次上报temperature=50.1
3. 查询活动告警和历史告警</x:v>
      </x:c>
      <x:c r="G137" s="18" t="str">
        <x:v>temperature=50.1</x:v>
      </x:c>
      <x:c r="H137" s="18" t="str">
        <x:v>产生有效的ACTIVE_UNACK告警；开始时间更新；已清除历史可追溯且不出现多个重复活动告警</x:v>
      </x:c>
    </x:row>
  </x:sheetData>
  <x:dataValidations count="2">
    <x:dataValidation type="list" sqref="D2:D97">
      <x:formula1>"P0,P1,P2,P3"</x:formula1>
    </x:dataValidation>
    <x:dataValidation type="list" sqref="D98:D137">
      <x:formula1>"P0,P1,P2,P3"</x:formula1>
    </x:dataValidation>
  </x:dataValidations>
  <x:pageMargins left="0.7" right="0.7" top="0.75" bottom="0.75" header="0.3" footer="0.3"/>
</x:worksheet>
</file>