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ata Analtys\Health data Analyts\"/>
    </mc:Choice>
  </mc:AlternateContent>
  <xr:revisionPtr revIDLastSave="0" documentId="13_ncr:1_{9A94D110-8F4F-4119-9B28-3C841D7344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<sst xmlns="http://schemas.openxmlformats.org/spreadsheetml/2006/main" count="145" uniqueCount="135">
  <si>
    <t>Praying</t>
  </si>
  <si>
    <t>Washing</t>
  </si>
  <si>
    <t>Counting</t>
  </si>
  <si>
    <t>Checking</t>
  </si>
  <si>
    <t>Ordering</t>
  </si>
  <si>
    <t>Compulsion_Type</t>
  </si>
  <si>
    <t>total_patient</t>
  </si>
  <si>
    <t>avg_obs_score</t>
  </si>
  <si>
    <t>Male</t>
  </si>
  <si>
    <t>Female</t>
  </si>
  <si>
    <t>Obsession_Type</t>
  </si>
  <si>
    <t>years</t>
  </si>
  <si>
    <t>Total_Patient</t>
  </si>
  <si>
    <t>Religious</t>
  </si>
  <si>
    <t>Harm-related</t>
  </si>
  <si>
    <t>Hoarding</t>
  </si>
  <si>
    <t>Contamination</t>
  </si>
  <si>
    <t>Symmetry</t>
  </si>
  <si>
    <t>Gender</t>
  </si>
  <si>
    <t>Ethnicity</t>
  </si>
  <si>
    <t>African</t>
  </si>
  <si>
    <t>Caucasian</t>
  </si>
  <si>
    <t>Asian</t>
  </si>
  <si>
    <t>Hispanic</t>
  </si>
  <si>
    <t>Diagnosis MoM</t>
  </si>
  <si>
    <t>Health Analytics Dasboard</t>
  </si>
  <si>
    <t>2013/December</t>
  </si>
  <si>
    <t>2013/November</t>
  </si>
  <si>
    <t>2014/April</t>
  </si>
  <si>
    <t>2014/August</t>
  </si>
  <si>
    <t>2014/December</t>
  </si>
  <si>
    <t>2014/February</t>
  </si>
  <si>
    <t>2014/January</t>
  </si>
  <si>
    <t>2014/July</t>
  </si>
  <si>
    <t>2014/June</t>
  </si>
  <si>
    <t>2014/March</t>
  </si>
  <si>
    <t>2014/May</t>
  </si>
  <si>
    <t>2014/November</t>
  </si>
  <si>
    <t>2014/October</t>
  </si>
  <si>
    <t>2014/September</t>
  </si>
  <si>
    <t>2015/April</t>
  </si>
  <si>
    <t>2015/August</t>
  </si>
  <si>
    <t>2015/December</t>
  </si>
  <si>
    <t>2015/February</t>
  </si>
  <si>
    <t>2015/January</t>
  </si>
  <si>
    <t>2015/July</t>
  </si>
  <si>
    <t>2015/June</t>
  </si>
  <si>
    <t>2015/March</t>
  </si>
  <si>
    <t>2015/May</t>
  </si>
  <si>
    <t>2015/November</t>
  </si>
  <si>
    <t>2015/October</t>
  </si>
  <si>
    <t>2015/September</t>
  </si>
  <si>
    <t>2016/April</t>
  </si>
  <si>
    <t>2016/August</t>
  </si>
  <si>
    <t>2016/December</t>
  </si>
  <si>
    <t>2016/February</t>
  </si>
  <si>
    <t>2016/January</t>
  </si>
  <si>
    <t>2016/July</t>
  </si>
  <si>
    <t>2016/June</t>
  </si>
  <si>
    <t>2016/March</t>
  </si>
  <si>
    <t>2016/May</t>
  </si>
  <si>
    <t>2016/November</t>
  </si>
  <si>
    <t>2016/October</t>
  </si>
  <si>
    <t>2016/September</t>
  </si>
  <si>
    <t>2017/April</t>
  </si>
  <si>
    <t>2017/August</t>
  </si>
  <si>
    <t>2017/December</t>
  </si>
  <si>
    <t>2017/February</t>
  </si>
  <si>
    <t>2017/January</t>
  </si>
  <si>
    <t>2017/July</t>
  </si>
  <si>
    <t>2017/June</t>
  </si>
  <si>
    <t>2017/March</t>
  </si>
  <si>
    <t>2017/May</t>
  </si>
  <si>
    <t>2017/November</t>
  </si>
  <si>
    <t>2017/October</t>
  </si>
  <si>
    <t>2017/September</t>
  </si>
  <si>
    <t>2018/April</t>
  </si>
  <si>
    <t>2018/August</t>
  </si>
  <si>
    <t>2018/December</t>
  </si>
  <si>
    <t>2018/February</t>
  </si>
  <si>
    <t>2018/January</t>
  </si>
  <si>
    <t>2018/July</t>
  </si>
  <si>
    <t>2018/June</t>
  </si>
  <si>
    <t>2018/March</t>
  </si>
  <si>
    <t>2018/May</t>
  </si>
  <si>
    <t>2018/November</t>
  </si>
  <si>
    <t>2018/October</t>
  </si>
  <si>
    <t>2018/September</t>
  </si>
  <si>
    <t>2019/April</t>
  </si>
  <si>
    <t>2019/August</t>
  </si>
  <si>
    <t>2019/December</t>
  </si>
  <si>
    <t>2019/February</t>
  </si>
  <si>
    <t>2019/January</t>
  </si>
  <si>
    <t>2019/July</t>
  </si>
  <si>
    <t>2019/June</t>
  </si>
  <si>
    <t>2019/March</t>
  </si>
  <si>
    <t>2019/May</t>
  </si>
  <si>
    <t>2019/November</t>
  </si>
  <si>
    <t>2019/October</t>
  </si>
  <si>
    <t>2019/September</t>
  </si>
  <si>
    <t>2020/April</t>
  </si>
  <si>
    <t>2020/August</t>
  </si>
  <si>
    <t>2020/December</t>
  </si>
  <si>
    <t>2020/February</t>
  </si>
  <si>
    <t>2020/January</t>
  </si>
  <si>
    <t>2020/July</t>
  </si>
  <si>
    <t>2020/June</t>
  </si>
  <si>
    <t>2020/March</t>
  </si>
  <si>
    <t>2020/May</t>
  </si>
  <si>
    <t>2020/November</t>
  </si>
  <si>
    <t>2020/October</t>
  </si>
  <si>
    <t>2020/September</t>
  </si>
  <si>
    <t>2021/April</t>
  </si>
  <si>
    <t>2021/August</t>
  </si>
  <si>
    <t>2021/December</t>
  </si>
  <si>
    <t>2021/February</t>
  </si>
  <si>
    <t>2021/January</t>
  </si>
  <si>
    <t>2021/July</t>
  </si>
  <si>
    <t>2021/June</t>
  </si>
  <si>
    <t>2021/March</t>
  </si>
  <si>
    <t>2021/May</t>
  </si>
  <si>
    <t>2021/November</t>
  </si>
  <si>
    <t>2021/October</t>
  </si>
  <si>
    <t>2021/September</t>
  </si>
  <si>
    <t>2022/April</t>
  </si>
  <si>
    <t>2022/August</t>
  </si>
  <si>
    <t>2022/February</t>
  </si>
  <si>
    <t>2022/January</t>
  </si>
  <si>
    <t>2022/July</t>
  </si>
  <si>
    <t>2022/June</t>
  </si>
  <si>
    <t>2022/March</t>
  </si>
  <si>
    <t>2022/May</t>
  </si>
  <si>
    <t>2022/November</t>
  </si>
  <si>
    <t>2022/October</t>
  </si>
  <si>
    <t>2022/September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</si>
</sst>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Total_Patient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Sheet1!$Q$6:$Q$114</c:f>
              <c:strCache>
                <c:ptCount val="109"/>
                <c:pt idx="0">
                  <c:v>2013/December</c:v>
                </c:pt>
                <c:pt idx="1">
                  <c:v>2013/November</c:v>
                </c:pt>
                <c:pt idx="2">
                  <c:v>2014/April</c:v>
                </c:pt>
                <c:pt idx="3">
                  <c:v>2014/August</c:v>
                </c:pt>
                <c:pt idx="4">
                  <c:v>2014/December</c:v>
                </c:pt>
                <c:pt idx="5">
                  <c:v>2014/February</c:v>
                </c:pt>
                <c:pt idx="6">
                  <c:v>2014/January</c:v>
                </c:pt>
                <c:pt idx="7">
                  <c:v>2014/July</c:v>
                </c:pt>
                <c:pt idx="8">
                  <c:v>2014/June</c:v>
                </c:pt>
                <c:pt idx="9">
                  <c:v>2014/March</c:v>
                </c:pt>
                <c:pt idx="10">
                  <c:v>2014/May</c:v>
                </c:pt>
                <c:pt idx="11">
                  <c:v>2014/November</c:v>
                </c:pt>
                <c:pt idx="12">
                  <c:v>2014/October</c:v>
                </c:pt>
                <c:pt idx="13">
                  <c:v>2014/September</c:v>
                </c:pt>
                <c:pt idx="14">
                  <c:v>2015/April</c:v>
                </c:pt>
                <c:pt idx="15">
                  <c:v>2015/August</c:v>
                </c:pt>
                <c:pt idx="16">
                  <c:v>2015/December</c:v>
                </c:pt>
                <c:pt idx="17">
                  <c:v>2015/February</c:v>
                </c:pt>
                <c:pt idx="18">
                  <c:v>2015/January</c:v>
                </c:pt>
                <c:pt idx="19">
                  <c:v>2015/July</c:v>
                </c:pt>
                <c:pt idx="20">
                  <c:v>2015/June</c:v>
                </c:pt>
                <c:pt idx="21">
                  <c:v>2015/March</c:v>
                </c:pt>
                <c:pt idx="22">
                  <c:v>2015/May</c:v>
                </c:pt>
                <c:pt idx="23">
                  <c:v>2015/November</c:v>
                </c:pt>
                <c:pt idx="24">
                  <c:v>2015/October</c:v>
                </c:pt>
                <c:pt idx="25">
                  <c:v>2015/September</c:v>
                </c:pt>
                <c:pt idx="26">
                  <c:v>2016/April</c:v>
                </c:pt>
                <c:pt idx="27">
                  <c:v>2016/August</c:v>
                </c:pt>
                <c:pt idx="28">
                  <c:v>2016/December</c:v>
                </c:pt>
                <c:pt idx="29">
                  <c:v>2016/February</c:v>
                </c:pt>
                <c:pt idx="30">
                  <c:v>2016/January</c:v>
                </c:pt>
                <c:pt idx="31">
                  <c:v>2016/July</c:v>
                </c:pt>
                <c:pt idx="32">
                  <c:v>2016/June</c:v>
                </c:pt>
                <c:pt idx="33">
                  <c:v>2016/March</c:v>
                </c:pt>
                <c:pt idx="34">
                  <c:v>2016/May</c:v>
                </c:pt>
                <c:pt idx="35">
                  <c:v>2016/November</c:v>
                </c:pt>
                <c:pt idx="36">
                  <c:v>2016/October</c:v>
                </c:pt>
                <c:pt idx="37">
                  <c:v>2016/September</c:v>
                </c:pt>
                <c:pt idx="38">
                  <c:v>2017/April</c:v>
                </c:pt>
                <c:pt idx="39">
                  <c:v>2017/August</c:v>
                </c:pt>
                <c:pt idx="40">
                  <c:v>2017/December</c:v>
                </c:pt>
                <c:pt idx="41">
                  <c:v>2017/February</c:v>
                </c:pt>
                <c:pt idx="42">
                  <c:v>2017/January</c:v>
                </c:pt>
                <c:pt idx="43">
                  <c:v>2017/July</c:v>
                </c:pt>
                <c:pt idx="44">
                  <c:v>2017/June</c:v>
                </c:pt>
                <c:pt idx="45">
                  <c:v>2017/March</c:v>
                </c:pt>
                <c:pt idx="46">
                  <c:v>2017/May</c:v>
                </c:pt>
                <c:pt idx="47">
                  <c:v>2017/November</c:v>
                </c:pt>
                <c:pt idx="48">
                  <c:v>2017/October</c:v>
                </c:pt>
                <c:pt idx="49">
                  <c:v>2017/September</c:v>
                </c:pt>
                <c:pt idx="50">
                  <c:v>2018/April</c:v>
                </c:pt>
                <c:pt idx="51">
                  <c:v>2018/August</c:v>
                </c:pt>
                <c:pt idx="52">
                  <c:v>2018/December</c:v>
                </c:pt>
                <c:pt idx="53">
                  <c:v>2018/February</c:v>
                </c:pt>
                <c:pt idx="54">
                  <c:v>2018/January</c:v>
                </c:pt>
                <c:pt idx="55">
                  <c:v>2018/July</c:v>
                </c:pt>
                <c:pt idx="56">
                  <c:v>2018/June</c:v>
                </c:pt>
                <c:pt idx="57">
                  <c:v>2018/March</c:v>
                </c:pt>
                <c:pt idx="58">
                  <c:v>2018/May</c:v>
                </c:pt>
                <c:pt idx="59">
                  <c:v>2018/November</c:v>
                </c:pt>
                <c:pt idx="60">
                  <c:v>2018/October</c:v>
                </c:pt>
                <c:pt idx="61">
                  <c:v>2018/September</c:v>
                </c:pt>
                <c:pt idx="62">
                  <c:v>2019/April</c:v>
                </c:pt>
                <c:pt idx="63">
                  <c:v>2019/August</c:v>
                </c:pt>
                <c:pt idx="64">
                  <c:v>2019/December</c:v>
                </c:pt>
                <c:pt idx="65">
                  <c:v>2019/February</c:v>
                </c:pt>
                <c:pt idx="66">
                  <c:v>2019/January</c:v>
                </c:pt>
                <c:pt idx="67">
                  <c:v>2019/July</c:v>
                </c:pt>
                <c:pt idx="68">
                  <c:v>2019/June</c:v>
                </c:pt>
                <c:pt idx="69">
                  <c:v>2019/March</c:v>
                </c:pt>
                <c:pt idx="70">
                  <c:v>2019/May</c:v>
                </c:pt>
                <c:pt idx="71">
                  <c:v>2019/November</c:v>
                </c:pt>
                <c:pt idx="72">
                  <c:v>2019/October</c:v>
                </c:pt>
                <c:pt idx="73">
                  <c:v>2019/September</c:v>
                </c:pt>
                <c:pt idx="74">
                  <c:v>2020/April</c:v>
                </c:pt>
                <c:pt idx="75">
                  <c:v>2020/August</c:v>
                </c:pt>
                <c:pt idx="76">
                  <c:v>2020/December</c:v>
                </c:pt>
                <c:pt idx="77">
                  <c:v>2020/February</c:v>
                </c:pt>
                <c:pt idx="78">
                  <c:v>2020/January</c:v>
                </c:pt>
                <c:pt idx="79">
                  <c:v>2020/July</c:v>
                </c:pt>
                <c:pt idx="80">
                  <c:v>2020/June</c:v>
                </c:pt>
                <c:pt idx="81">
                  <c:v>2020/March</c:v>
                </c:pt>
                <c:pt idx="82">
                  <c:v>2020/May</c:v>
                </c:pt>
                <c:pt idx="83">
                  <c:v>2020/November</c:v>
                </c:pt>
                <c:pt idx="84">
                  <c:v>2020/October</c:v>
                </c:pt>
                <c:pt idx="85">
                  <c:v>2020/September</c:v>
                </c:pt>
                <c:pt idx="86">
                  <c:v>2021/April</c:v>
                </c:pt>
                <c:pt idx="87">
                  <c:v>2021/August</c:v>
                </c:pt>
                <c:pt idx="88">
                  <c:v>2021/December</c:v>
                </c:pt>
                <c:pt idx="89">
                  <c:v>2021/February</c:v>
                </c:pt>
                <c:pt idx="90">
                  <c:v>2021/January</c:v>
                </c:pt>
                <c:pt idx="91">
                  <c:v>2021/July</c:v>
                </c:pt>
                <c:pt idx="92">
                  <c:v>2021/June</c:v>
                </c:pt>
                <c:pt idx="93">
                  <c:v>2021/March</c:v>
                </c:pt>
                <c:pt idx="94">
                  <c:v>2021/May</c:v>
                </c:pt>
                <c:pt idx="95">
                  <c:v>2021/November</c:v>
                </c:pt>
                <c:pt idx="96">
                  <c:v>2021/October</c:v>
                </c:pt>
                <c:pt idx="97">
                  <c:v>2021/September</c:v>
                </c:pt>
                <c:pt idx="98">
                  <c:v>2022/April</c:v>
                </c:pt>
                <c:pt idx="99">
                  <c:v>2022/August</c:v>
                </c:pt>
                <c:pt idx="100">
                  <c:v>2022/February</c:v>
                </c:pt>
                <c:pt idx="101">
                  <c:v>2022/January</c:v>
                </c:pt>
                <c:pt idx="102">
                  <c:v>2022/July</c:v>
                </c:pt>
                <c:pt idx="103">
                  <c:v>2022/June</c:v>
                </c:pt>
                <c:pt idx="104">
                  <c:v>2022/March</c:v>
                </c:pt>
                <c:pt idx="105">
                  <c:v>2022/May</c:v>
                </c:pt>
                <c:pt idx="106">
                  <c:v>2022/November</c:v>
                </c:pt>
                <c:pt idx="107">
                  <c:v>2022/October</c:v>
                </c:pt>
                <c:pt idx="108">
                  <c:v>2022/September</c:v>
                </c:pt>
              </c:strCache>
            </c:strRef>
          </c:cat>
          <c:val>
            <c:numRef>
              <c:f>Sheet1!$R$6:$R$114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15</c:v>
                </c:pt>
                <c:pt idx="10">
                  <c:v>11</c:v>
                </c:pt>
                <c:pt idx="11">
                  <c:v>18</c:v>
                </c:pt>
                <c:pt idx="12">
                  <c:v>19</c:v>
                </c:pt>
                <c:pt idx="13">
                  <c:v>12</c:v>
                </c:pt>
                <c:pt idx="14">
                  <c:v>9</c:v>
                </c:pt>
                <c:pt idx="15">
                  <c:v>14</c:v>
                </c:pt>
                <c:pt idx="16">
                  <c:v>23</c:v>
                </c:pt>
                <c:pt idx="17">
                  <c:v>10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12</c:v>
                </c:pt>
                <c:pt idx="22">
                  <c:v>12</c:v>
                </c:pt>
                <c:pt idx="23">
                  <c:v>20</c:v>
                </c:pt>
                <c:pt idx="24">
                  <c:v>17</c:v>
                </c:pt>
                <c:pt idx="25">
                  <c:v>11</c:v>
                </c:pt>
                <c:pt idx="26">
                  <c:v>14</c:v>
                </c:pt>
                <c:pt idx="27">
                  <c:v>21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13</c:v>
                </c:pt>
                <c:pt idx="32">
                  <c:v>15</c:v>
                </c:pt>
                <c:pt idx="33">
                  <c:v>14</c:v>
                </c:pt>
                <c:pt idx="34">
                  <c:v>7</c:v>
                </c:pt>
                <c:pt idx="35">
                  <c:v>14</c:v>
                </c:pt>
                <c:pt idx="36">
                  <c:v>18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6</c:v>
                </c:pt>
                <c:pt idx="44">
                  <c:v>22</c:v>
                </c:pt>
                <c:pt idx="45">
                  <c:v>10</c:v>
                </c:pt>
                <c:pt idx="46">
                  <c:v>14</c:v>
                </c:pt>
                <c:pt idx="47">
                  <c:v>11</c:v>
                </c:pt>
                <c:pt idx="48">
                  <c:v>12</c:v>
                </c:pt>
                <c:pt idx="49">
                  <c:v>16</c:v>
                </c:pt>
                <c:pt idx="50">
                  <c:v>10</c:v>
                </c:pt>
                <c:pt idx="51">
                  <c:v>14</c:v>
                </c:pt>
                <c:pt idx="52">
                  <c:v>12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16</c:v>
                </c:pt>
                <c:pt idx="57">
                  <c:v>25</c:v>
                </c:pt>
                <c:pt idx="58">
                  <c:v>16</c:v>
                </c:pt>
                <c:pt idx="59">
                  <c:v>11</c:v>
                </c:pt>
                <c:pt idx="60">
                  <c:v>24</c:v>
                </c:pt>
                <c:pt idx="61">
                  <c:v>19</c:v>
                </c:pt>
                <c:pt idx="62">
                  <c:v>12</c:v>
                </c:pt>
                <c:pt idx="63">
                  <c:v>17</c:v>
                </c:pt>
                <c:pt idx="64">
                  <c:v>14</c:v>
                </c:pt>
                <c:pt idx="65">
                  <c:v>11</c:v>
                </c:pt>
                <c:pt idx="66">
                  <c:v>17</c:v>
                </c:pt>
                <c:pt idx="67">
                  <c:v>17</c:v>
                </c:pt>
                <c:pt idx="68">
                  <c:v>7</c:v>
                </c:pt>
                <c:pt idx="69">
                  <c:v>16</c:v>
                </c:pt>
                <c:pt idx="70">
                  <c:v>18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16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12</c:v>
                </c:pt>
                <c:pt idx="86">
                  <c:v>20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21</c:v>
                </c:pt>
                <c:pt idx="91">
                  <c:v>8</c:v>
                </c:pt>
                <c:pt idx="92">
                  <c:v>8</c:v>
                </c:pt>
                <c:pt idx="93">
                  <c:v>13</c:v>
                </c:pt>
                <c:pt idx="94">
                  <c:v>11</c:v>
                </c:pt>
                <c:pt idx="95">
                  <c:v>11</c:v>
                </c:pt>
                <c:pt idx="96">
                  <c:v>13</c:v>
                </c:pt>
                <c:pt idx="97">
                  <c:v>11</c:v>
                </c:pt>
                <c:pt idx="98">
                  <c:v>12</c:v>
                </c:pt>
                <c:pt idx="99">
                  <c:v>15</c:v>
                </c:pt>
                <c:pt idx="100">
                  <c:v>11</c:v>
                </c:pt>
                <c:pt idx="101">
                  <c:v>17</c:v>
                </c:pt>
                <c:pt idx="102">
                  <c:v>16</c:v>
                </c:pt>
                <c:pt idx="103">
                  <c:v>9</c:v>
                </c:pt>
                <c:pt idx="104">
                  <c:v>19</c:v>
                </c:pt>
                <c:pt idx="105">
                  <c:v>13</c:v>
                </c:pt>
                <c:pt idx="106">
                  <c:v>2</c:v>
                </c:pt>
                <c:pt idx="107">
                  <c:v>11</c:v>
                </c:pt>
                <c:pt idx="10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E-4AED-B809-3C85098F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43727"/>
        <c:axId val="1812564191"/>
      </c:lineChart>
      <c:catAx>
        <c:axId val="19507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64191"/>
        <c:crosses val="autoZero"/>
        <c:auto val="1"/>
        <c:lblAlgn val="ctr"/>
        <c:lblOffset val="100"/>
        <c:noMultiLvlLbl val="0"/>
      </c:catAx>
      <c:valAx>
        <c:axId val="18125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4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Total Patient By </a:t>
            </a:r>
            <a:r>
              <a:rPr lang="en-ID" sz="1400" b="0" i="0" u="none" strike="noStrike" baseline="0">
                <a:effectLst/>
              </a:rPr>
              <a:t>Complusion_type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Sheet1!$M$20:$M$24</c:f>
              <c:strCache>
                <c:ptCount val="5"/>
                <c:pt idx="0">
                  <c:v>Praying</c:v>
                </c:pt>
                <c:pt idx="1">
                  <c:v>Washing</c:v>
                </c:pt>
                <c:pt idx="2">
                  <c:v>Counting</c:v>
                </c:pt>
                <c:pt idx="3">
                  <c:v>Checking</c:v>
                </c:pt>
                <c:pt idx="4">
                  <c:v>Ordering</c:v>
                </c:pt>
              </c:strCache>
            </c:strRef>
          </c:cat>
          <c:val>
            <c:numRef>
              <c:f>Sheet1!$N$20:$N$24</c:f>
              <c:numCache>
                <c:formatCode>General</c:formatCode>
                <c:ptCount val="5"/>
                <c:pt idx="0">
                  <c:v>286</c:v>
                </c:pt>
                <c:pt idx="1">
                  <c:v>321</c:v>
                </c:pt>
                <c:pt idx="2">
                  <c:v>316</c:v>
                </c:pt>
                <c:pt idx="3">
                  <c:v>292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F-4E35-B035-8AEBE4DA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055679"/>
        <c:axId val="1812562943"/>
      </c:barChart>
      <c:catAx>
        <c:axId val="202505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62943"/>
        <c:crosses val="autoZero"/>
        <c:auto val="1"/>
        <c:lblAlgn val="ctr"/>
        <c:lblOffset val="100"/>
        <c:noMultiLvlLbl val="0"/>
      </c:catAx>
      <c:valAx>
        <c:axId val="18125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Sheet1!$M$14:$M$17</c:f>
              <c:strCache>
                <c:ptCount val="4"/>
                <c:pt idx="0">
                  <c:v>African</c:v>
                </c:pt>
                <c:pt idx="1">
                  <c:v>Caucasian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Sheet1!$N$14:$N$17</c:f>
              <c:numCache>
                <c:formatCode>General</c:formatCode>
                <c:ptCount val="4"/>
                <c:pt idx="0">
                  <c:v>324</c:v>
                </c:pt>
                <c:pt idx="1">
                  <c:v>398</c:v>
                </c:pt>
                <c:pt idx="2">
                  <c:v>386</c:v>
                </c:pt>
                <c:pt idx="3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B-443C-A329-B0CEEDA2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17887"/>
        <c:axId val="2023647999"/>
      </c:barChart>
      <c:catAx>
        <c:axId val="50051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7999"/>
        <c:crosses val="autoZero"/>
        <c:auto val="1"/>
        <c:lblAlgn val="ctr"/>
        <c:lblOffset val="100"/>
        <c:noMultiLvlLbl val="0"/>
      </c:catAx>
      <c:valAx>
        <c:axId val="2023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Sheet1!$M$6:$M$10</c:f>
              <c:strCache>
                <c:ptCount val="5"/>
                <c:pt idx="0">
                  <c:v>Religious</c:v>
                </c:pt>
                <c:pt idx="1">
                  <c:v>Harm-related</c:v>
                </c:pt>
                <c:pt idx="2">
                  <c:v>Hoarding</c:v>
                </c:pt>
                <c:pt idx="3">
                  <c:v>Contamination</c:v>
                </c:pt>
                <c:pt idx="4">
                  <c:v>Symmetry</c:v>
                </c:pt>
              </c:strCache>
            </c:strRef>
          </c:cat>
          <c:val>
            <c:numRef>
              <c:f>Sheet1!$N$6:$N$10</c:f>
              <c:numCache>
                <c:formatCode>General</c:formatCode>
                <c:ptCount val="5"/>
                <c:pt idx="0">
                  <c:v>303</c:v>
                </c:pt>
                <c:pt idx="1">
                  <c:v>333</c:v>
                </c:pt>
                <c:pt idx="2">
                  <c:v>278</c:v>
                </c:pt>
                <c:pt idx="3">
                  <c:v>306</c:v>
                </c:pt>
                <c:pt idx="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0CA-A32F-9C34EE45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74191"/>
        <c:axId val="2023642175"/>
      </c:barChart>
      <c:catAx>
        <c:axId val="4115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2175"/>
        <c:crosses val="autoZero"/>
        <c:auto val="1"/>
        <c:lblAlgn val="ctr"/>
        <c:lblOffset val="100"/>
        <c:noMultiLvlLbl val="0"/>
      </c:catAx>
      <c:valAx>
        <c:axId val="20236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7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Sheet1!$N$27</c:f>
              <c:strCache>
                <c:ptCount val="1"/>
                <c:pt idx="0">
                  <c:v>Total_Patient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A-46BB-8041-75F7B2412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A-46BB-8041-75F7B2412517}"/>
              </c:ext>
            </c:extLst>
          </c:dPt>
          <c:cat>
            <c:strRef>
              <c:f>Sheet1!$M$28:$M$29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Sheet1!$N$28:$N$29</c:f>
              <c:numCache>
                <c:formatCode>General</c:formatCode>
                <c:ptCount val="2"/>
                <c:pt idx="0">
                  <c:v>753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4-4BB7-814A-B7040A21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180212</xdr:rowOff>
    </xdr:from>
    <xdr:to>
      <xdr:col>9</xdr:col>
      <xdr:colOff>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23D2F-59C8-419D-A215-A7EDE7E4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608134</xdr:colOff>
      <xdr:row>24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7842FB-CBC8-47FA-B4FB-1E488D884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10</xdr:col>
      <xdr:colOff>503464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66DC10-7B42-4A54-9101-900A75168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5</xdr:col>
      <xdr:colOff>0</xdr:colOff>
      <xdr:row>53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CC2CA-CE6D-40E5-9BDB-D635A25F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10</xdr:col>
      <xdr:colOff>530678</xdr:colOff>
      <xdr:row>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0FF52F-BC80-4669-91CF-9619BDF2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14"/>
  <sheetViews>
    <sheetView showGridLines="0" tabSelected="1" topLeftCell="A4" zoomScale="70" zoomScaleNormal="70" workbookViewId="0">
      <selection activeCell="L15" sqref="L15"/>
    </sheetView>
  </sheetViews>
  <sheetFormatPr defaultRowHeight="15" x14ac:dyDescent="0.25"/>
  <cols>
    <col min="3" max="3" width="18.85546875" bestFit="1" customWidth="1"/>
    <col min="4" max="4" width="12.85546875" bestFit="1" customWidth="1"/>
    <col min="5" max="5" width="14" bestFit="1" customWidth="1"/>
    <col min="6" max="6" width="13.140625" customWidth="1"/>
    <col min="7" max="7" width="12.85546875" bestFit="1" customWidth="1"/>
    <col min="8" max="9" width="14" bestFit="1" customWidth="1"/>
    <col min="10" max="10" width="9.85546875" customWidth="1"/>
    <col min="11" max="11" width="12.5703125" bestFit="1" customWidth="1"/>
    <col min="12" max="12" width="14" bestFit="1" customWidth="1"/>
    <col min="13" max="13" width="9.140625" customWidth="1"/>
    <col min="14" max="14" width="20.5703125" bestFit="1" customWidth="1"/>
    <col min="15" max="15" width="14" bestFit="1" customWidth="1"/>
  </cols>
  <sheetData>
    <row r="1" spans="2:18" ht="26.25" x14ac:dyDescent="0.4">
      <c r="B1" s="3" t="s">
        <v>25</v>
      </c>
      <c r="C1" s="3"/>
      <c r="D1" s="3"/>
      <c r="E1" s="3"/>
      <c r="F1" s="3"/>
      <c r="G1" s="3"/>
      <c r="H1" s="3"/>
      <c r="I1" s="3"/>
    </row>
    <row r="3" spans="2:18" ht="23.25" x14ac:dyDescent="0.35">
      <c r="B3" s="1" t="s">
        <v>24</v>
      </c>
      <c r="C3" s="2"/>
      <c r="D3" s="2"/>
      <c r="E3" s="2"/>
      <c r="F3" s="2"/>
      <c r="G3" s="2"/>
      <c r="H3" s="2"/>
      <c r="I3" s="2"/>
    </row>
    <row r="5" spans="2:18" x14ac:dyDescent="0.25">
      <c r="M5" t="s">
        <v>10</v>
      </c>
      <c r="N5" t="s">
        <v>6</v>
      </c>
      <c r="O5" t="s">
        <v>7</v>
      </c>
      <c r="Q5" t="s">
        <v>11</v>
      </c>
      <c r="R5" t="s">
        <v>12</v>
      </c>
    </row>
    <row r="6" spans="2:18" x14ac:dyDescent="0.25">
      <c r="M6" t="s">
        <v>13</v>
      </c>
      <c r="N6">
        <v>303</v>
      </c>
      <c r="O6">
        <v>19</v>
      </c>
      <c r="Q6" t="s">
        <v>26</v>
      </c>
      <c r="R6">
        <v>9</v>
      </c>
    </row>
    <row r="7" spans="2:18" x14ac:dyDescent="0.25">
      <c r="M7" t="s">
        <v>14</v>
      </c>
      <c r="N7">
        <v>333</v>
      </c>
      <c r="O7">
        <v>20</v>
      </c>
      <c r="Q7" t="s">
        <v>27</v>
      </c>
      <c r="R7">
        <v>9</v>
      </c>
    </row>
    <row r="8" spans="2:18" x14ac:dyDescent="0.25">
      <c r="M8" t="s">
        <v>15</v>
      </c>
      <c r="N8">
        <v>278</v>
      </c>
      <c r="O8">
        <v>21</v>
      </c>
      <c r="Q8" t="s">
        <v>28</v>
      </c>
      <c r="R8">
        <v>12</v>
      </c>
    </row>
    <row r="9" spans="2:18" x14ac:dyDescent="0.25">
      <c r="M9" t="s">
        <v>16</v>
      </c>
      <c r="N9">
        <v>306</v>
      </c>
      <c r="O9">
        <v>19</v>
      </c>
      <c r="Q9" t="s">
        <v>29</v>
      </c>
      <c r="R9">
        <v>10</v>
      </c>
    </row>
    <row r="10" spans="2:18" x14ac:dyDescent="0.25">
      <c r="M10" t="s">
        <v>17</v>
      </c>
      <c r="N10">
        <v>280</v>
      </c>
      <c r="O10">
        <v>19</v>
      </c>
      <c r="Q10" t="s">
        <v>30</v>
      </c>
      <c r="R10">
        <v>14</v>
      </c>
    </row>
    <row r="11" spans="2:18" x14ac:dyDescent="0.25">
      <c r="Q11" t="s">
        <v>31</v>
      </c>
      <c r="R11">
        <v>13</v>
      </c>
    </row>
    <row r="12" spans="2:18" x14ac:dyDescent="0.25">
      <c r="Q12" t="s">
        <v>32</v>
      </c>
      <c r="R12">
        <v>13</v>
      </c>
    </row>
    <row r="13" spans="2:18" x14ac:dyDescent="0.25">
      <c r="M13" t="s">
        <v>19</v>
      </c>
      <c r="N13" t="s">
        <v>6</v>
      </c>
      <c r="O13" t="s">
        <v>7</v>
      </c>
      <c r="Q13" t="s">
        <v>33</v>
      </c>
      <c r="R13">
        <v>11</v>
      </c>
    </row>
    <row r="14" spans="2:18" x14ac:dyDescent="0.25">
      <c r="M14" t="s">
        <v>20</v>
      </c>
      <c r="N14">
        <v>324</v>
      </c>
      <c r="O14">
        <v>19</v>
      </c>
      <c r="Q14" t="s">
        <v>34</v>
      </c>
      <c r="R14">
        <v>9</v>
      </c>
    </row>
    <row r="15" spans="2:18" x14ac:dyDescent="0.25">
      <c r="M15" t="s">
        <v>21</v>
      </c>
      <c r="N15">
        <v>398</v>
      </c>
      <c r="O15">
        <v>19</v>
      </c>
      <c r="Q15" t="s">
        <v>35</v>
      </c>
      <c r="R15">
        <v>15</v>
      </c>
    </row>
    <row r="16" spans="2:18" x14ac:dyDescent="0.25">
      <c r="M16" t="s">
        <v>22</v>
      </c>
      <c r="N16">
        <v>386</v>
      </c>
      <c r="O16">
        <v>20</v>
      </c>
      <c r="Q16" t="s">
        <v>36</v>
      </c>
      <c r="R16">
        <v>11</v>
      </c>
    </row>
    <row r="17" spans="2:18" x14ac:dyDescent="0.25">
      <c r="M17" t="s">
        <v>23</v>
      </c>
      <c r="N17">
        <v>392</v>
      </c>
      <c r="O17">
        <v>20</v>
      </c>
      <c r="Q17" t="s">
        <v>37</v>
      </c>
      <c r="R17">
        <v>18</v>
      </c>
    </row>
    <row r="18" spans="2:18" x14ac:dyDescent="0.25">
      <c r="Q18" t="s">
        <v>38</v>
      </c>
      <c r="R18">
        <v>19</v>
      </c>
    </row>
    <row r="19" spans="2:18" x14ac:dyDescent="0.25">
      <c r="M19" t="s">
        <v>5</v>
      </c>
      <c r="N19" t="s">
        <v>6</v>
      </c>
      <c r="O19" t="s">
        <v>7</v>
      </c>
      <c r="Q19" t="s">
        <v>39</v>
      </c>
      <c r="R19">
        <v>12</v>
      </c>
    </row>
    <row r="20" spans="2:18" x14ac:dyDescent="0.25">
      <c r="M20" t="s">
        <v>0</v>
      </c>
      <c r="N20">
        <v>286</v>
      </c>
      <c r="O20">
        <v>20</v>
      </c>
      <c r="Q20" t="s">
        <v>40</v>
      </c>
      <c r="R20">
        <v>9</v>
      </c>
    </row>
    <row r="21" spans="2:18" x14ac:dyDescent="0.25">
      <c r="M21" t="s">
        <v>1</v>
      </c>
      <c r="N21">
        <v>321</v>
      </c>
      <c r="O21">
        <v>19</v>
      </c>
      <c r="Q21" t="s">
        <v>41</v>
      </c>
      <c r="R21">
        <v>14</v>
      </c>
    </row>
    <row r="22" spans="2:18" x14ac:dyDescent="0.25">
      <c r="M22" t="s">
        <v>2</v>
      </c>
      <c r="N22">
        <v>316</v>
      </c>
      <c r="O22">
        <v>20</v>
      </c>
      <c r="Q22" t="s">
        <v>42</v>
      </c>
      <c r="R22">
        <v>23</v>
      </c>
    </row>
    <row r="23" spans="2:18" x14ac:dyDescent="0.25">
      <c r="B23" s="4" t="s">
        <v>5</v>
      </c>
      <c r="C23" s="4"/>
      <c r="D23" s="4"/>
      <c r="E23" s="4"/>
      <c r="G23" s="4" t="s">
        <v>19</v>
      </c>
      <c r="H23" s="4"/>
      <c r="I23" s="4"/>
      <c r="J23" s="4"/>
      <c r="K23" s="4"/>
      <c r="M23" t="s">
        <v>3</v>
      </c>
      <c r="N23">
        <v>292</v>
      </c>
      <c r="O23">
        <v>19</v>
      </c>
      <c r="Q23" t="s">
        <v>43</v>
      </c>
      <c r="R23">
        <v>10</v>
      </c>
    </row>
    <row r="24" spans="2:18" x14ac:dyDescent="0.25">
      <c r="M24" t="s">
        <v>4</v>
      </c>
      <c r="N24">
        <v>285</v>
      </c>
      <c r="O24">
        <v>20</v>
      </c>
      <c r="Q24" t="s">
        <v>44</v>
      </c>
      <c r="R24">
        <v>16</v>
      </c>
    </row>
    <row r="25" spans="2:18" x14ac:dyDescent="0.25">
      <c r="Q25" t="s">
        <v>45</v>
      </c>
      <c r="R25">
        <v>12</v>
      </c>
    </row>
    <row r="26" spans="2:18" x14ac:dyDescent="0.25">
      <c r="Q26" t="s">
        <v>46</v>
      </c>
      <c r="R26">
        <v>14</v>
      </c>
    </row>
    <row r="27" spans="2:18" x14ac:dyDescent="0.25">
      <c r="M27" t="s">
        <v>18</v>
      </c>
      <c r="N27" t="s">
        <v>12</v>
      </c>
      <c r="O27" t="s">
        <v>7</v>
      </c>
      <c r="Q27" t="s">
        <v>47</v>
      </c>
      <c r="R27">
        <v>12</v>
      </c>
    </row>
    <row r="28" spans="2:18" x14ac:dyDescent="0.25">
      <c r="M28" t="s">
        <v>8</v>
      </c>
      <c r="N28">
        <v>753</v>
      </c>
      <c r="O28">
        <v>19</v>
      </c>
      <c r="Q28" t="s">
        <v>48</v>
      </c>
      <c r="R28">
        <v>12</v>
      </c>
    </row>
    <row r="29" spans="2:18" x14ac:dyDescent="0.25">
      <c r="M29" t="s">
        <v>9</v>
      </c>
      <c r="N29">
        <v>747</v>
      </c>
      <c r="O29">
        <v>20</v>
      </c>
      <c r="Q29" t="s">
        <v>49</v>
      </c>
      <c r="R29">
        <v>20</v>
      </c>
    </row>
    <row r="30" spans="2:18" x14ac:dyDescent="0.25">
      <c r="Q30" t="s">
        <v>50</v>
      </c>
      <c r="R30">
        <v>17</v>
      </c>
    </row>
    <row r="31" spans="2:18" x14ac:dyDescent="0.25">
      <c r="Q31" t="s">
        <v>51</v>
      </c>
      <c r="R31">
        <v>11</v>
      </c>
    </row>
    <row r="32" spans="2:18" x14ac:dyDescent="0.25">
      <c r="Q32" t="s">
        <v>52</v>
      </c>
      <c r="R32">
        <v>14</v>
      </c>
    </row>
    <row r="33" spans="2:18" x14ac:dyDescent="0.25">
      <c r="Q33" t="s">
        <v>53</v>
      </c>
      <c r="R33">
        <v>21</v>
      </c>
    </row>
    <row r="34" spans="2:18" x14ac:dyDescent="0.25">
      <c r="Q34" t="s">
        <v>54</v>
      </c>
      <c r="R34">
        <v>11</v>
      </c>
    </row>
    <row r="35" spans="2:18" x14ac:dyDescent="0.25">
      <c r="Q35" t="s">
        <v>55</v>
      </c>
      <c r="R35">
        <v>11</v>
      </c>
    </row>
    <row r="36" spans="2:18" x14ac:dyDescent="0.25">
      <c r="Q36" t="s">
        <v>56</v>
      </c>
      <c r="R36">
        <v>10</v>
      </c>
    </row>
    <row r="37" spans="2:18" x14ac:dyDescent="0.25">
      <c r="Q37" t="s">
        <v>57</v>
      </c>
      <c r="R37">
        <v>13</v>
      </c>
    </row>
    <row r="38" spans="2:18" x14ac:dyDescent="0.25">
      <c r="Q38" t="s">
        <v>58</v>
      </c>
      <c r="R38">
        <v>15</v>
      </c>
    </row>
    <row r="39" spans="2:18" x14ac:dyDescent="0.25">
      <c r="B39" s="4" t="s">
        <v>10</v>
      </c>
      <c r="C39" s="4"/>
      <c r="D39" s="4"/>
      <c r="E39" s="4"/>
      <c r="G39" s="4" t="s">
        <v>18</v>
      </c>
      <c r="H39" s="4"/>
      <c r="I39" s="4"/>
      <c r="J39" s="4"/>
      <c r="K39" s="4"/>
      <c r="Q39" t="s">
        <v>59</v>
      </c>
      <c r="R39">
        <v>14</v>
      </c>
    </row>
    <row r="40" spans="2:18" x14ac:dyDescent="0.25">
      <c r="Q40" t="s">
        <v>60</v>
      </c>
      <c r="R40">
        <v>7</v>
      </c>
    </row>
    <row r="41" spans="2:18" x14ac:dyDescent="0.25">
      <c r="Q41" t="s">
        <v>61</v>
      </c>
      <c r="R41">
        <v>14</v>
      </c>
    </row>
    <row r="42" spans="2:18" x14ac:dyDescent="0.25">
      <c r="Q42" t="s">
        <v>62</v>
      </c>
      <c r="R42">
        <v>18</v>
      </c>
    </row>
    <row r="43" spans="2:18" x14ac:dyDescent="0.25">
      <c r="Q43" t="s">
        <v>63</v>
      </c>
      <c r="R43">
        <v>15</v>
      </c>
    </row>
    <row r="44" spans="2:18" x14ac:dyDescent="0.25">
      <c r="Q44" t="s">
        <v>64</v>
      </c>
      <c r="R44">
        <v>11</v>
      </c>
    </row>
    <row r="45" spans="2:18" x14ac:dyDescent="0.25">
      <c r="Q45" t="s">
        <v>65</v>
      </c>
      <c r="R45">
        <v>14</v>
      </c>
    </row>
    <row r="46" spans="2:18" x14ac:dyDescent="0.25">
      <c r="Q46" t="s">
        <v>66</v>
      </c>
      <c r="R46">
        <v>16</v>
      </c>
    </row>
    <row r="47" spans="2:18" x14ac:dyDescent="0.25">
      <c r="Q47" t="s">
        <v>67</v>
      </c>
      <c r="R47">
        <v>15</v>
      </c>
    </row>
    <row r="48" spans="2:18" x14ac:dyDescent="0.25">
      <c r="Q48" t="s">
        <v>68</v>
      </c>
      <c r="R48">
        <v>16</v>
      </c>
    </row>
    <row r="49" spans="17:18" x14ac:dyDescent="0.25">
      <c r="Q49" t="s">
        <v>69</v>
      </c>
      <c r="R49">
        <v>6</v>
      </c>
    </row>
    <row r="50" spans="17:18" x14ac:dyDescent="0.25">
      <c r="Q50" t="s">
        <v>70</v>
      </c>
      <c r="R50">
        <v>22</v>
      </c>
    </row>
    <row r="51" spans="17:18" x14ac:dyDescent="0.25">
      <c r="Q51" t="s">
        <v>71</v>
      </c>
      <c r="R51">
        <v>10</v>
      </c>
    </row>
    <row r="52" spans="17:18" x14ac:dyDescent="0.25">
      <c r="Q52" t="s">
        <v>72</v>
      </c>
      <c r="R52">
        <v>14</v>
      </c>
    </row>
    <row r="53" spans="17:18" x14ac:dyDescent="0.25">
      <c r="Q53" t="s">
        <v>73</v>
      </c>
      <c r="R53">
        <v>11</v>
      </c>
    </row>
    <row r="54" spans="17:18" x14ac:dyDescent="0.25">
      <c r="Q54" t="s">
        <v>74</v>
      </c>
      <c r="R54">
        <v>12</v>
      </c>
    </row>
    <row r="55" spans="17:18" x14ac:dyDescent="0.25">
      <c r="Q55" t="s">
        <v>75</v>
      </c>
      <c r="R55">
        <v>16</v>
      </c>
    </row>
    <row r="56" spans="17:18" x14ac:dyDescent="0.25">
      <c r="Q56" t="s">
        <v>76</v>
      </c>
      <c r="R56">
        <v>10</v>
      </c>
    </row>
    <row r="57" spans="17:18" x14ac:dyDescent="0.25">
      <c r="Q57" t="s">
        <v>77</v>
      </c>
      <c r="R57">
        <v>14</v>
      </c>
    </row>
    <row r="58" spans="17:18" x14ac:dyDescent="0.25">
      <c r="Q58" t="s">
        <v>78</v>
      </c>
      <c r="R58">
        <v>12</v>
      </c>
    </row>
    <row r="59" spans="17:18" x14ac:dyDescent="0.25">
      <c r="Q59" t="s">
        <v>79</v>
      </c>
      <c r="R59">
        <v>18</v>
      </c>
    </row>
    <row r="60" spans="17:18" x14ac:dyDescent="0.25">
      <c r="Q60" t="s">
        <v>80</v>
      </c>
      <c r="R60">
        <v>19</v>
      </c>
    </row>
    <row r="61" spans="17:18" x14ac:dyDescent="0.25">
      <c r="Q61" t="s">
        <v>81</v>
      </c>
      <c r="R61">
        <v>20</v>
      </c>
    </row>
    <row r="62" spans="17:18" x14ac:dyDescent="0.25">
      <c r="Q62" t="s">
        <v>82</v>
      </c>
      <c r="R62">
        <v>16</v>
      </c>
    </row>
    <row r="63" spans="17:18" x14ac:dyDescent="0.25">
      <c r="Q63" t="s">
        <v>83</v>
      </c>
      <c r="R63">
        <v>25</v>
      </c>
    </row>
    <row r="64" spans="17:18" x14ac:dyDescent="0.25">
      <c r="Q64" t="s">
        <v>84</v>
      </c>
      <c r="R64">
        <v>16</v>
      </c>
    </row>
    <row r="65" spans="17:18" x14ac:dyDescent="0.25">
      <c r="Q65" t="s">
        <v>85</v>
      </c>
      <c r="R65">
        <v>11</v>
      </c>
    </row>
    <row r="66" spans="17:18" x14ac:dyDescent="0.25">
      <c r="Q66" t="s">
        <v>86</v>
      </c>
      <c r="R66">
        <v>24</v>
      </c>
    </row>
    <row r="67" spans="17:18" x14ac:dyDescent="0.25">
      <c r="Q67" t="s">
        <v>87</v>
      </c>
      <c r="R67">
        <v>19</v>
      </c>
    </row>
    <row r="68" spans="17:18" x14ac:dyDescent="0.25">
      <c r="Q68" t="s">
        <v>88</v>
      </c>
      <c r="R68">
        <v>12</v>
      </c>
    </row>
    <row r="69" spans="17:18" x14ac:dyDescent="0.25">
      <c r="Q69" t="s">
        <v>89</v>
      </c>
      <c r="R69">
        <v>17</v>
      </c>
    </row>
    <row r="70" spans="17:18" x14ac:dyDescent="0.25">
      <c r="Q70" t="s">
        <v>90</v>
      </c>
      <c r="R70">
        <v>14</v>
      </c>
    </row>
    <row r="71" spans="17:18" x14ac:dyDescent="0.25">
      <c r="Q71" t="s">
        <v>91</v>
      </c>
      <c r="R71">
        <v>11</v>
      </c>
    </row>
    <row r="72" spans="17:18" x14ac:dyDescent="0.25">
      <c r="Q72" t="s">
        <v>92</v>
      </c>
      <c r="R72">
        <v>17</v>
      </c>
    </row>
    <row r="73" spans="17:18" x14ac:dyDescent="0.25">
      <c r="Q73" t="s">
        <v>93</v>
      </c>
      <c r="R73">
        <v>17</v>
      </c>
    </row>
    <row r="74" spans="17:18" x14ac:dyDescent="0.25">
      <c r="Q74" t="s">
        <v>94</v>
      </c>
      <c r="R74">
        <v>7</v>
      </c>
    </row>
    <row r="75" spans="17:18" x14ac:dyDescent="0.25">
      <c r="Q75" t="s">
        <v>95</v>
      </c>
      <c r="R75">
        <v>16</v>
      </c>
    </row>
    <row r="76" spans="17:18" x14ac:dyDescent="0.25">
      <c r="Q76" t="s">
        <v>96</v>
      </c>
      <c r="R76">
        <v>18</v>
      </c>
    </row>
    <row r="77" spans="17:18" x14ac:dyDescent="0.25">
      <c r="Q77" t="s">
        <v>97</v>
      </c>
      <c r="R77">
        <v>12</v>
      </c>
    </row>
    <row r="78" spans="17:18" x14ac:dyDescent="0.25">
      <c r="Q78" t="s">
        <v>98</v>
      </c>
      <c r="R78">
        <v>13</v>
      </c>
    </row>
    <row r="79" spans="17:18" x14ac:dyDescent="0.25">
      <c r="Q79" t="s">
        <v>99</v>
      </c>
      <c r="R79">
        <v>13</v>
      </c>
    </row>
    <row r="80" spans="17:18" x14ac:dyDescent="0.25">
      <c r="Q80" t="s">
        <v>100</v>
      </c>
      <c r="R80">
        <v>15</v>
      </c>
    </row>
    <row r="81" spans="17:18" x14ac:dyDescent="0.25">
      <c r="Q81" t="s">
        <v>101</v>
      </c>
      <c r="R81">
        <v>16</v>
      </c>
    </row>
    <row r="82" spans="17:18" x14ac:dyDescent="0.25">
      <c r="Q82" t="s">
        <v>102</v>
      </c>
      <c r="R82">
        <v>14</v>
      </c>
    </row>
    <row r="83" spans="17:18" x14ac:dyDescent="0.25">
      <c r="Q83" t="s">
        <v>103</v>
      </c>
      <c r="R83">
        <v>15</v>
      </c>
    </row>
    <row r="84" spans="17:18" x14ac:dyDescent="0.25">
      <c r="Q84" t="s">
        <v>104</v>
      </c>
      <c r="R84">
        <v>16</v>
      </c>
    </row>
    <row r="85" spans="17:18" x14ac:dyDescent="0.25">
      <c r="Q85" t="s">
        <v>105</v>
      </c>
      <c r="R85">
        <v>13</v>
      </c>
    </row>
    <row r="86" spans="17:18" x14ac:dyDescent="0.25">
      <c r="Q86" t="s">
        <v>106</v>
      </c>
      <c r="R86">
        <v>17</v>
      </c>
    </row>
    <row r="87" spans="17:18" x14ac:dyDescent="0.25">
      <c r="Q87" t="s">
        <v>107</v>
      </c>
      <c r="R87">
        <v>16</v>
      </c>
    </row>
    <row r="88" spans="17:18" x14ac:dyDescent="0.25">
      <c r="Q88" t="s">
        <v>108</v>
      </c>
      <c r="R88">
        <v>10</v>
      </c>
    </row>
    <row r="89" spans="17:18" x14ac:dyDescent="0.25">
      <c r="Q89" t="s">
        <v>109</v>
      </c>
      <c r="R89">
        <v>11</v>
      </c>
    </row>
    <row r="90" spans="17:18" x14ac:dyDescent="0.25">
      <c r="Q90" t="s">
        <v>110</v>
      </c>
      <c r="R90">
        <v>14</v>
      </c>
    </row>
    <row r="91" spans="17:18" x14ac:dyDescent="0.25">
      <c r="Q91" t="s">
        <v>111</v>
      </c>
      <c r="R91">
        <v>12</v>
      </c>
    </row>
    <row r="92" spans="17:18" x14ac:dyDescent="0.25">
      <c r="Q92" t="s">
        <v>112</v>
      </c>
      <c r="R92">
        <v>20</v>
      </c>
    </row>
    <row r="93" spans="17:18" x14ac:dyDescent="0.25">
      <c r="Q93" t="s">
        <v>113</v>
      </c>
      <c r="R93">
        <v>12</v>
      </c>
    </row>
    <row r="94" spans="17:18" x14ac:dyDescent="0.25">
      <c r="Q94" t="s">
        <v>114</v>
      </c>
      <c r="R94">
        <v>11</v>
      </c>
    </row>
    <row r="95" spans="17:18" x14ac:dyDescent="0.25">
      <c r="Q95" t="s">
        <v>115</v>
      </c>
      <c r="R95">
        <v>11</v>
      </c>
    </row>
    <row r="96" spans="17:18" x14ac:dyDescent="0.25">
      <c r="Q96" t="s">
        <v>116</v>
      </c>
      <c r="R96">
        <v>21</v>
      </c>
    </row>
    <row r="97" spans="17:18" x14ac:dyDescent="0.25">
      <c r="Q97" t="s">
        <v>117</v>
      </c>
      <c r="R97">
        <v>8</v>
      </c>
    </row>
    <row r="98" spans="17:18" x14ac:dyDescent="0.25">
      <c r="Q98" t="s">
        <v>118</v>
      </c>
      <c r="R98">
        <v>8</v>
      </c>
    </row>
    <row r="99" spans="17:18" x14ac:dyDescent="0.25">
      <c r="Q99" t="s">
        <v>119</v>
      </c>
      <c r="R99">
        <v>13</v>
      </c>
    </row>
    <row r="100" spans="17:18" x14ac:dyDescent="0.25">
      <c r="Q100" t="s">
        <v>120</v>
      </c>
      <c r="R100">
        <v>11</v>
      </c>
    </row>
    <row r="101" spans="17:18" x14ac:dyDescent="0.25">
      <c r="Q101" t="s">
        <v>121</v>
      </c>
      <c r="R101">
        <v>11</v>
      </c>
    </row>
    <row r="102" spans="17:18" x14ac:dyDescent="0.25">
      <c r="Q102" t="s">
        <v>122</v>
      </c>
      <c r="R102">
        <v>13</v>
      </c>
    </row>
    <row r="103" spans="17:18" x14ac:dyDescent="0.25">
      <c r="Q103" t="s">
        <v>123</v>
      </c>
      <c r="R103">
        <v>11</v>
      </c>
    </row>
    <row r="104" spans="17:18" x14ac:dyDescent="0.25">
      <c r="Q104" t="s">
        <v>124</v>
      </c>
      <c r="R104">
        <v>12</v>
      </c>
    </row>
    <row r="105" spans="17:18" x14ac:dyDescent="0.25">
      <c r="Q105" t="s">
        <v>125</v>
      </c>
      <c r="R105">
        <v>15</v>
      </c>
    </row>
    <row r="106" spans="17:18" x14ac:dyDescent="0.25">
      <c r="Q106" t="s">
        <v>126</v>
      </c>
      <c r="R106">
        <v>11</v>
      </c>
    </row>
    <row r="107" spans="17:18" x14ac:dyDescent="0.25">
      <c r="Q107" t="s">
        <v>127</v>
      </c>
      <c r="R107">
        <v>17</v>
      </c>
    </row>
    <row r="108" spans="17:18" x14ac:dyDescent="0.25">
      <c r="Q108" t="s">
        <v>128</v>
      </c>
      <c r="R108">
        <v>16</v>
      </c>
    </row>
    <row r="109" spans="17:18" x14ac:dyDescent="0.25">
      <c r="Q109" t="s">
        <v>129</v>
      </c>
      <c r="R109">
        <v>9</v>
      </c>
    </row>
    <row r="110" spans="17:18" x14ac:dyDescent="0.25">
      <c r="Q110" t="s">
        <v>130</v>
      </c>
      <c r="R110">
        <v>19</v>
      </c>
    </row>
    <row r="111" spans="17:18" x14ac:dyDescent="0.25">
      <c r="Q111" t="s">
        <v>131</v>
      </c>
      <c r="R111">
        <v>13</v>
      </c>
    </row>
    <row r="112" spans="17:18" x14ac:dyDescent="0.25">
      <c r="Q112" t="s">
        <v>132</v>
      </c>
      <c r="R112">
        <v>2</v>
      </c>
    </row>
    <row r="113" spans="17:18" x14ac:dyDescent="0.25">
      <c r="Q113" t="s">
        <v>133</v>
      </c>
      <c r="R113">
        <v>11</v>
      </c>
    </row>
    <row r="114" spans="17:18" x14ac:dyDescent="0.25">
      <c r="Q114" t="s">
        <v>134</v>
      </c>
      <c r="R114">
        <v>14</v>
      </c>
    </row>
  </sheetData>
  <mergeCells count="6">
    <mergeCell ref="B3:I3"/>
    <mergeCell ref="B1:I1"/>
    <mergeCell ref="B23:E23"/>
    <mergeCell ref="B39:E39"/>
    <mergeCell ref="G39:K39"/>
    <mergeCell ref="G23:K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indra</cp:lastModifiedBy>
  <dcterms:created xsi:type="dcterms:W3CDTF">2015-06-05T18:17:20Z</dcterms:created>
  <dcterms:modified xsi:type="dcterms:W3CDTF">2024-02-20T09:12:27Z</dcterms:modified>
</cp:coreProperties>
</file>