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indrajeet/Documents/git/Computational-Sprinting-for-Browsers/Results/"/>
    </mc:Choice>
  </mc:AlternateContent>
  <xr:revisionPtr revIDLastSave="0" documentId="13_ncr:1_{5019ABFB-4104-474E-AAB2-BFC8DDAFEF7C}" xr6:coauthVersionLast="34" xr6:coauthVersionMax="34" xr10:uidLastSave="{00000000-0000-0000-0000-000000000000}"/>
  <bookViews>
    <workbookView xWindow="0" yWindow="460" windowWidth="33600" windowHeight="20540" xr2:uid="{C1A0E7F3-1DB2-8C48-844D-9151C7A05654}"/>
  </bookViews>
  <sheets>
    <sheet name="Sheet1" sheetId="1" r:id="rId1"/>
  </sheets>
  <definedNames>
    <definedName name="_xlchart.v1.4" hidden="1">Sheet1!$A$73</definedName>
    <definedName name="_xlchart.v1.5" hidden="1">Sheet1!$A$74</definedName>
    <definedName name="_xlchart.v1.6" hidden="1">Sheet1!$B$73:$P$73</definedName>
    <definedName name="_xlchart.v1.7" hidden="1">Sheet1!$B$74:$P$74</definedName>
    <definedName name="_xlchart.v2.0" hidden="1">Sheet1!$A$73</definedName>
    <definedName name="_xlchart.v2.1" hidden="1">Sheet1!$A$74</definedName>
    <definedName name="_xlchart.v2.2" hidden="1">Sheet1!$B$73:$P$73</definedName>
    <definedName name="_xlchart.v2.3" hidden="1">Sheet1!$B$74:$P$74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<sst xmlns="http://schemas.openxmlformats.org/spreadsheetml/2006/main" count="20" uniqueCount="12">
  <si>
    <t>EB</t>
  </si>
  <si>
    <t>TFK</t>
  </si>
  <si>
    <t>TFS</t>
  </si>
  <si>
    <t>~</t>
  </si>
  <si>
    <t>IAT</t>
  </si>
  <si>
    <t>EC</t>
  </si>
  <si>
    <t xml:space="preserve">Rather than giving a penalty of kill timeout for not loading a page can we maybe take the average of total time spent on loading pages and total pages to as penalty because if we have all pages done loading in 10 seconds and then we also have 60 as kill timeout how does it benefit us and avg, load time that comes out will not be </t>
  </si>
  <si>
    <t>realistic.</t>
  </si>
  <si>
    <t>MLT</t>
  </si>
  <si>
    <t>ALT</t>
  </si>
  <si>
    <t>cache</t>
  </si>
  <si>
    <t>how do you when to stop energy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</si>
</sst>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6"/>
      <color theme="1"/>
      <name val="Times New Roman"/>
      <family val="1"/>
    </font>
    <font>
      <sz val="16"/>
      <color rgb="FF434343"/>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Sheet1!$A$7</c:f>
              <c:strCache>
                <c:ptCount val="1"/>
                <c:pt idx="0">
                  <c:v>4.4</c:v>
                </c:pt>
              </c:strCache>
            </c:strRef>
          </c:tx>
          <c:spPr>
            <a:solidFill>
              <a:schemeClr val="accent1"/>
            </a:solidFill>
            <a:ln>
              <a:noFill/>
            </a:ln>
            <a:effectLst/>
          </c:spPr>
          <c:invertIfNegative val="0"/>
          <c:cat>
            <c:numRef>
              <c:f>Sheet1!$B$6:$P$6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Sheet1!$B$7:$P$7</c:f>
              <c:numCache>
                <c:formatCode>General</c:formatCode>
                <c:ptCount val="15"/>
                <c:pt idx="0">
                  <c:v>1134.6400000000001</c:v>
                </c:pt>
                <c:pt idx="1">
                  <c:v>1073.18</c:v>
                </c:pt>
                <c:pt idx="2">
                  <c:v>1123.24</c:v>
                </c:pt>
                <c:pt idx="3">
                  <c:v>1172.25</c:v>
                </c:pt>
                <c:pt idx="4">
                  <c:v>1194.17</c:v>
                </c:pt>
                <c:pt idx="5">
                  <c:v>1182.31</c:v>
                </c:pt>
                <c:pt idx="6">
                  <c:v>1190.43</c:v>
                </c:pt>
                <c:pt idx="7">
                  <c:v>1084.8800000000001</c:v>
                </c:pt>
                <c:pt idx="8">
                  <c:v>1123.8</c:v>
                </c:pt>
                <c:pt idx="9">
                  <c:v>1145.19</c:v>
                </c:pt>
                <c:pt idx="10">
                  <c:v>1171.02</c:v>
                </c:pt>
                <c:pt idx="11">
                  <c:v>1131.93</c:v>
                </c:pt>
                <c:pt idx="12">
                  <c:v>1141.49</c:v>
                </c:pt>
                <c:pt idx="13">
                  <c:v>1155.17</c:v>
                </c:pt>
                <c:pt idx="14">
                  <c:v>1141.67</c:v>
                </c:pt>
              </c:numCache>
            </c:numRef>
          </c:val>
          <c:extLst>
            <c:ext xmlns:c16="http://schemas.microsoft.com/office/drawing/2014/chart" uri="{C3380CC4-5D6E-409C-BE32-E72D297353CC}">
              <c16:uniqueId val="{00000000-C123-EE44-9010-F63E04792941}"/>
            </c:ext>
          </c:extLst>
        </c:ser>
        <c:dLbls>
          <c:showLegendKey val="0"/>
          <c:showVal val="0"/>
          <c:showCatName val="0"/>
          <c:showSerName val="0"/>
          <c:showPercent val="0"/>
          <c:showBubbleSize val="0"/>
        </c:dLbls>
        <c:gapWidth val="219"/>
        <c:overlap val="-27"/>
        <c:axId val="887103536"/>
        <c:axId val="887105216"/>
      </c:barChart>
      <c:catAx>
        <c:axId val="88710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105216"/>
        <c:crosses val="autoZero"/>
        <c:auto val="1"/>
        <c:lblAlgn val="ctr"/>
        <c:lblOffset val="100"/>
        <c:noMultiLvlLbl val="0"/>
      </c:catAx>
      <c:valAx>
        <c:axId val="88710521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10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Sheet1!$A$28</c:f>
              <c:strCache>
                <c:ptCount val="1"/>
                <c:pt idx="0">
                  <c:v>4.4</c:v>
                </c:pt>
              </c:strCache>
            </c:strRef>
          </c:tx>
          <c:spPr>
            <a:solidFill>
              <a:schemeClr val="accent1"/>
            </a:solidFill>
            <a:ln>
              <a:noFill/>
            </a:ln>
            <a:effectLst/>
          </c:spPr>
          <c:invertIfNegative val="0"/>
          <c:cat>
            <c:numRef>
              <c:f>Sheet1!$B$27:$P$27</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Sheet1!$B$28:$P$28</c:f>
              <c:numCache>
                <c:formatCode>General</c:formatCode>
                <c:ptCount val="15"/>
                <c:pt idx="0">
                  <c:v>16.047999999999998</c:v>
                </c:pt>
                <c:pt idx="1">
                  <c:v>20.09</c:v>
                </c:pt>
                <c:pt idx="2">
                  <c:v>20.783999999999999</c:v>
                </c:pt>
                <c:pt idx="3">
                  <c:v>21.478000000000002</c:v>
                </c:pt>
                <c:pt idx="4">
                  <c:v>21.824000000000002</c:v>
                </c:pt>
                <c:pt idx="5">
                  <c:v>20.806999999999999</c:v>
                </c:pt>
                <c:pt idx="6">
                  <c:v>23.492000000000001</c:v>
                </c:pt>
                <c:pt idx="7">
                  <c:v>26.021000000000001</c:v>
                </c:pt>
                <c:pt idx="8">
                  <c:v>24.97</c:v>
                </c:pt>
                <c:pt idx="9">
                  <c:v>24.471</c:v>
                </c:pt>
                <c:pt idx="10">
                  <c:v>26.498999999999999</c:v>
                </c:pt>
                <c:pt idx="11">
                  <c:v>25.491</c:v>
                </c:pt>
                <c:pt idx="12">
                  <c:v>25.186</c:v>
                </c:pt>
                <c:pt idx="13">
                  <c:v>26.436</c:v>
                </c:pt>
                <c:pt idx="14">
                  <c:v>28.706</c:v>
                </c:pt>
              </c:numCache>
            </c:numRef>
          </c:val>
          <c:extLst>
            <c:ext xmlns:c16="http://schemas.microsoft.com/office/drawing/2014/chart" uri="{C3380CC4-5D6E-409C-BE32-E72D297353CC}">
              <c16:uniqueId val="{00000000-5B17-0F44-906A-2578B5D789A4}"/>
            </c:ext>
          </c:extLst>
        </c:ser>
        <c:dLbls>
          <c:showLegendKey val="0"/>
          <c:showVal val="0"/>
          <c:showCatName val="0"/>
          <c:showSerName val="0"/>
          <c:showPercent val="0"/>
          <c:showBubbleSize val="0"/>
        </c:dLbls>
        <c:gapWidth val="219"/>
        <c:overlap val="-27"/>
        <c:axId val="914394640"/>
        <c:axId val="881506176"/>
      </c:barChart>
      <c:catAx>
        <c:axId val="91439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06176"/>
        <c:crosses val="autoZero"/>
        <c:auto val="1"/>
        <c:lblAlgn val="ctr"/>
        <c:lblOffset val="100"/>
        <c:noMultiLvlLbl val="0"/>
      </c:catAx>
      <c:valAx>
        <c:axId val="881506176"/>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39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Sheet1!$A$52</c:f>
              <c:strCache>
                <c:ptCount val="1"/>
                <c:pt idx="0">
                  <c:v>4.4</c:v>
                </c:pt>
              </c:strCache>
            </c:strRef>
          </c:tx>
          <c:spPr>
            <a:solidFill>
              <a:schemeClr val="accent1"/>
            </a:solidFill>
            <a:ln>
              <a:noFill/>
            </a:ln>
            <a:effectLst/>
          </c:spPr>
          <c:invertIfNegative val="0"/>
          <c:cat>
            <c:numRef>
              <c:f>Sheet1!$B$51:$P$51</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Sheet1!$B$52:$P$52</c:f>
              <c:numCache>
                <c:formatCode>General</c:formatCode>
                <c:ptCount val="15"/>
                <c:pt idx="0">
                  <c:v>7.8150000000000004</c:v>
                </c:pt>
                <c:pt idx="1">
                  <c:v>12.05</c:v>
                </c:pt>
                <c:pt idx="2">
                  <c:v>14.023999999999999</c:v>
                </c:pt>
                <c:pt idx="3">
                  <c:v>12.795</c:v>
                </c:pt>
                <c:pt idx="4">
                  <c:v>15.326000000000001</c:v>
                </c:pt>
                <c:pt idx="5">
                  <c:v>10.673999999999999</c:v>
                </c:pt>
                <c:pt idx="6">
                  <c:v>18.23</c:v>
                </c:pt>
                <c:pt idx="7">
                  <c:v>8.891</c:v>
                </c:pt>
                <c:pt idx="8">
                  <c:v>18.989000000000001</c:v>
                </c:pt>
                <c:pt idx="9">
                  <c:v>16.248000000000001</c:v>
                </c:pt>
                <c:pt idx="10">
                  <c:v>13.211</c:v>
                </c:pt>
                <c:pt idx="11">
                  <c:v>18.05</c:v>
                </c:pt>
                <c:pt idx="12">
                  <c:v>19.972000000000001</c:v>
                </c:pt>
                <c:pt idx="13">
                  <c:v>18.140999999999998</c:v>
                </c:pt>
                <c:pt idx="14">
                  <c:v>16.712</c:v>
                </c:pt>
              </c:numCache>
            </c:numRef>
          </c:val>
          <c:extLst>
            <c:ext xmlns:c16="http://schemas.microsoft.com/office/drawing/2014/chart" uri="{C3380CC4-5D6E-409C-BE32-E72D297353CC}">
              <c16:uniqueId val="{00000000-EB87-A844-95A5-8BF9BB45ECC5}"/>
            </c:ext>
          </c:extLst>
        </c:ser>
        <c:dLbls>
          <c:showLegendKey val="0"/>
          <c:showVal val="0"/>
          <c:showCatName val="0"/>
          <c:showSerName val="0"/>
          <c:showPercent val="0"/>
          <c:showBubbleSize val="0"/>
        </c:dLbls>
        <c:gapWidth val="219"/>
        <c:overlap val="-27"/>
        <c:axId val="886147872"/>
        <c:axId val="886149552"/>
      </c:barChart>
      <c:catAx>
        <c:axId val="88614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49552"/>
        <c:crosses val="autoZero"/>
        <c:auto val="1"/>
        <c:lblAlgn val="ctr"/>
        <c:lblOffset val="100"/>
        <c:noMultiLvlLbl val="0"/>
      </c:catAx>
      <c:valAx>
        <c:axId val="88614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147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Sheet1!$A$74</c:f>
              <c:strCache>
                <c:ptCount val="1"/>
                <c:pt idx="0">
                  <c:v>4.4</c:v>
                </c:pt>
              </c:strCache>
            </c:strRef>
          </c:tx>
          <c:spPr>
            <a:solidFill>
              <a:schemeClr val="accent1"/>
            </a:solidFill>
            <a:ln>
              <a:noFill/>
            </a:ln>
            <a:effectLst/>
          </c:spPr>
          <c:invertIfNegative val="0"/>
          <c:cat>
            <c:numRef>
              <c:f>Sheet1!$B$73:$P$73</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Sheet1!$B$74:$P$74</c:f>
              <c:numCache>
                <c:formatCode>General</c:formatCode>
                <c:ptCount val="15"/>
                <c:pt idx="0">
                  <c:v>21</c:v>
                </c:pt>
                <c:pt idx="1">
                  <c:v>20</c:v>
                </c:pt>
                <c:pt idx="2">
                  <c:v>21</c:v>
                </c:pt>
                <c:pt idx="3">
                  <c:v>20</c:v>
                </c:pt>
                <c:pt idx="4">
                  <c:v>21</c:v>
                </c:pt>
                <c:pt idx="5">
                  <c:v>20</c:v>
                </c:pt>
                <c:pt idx="6">
                  <c:v>20</c:v>
                </c:pt>
                <c:pt idx="7">
                  <c:v>21</c:v>
                </c:pt>
                <c:pt idx="8">
                  <c:v>20</c:v>
                </c:pt>
                <c:pt idx="9">
                  <c:v>21</c:v>
                </c:pt>
                <c:pt idx="10">
                  <c:v>17</c:v>
                </c:pt>
                <c:pt idx="11">
                  <c:v>20</c:v>
                </c:pt>
                <c:pt idx="12">
                  <c:v>21</c:v>
                </c:pt>
                <c:pt idx="13">
                  <c:v>21</c:v>
                </c:pt>
                <c:pt idx="14">
                  <c:v>16</c:v>
                </c:pt>
              </c:numCache>
            </c:numRef>
          </c:val>
          <c:extLst>
            <c:ext xmlns:c16="http://schemas.microsoft.com/office/drawing/2014/chart" uri="{C3380CC4-5D6E-409C-BE32-E72D297353CC}">
              <c16:uniqueId val="{00000000-1CC5-0244-A072-F1FB626AC6F5}"/>
            </c:ext>
          </c:extLst>
        </c:ser>
        <c:dLbls>
          <c:showLegendKey val="0"/>
          <c:showVal val="0"/>
          <c:showCatName val="0"/>
          <c:showSerName val="0"/>
          <c:showPercent val="0"/>
          <c:showBubbleSize val="0"/>
        </c:dLbls>
        <c:gapWidth val="219"/>
        <c:overlap val="-27"/>
        <c:axId val="709971504"/>
        <c:axId val="886250960"/>
      </c:barChart>
      <c:catAx>
        <c:axId val="70997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250960"/>
        <c:crosses val="autoZero"/>
        <c:auto val="1"/>
        <c:lblAlgn val="ctr"/>
        <c:lblOffset val="100"/>
        <c:noMultiLvlLbl val="0"/>
      </c:catAx>
      <c:valAx>
        <c:axId val="88625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71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6350</xdr:rowOff>
    </xdr:from>
    <xdr:to>
      <xdr:col>15</xdr:col>
      <xdr:colOff>812800</xdr:colOff>
      <xdr:row>23</xdr:row>
      <xdr:rowOff>177800</xdr:rowOff>
    </xdr:to>
    <xdr:graphicFrame macro="">
      <xdr:nvGraphicFramePr>
        <xdr:cNvPr id="2" name="Chart 1">
          <a:extLst>
            <a:ext uri="{FF2B5EF4-FFF2-40B4-BE49-F238E27FC236}">
              <a16:creationId xmlns:a16="http://schemas.microsoft.com/office/drawing/2014/main" id="{8D6B8930-4228-1D4F-8DDB-FD2F18C64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29</xdr:row>
      <xdr:rowOff>6350</xdr:rowOff>
    </xdr:from>
    <xdr:to>
      <xdr:col>15</xdr:col>
      <xdr:colOff>812800</xdr:colOff>
      <xdr:row>47</xdr:row>
      <xdr:rowOff>0</xdr:rowOff>
    </xdr:to>
    <xdr:graphicFrame macro="">
      <xdr:nvGraphicFramePr>
        <xdr:cNvPr id="3" name="Chart 2">
          <a:extLst>
            <a:ext uri="{FF2B5EF4-FFF2-40B4-BE49-F238E27FC236}">
              <a16:creationId xmlns:a16="http://schemas.microsoft.com/office/drawing/2014/main" id="{B6AE90F6-DEBF-3C42-A668-C6142E563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53</xdr:row>
      <xdr:rowOff>31750</xdr:rowOff>
    </xdr:from>
    <xdr:to>
      <xdr:col>15</xdr:col>
      <xdr:colOff>812800</xdr:colOff>
      <xdr:row>71</xdr:row>
      <xdr:rowOff>0</xdr:rowOff>
    </xdr:to>
    <xdr:graphicFrame macro="">
      <xdr:nvGraphicFramePr>
        <xdr:cNvPr id="4" name="Chart 3">
          <a:extLst>
            <a:ext uri="{FF2B5EF4-FFF2-40B4-BE49-F238E27FC236}">
              <a16:creationId xmlns:a16="http://schemas.microsoft.com/office/drawing/2014/main" id="{4C018E07-182C-B74B-B433-D83EF2E33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819150</xdr:colOff>
      <xdr:row>74</xdr:row>
      <xdr:rowOff>196850</xdr:rowOff>
    </xdr:from>
    <xdr:to>
      <xdr:col>16</xdr:col>
      <xdr:colOff>0</xdr:colOff>
      <xdr:row>90</xdr:row>
      <xdr:rowOff>177800</xdr:rowOff>
    </xdr:to>
    <xdr:graphicFrame macro="">
      <xdr:nvGraphicFramePr>
        <xdr:cNvPr id="5" name="Chart 4">
          <a:extLst>
            <a:ext uri="{FF2B5EF4-FFF2-40B4-BE49-F238E27FC236}">
              <a16:creationId xmlns:a16="http://schemas.microsoft.com/office/drawing/2014/main" id="{410BE4D9-1E4E-AC41-BE97-5DBE00FA6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8DCD9-58A6-9648-8416-9D167C56698A}">
  <dimension ref="A1:P192"/>
  <sheetViews>
    <sheetView tabSelected="1" topLeftCell="A92" workbookViewId="0">
      <selection activeCell="A73" sqref="A73:P74"/>
    </sheetView>
  </sheetViews>
  <sheetFormatPr baseColWidth="10" defaultRowHeight="16" x14ac:dyDescent="0.2"/>
  <sheetData>
    <row r="1" spans="1:16" ht="20" x14ac:dyDescent="0.2">
      <c r="A1" s="1" t="s">
        <v>0</v>
      </c>
      <c r="B1" s="2">
        <v>3000</v>
      </c>
      <c r="C1" s="2"/>
      <c r="F1" s="2"/>
      <c r="G1" s="2"/>
    </row>
    <row r="2" spans="1:16" ht="20" x14ac:dyDescent="0.2">
      <c r="A2" s="2" t="s">
        <v>1</v>
      </c>
      <c r="B2" s="2">
        <v>60</v>
      </c>
      <c r="C2" s="2"/>
      <c r="F2" s="1"/>
      <c r="G2" s="2"/>
    </row>
    <row r="3" spans="1:16" ht="20" x14ac:dyDescent="0.2">
      <c r="A3" s="2" t="s">
        <v>2</v>
      </c>
      <c r="B3" s="2" t="s">
        <v>3</v>
      </c>
    </row>
    <row r="4" spans="1:16" ht="20" x14ac:dyDescent="0.2">
      <c r="A4" s="2" t="s">
        <v>4</v>
      </c>
      <c r="B4" s="1">
        <v>4.4000000000000004</v>
      </c>
    </row>
    <row r="5" spans="1:16" ht="20" x14ac:dyDescent="0.2">
      <c r="A5" s="2" t="s">
        <v>5</v>
      </c>
      <c r="B5" s="2" t="s">
        <v>3</v>
      </c>
      <c r="C5" s="2"/>
      <c r="D5" s="2"/>
      <c r="E5" s="2"/>
      <c r="F5" s="1"/>
      <c r="G5" s="2"/>
    </row>
    <row r="6" spans="1:16" ht="20" x14ac:dyDescent="0.2">
      <c r="A6" s="1"/>
      <c r="B6" s="2">
        <v>0</v>
      </c>
      <c r="C6" s="2">
        <v>5</v>
      </c>
      <c r="D6" s="2">
        <v>10</v>
      </c>
      <c r="E6" s="2">
        <v>15</v>
      </c>
      <c r="F6" s="2">
        <v>20</v>
      </c>
      <c r="G6" s="2">
        <v>25</v>
      </c>
      <c r="H6" s="2">
        <v>30</v>
      </c>
      <c r="I6" s="2">
        <v>35</v>
      </c>
      <c r="J6" s="2">
        <v>40</v>
      </c>
      <c r="K6" s="2">
        <v>45</v>
      </c>
      <c r="L6" s="2">
        <v>50</v>
      </c>
      <c r="M6" s="2">
        <v>55</v>
      </c>
      <c r="N6" s="2">
        <v>60</v>
      </c>
      <c r="O6" s="2">
        <v>65</v>
      </c>
      <c r="P6" s="2">
        <v>70</v>
      </c>
    </row>
    <row r="7" spans="1:16" ht="20" x14ac:dyDescent="0.2">
      <c r="A7" s="2">
        <v>4.4000000000000004</v>
      </c>
      <c r="B7" s="2">
        <v>1134.6400000000001</v>
      </c>
      <c r="C7" s="2">
        <v>1073.18</v>
      </c>
      <c r="D7" s="2">
        <v>1123.24</v>
      </c>
      <c r="E7" s="2">
        <v>1172.25</v>
      </c>
      <c r="F7" s="1">
        <v>1194.17</v>
      </c>
      <c r="G7" s="2">
        <v>1182.31</v>
      </c>
      <c r="H7" s="2">
        <v>1190.43</v>
      </c>
      <c r="I7" s="2">
        <v>1084.8800000000001</v>
      </c>
      <c r="J7" s="2">
        <v>1123.8</v>
      </c>
      <c r="K7" s="2">
        <v>1145.19</v>
      </c>
      <c r="L7" s="2">
        <v>1171.02</v>
      </c>
      <c r="M7" s="2">
        <v>1131.93</v>
      </c>
      <c r="N7" s="2">
        <v>1141.49</v>
      </c>
      <c r="O7" s="2">
        <v>1155.17</v>
      </c>
      <c r="P7" s="2">
        <v>1141.67</v>
      </c>
    </row>
    <row r="26" spans="1:16" x14ac:dyDescent="0.2">
      <c r="A26" t="s">
        <v>9</v>
      </c>
    </row>
    <row r="27" spans="1:16" ht="20" x14ac:dyDescent="0.2">
      <c r="A27" s="1"/>
      <c r="B27" s="2">
        <v>0</v>
      </c>
      <c r="C27" s="2">
        <v>5</v>
      </c>
      <c r="D27" s="2">
        <v>10</v>
      </c>
      <c r="E27" s="2">
        <v>15</v>
      </c>
      <c r="F27" s="2">
        <v>20</v>
      </c>
      <c r="G27" s="2">
        <v>25</v>
      </c>
      <c r="H27" s="2">
        <v>30</v>
      </c>
      <c r="I27" s="2">
        <v>35</v>
      </c>
      <c r="J27" s="2">
        <v>40</v>
      </c>
      <c r="K27" s="2">
        <v>45</v>
      </c>
      <c r="L27" s="2">
        <v>50</v>
      </c>
      <c r="M27" s="2">
        <v>55</v>
      </c>
      <c r="N27" s="2">
        <v>60</v>
      </c>
      <c r="O27" s="2">
        <v>65</v>
      </c>
      <c r="P27" s="2">
        <v>70</v>
      </c>
    </row>
    <row r="28" spans="1:16" ht="20" x14ac:dyDescent="0.2">
      <c r="A28" s="2">
        <v>4.4000000000000004</v>
      </c>
      <c r="B28" s="2">
        <v>16.047999999999998</v>
      </c>
      <c r="C28" s="2">
        <v>20.09</v>
      </c>
      <c r="D28" s="2">
        <v>20.783999999999999</v>
      </c>
      <c r="E28" s="2">
        <v>21.478000000000002</v>
      </c>
      <c r="F28" s="1">
        <v>21.824000000000002</v>
      </c>
      <c r="G28" s="2">
        <v>20.806999999999999</v>
      </c>
      <c r="H28" s="2">
        <v>23.492000000000001</v>
      </c>
      <c r="I28" s="2">
        <v>26.021000000000001</v>
      </c>
      <c r="J28" s="2">
        <v>24.97</v>
      </c>
      <c r="K28" s="2">
        <v>24.471</v>
      </c>
      <c r="L28" s="2">
        <v>26.498999999999999</v>
      </c>
      <c r="M28" s="2">
        <v>25.491</v>
      </c>
      <c r="N28" s="2">
        <v>25.186</v>
      </c>
      <c r="O28" s="2">
        <v>26.436</v>
      </c>
      <c r="P28" s="2">
        <v>28.706</v>
      </c>
    </row>
    <row r="50" spans="1:16" x14ac:dyDescent="0.2">
      <c r="A50" t="s">
        <v>8</v>
      </c>
    </row>
    <row r="51" spans="1:16" ht="20" x14ac:dyDescent="0.2">
      <c r="A51" s="1"/>
      <c r="B51" s="2">
        <v>0</v>
      </c>
      <c r="C51" s="2">
        <v>5</v>
      </c>
      <c r="D51" s="2">
        <v>10</v>
      </c>
      <c r="E51" s="2">
        <v>15</v>
      </c>
      <c r="F51" s="2">
        <v>20</v>
      </c>
      <c r="G51" s="2">
        <v>25</v>
      </c>
      <c r="H51" s="2">
        <v>30</v>
      </c>
      <c r="I51" s="2">
        <v>35</v>
      </c>
      <c r="J51" s="2">
        <v>40</v>
      </c>
      <c r="K51" s="2">
        <v>45</v>
      </c>
      <c r="L51" s="2">
        <v>50</v>
      </c>
      <c r="M51" s="2">
        <v>55</v>
      </c>
      <c r="N51" s="2">
        <v>60</v>
      </c>
      <c r="O51" s="2">
        <v>65</v>
      </c>
      <c r="P51" s="2">
        <v>70</v>
      </c>
    </row>
    <row r="52" spans="1:16" ht="20" x14ac:dyDescent="0.2">
      <c r="A52" s="2">
        <v>4.4000000000000004</v>
      </c>
      <c r="B52" s="2">
        <v>7.8150000000000004</v>
      </c>
      <c r="C52" s="2">
        <v>12.05</v>
      </c>
      <c r="D52" s="2">
        <v>14.023999999999999</v>
      </c>
      <c r="E52" s="2">
        <v>12.795</v>
      </c>
      <c r="F52" s="1">
        <v>15.326000000000001</v>
      </c>
      <c r="G52" s="2">
        <v>10.673999999999999</v>
      </c>
      <c r="H52" s="2">
        <v>18.23</v>
      </c>
      <c r="I52" s="2">
        <v>8.891</v>
      </c>
      <c r="J52" s="2">
        <v>18.989000000000001</v>
      </c>
      <c r="K52" s="2">
        <v>16.248000000000001</v>
      </c>
      <c r="L52" s="2">
        <v>13.211</v>
      </c>
      <c r="M52" s="2">
        <v>18.05</v>
      </c>
      <c r="N52" s="2">
        <v>19.972000000000001</v>
      </c>
      <c r="O52" s="2">
        <v>18.140999999999998</v>
      </c>
      <c r="P52" s="2">
        <v>16.712</v>
      </c>
    </row>
    <row r="73" spans="1:16" ht="20" x14ac:dyDescent="0.2">
      <c r="A73" s="1"/>
      <c r="B73" s="2">
        <v>0</v>
      </c>
      <c r="C73" s="2">
        <v>5</v>
      </c>
      <c r="D73" s="2">
        <v>10</v>
      </c>
      <c r="E73" s="2">
        <v>15</v>
      </c>
      <c r="F73" s="2">
        <v>20</v>
      </c>
      <c r="G73" s="2">
        <v>25</v>
      </c>
      <c r="H73" s="2">
        <v>30</v>
      </c>
      <c r="I73" s="2">
        <v>35</v>
      </c>
      <c r="J73" s="2">
        <v>40</v>
      </c>
      <c r="K73" s="2">
        <v>45</v>
      </c>
      <c r="L73" s="2">
        <v>50</v>
      </c>
      <c r="M73" s="2">
        <v>55</v>
      </c>
      <c r="N73" s="2">
        <v>60</v>
      </c>
      <c r="O73" s="2">
        <v>65</v>
      </c>
      <c r="P73" s="2">
        <v>70</v>
      </c>
    </row>
    <row r="74" spans="1:16" ht="20" x14ac:dyDescent="0.2">
      <c r="A74" s="2">
        <v>4.4000000000000004</v>
      </c>
      <c r="B74" s="2">
        <v>21</v>
      </c>
      <c r="C74" s="2">
        <v>20</v>
      </c>
      <c r="D74" s="2">
        <v>21</v>
      </c>
      <c r="E74" s="2">
        <v>20</v>
      </c>
      <c r="F74" s="1">
        <v>21</v>
      </c>
      <c r="G74" s="2">
        <v>20</v>
      </c>
      <c r="H74" s="2">
        <v>20</v>
      </c>
      <c r="I74" s="2">
        <v>21</v>
      </c>
      <c r="J74" s="2">
        <v>20</v>
      </c>
      <c r="K74" s="2">
        <v>21</v>
      </c>
      <c r="L74" s="2">
        <v>17</v>
      </c>
      <c r="M74" s="2">
        <v>20</v>
      </c>
      <c r="N74" s="2">
        <v>21</v>
      </c>
      <c r="O74" s="2">
        <v>21</v>
      </c>
      <c r="P74" s="2">
        <v>16</v>
      </c>
    </row>
    <row r="88" spans="1:16" ht="20" x14ac:dyDescent="0.2">
      <c r="L88" s="2"/>
      <c r="M88" s="2"/>
      <c r="N88" s="2"/>
      <c r="O88" s="2"/>
      <c r="P88" s="2"/>
    </row>
    <row r="89" spans="1:16" ht="20" x14ac:dyDescent="0.2">
      <c r="L89" s="2"/>
      <c r="M89" s="2"/>
      <c r="N89" s="2"/>
      <c r="O89" s="2"/>
      <c r="P89" s="2"/>
    </row>
    <row r="93" spans="1:16" x14ac:dyDescent="0.2">
      <c r="A93" t="s">
        <v>11</v>
      </c>
    </row>
    <row r="94" spans="1:16" x14ac:dyDescent="0.2">
      <c r="A94" t="s">
        <v>10</v>
      </c>
    </row>
    <row r="95" spans="1:16" x14ac:dyDescent="0.2">
      <c r="A95" t="s">
        <v>6</v>
      </c>
    </row>
    <row r="96" spans="1:16" x14ac:dyDescent="0.2">
      <c r="A96" t="s">
        <v>7</v>
      </c>
    </row>
    <row r="98" spans="1:11" ht="20" x14ac:dyDescent="0.2">
      <c r="A98" s="1" t="s">
        <v>0</v>
      </c>
      <c r="B98" s="2">
        <v>3000</v>
      </c>
    </row>
    <row r="99" spans="1:11" ht="20" x14ac:dyDescent="0.2">
      <c r="A99" s="2" t="s">
        <v>1</v>
      </c>
      <c r="B99" s="2">
        <v>30</v>
      </c>
    </row>
    <row r="100" spans="1:11" ht="20" x14ac:dyDescent="0.2">
      <c r="A100" s="2" t="s">
        <v>2</v>
      </c>
      <c r="B100" s="2" t="s">
        <v>3</v>
      </c>
    </row>
    <row r="101" spans="1:11" ht="20" x14ac:dyDescent="0.2">
      <c r="A101" s="2" t="s">
        <v>4</v>
      </c>
      <c r="B101" s="1">
        <v>4.4000000000000004</v>
      </c>
    </row>
    <row r="102" spans="1:11" ht="20" x14ac:dyDescent="0.2">
      <c r="A102" s="2" t="s">
        <v>5</v>
      </c>
      <c r="B102" s="2" t="s">
        <v>3</v>
      </c>
      <c r="C102" s="2"/>
      <c r="D102" s="2"/>
      <c r="E102" s="1"/>
      <c r="F102" s="1"/>
      <c r="G102" s="2"/>
    </row>
    <row r="103" spans="1:11" ht="20" x14ac:dyDescent="0.2">
      <c r="A103" s="2"/>
      <c r="B103" s="2"/>
      <c r="C103" s="2"/>
      <c r="D103" s="2"/>
      <c r="E103" s="2"/>
      <c r="F103" s="1"/>
      <c r="G103" s="2"/>
    </row>
    <row r="104" spans="1:11" ht="20" x14ac:dyDescent="0.2">
      <c r="A104" s="1"/>
      <c r="B104" s="2">
        <v>0</v>
      </c>
      <c r="C104" s="2">
        <v>5</v>
      </c>
      <c r="D104" s="2">
        <v>10</v>
      </c>
      <c r="E104" s="2">
        <v>15</v>
      </c>
      <c r="F104" s="2">
        <v>20</v>
      </c>
      <c r="G104" s="2">
        <v>25</v>
      </c>
      <c r="H104" s="2">
        <v>30</v>
      </c>
      <c r="I104" s="2">
        <v>35</v>
      </c>
      <c r="J104" s="2">
        <v>40</v>
      </c>
      <c r="K104" s="2"/>
    </row>
    <row r="105" spans="1:11" ht="20" x14ac:dyDescent="0.2">
      <c r="A105" s="2">
        <v>4.4000000000000004</v>
      </c>
      <c r="B105" s="2">
        <v>1054.49</v>
      </c>
      <c r="C105" s="2">
        <v>1042.28</v>
      </c>
      <c r="D105" s="2">
        <v>1048.56</v>
      </c>
      <c r="E105" s="2">
        <v>1100.71</v>
      </c>
      <c r="F105" s="1">
        <v>1002.39</v>
      </c>
      <c r="G105" s="2">
        <v>1010.71</v>
      </c>
      <c r="H105" s="2">
        <v>1029.77</v>
      </c>
      <c r="I105" s="2">
        <v>1016.08</v>
      </c>
      <c r="J105" s="2">
        <v>1067.9100000000001</v>
      </c>
      <c r="K105" s="2"/>
    </row>
    <row r="107" spans="1:11" ht="20" x14ac:dyDescent="0.2">
      <c r="A107" s="1"/>
      <c r="B107" s="2">
        <v>0</v>
      </c>
      <c r="C107" s="2">
        <v>5</v>
      </c>
      <c r="D107" s="2">
        <v>10</v>
      </c>
      <c r="E107" s="2">
        <v>15</v>
      </c>
      <c r="F107" s="2">
        <v>20</v>
      </c>
      <c r="G107" s="2">
        <v>25</v>
      </c>
      <c r="H107" s="2">
        <v>30</v>
      </c>
      <c r="I107" s="2">
        <v>35</v>
      </c>
      <c r="J107" s="2">
        <v>40</v>
      </c>
    </row>
    <row r="108" spans="1:11" ht="20" x14ac:dyDescent="0.2">
      <c r="A108" s="2">
        <v>4.4000000000000004</v>
      </c>
      <c r="B108" s="2">
        <v>8.9939999999999998</v>
      </c>
      <c r="C108" s="2">
        <v>16.207999999999998</v>
      </c>
      <c r="D108" s="2">
        <v>17.068000000000001</v>
      </c>
      <c r="E108" s="2">
        <v>16.329000000000001</v>
      </c>
      <c r="F108" s="1">
        <v>16.995999999999999</v>
      </c>
      <c r="G108" s="2">
        <v>18.25</v>
      </c>
      <c r="H108" s="2">
        <v>17.798999999999999</v>
      </c>
      <c r="I108" s="2">
        <v>17.2026</v>
      </c>
      <c r="J108" s="2">
        <v>18.907</v>
      </c>
    </row>
    <row r="110" spans="1:11" ht="20" x14ac:dyDescent="0.2">
      <c r="A110" s="1"/>
      <c r="B110" s="2">
        <v>0</v>
      </c>
      <c r="C110" s="2">
        <v>5</v>
      </c>
      <c r="D110" s="2">
        <v>10</v>
      </c>
      <c r="E110" s="2">
        <v>15</v>
      </c>
      <c r="F110" s="2">
        <v>20</v>
      </c>
      <c r="G110" s="2">
        <v>25</v>
      </c>
      <c r="H110" s="2">
        <v>30</v>
      </c>
      <c r="I110" s="2">
        <v>35</v>
      </c>
      <c r="J110" s="2">
        <v>40</v>
      </c>
    </row>
    <row r="111" spans="1:11" ht="20" x14ac:dyDescent="0.2">
      <c r="A111" s="2">
        <v>4.4000000000000004</v>
      </c>
      <c r="B111" s="2">
        <v>23</v>
      </c>
      <c r="C111" s="2">
        <v>18</v>
      </c>
      <c r="D111" s="2">
        <v>18</v>
      </c>
      <c r="E111" s="2">
        <v>20</v>
      </c>
      <c r="F111" s="1">
        <v>15</v>
      </c>
      <c r="G111" s="2">
        <v>19</v>
      </c>
      <c r="H111" s="2">
        <v>18</v>
      </c>
      <c r="I111" s="2">
        <v>16</v>
      </c>
      <c r="J111" s="2">
        <v>17</v>
      </c>
    </row>
    <row r="113" spans="1:10" ht="20" x14ac:dyDescent="0.2">
      <c r="A113" s="1"/>
      <c r="B113" s="2">
        <v>0</v>
      </c>
      <c r="C113" s="2">
        <v>5</v>
      </c>
      <c r="D113" s="2">
        <v>10</v>
      </c>
      <c r="E113" s="2">
        <v>15</v>
      </c>
      <c r="F113" s="2">
        <v>20</v>
      </c>
      <c r="G113" s="2">
        <v>25</v>
      </c>
      <c r="H113" s="2">
        <v>30</v>
      </c>
      <c r="I113" s="2">
        <v>35</v>
      </c>
      <c r="J113" s="2">
        <v>40</v>
      </c>
    </row>
    <row r="114" spans="1:10" ht="20" x14ac:dyDescent="0.2">
      <c r="A114" s="2">
        <v>4.4000000000000004</v>
      </c>
      <c r="B114" s="2">
        <v>6.9720000000000004</v>
      </c>
      <c r="C114" s="2">
        <v>13.701000000000001</v>
      </c>
      <c r="D114" s="2">
        <v>15.528</v>
      </c>
      <c r="E114" s="2">
        <v>15.221</v>
      </c>
      <c r="F114" s="1">
        <v>12.331</v>
      </c>
      <c r="G114" s="2">
        <v>17.149999999999999</v>
      </c>
      <c r="H114" s="2">
        <v>17.536000000000001</v>
      </c>
      <c r="I114" s="2">
        <v>13.221</v>
      </c>
      <c r="J114" s="2">
        <v>16.814</v>
      </c>
    </row>
    <row r="135" spans="1:7" ht="20" x14ac:dyDescent="0.2">
      <c r="A135" s="1"/>
      <c r="B135" s="2"/>
      <c r="C135" s="2"/>
      <c r="D135" s="2"/>
      <c r="E135" s="2"/>
      <c r="F135" s="2"/>
      <c r="G135" s="2"/>
    </row>
    <row r="136" spans="1:7" ht="20" x14ac:dyDescent="0.2">
      <c r="A136" s="2"/>
      <c r="B136" s="2"/>
      <c r="C136" s="2"/>
      <c r="D136" s="2"/>
      <c r="E136" s="1"/>
      <c r="F136" s="1"/>
      <c r="G136" s="2"/>
    </row>
    <row r="137" spans="1:7" ht="20" x14ac:dyDescent="0.2">
      <c r="A137" s="2"/>
      <c r="B137" s="2"/>
      <c r="C137" s="2"/>
      <c r="D137" s="2"/>
      <c r="E137" s="2"/>
      <c r="F137" s="1"/>
      <c r="G137" s="2"/>
    </row>
    <row r="138" spans="1:7" ht="20" x14ac:dyDescent="0.2">
      <c r="A138" s="2"/>
      <c r="B138" s="2"/>
      <c r="C138" s="2"/>
      <c r="D138" s="2"/>
      <c r="E138" s="1"/>
      <c r="F138" s="1"/>
      <c r="G138" s="2"/>
    </row>
    <row r="139" spans="1:7" ht="20" x14ac:dyDescent="0.2">
      <c r="A139" s="2"/>
      <c r="B139" s="2"/>
      <c r="C139" s="2"/>
      <c r="D139" s="2"/>
      <c r="E139" s="2"/>
      <c r="F139" s="1"/>
      <c r="G139" s="2"/>
    </row>
    <row r="140" spans="1:7" ht="20" x14ac:dyDescent="0.2">
      <c r="A140" s="2"/>
      <c r="B140" s="2"/>
      <c r="C140" s="2"/>
      <c r="D140" s="2"/>
      <c r="E140" s="1"/>
      <c r="F140" s="1"/>
      <c r="G140" s="2"/>
    </row>
    <row r="161" spans="1:7" ht="20" x14ac:dyDescent="0.2">
      <c r="A161" s="1"/>
      <c r="B161" s="2"/>
      <c r="C161" s="2"/>
      <c r="D161" s="2"/>
      <c r="E161" s="2"/>
      <c r="F161" s="2"/>
      <c r="G161" s="2"/>
    </row>
    <row r="162" spans="1:7" ht="20" x14ac:dyDescent="0.2">
      <c r="A162" s="2"/>
      <c r="B162" s="2"/>
      <c r="C162" s="2"/>
      <c r="D162" s="2"/>
      <c r="E162" s="1"/>
      <c r="F162" s="1"/>
      <c r="G162" s="2"/>
    </row>
    <row r="163" spans="1:7" ht="20" x14ac:dyDescent="0.2">
      <c r="A163" s="2"/>
      <c r="B163" s="2"/>
      <c r="C163" s="2"/>
      <c r="D163" s="2"/>
      <c r="E163" s="2"/>
      <c r="F163" s="1"/>
      <c r="G163" s="2"/>
    </row>
    <row r="164" spans="1:7" ht="20" x14ac:dyDescent="0.2">
      <c r="A164" s="2"/>
      <c r="B164" s="2"/>
      <c r="C164" s="2"/>
      <c r="D164" s="2"/>
      <c r="E164" s="1"/>
      <c r="F164" s="1"/>
      <c r="G164" s="2"/>
    </row>
    <row r="165" spans="1:7" ht="20" x14ac:dyDescent="0.2">
      <c r="A165" s="2"/>
      <c r="B165" s="2"/>
      <c r="C165" s="2"/>
      <c r="D165" s="2"/>
      <c r="E165" s="2"/>
      <c r="F165" s="1"/>
      <c r="G165" s="2"/>
    </row>
    <row r="166" spans="1:7" ht="20" x14ac:dyDescent="0.2">
      <c r="A166" s="2"/>
      <c r="B166" s="2"/>
      <c r="C166" s="2"/>
      <c r="D166" s="2"/>
      <c r="E166" s="1"/>
      <c r="F166" s="1"/>
      <c r="G166" s="2"/>
    </row>
    <row r="187" spans="1:7" ht="20" x14ac:dyDescent="0.2">
      <c r="A187" s="1"/>
      <c r="B187" s="2"/>
      <c r="C187" s="2"/>
      <c r="D187" s="2"/>
      <c r="E187" s="2"/>
      <c r="F187" s="2"/>
      <c r="G187" s="2"/>
    </row>
    <row r="188" spans="1:7" ht="20" x14ac:dyDescent="0.2">
      <c r="A188" s="2"/>
      <c r="B188" s="2"/>
      <c r="C188" s="2"/>
      <c r="D188" s="2"/>
      <c r="E188" s="1"/>
      <c r="F188" s="1"/>
      <c r="G188" s="2"/>
    </row>
    <row r="189" spans="1:7" ht="20" x14ac:dyDescent="0.2">
      <c r="A189" s="2"/>
      <c r="B189" s="2"/>
      <c r="C189" s="2"/>
      <c r="D189" s="2"/>
      <c r="E189" s="2"/>
      <c r="F189" s="1"/>
      <c r="G189" s="2"/>
    </row>
    <row r="190" spans="1:7" ht="20" x14ac:dyDescent="0.2">
      <c r="A190" s="2"/>
      <c r="B190" s="2"/>
      <c r="C190" s="2"/>
      <c r="D190" s="2"/>
      <c r="E190" s="1"/>
      <c r="F190" s="1"/>
      <c r="G190" s="2"/>
    </row>
    <row r="191" spans="1:7" ht="20" x14ac:dyDescent="0.2">
      <c r="A191" s="2"/>
      <c r="B191" s="2"/>
      <c r="C191" s="2"/>
      <c r="D191" s="2"/>
      <c r="E191" s="2"/>
      <c r="F191" s="1"/>
      <c r="G191" s="2"/>
    </row>
    <row r="192" spans="1:7" ht="20" x14ac:dyDescent="0.2">
      <c r="A192" s="2"/>
      <c r="B192" s="2"/>
      <c r="C192" s="2"/>
      <c r="D192" s="2"/>
      <c r="E192" s="1"/>
      <c r="F192" s="1"/>
      <c r="G192"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Saravanan, Indrajeet</dc:creator>
  <cp:lastModifiedBy>Saravanan, Indrajeet</cp:lastModifiedBy>
  <dcterms:created xsi:type="dcterms:W3CDTF">2018-07-09T03:00:10Z</dcterms:created>
  <dcterms:modified xsi:type="dcterms:W3CDTF">2018-07-09T15:33:09Z</dcterms:modified>
</cp:coreProperties>
</file>