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1e460ae04f997/Documents/data science dan analyst/portfolio excel/"/>
    </mc:Choice>
  </mc:AlternateContent>
  <xr:revisionPtr revIDLastSave="62" documentId="8_{625F3FEF-17C5-43E2-BFC2-A4868BFCBA3C}" xr6:coauthVersionLast="47" xr6:coauthVersionMax="47" xr10:uidLastSave="{80F99F7D-59B8-4B5E-AD71-10E34F1EAAC3}"/>
  <bookViews>
    <workbookView xWindow="-110" yWindow="-110" windowWidth="19420" windowHeight="110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3" i="1"/>
  <c r="B4" i="2"/>
  <c r="B5" i="2"/>
  <c r="B10" i="7"/>
  <c r="B7" i="7"/>
  <c r="B3" i="7"/>
  <c r="B4" i="7"/>
  <c r="B2" i="7"/>
  <c r="B4" i="4"/>
  <c r="B3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<sst xmlns="http://schemas.openxmlformats.org/spreadsheetml/2006/main" count="487" uniqueCount="93">
  <si>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</si>
  <si>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</si>
  <si>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</si>
  <si>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</si>
  <si>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</si>
  <si>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</si>
  <si>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</si>
  <si>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</si>
  <si>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</si>
  <si>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</si>
  <si>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</si>
  <si>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</si>
  <si>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</si>
  <si>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</si>
  <si>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</si>
  <si>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</si>
  <si>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</si>
  <si>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</si>
  <si>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</si>
  <si>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</si>
  <si>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</si>
  <si>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</si>
  <si>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</si>
  <si>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</si>
  <si>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</si>
  <si>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</si>
  <si>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</si>
  <si>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</si>
  <si>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</si>
  <si>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</si>
  <si>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</si>
  <si>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</si>
  <si>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</si>
  <si>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</si>
  <si>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</si>
  <si>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</si>
  <si>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</si>
  <si>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</si>
  <si>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</si>
  <si>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</si>
  <si>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</si>
  <si>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</si>
  <si>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</si>
  <si>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</si>
  <si>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</si>
  <si>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</si>
  <si>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</si>
  <si>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</si>
  <si>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</si>
  <si>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</si>
  <si>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</si>
  <si>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</si>
  <si>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</si>
  <si>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</si>
  <si>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</si>
  <si>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</si>
  <si>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</si>
  <si>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</si>
  <si>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</si>
  <si>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</si>
  <si>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</si>
  <si>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</si>
  <si>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</si>
  <si>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</si>
  <si>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</si>
  <si>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</si>
  <si>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</si>
  <si>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</si>
  <si>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</si>
  <si>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</si>
  <si>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</si>
  <si>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</si>
  <si>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</si>
  <si>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</si>
  <si>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</si>
  <si>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</si>
  <si>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</si>
  <si>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</si>
  <si>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</si>
  <si>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</si>
  <si>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</si>
  <si>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</si>
  <si>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</si>
  <si>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</si>
  <si>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</si>
  <si>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</si>
  <si>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</si>
  <si>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</si>
  <si>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</si>
  <si>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</si>
  <si>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</si>
  <si>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January-April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</si>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</sst>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85" zoomScaleNormal="85" workbookViewId="0">
      <selection activeCell="G15" sqref="G15"/>
    </sheetView>
  </sheetViews>
  <sheetFormatPr defaultRowHeight="14.5" x14ac:dyDescent="0.35"/>
  <cols>
    <col min="1" max="1" width="15.26953125" customWidth="1"/>
    <col min="2" max="2" width="24.54296875" customWidth="1"/>
    <col min="8" max="8" width="14.6328125" bestFit="1" customWidth="1"/>
    <col min="9" max="9" width="14.6328125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92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5" sqref="D5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A2" sqref="A2"/>
    </sheetView>
  </sheetViews>
  <sheetFormatPr defaultColWidth="10.08984375" defaultRowHeight="14.5" x14ac:dyDescent="0.35"/>
  <cols>
    <col min="1" max="1" width="12.906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_xlfn.XLOOKUP(I2,H2:S2,H4:S4)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workbookViewId="0">
      <selection activeCell="C12" sqref="C12"/>
    </sheetView>
  </sheetViews>
  <sheetFormatPr defaultColWidth="10.08984375" defaultRowHeight="14.5" x14ac:dyDescent="0.35"/>
  <cols>
    <col min="1" max="1" width="12" customWidth="1"/>
    <col min="7" max="7" width="12.08984375" bestFit="1" customWidth="1"/>
    <col min="8" max="19" width="10.81640625" customWidth="1"/>
  </cols>
  <sheetData>
    <row r="1" spans="1:19" x14ac:dyDescent="0.35">
      <c r="B1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 s="3">
        <v>450</v>
      </c>
      <c r="I2" s="3">
        <v>310</v>
      </c>
      <c r="J2" s="3">
        <v>150</v>
      </c>
      <c r="K2" s="3">
        <v>750</v>
      </c>
      <c r="L2" s="3">
        <v>440</v>
      </c>
      <c r="M2" s="3">
        <v>485</v>
      </c>
      <c r="N2" s="3">
        <v>510</v>
      </c>
      <c r="O2" s="3">
        <v>347</v>
      </c>
      <c r="P2" s="3">
        <v>736</v>
      </c>
      <c r="Q2" s="3">
        <v>155</v>
      </c>
      <c r="R2" s="3">
        <v>450</v>
      </c>
      <c r="S2" s="3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 s="3">
        <v>75</v>
      </c>
      <c r="I3" s="3">
        <v>40</v>
      </c>
      <c r="J3" s="3">
        <v>65</v>
      </c>
      <c r="K3" s="3">
        <v>50</v>
      </c>
      <c r="L3" s="3">
        <v>24</v>
      </c>
      <c r="M3" s="3">
        <v>71</v>
      </c>
      <c r="N3" s="3">
        <v>57</v>
      </c>
      <c r="O3" s="3">
        <v>61</v>
      </c>
      <c r="P3" s="3">
        <v>34</v>
      </c>
      <c r="Q3" s="3">
        <v>41</v>
      </c>
      <c r="R3" s="3">
        <v>58</v>
      </c>
      <c r="S3" s="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 s="3">
        <v>200</v>
      </c>
      <c r="I4" s="3">
        <v>118</v>
      </c>
      <c r="J4" s="3">
        <v>145</v>
      </c>
      <c r="K4" s="3">
        <v>210</v>
      </c>
      <c r="L4" s="3">
        <v>45</v>
      </c>
      <c r="M4" s="3">
        <v>170</v>
      </c>
      <c r="N4" s="3">
        <v>130</v>
      </c>
      <c r="O4" s="3">
        <v>90</v>
      </c>
      <c r="P4" s="3">
        <v>55</v>
      </c>
      <c r="Q4" s="3">
        <v>110</v>
      </c>
      <c r="R4" s="3">
        <v>130</v>
      </c>
      <c r="S4" s="3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SUM(_xlfn.XLOOKUP(I1,H1:S1,H2:S2),_xlfn.XLOOKUP(J1,H1:S1,H2:S2))</f>
        <v>460</v>
      </c>
    </row>
    <row r="9" spans="1:19" x14ac:dyDescent="0.35">
      <c r="B9" t="s">
        <v>91</v>
      </c>
    </row>
    <row r="10" spans="1:19" x14ac:dyDescent="0.35">
      <c r="A10" t="s">
        <v>84</v>
      </c>
      <c r="B10">
        <f>SUM(_xlfn.XLOOKUP(H1,H1:S1,H4:S4),_xlfn.XLOOKUP(I1,H1:S1,H4:S4),_xlfn.XLOOKUP(J1,H1:S1,H4:S4),_xlfn.XLOOKUP(K1,H1:S1,H4:S4))</f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6" sqref="B6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92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indra septiawan</cp:lastModifiedBy>
  <dcterms:created xsi:type="dcterms:W3CDTF">2021-12-20T02:45:32Z</dcterms:created>
  <dcterms:modified xsi:type="dcterms:W3CDTF">2023-08-30T04:09:01Z</dcterms:modified>
</cp:coreProperties>
</file>