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src/main/java/testData/onboardingTestData/"/>
    </mc:Choice>
  </mc:AlternateContent>
  <xr:revisionPtr revIDLastSave="0" documentId="13_ncr:1_{B842AD00-722C-7946-A40F-902D5BBB67A9}" xr6:coauthVersionLast="36" xr6:coauthVersionMax="36" xr10:uidLastSave="{00000000-0000-0000-0000-000000000000}"/>
  <bookViews>
    <workbookView xWindow="0" yWindow="460" windowWidth="28800" windowHeight="16420" activeTab="1" xr2:uid="{00000000-000D-0000-FFFF-FFFF00000000}"/>
  </bookViews>
  <sheets>
    <sheet name="Dummy data" sheetId="1" r:id="rId1"/>
    <sheet name="Data" sheetId="5" r:id="rId2"/>
    <sheet name="Reference" sheetId="4" r:id="rId3"/>
    <sheet name="Scratchpad" sheetId="3" r:id="rId4"/>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rgb="FF000000"/>
            <rFont val="Tahoma"/>
          </rPr>
          <t>zohaibshahid:</t>
        </r>
        <r>
          <rPr>
            <sz val="9"/>
            <color rgb="FF000000"/>
            <rFont val="Tahoma"/>
          </rPr>
          <t xml:space="preserve">
</t>
        </r>
        <r>
          <rPr>
            <sz val="9"/>
            <color rgb="FF000000"/>
            <rFont val="Tahoma"/>
          </rPr>
          <t>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E3FADEAB-9212-2743-92BF-DCD2D9FEA4A7}">
      <text>
        <r>
          <rPr>
            <b/>
            <sz val="9"/>
            <color indexed="81"/>
            <rFont val="Tahoma"/>
          </rPr>
          <t xml:space="preserve">zohaib
</t>
        </r>
        <r>
          <rPr>
            <sz val="9"/>
            <color indexed="81"/>
            <rFont val="Tahoma"/>
          </rPr>
          <t>Not mandatory</t>
        </r>
      </text>
    </comment>
  </commentList>
</comments>
</file>

<file path=xl/sharedStrings.xml><?xml version="1.0" encoding="utf-8"?>
<sst xmlns="http://schemas.openxmlformats.org/spreadsheetml/2006/main" count="3581" uniqueCount="2905">
  <si>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</si>
  <si>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</si>
  <si>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</si>
  <si>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</si>
  <si>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</si>
  <si>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</si>
  <si>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</si>
  <si>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</si>
  <si>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</si>
  <si>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</si>
  <si>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</si>
  <si>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</si>
  <si>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</si>
  <si>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</si>
  <si>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</si>
  <si>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</si>
  <si>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</si>
  <si>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</si>
  <si>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</si>
  <si>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</si>
  <si>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</si>
  <si>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</si>
  <si>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</si>
  <si>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</si>
  <si>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</si>
  <si>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</si>
  <si>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</si>
  <si>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</si>
  <si>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</si>
  <si>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</si>
  <si>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</si>
  <si>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</si>
  <si>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</si>
  <si>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</si>
  <si>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</si>
  <si>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</si>
  <si>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</si>
  <si>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</si>
  <si>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</si>
  <si>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</si>
  <si>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</si>
  <si>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</si>
  <si>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</si>
  <si>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</si>
  <si>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</si>
  <si>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</si>
  <si>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</si>
  <si>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</si>
  <si>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</si>
  <si>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</si>
  <si>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</si>
  <si>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</si>
  <si>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</si>
  <si>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</si>
  <si>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</si>
  <si>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</si>
  <si>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</si>
  <si>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</si>
  <si>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</si>
  <si>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</si>
  <si>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</si>
  <si>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</si>
  <si>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</si>
  <si>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</si>
  <si>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</si>
  <si>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</si>
  <si>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</si>
  <si>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</si>
  <si>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</si>
  <si>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</si>
  <si>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</si>
  <si>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</si>
  <si>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</si>
  <si>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</si>
  <si>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</si>
  <si>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</si>
  <si>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</si>
  <si>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</si>
  <si>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</si>
  <si>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</si>
  <si>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</si>
  <si>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</si>
  <si>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</si>
  <si>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</si>
  <si>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</si>
  <si>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</si>
  <si>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</si>
  <si>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</si>
  <si>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</si>
  <si>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</si>
  <si>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</si>
  <si>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</si>
  <si>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</si>
  <si>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</si>
  <si>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</si>
  <si>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</si>
  <si>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</si>
  <si>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</si>
  <si>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</si>
  <si>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</si>
  <si>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</si>
  <si>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</si>
  <si>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</si>
  <si>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</si>
  <si>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</si>
  <si>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</si>
  <si>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</si>
  <si>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</si>
  <si>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</si>
  <si>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</si>
  <si>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</si>
  <si>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</si>
  <si>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</si>
  <si>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</si>
  <si>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</si>
  <si>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</si>
  <si>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</si>
  <si>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</si>
  <si>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</si>
  <si>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</si>
  <si>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</si>
  <si>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</si>
  <si>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</si>
  <si>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</si>
  <si>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</si>
  <si>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</si>
  <si>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</si>
  <si>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</si>
  <si>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</si>
  <si>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</si>
  <si>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</si>
  <si>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</si>
  <si>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</si>
  <si>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</si>
  <si>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</si>
  <si>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</si>
  <si>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</si>
  <si>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</si>
  <si>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</si>
  <si>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</si>
  <si>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</si>
  <si>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</si>
  <si>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</si>
  <si>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</si>
  <si>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</si>
  <si>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</si>
  <si>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</si>
  <si>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</si>
  <si>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</si>
  <si>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</si>
  <si>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</si>
  <si>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</si>
  <si>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</si>
  <si>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</si>
  <si>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</si>
  <si>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</si>
  <si>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</si>
  <si>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</si>
  <si>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</si>
  <si>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</si>
  <si>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</si>
  <si>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</si>
  <si>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</si>
  <si>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</si>
  <si>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</si>
  <si>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</si>
  <si>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</si>
  <si>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</si>
  <si>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</si>
  <si>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</si>
  <si>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</si>
  <si>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</si>
  <si>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</si>
  <si>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</si>
  <si>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</si>
  <si>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</si>
  <si>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</si>
  <si>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</si>
  <si>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</si>
  <si>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</si>
  <si>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</si>
  <si>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</si>
  <si>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</si>
  <si>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</si>
  <si>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</si>
  <si>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</si>
  <si>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</si>
  <si>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</si>
  <si>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</si>
  <si>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</si>
  <si>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</si>
  <si>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</si>
  <si>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</si>
  <si>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</si>
  <si>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</si>
  <si>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</si>
  <si>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</si>
  <si>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</si>
  <si>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</si>
  <si>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</si>
  <si>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</si>
  <si>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</si>
  <si>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</si>
  <si>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</si>
  <si>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</si>
  <si>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</si>
  <si>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</si>
  <si>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</si>
  <si>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</si>
  <si>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</si>
  <si>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</si>
  <si>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</si>
  <si>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</si>
  <si>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</si>
  <si>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</si>
  <si>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</si>
  <si>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</si>
  <si>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</si>
  <si>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</si>
  <si>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</si>
  <si>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</si>
  <si>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</si>
  <si>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</si>
  <si>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</si>
  <si>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</si>
  <si>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</si>
  <si>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</si>
  <si>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</si>
  <si>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</si>
  <si>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</si>
  <si>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</si>
  <si>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</si>
  <si>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</si>
  <si>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</si>
  <si>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</si>
  <si>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</si>
  <si>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</si>
  <si>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</si>
  <si>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</si>
  <si>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</si>
  <si>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</si>
  <si>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</si>
  <si>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</si>
  <si>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</si>
  <si>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</si>
  <si>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</si>
  <si>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</si>
  <si>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</si>
  <si>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</si>
  <si>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</si>
  <si>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</si>
  <si>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</si>
  <si>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</si>
  <si>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</si>
  <si>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</si>
  <si>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</si>
  <si>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</si>
  <si>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</si>
  <si>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</si>
  <si>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</si>
  <si>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</si>
  <si>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</si>
  <si>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</si>
  <si>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</si>
  <si>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</si>
  <si>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</si>
  <si>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</si>
  <si>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</si>
  <si>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</si>
  <si>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</si>
  <si>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</si>
  <si>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</si>
  <si>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</si>
  <si>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</si>
  <si>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</si>
  <si>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</si>
  <si>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</si>
  <si>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</si>
  <si>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</si>
  <si>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</si>
  <si>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</si>
  <si>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</si>
  <si>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</si>
  <si>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</si>
  <si>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</si>
  <si>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</si>
  <si>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</si>
  <si>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</si>
  <si>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</si>
  <si>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</si>
  <si>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</si>
  <si>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</si>
  <si>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</si>
  <si>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</si>
  <si>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</si>
  <si>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</si>
  <si>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</si>
  <si>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</si>
  <si>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</si>
  <si>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</si>
  <si>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</si>
  <si>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</si>
  <si>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</si>
  <si>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</si>
  <si>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</si>
  <si>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</si>
  <si>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</si>
  <si>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</si>
  <si>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</si>
  <si>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</si>
  <si>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</si>
  <si>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</si>
  <si>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</si>
  <si>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</si>
  <si>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</si>
  <si>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</si>
  <si>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</si>
  <si>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</si>
  <si>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</si>
  <si>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</si>
  <si>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</si>
  <si>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</si>
  <si>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</si>
  <si>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</si>
  <si>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</si>
  <si>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</si>
  <si>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</si>
  <si>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</si>
  <si>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</si>
  <si>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</si>
  <si>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</si>
  <si>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</si>
  <si>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</si>
  <si>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</si>
  <si>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</si>
  <si>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</si>
  <si>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</si>
  <si>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</si>
  <si>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</si>
  <si>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</si>
  <si>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</si>
  <si>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</si>
  <si>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</si>
  <si>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</si>
  <si>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</si>
  <si>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</si>
  <si>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</si>
  <si>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</si>
  <si>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</si>
  <si>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</si>
  <si>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</si>
  <si>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</si>
  <si>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</si>
  <si>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</si>
  <si>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</si>
  <si>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</si>
  <si>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</si>
  <si>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</si>
  <si>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</si>
  <si>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</si>
  <si>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</si>
  <si>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</si>
  <si>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</si>
  <si>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</si>
  <si>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</si>
  <si>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</si>
  <si>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</si>
  <si>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</si>
  <si>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</si>
  <si>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</si>
  <si>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</si>
  <si>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</si>
  <si>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</si>
  <si>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</si>
  <si>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</si>
  <si>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</si>
  <si>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</si>
  <si>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</si>
  <si>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</si>
  <si>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</si>
  <si>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</si>
  <si>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</si>
  <si>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</si>
  <si>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</si>
  <si>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</si>
  <si>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</si>
  <si>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</si>
  <si>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</si>
  <si>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</si>
  <si>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</si>
  <si>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</si>
  <si>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</si>
  <si>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</si>
  <si>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</si>
  <si>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</si>
  <si>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</si>
  <si>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</si>
  <si>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</si>
  <si>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</si>
  <si>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</si>
  <si>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</si>
  <si>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</si>
  <si>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</si>
  <si>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</si>
  <si>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</si>
  <si>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</si>
  <si>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</si>
  <si>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</si>
  <si>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</si>
  <si>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</si>
  <si>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</si>
  <si>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</si>
  <si>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</si>
  <si>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</si>
  <si>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</si>
  <si>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</si>
  <si>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</si>
  <si>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</si>
  <si>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</si>
  <si>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</si>
  <si>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</si>
  <si>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</si>
  <si>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</si>
  <si>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</si>
  <si>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</si>
  <si>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</si>
  <si>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</si>
  <si>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</si>
  <si>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</si>
  <si>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</si>
  <si>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</si>
  <si>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</si>
  <si>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</si>
  <si>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</si>
  <si>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</si>
  <si>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</si>
  <si>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</si>
  <si>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</si>
  <si>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</si>
  <si>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</si>
  <si>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</si>
  <si>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</si>
  <si>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</si>
  <si>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</si>
  <si>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</si>
  <si>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</si>
  <si>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</si>
  <si>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</si>
  <si>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</si>
  <si>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</si>
  <si>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</si>
  <si>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</si>
  <si>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</si>
  <si>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</si>
  <si>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</si>
  <si>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</si>
  <si>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</si>
  <si>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</si>
  <si>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</si>
  <si>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</si>
  <si>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</si>
  <si>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</si>
  <si>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</si>
  <si>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</si>
  <si>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</si>
  <si>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</si>
  <si>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</si>
  <si>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</si>
  <si>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</si>
  <si>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</si>
  <si>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</si>
  <si>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</si>
  <si>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</si>
  <si>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</si>
  <si>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</si>
  <si>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</si>
  <si>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</si>
  <si>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</si>
  <si>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</si>
  <si>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</si>
  <si>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</si>
  <si>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</si>
  <si>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</si>
  <si>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</si>
  <si>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</si>
  <si>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</si>
  <si>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</si>
  <si>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</si>
  <si>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</si>
  <si>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</si>
  <si>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</si>
  <si>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</si>
  <si>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</si>
  <si>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</si>
  <si>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</si>
  <si>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</si>
  <si>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</si>
  <si>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</si>
  <si>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</si>
  <si>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</si>
  <si>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</si>
  <si>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</si>
  <si>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</si>
  <si>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</si>
  <si>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</si>
  <si>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</si>
  <si>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</si>
  <si>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</si>
  <si>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</si>
  <si>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</si>
  <si>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</si>
  <si>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</si>
  <si>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</si>
  <si>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</si>
  <si>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</si>
  <si>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</si>
  <si>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</si>
  <si>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</si>
  <si>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</si>
  <si>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</si>
  <si>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</si>
  <si>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</si>
  <si>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</si>
  <si>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</si>
  <si>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</si>
  <si>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</si>
  <si>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</si>
  <si>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</si>
  <si>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</si>
  <si>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</si>
  <si>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</si>
  <si>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</si>
  <si>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</si>
  <si>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</si>
  <si>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</si>
  <si>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</si>
  <si>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</si>
  <si>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</si>
  <si>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</si>
  <si>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</si>
  <si>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</si>
  <si>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</si>
  <si>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</si>
  <si>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</si>
  <si>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</si>
  <si>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</si>
  <si>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</si>
  <si>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</si>
  <si>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</si>
  <si>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</si>
  <si>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</si>
  <si>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</si>
  <si>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</si>
  <si>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</si>
  <si>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</si>
  <si>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</si>
  <si>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</si>
  <si>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</si>
  <si>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</si>
  <si>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</si>
  <si>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</si>
  <si>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</si>
  <si>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</si>
  <si>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</si>
  <si>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</si>
  <si>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</si>
  <si>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</si>
  <si>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</si>
  <si>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</si>
  <si>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</si>
  <si>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</si>
  <si>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</si>
  <si>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</si>
  <si>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</si>
  <si>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</si>
  <si>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</si>
  <si>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</si>
  <si>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</si>
  <si>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</si>
  <si>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</si>
  <si>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</si>
  <si>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</si>
  <si>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</si>
  <si>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</si>
  <si>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</si>
  <si>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</si>
  <si>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</si>
  <si>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</si>
  <si>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</si>
  <si>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</si>
  <si>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</si>
  <si>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</si>
  <si>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</si>
  <si>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</si>
  <si>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</si>
  <si>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</si>
  <si>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</si>
  <si>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</si>
  <si>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</si>
  <si>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</si>
  <si>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</si>
  <si>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</si>
  <si>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</si>
  <si>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</si>
  <si>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</si>
  <si>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</si>
  <si>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</si>
  <si>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</si>
  <si>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</si>
  <si>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</si>
  <si>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</si>
  <si>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</si>
  <si>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</si>
  <si>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</si>
  <si>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</si>
  <si>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</si>
  <si>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</si>
  <si>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</si>
  <si>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</si>
  <si>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</si>
  <si>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</si>
  <si>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</si>
  <si>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</si>
  <si>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</si>
  <si>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</si>
  <si>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</si>
  <si>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</si>
  <si>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</si>
  <si>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</si>
  <si>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</si>
  <si>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</si>
  <si>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</si>
  <si>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</si>
  <si>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</si>
  <si>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</si>
  <si>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</si>
  <si>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</si>
  <si>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</si>
  <si>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</si>
  <si>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</si>
  <si>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</si>
  <si>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</si>
  <si>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</si>
  <si>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</si>
  <si>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</si>
  <si>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</si>
  <si>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</si>
  <si>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</si>
  <si>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</si>
  <si>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</si>
  <si>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</si>
  <si>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</si>
  <si>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</si>
  <si>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</si>
  <si>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</si>
  <si>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</si>
  <si>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</si>
  <si>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</si>
  <si>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</si>
  <si>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</si>
  <si>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</si>
  <si>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</si>
  <si>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</si>
  <si>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</si>
  <si>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</si>
  <si>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</si>
  <si>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</si>
  <si>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</si>
  <si>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</si>
  <si>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</si>
  <si>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</si>
  <si>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</si>
  <si>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</si>
  <si>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</si>
  <si>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</si>
  <si>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</si>
  <si>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</si>
  <si>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</si>
  <si>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</si>
  <si>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</si>
  <si>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</si>
  <si>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</si>
  <si>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</si>
  <si>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</si>
  <si>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</si>
  <si>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</si>
  <si>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</si>
  <si>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</si>
  <si>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</si>
  <si>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</si>
  <si>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</si>
  <si>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</si>
  <si>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</si>
  <si>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</si>
  <si>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</si>
  <si>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</si>
  <si>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</si>
  <si>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</si>
  <si>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</si>
  <si>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</si>
  <si>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</si>
  <si>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</si>
  <si>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</si>
  <si>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</si>
  <si>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</si>
  <si>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</si>
  <si>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</si>
  <si>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</si>
  <si>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</si>
  <si>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</si>
  <si>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</si>
  <si>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</si>
  <si>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</si>
  <si>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</si>
  <si>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</si>
  <si>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</si>
  <si>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</si>
  <si>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</si>
  <si>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</si>
  <si>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</si>
  <si>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</si>
  <si>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</si>
  <si>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</si>
  <si>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</si>
  <si>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</si>
  <si>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</si>
  <si>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</si>
  <si>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</si>
  <si>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</si>
  <si>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</si>
  <si>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</si>
  <si>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</si>
  <si>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</si>
  <si>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</si>
  <si>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</si>
  <si>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</si>
  <si>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</si>
  <si>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</si>
  <si>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</si>
  <si>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</si>
  <si>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</si>
  <si>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</si>
  <si>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</si>
  <si>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</si>
  <si>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</si>
  <si>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</si>
  <si>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</si>
  <si>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</si>
  <si>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</si>
  <si>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</si>
  <si>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</si>
  <si>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</si>
  <si>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</si>
  <si>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</si>
  <si>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</si>
  <si>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</si>
  <si>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</si>
  <si>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</si>
  <si>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</si>
  <si>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</si>
  <si>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</si>
  <si>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</si>
  <si>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</si>
  <si>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</si>
  <si>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</si>
  <si>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</si>
  <si>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</si>
  <si>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</si>
  <si>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</si>
  <si>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</si>
  <si>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</si>
  <si>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</si>
  <si>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</si>
  <si>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</si>
  <si>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</si>
  <si>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</si>
  <si>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</si>
  <si>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</si>
  <si>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</si>
  <si>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</si>
  <si>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</si>
  <si>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</si>
  <si>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</si>
  <si>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</si>
  <si>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</si>
  <si>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</si>
  <si>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</si>
  <si>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</si>
  <si>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</si>
  <si>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</si>
  <si>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</si>
  <si>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</si>
  <si>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</si>
  <si>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</si>
  <si>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</si>
  <si>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</si>
  <si>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</si>
  <si>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</si>
  <si>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</si>
  <si>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</si>
  <si>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</si>
  <si>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</si>
  <si>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</si>
  <si>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</si>
  <si>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</si>
  <si>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</si>
  <si>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</si>
  <si>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</si>
  <si>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</si>
  <si>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</si>
  <si>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</si>
  <si>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</si>
  <si>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</si>
  <si>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</si>
  <si>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</si>
  <si>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</si>
  <si>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</si>
  <si>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</si>
  <si>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</si>
  <si>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</si>
  <si>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</si>
  <si>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</si>
  <si>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</si>
  <si>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</si>
  <si>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</si>
  <si>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</si>
  <si>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</si>
  <si>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</si>
  <si>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</si>
  <si>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</si>
  <si>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</si>
  <si>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</si>
  <si>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</si>
  <si>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</si>
  <si>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</si>
  <si>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</si>
  <si>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</si>
  <si>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</si>
  <si>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</si>
  <si>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</si>
  <si>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</si>
  <si>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</si>
  <si>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</si>
  <si>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</si>
  <si>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</si>
  <si>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</si>
  <si>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</si>
  <si>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</si>
  <si>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</si>
  <si>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</si>
  <si>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</si>
  <si>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</si>
  <si>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</si>
  <si>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</si>
  <si>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</si>
  <si>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</si>
  <si>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</si>
  <si>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</si>
  <si>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</si>
  <si>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</si>
  <si>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</si>
  <si>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</si>
  <si>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</si>
  <si>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</si>
  <si>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</si>
  <si>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</si>
  <si>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</si>
  <si>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</si>
  <si>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</si>
  <si>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</si>
  <si>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</si>
  <si>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</si>
  <si>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</si>
  <si>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</si>
  <si>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</si>
  <si>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</si>
  <si>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</si>
  <si>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</si>
  <si>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</si>
  <si>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</si>
  <si>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</si>
  <si>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</si>
  <si>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</si>
  <si>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</si>
  <si>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</si>
  <si>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</si>
  <si>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</si>
  <si>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</si>
  <si>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</si>
  <si>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</si>
  <si>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</si>
  <si>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</si>
  <si>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</si>
  <si>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</si>
  <si>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</si>
  <si>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</si>
  <si>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</si>
  <si>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</si>
  <si>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</si>
  <si>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</si>
  <si>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</si>
  <si>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</si>
  <si>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</si>
  <si>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</si>
  <si>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</si>
  <si>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</si>
  <si>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</si>
  <si>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</si>
  <si>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</si>
  <si>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</si>
  <si>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</si>
  <si>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</si>
  <si>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</si>
  <si>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</si>
  <si>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</si>
  <si>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</si>
  <si>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</si>
  <si>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</si>
  <si>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</si>
  <si>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</si>
  <si>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</si>
  <si>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</si>
  <si>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</si>
  <si>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</si>
  <si>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</si>
  <si>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</si>
  <si>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</si>
  <si>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</si>
  <si>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</si>
  <si>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</si>
  <si>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</si>
  <si>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</si>
  <si>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</si>
  <si>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</si>
  <si>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</si>
  <si>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</si>
  <si>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</si>
  <si>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</si>
  <si>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</si>
  <si>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</si>
  <si>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</si>
  <si>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</si>
  <si>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</si>
  <si>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</si>
  <si>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</si>
  <si>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</si>
  <si>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</si>
  <si>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</si>
  <si>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</si>
  <si>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</si>
  <si>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</si>
  <si>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</si>
  <si>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</si>
  <si>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</si>
  <si>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</si>
  <si>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</si>
  <si>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</si>
  <si>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</si>
  <si>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</si>
  <si>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</si>
  <si>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</si>
  <si>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</si>
  <si>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</si>
  <si>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</si>
  <si>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</si>
  <si>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</si>
  <si>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</si>
  <si>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</si>
  <si>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</si>
  <si>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</si>
  <si>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</si>
  <si>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</si>
  <si>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</si>
  <si>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</si>
  <si>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</si>
  <si>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</si>
  <si>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</si>
  <si>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</si>
  <si>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</si>
  <si>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</si>
  <si>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</si>
  <si>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</si>
  <si>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</si>
  <si>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</si>
  <si>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</si>
  <si>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</si>
  <si>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</si>
  <si>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</si>
  <si>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</si>
  <si>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</si>
  <si>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</si>
  <si>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</si>
  <si>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</si>
  <si>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</si>
  <si>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</si>
  <si>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</si>
  <si>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</si>
  <si>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</si>
  <si>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</si>
  <si>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</si>
  <si>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</si>
  <si>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</si>
  <si>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</si>
  <si>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</si>
  <si>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</si>
  <si>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</si>
  <si>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</si>
  <si>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</si>
  <si>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</si>
  <si>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</si>
  <si>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</si>
  <si>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</si>
  <si>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</si>
  <si>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</si>
  <si>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</si>
  <si>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</si>
  <si>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</si>
  <si>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</si>
  <si>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</si>
  <si>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</si>
  <si>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</si>
  <si>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</si>
  <si>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</si>
  <si>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</si>
  <si>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</si>
  <si>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</si>
  <si>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</si>
  <si>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</si>
  <si>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</si>
  <si>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</si>
  <si>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</si>
  <si>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</si>
  <si>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</si>
  <si>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</si>
  <si>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</si>
  <si>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</si>
  <si>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</si>
  <si>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</si>
  <si>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</si>
  <si>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</si>
  <si>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</si>
  <si>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</si>
  <si>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</si>
  <si>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</si>
  <si>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</si>
  <si>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</si>
  <si>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</si>
  <si>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</si>
  <si>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</si>
  <si>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</si>
  <si>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</si>
  <si>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</si>
  <si>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</si>
  <si>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</si>
  <si>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</si>
  <si>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</si>
  <si>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</si>
  <si>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</si>
  <si>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</si>
  <si>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</si>
  <si>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</si>
  <si>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</si>
  <si>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</si>
  <si>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</si>
  <si>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</si>
  <si>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</si>
  <si>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</si>
  <si>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</si>
  <si>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</si>
  <si>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</si>
  <si>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</si>
  <si>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</si>
  <si>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</si>
  <si>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</si>
  <si>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</si>
  <si>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</si>
  <si>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</si>
  <si>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</si>
  <si>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</si>
  <si>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</si>
  <si>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</si>
  <si>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</si>
  <si>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</si>
  <si>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</si>
  <si>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</si>
  <si>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</si>
  <si>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</si>
  <si>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</si>
  <si>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</si>
  <si>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</si>
  <si>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</si>
  <si>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</si>
  <si>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</si>
  <si>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</si>
  <si>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</si>
  <si>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</si>
  <si>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</si>
  <si>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</si>
  <si>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</si>
  <si>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</si>
  <si>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</si>
  <si>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</si>
  <si>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</si>
  <si>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</si>
  <si>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</si>
  <si>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</si>
  <si>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</si>
  <si>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</si>
  <si>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</si>
  <si>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</si>
  <si>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</si>
  <si>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</si>
  <si>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</si>
  <si>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</si>
  <si>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</si>
  <si>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</si>
  <si>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</si>
  <si>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</si>
  <si>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</si>
  <si>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</si>
  <si>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</si>
  <si>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</si>
  <si>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</si>
  <si>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</si>
  <si>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</si>
  <si>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</si>
  <si>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</si>
  <si>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</si>
  <si>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</si>
  <si>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</si>
  <si>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</si>
  <si>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</si>
  <si>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</si>
  <si>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</si>
  <si>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</si>
  <si>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</si>
  <si>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</si>
  <si>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</si>
  <si>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</si>
  <si>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</si>
  <si>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</si>
  <si>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</si>
  <si>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</si>
  <si>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</si>
  <si>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</si>
  <si>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</si>
  <si>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</si>
  <si>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</si>
  <si>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</si>
  <si>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</si>
  <si>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</si>
  <si>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</si>
  <si>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</si>
  <si>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</si>
  <si>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</si>
  <si>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</si>
  <si>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</si>
  <si>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</si>
  <si>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</si>
  <si>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</si>
  <si>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</si>
  <si>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</si>
  <si>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</si>
  <si>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</si>
  <si>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</si>
  <si>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</si>
  <si>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</si>
  <si>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</si>
  <si>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</si>
  <si>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</si>
  <si>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</si>
  <si>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</si>
  <si>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</si>
  <si>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</si>
  <si>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</si>
  <si>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</si>
  <si>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</si>
  <si>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</si>
  <si>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</si>
  <si>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</si>
  <si>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</si>
  <si>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</si>
  <si>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</si>
  <si>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</si>
  <si>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</si>
  <si>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</si>
  <si>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</si>
  <si>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</si>
  <si>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</si>
  <si>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</si>
  <si>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</si>
  <si>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</si>
  <si>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</si>
  <si>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</si>
  <si>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</si>
  <si>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</si>
  <si>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</si>
  <si>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</si>
  <si>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</si>
  <si>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</si>
  <si>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</si>
  <si>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</si>
  <si>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</si>
  <si>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</si>
  <si>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</si>
  <si>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</si>
  <si>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</si>
  <si>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</si>
  <si>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</si>
  <si>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</si>
  <si>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</si>
  <si>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</si>
  <si>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</si>
  <si>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</si>
  <si>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</si>
  <si>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</si>
  <si>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</si>
  <si>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</si>
  <si>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</si>
  <si>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</si>
  <si>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</si>
  <si>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</si>
  <si>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</si>
  <si>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</si>
  <si>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</si>
  <si>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</si>
  <si>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</si>
  <si>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</si>
  <si>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</si>
  <si>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</si>
  <si>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</si>
  <si>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</si>
  <si>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</si>
  <si>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</si>
  <si>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</si>
  <si>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</si>
  <si>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</si>
  <si>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</si>
  <si>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</si>
  <si>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</si>
  <si>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</si>
  <si>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</si>
  <si>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</si>
  <si>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</si>
  <si>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</si>
  <si>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</si>
  <si>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</si>
  <si>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</si>
  <si>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</si>
  <si>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</si>
  <si>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</si>
  <si>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</si>
  <si>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</si>
  <si>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</si>
  <si>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</si>
  <si>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</si>
  <si>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</si>
  <si>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</si>
  <si>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</si>
  <si>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</si>
  <si>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</si>
  <si>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</si>
  <si>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</si>
  <si>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</si>
  <si>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</si>
  <si>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</si>
  <si>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</si>
  <si>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</si>
  <si>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</si>
  <si>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</si>
  <si>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</si>
  <si>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</si>
  <si>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</si>
  <si>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</si>
  <si>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</si>
  <si>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</si>
  <si>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</si>
  <si>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</si>
  <si>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</si>
  <si>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</si>
  <si>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</si>
  <si>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</si>
  <si>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</si>
  <si>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</si>
  <si>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</si>
  <si>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</si>
  <si>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</si>
  <si>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</si>
  <si>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</si>
  <si>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</si>
  <si>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</si>
  <si>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</si>
  <si>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</si>
  <si>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</si>
  <si>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</si>
  <si>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</si>
  <si>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</si>
  <si>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</si>
  <si>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</si>
  <si>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</si>
  <si>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</si>
  <si>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</si>
  <si>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</si>
  <si>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</si>
  <si>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</si>
  <si>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</si>
  <si>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</si>
  <si>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</si>
  <si>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</si>
  <si>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</si>
  <si>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</si>
  <si>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</si>
  <si>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</si>
  <si>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</si>
  <si>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</si>
  <si>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</si>
  <si>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</si>
  <si>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</si>
  <si>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</si>
  <si>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</si>
  <si>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</si>
  <si>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</si>
  <si>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</si>
  <si>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</si>
  <si>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</si>
  <si>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</si>
  <si>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</si>
  <si>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</si>
  <si>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</si>
  <si>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</si>
  <si>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</si>
  <si>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</si>
  <si>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</si>
  <si>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</si>
  <si>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</si>
  <si>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</si>
  <si>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</si>
  <si>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</si>
  <si>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</si>
  <si>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</si>
  <si>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</si>
  <si>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</si>
  <si>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</si>
  <si>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</si>
  <si>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</si>
  <si>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</si>
  <si>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</si>
  <si>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</si>
  <si>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</si>
  <si>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</si>
  <si>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</si>
  <si>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</si>
  <si>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</si>
  <si>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</si>
  <si>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</si>
  <si>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</si>
  <si>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</si>
  <si>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</si>
  <si>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</si>
  <si>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</si>
  <si>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</si>
  <si>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</si>
  <si>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</si>
  <si>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</si>
  <si>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</si>
  <si>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</si>
  <si>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</si>
  <si>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</si>
  <si>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</si>
  <si>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</si>
  <si>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</si>
  <si>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</si>
  <si>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</si>
  <si>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</si>
  <si>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</si>
  <si>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</si>
  <si>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</si>
  <si>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</si>
  <si>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</si>
  <si>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</si>
  <si>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</si>
  <si>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</si>
  <si>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</si>
  <si>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</si>
  <si>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</si>
  <si>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</si>
  <si>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</si>
  <si>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</si>
  <si>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</si>
  <si>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</si>
  <si>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</si>
  <si>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</si>
  <si>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</si>
  <si>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</si>
  <si>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</si>
  <si>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</si>
  <si>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</si>
  <si>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</si>
  <si>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</si>
  <si>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</si>
  <si>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</si>
  <si>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</si>
  <si>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</si>
  <si>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</si>
  <si>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</si>
  <si>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</si>
  <si>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</si>
  <si>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</si>
  <si>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</si>
  <si>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</si>
  <si>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</si>
  <si>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</si>
  <si>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</si>
  <si>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</si>
  <si>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</si>
  <si>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</si>
  <si>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</si>
  <si>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</si>
  <si>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</si>
  <si>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</si>
  <si>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</si>
  <si>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</si>
  <si>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</si>
  <si>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</si>
  <si>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</si>
  <si>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</si>
  <si>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</si>
  <si>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</si>
  <si>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</si>
  <si>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</si>
  <si>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</si>
  <si>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</si>
  <si>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</si>
  <si>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</si>
  <si>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</si>
  <si>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</si>
  <si>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</si>
  <si>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</si>
  <si>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</si>
  <si>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</si>
  <si>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</si>
  <si>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</si>
  <si>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</si>
  <si>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</si>
  <si>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</si>
  <si>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</si>
  <si>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</si>
  <si>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</si>
  <si>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</si>
  <si>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</si>
  <si>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</si>
  <si>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</si>
  <si>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</si>
  <si>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</si>
  <si>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</si>
  <si>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</si>
  <si>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</si>
  <si>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</si>
  <si>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</si>
  <si>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</si>
  <si>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</si>
  <si>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</si>
  <si>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</si>
  <si>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</si>
  <si>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</si>
  <si>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</si>
  <si>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</si>
  <si>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</si>
  <si>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</si>
  <si>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</si>
  <si>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</si>
  <si>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</si>
  <si>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</si>
  <si>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</si>
  <si>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</si>
  <si>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</si>
  <si>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</si>
  <si>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</si>
  <si>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</si>
  <si>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</si>
  <si>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</si>
  <si>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</si>
  <si>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</si>
  <si>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</si>
  <si>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</si>
  <si>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</si>
  <si>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</si>
  <si>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</si>
  <si>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</si>
  <si>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</si>
  <si>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</si>
  <si>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</si>
  <si>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</si>
  <si>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</si>
  <si>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</si>
  <si>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</si>
  <si>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</si>
  <si>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</si>
  <si>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</si>
  <si>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</si>
  <si>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</si>
  <si>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</si>
  <si>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</si>
  <si>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</si>
  <si>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</si>
  <si>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</si>
  <si>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</si>
  <si>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</si>
  <si>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</si>
  <si>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</si>
  <si>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</si>
  <si>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</si>
  <si>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</si>
  <si>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</si>
  <si>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</si>
  <si>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</si>
  <si>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</si>
  <si>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</si>
  <si>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</si>
  <si>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</si>
  <si>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</si>
  <si>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</si>
  <si>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</si>
  <si>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</si>
  <si>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</si>
  <si>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</si>
  <si>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</si>
  <si>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</si>
  <si>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</si>
  <si>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</si>
  <si>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</si>
  <si>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</si>
  <si>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</si>
  <si>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</si>
  <si>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</si>
  <si>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</si>
  <si>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</si>
  <si>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</si>
  <si>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</si>
  <si>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</si>
  <si>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</si>
  <si>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</si>
  <si>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</si>
  <si>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</si>
  <si>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</si>
  <si>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</si>
  <si>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</si>
  <si>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</si>
  <si>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</si>
  <si>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</si>
  <si>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</si>
  <si>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</si>
  <si>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</si>
  <si>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</si>
  <si>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</si>
  <si>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</si>
  <si>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</si>
  <si>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</si>
  <si>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</si>
  <si>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</si>
  <si>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</si>
  <si>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</si>
  <si>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</si>
  <si>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</si>
  <si>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</si>
  <si>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</si>
  <si>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</si>
  <si>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</si>
  <si>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</si>
  <si>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</si>
  <si>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</si>
  <si>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</si>
  <si>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</si>
  <si>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</si>
  <si>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</si>
  <si>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</si>
  <si>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</si>
  <si>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</si>
  <si>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</si>
  <si>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</si>
  <si>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</si>
  <si>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</si>
  <si>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</si>
  <si>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</si>
  <si>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</si>
  <si>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</si>
  <si>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</si>
  <si>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</si>
  <si>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</si>
  <si>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</si>
  <si>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</si>
  <si>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</si>
  <si>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</si>
  <si>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</si>
  <si>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</si>
  <si>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</si>
  <si>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</si>
  <si>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</si>
  <si>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</si>
  <si>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</si>
  <si>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</si>
  <si>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</si>
  <si>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</si>
  <si>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</si>
  <si>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</si>
  <si>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</si>
  <si>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</si>
  <si>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</si>
  <si>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</si>
  <si>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</si>
  <si>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</si>
  <si>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</si>
  <si>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</si>
  <si>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</si>
  <si>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</si>
  <si>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</si>
  <si>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</si>
  <si>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</si>
  <si>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</si>
  <si>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</si>
  <si>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</si>
  <si>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</si>
  <si>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</si>
  <si>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</si>
  <si>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</si>
  <si>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</si>
  <si>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</si>
  <si>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</si>
  <si>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</si>
  <si>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</si>
  <si>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</si>
  <si>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</si>
  <si>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</si>
  <si>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</si>
  <si>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</si>
  <si>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</si>
  <si>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</si>
  <si>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</si>
  <si>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</si>
  <si>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</si>
  <si>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</si>
  <si>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</si>
  <si>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</si>
  <si>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</si>
  <si>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</si>
  <si>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</si>
  <si>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</si>
  <si>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</si>
  <si>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</si>
  <si>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</si>
  <si>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</si>
  <si>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</si>
  <si>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</si>
  <si>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</si>
  <si>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</si>
  <si>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</si>
  <si>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</si>
  <si>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</si>
  <si>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</si>
  <si>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</si>
  <si>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</si>
  <si>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</si>
  <si>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</si>
  <si>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</si>
  <si>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</si>
  <si>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</si>
  <si>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</si>
  <si>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</si>
  <si>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</si>
  <si>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</si>
  <si>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</si>
  <si>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</si>
  <si>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</si>
  <si>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</si>
  <si>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</si>
  <si>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</si>
  <si>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</si>
  <si>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</si>
  <si>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</si>
  <si>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</si>
  <si>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</si>
  <si>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</si>
  <si>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</si>
  <si>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</si>
  <si>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</si>
  <si>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</si>
  <si>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</si>
  <si>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</si>
  <si>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</si>
  <si>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</si>
  <si>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</si>
  <si>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</si>
  <si>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</si>
  <si>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</si>
  <si>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</si>
  <si>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</si>
  <si>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</si>
  <si>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</si>
  <si>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</si>
  <si>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</si>
  <si>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</si>
  <si>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</si>
  <si>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</si>
  <si>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</si>
  <si>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</si>
  <si>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</si>
  <si>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</si>
  <si>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</si>
  <si>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</si>
  <si>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</si>
  <si>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</si>
  <si>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</si>
  <si>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</si>
  <si>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</si>
  <si>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</si>
  <si>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</si>
  <si>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</si>
  <si>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</si>
  <si>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</si>
  <si>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</si>
  <si>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</si>
  <si>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</si>
  <si>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</si>
  <si>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</si>
  <si>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</si>
  <si>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</si>
  <si>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</si>
  <si>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</si>
  <si>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</si>
  <si>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</si>
  <si>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</si>
  <si>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</si>
  <si>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</si>
  <si>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</si>
  <si>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</si>
  <si>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</si>
  <si>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</si>
  <si>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</si>
  <si>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</si>
  <si>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</si>
  <si>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</si>
  <si>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</si>
  <si>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</si>
  <si>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</si>
  <si>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</si>
  <si>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</si>
  <si>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</si>
  <si>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</si>
  <si>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</si>
  <si>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</si>
  <si>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</si>
  <si>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</si>
  <si>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</si>
  <si>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</si>
  <si>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</si>
  <si>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</si>
  <si>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</si>
  <si>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</si>
  <si>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</si>
  <si>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</si>
  <si>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</si>
  <si>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</si>
  <si>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</si>
  <si>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</si>
  <si>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</si>
  <si>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</si>
  <si>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</si>
  <si>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</si>
  <si>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</si>
  <si>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</si>
  <si>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</si>
  <si>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</si>
  <si>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</si>
  <si>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</si>
  <si>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</si>
  <si>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</si>
  <si>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</si>
  <si>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</si>
  <si>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</si>
  <si>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</si>
  <si>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</si>
  <si>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</si>
  <si>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</si>
  <si>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</si>
  <si>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</si>
  <si>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</si>
  <si>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</si>
  <si>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</si>
  <si>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</si>
  <si>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</si>
  <si>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</si>
  <si>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</si>
  <si>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</si>
  <si>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</si>
  <si>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</si>
  <si>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</si>
  <si>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</si>
  <si>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</si>
  <si>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</si>
  <si>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</si>
  <si>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</si>
  <si>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</si>
  <si>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</si>
  <si>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</si>
  <si>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</si>
  <si>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</si>
  <si>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</si>
  <si>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</si>
  <si>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</si>
  <si>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</si>
  <si>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</si>
  <si>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</si>
  <si>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</si>
  <si>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</si>
  <si>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</si>
  <si>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</si>
  <si>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</si>
  <si>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</si>
  <si>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</si>
  <si>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</si>
  <si>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</si>
  <si>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</si>
  <si>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</si>
  <si>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</si>
  <si>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</si>
  <si>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</si>
  <si>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</si>
  <si>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</si>
  <si>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</si>
  <si>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</si>
  <si>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</si>
  <si>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</si>
  <si>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</si>
  <si>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</si>
  <si>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</si>
  <si>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</si>
  <si>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</si>
  <si>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</si>
  <si>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</si>
  <si>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</si>
  <si>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</si>
  <si>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</si>
  <si>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</si>
  <si>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</si>
  <si>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</si>
  <si>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</si>
  <si>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</si>
  <si>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</si>
  <si>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</si>
  <si>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</si>
  <si>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</si>
  <si>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</si>
  <si>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</si>
  <si>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</si>
  <si>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</si>
  <si>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</si>
  <si>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</si>
  <si>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</si>
  <si>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</si>
  <si>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</si>
  <si>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</si>
  <si>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</si>
  <si>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</si>
  <si>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</si>
  <si>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</si>
  <si>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</si>
  <si>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</si>
  <si>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</si>
  <si>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</si>
  <si>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</si>
  <si>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</si>
  <si>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</si>
  <si>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</si>
  <si>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</si>
  <si>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</si>
  <si>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</si>
  <si>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</si>
  <si>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</si>
  <si>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</si>
  <si>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</si>
  <si>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</si>
  <si>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</si>
  <si>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</si>
  <si>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</si>
  <si>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</si>
  <si>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</si>
  <si>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</si>
  <si>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</si>
  <si>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</si>
  <si>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</si>
  <si>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</si>
  <si>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</si>
  <si>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</si>
  <si>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</si>
  <si>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</si>
  <si>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</si>
  <si>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</si>
  <si>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</si>
  <si>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</si>
  <si>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</si>
  <si>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</si>
  <si>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</si>
  <si>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</si>
  <si>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</si>
  <si>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</si>
  <si>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</si>
  <si>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</si>
  <si>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</si>
  <si>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</si>
  <si>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</si>
  <si>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</si>
  <si>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</si>
  <si>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</si>
  <si>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</si>
  <si>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</si>
  <si>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</si>
  <si>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</si>
  <si>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</si>
  <si>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</si>
  <si>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</si>
  <si>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</si>
  <si>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</si>
  <si>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</si>
  <si>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</si>
  <si>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</si>
  <si>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</si>
  <si>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</si>
  <si>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</si>
  <si>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</si>
  <si>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</si>
  <si>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</si>
  <si>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</si>
  <si>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</si>
  <si>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</si>
  <si>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</si>
  <si>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</si>
  <si>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</si>
  <si>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</si>
  <si>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</si>
  <si>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</si>
  <si>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</si>
  <si>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</si>
  <si>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</si>
  <si>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</si>
  <si>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</si>
  <si>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</si>
  <si>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</si>
  <si>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</si>
  <si>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</si>
  <si>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</si>
  <si>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</si>
  <si>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</si>
  <si>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</si>
  <si>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</si>
  <si>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</si>
  <si>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</si>
  <si>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</si>
  <si>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</si>
  <si>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</si>
  <si>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</si>
  <si>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</si>
  <si>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</si>
  <si>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</si>
  <si>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</si>
  <si>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</si>
  <si>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</si>
  <si>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</si>
  <si>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</si>
  <si>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</si>
  <si>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</si>
  <si>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</si>
  <si>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</si>
  <si>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</si>
  <si>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</si>
  <si>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</si>
  <si>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</si>
  <si>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</si>
  <si>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</si>
  <si>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</si>
  <si>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</si>
  <si>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</si>
  <si>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</si>
  <si>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</si>
  <si>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</si>
  <si>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</si>
  <si>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</si>
  <si>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</si>
  <si>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</si>
  <si>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</si>
  <si>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</si>
  <si>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</si>
  <si>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</si>
  <si>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</si>
  <si>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</si>
  <si>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</si>
  <si>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</si>
  <si>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</si>
  <si>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</si>
  <si>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</si>
  <si>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</si>
  <si>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</si>
  <si>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</si>
  <si>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</si>
  <si>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</si>
  <si>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</si>
  <si>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</si>
  <si>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</si>
  <si>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</si>
  <si>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</si>
  <si>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</si>
  <si>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</si>
  <si>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</si>
  <si>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</si>
  <si>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</si>
  <si>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</si>
  <si>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</si>
  <si>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</si>
  <si>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</si>
  <si>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</si>
  <si>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</si>
  <si>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</si>
  <si>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</si>
  <si>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</si>
  <si>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</si>
  <si>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</si>
  <si>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</si>
  <si>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</si>
  <si>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</si>
  <si>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</si>
  <si>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</si>
  <si>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</si>
  <si>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</si>
  <si>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</si>
  <si>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</si>
  <si>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</si>
  <si>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</si>
  <si>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</si>
  <si>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</si>
  <si>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</si>
  <si>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</si>
  <si>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</si>
  <si>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</si>
  <si>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</si>
  <si>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</si>
  <si>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</si>
  <si>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</si>
  <si>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</si>
  <si>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</si>
  <si>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</si>
  <si>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</si>
  <si>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</si>
  <si>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</si>
  <si>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</si>
  <si>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</si>
  <si>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</si>
  <si>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</si>
  <si>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</si>
  <si>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</si>
  <si>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</si>
  <si>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</si>
  <si>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</si>
  <si>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</si>
  <si>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</si>
  <si>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</si>
  <si>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</si>
  <si>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</si>
  <si>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</si>
  <si>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</si>
  <si>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</si>
  <si>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</si>
  <si>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</si>
  <si>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</si>
  <si>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</si>
  <si>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</si>
  <si>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</si>
  <si>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</si>
  <si>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</si>
  <si>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</si>
  <si>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</si>
  <si>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</si>
  <si>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</si>
  <si>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</si>
  <si>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</si>
  <si>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</si>
  <si>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</si>
  <si>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</si>
  <si>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</si>
  <si>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</si>
  <si>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</si>
  <si>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</si>
  <si>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</si>
  <si>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</si>
  <si>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</si>
  <si>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</si>
  <si>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</si>
  <si>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</si>
  <si>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</si>
  <si>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</si>
  <si>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</si>
  <si>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</si>
  <si>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</si>
  <si>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</si>
  <si>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</si>
  <si>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</si>
  <si>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</si>
  <si>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</si>
  <si>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</si>
  <si>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</si>
  <si>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</si>
  <si>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</si>
  <si>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</si>
  <si>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</si>
  <si>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</si>
  <si>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</si>
  <si>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</si>
  <si>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</si>
  <si>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</si>
  <si>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</si>
  <si>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</si>
  <si>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</si>
  <si>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</si>
  <si>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</si>
  <si>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</si>
  <si>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</si>
  <si>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</si>
  <si>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</si>
  <si>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</si>
  <si>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</si>
  <si>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</si>
  <si>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</si>
  <si>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</si>
  <si>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</si>
  <si>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</si>
  <si>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</si>
  <si>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</si>
  <si>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</si>
  <si>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</si>
  <si>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</si>
  <si>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</si>
  <si>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</si>
  <si>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</si>
  <si>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</si>
  <si>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</si>
  <si>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</si>
  <si>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</si>
  <si>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</si>
  <si>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</si>
  <si>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</si>
  <si>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</si>
  <si>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</si>
  <si>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</si>
  <si>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</si>
  <si>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</si>
  <si>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</si>
  <si>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</si>
  <si>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</si>
  <si>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</si>
  <si>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</si>
  <si>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</si>
  <si>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</si>
  <si>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</si>
  <si>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</si>
  <si>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</si>
  <si>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</si>
  <si>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</si>
  <si>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</si>
  <si>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</si>
  <si>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</si>
  <si>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</si>
  <si>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</si>
  <si>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</si>
  <si>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</si>
  <si>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</si>
  <si>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</si>
  <si>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</si>
  <si>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</si>
  <si>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</si>
  <si>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</si>
  <si>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</si>
  <si>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</si>
  <si>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</si>
  <si>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</si>
  <si>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</si>
  <si>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</si>
  <si>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</si>
  <si>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</si>
  <si>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</si>
  <si>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</si>
  <si>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</si>
  <si>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</si>
  <si>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</si>
  <si>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</si>
  <si>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</si>
  <si>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</si>
  <si>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</si>
  <si>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</si>
  <si>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</si>
  <si>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</si>
  <si>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</si>
  <si>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</si>
  <si>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</si>
  <si>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</si>
  <si>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</si>
  <si>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</si>
  <si>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</si>
  <si>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</si>
  <si>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</si>
  <si>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</si>
  <si>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</si>
  <si>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</si>
  <si>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</si>
  <si>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</si>
  <si>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</si>
  <si>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</si>
  <si>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</si>
  <si>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</si>
  <si>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</si>
  <si>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</si>
  <si>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</si>
  <si>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</si>
  <si>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</si>
  <si>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</si>
  <si>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</si>
  <si>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</si>
  <si>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</si>
  <si>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</si>
  <si>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</si>
  <si>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</si>
  <si>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</si>
  <si>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</si>
  <si>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</si>
  <si>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</si>
  <si>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</si>
  <si>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</si>
  <si>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</si>
  <si>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</si>
  <si>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</si>
  <si>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</si>
  <si>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</si>
  <si>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</si>
  <si>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</si>
  <si>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</si>
  <si>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</si>
  <si>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</si>
  <si>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</si>
  <si>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</si>
  <si>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</si>
  <si>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</si>
  <si>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</si>
  <si>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</si>
  <si>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</si>
  <si>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</si>
  <si>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</si>
  <si>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</si>
  <si>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</si>
  <si>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</si>
  <si>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</si>
  <si>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</si>
  <si>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</si>
  <si>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</si>
  <si>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</si>
  <si>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</si>
  <si>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</si>
  <si>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</si>
  <si>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</si>
  <si>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</si>
  <si>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</si>
  <si>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</si>
  <si>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</si>
  <si>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</si>
  <si>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</si>
  <si>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</si>
  <si>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</si>
  <si>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</si>
  <si>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</si>
  <si>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</si>
  <si>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</si>
  <si>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</si>
  <si>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</si>
  <si>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</si>
  <si>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</si>
  <si>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</si>
  <si>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</si>
  <si>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</si>
  <si>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</si>
  <si>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</si>
  <si>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</si>
  <si>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</si>
  <si>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</si>
  <si>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</si>
  <si>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</si>
  <si>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</si>
  <si>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</si>
  <si>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</si>
  <si>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</si>
  <si>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</si>
  <si>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</si>
  <si>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</si>
  <si>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</si>
  <si>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</si>
  <si>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</si>
  <si>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</si>
  <si>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</si>
  <si>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</si>
  <si>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</si>
  <si>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</si>
  <si>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</si>
  <si>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</si>
  <si>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</si>
  <si>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</si>
  <si>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</si>
  <si>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</si>
  <si>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</si>
  <si>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</si>
  <si>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</si>
  <si>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</si>
  <si>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</si>
  <si>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</si>
  <si>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</si>
  <si>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</si>
  <si>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</si>
  <si>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</si>
  <si>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</si>
  <si>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</si>
  <si>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</si>
  <si>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</si>
  <si>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</si>
  <si>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</si>
  <si>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</si>
  <si>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</si>
  <si>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</si>
  <si>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</si>
  <si>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</si>
  <si>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</si>
  <si>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</si>
  <si>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</si>
  <si>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</si>
  <si>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</si>
  <si>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</si>
  <si>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</si>
  <si>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</si>
  <si>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</si>
  <si>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</si>
  <si>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</si>
  <si>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</si>
  <si>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</si>
  <si>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</si>
  <si>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</si>
  <si>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</si>
  <si>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</si>
  <si>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</si>
  <si>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</si>
  <si>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</si>
  <si>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</si>
  <si>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</si>
  <si>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</si>
  <si>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</si>
  <si>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</si>
  <si>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</si>
  <si>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</si>
  <si>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</si>
  <si>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</si>
  <si>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</si>
  <si>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</si>
  <si>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</si>
  <si>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</si>
  <si>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</si>
  <si>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</si>
  <si>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</si>
  <si>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</si>
  <si>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</si>
  <si>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</si>
  <si>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</si>
  <si>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</si>
  <si>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</si>
  <si>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</si>
  <si>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</si>
  <si>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</si>
  <si>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</si>
  <si>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</si>
  <si>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</si>
  <si>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</si>
  <si>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</si>
  <si>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</si>
  <si>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</si>
  <si>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</si>
  <si>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</si>
  <si>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</si>
  <si>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</si>
  <si>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</si>
  <si>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</si>
  <si>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</si>
  <si>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</si>
  <si>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</si>
  <si>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</si>
  <si>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</si>
  <si>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</si>
  <si>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</si>
  <si>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</si>
  <si>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</si>
  <si>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</si>
  <si>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</si>
  <si>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</si>
  <si>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</si>
  <si>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</si>
  <si>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</si>
  <si>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</si>
  <si>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</si>
  <si>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</si>
  <si>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</si>
  <si>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</si>
  <si>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</si>
  <si>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</si>
  <si>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</si>
  <si>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</si>
  <si>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</si>
  <si>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</si>
  <si>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</si>
  <si>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</si>
  <si>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</si>
  <si>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</si>
  <si>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</si>
  <si>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</si>
  <si>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</si>
  <si>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</si>
  <si>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</si>
  <si>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</si>
  <si>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</si>
  <si>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</si>
  <si>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</si>
  <si>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</si>
  <si>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</si>
  <si>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</si>
  <si>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</si>
  <si>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</si>
  <si>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</si>
  <si>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</si>
  <si>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</si>
  <si>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</si>
  <si>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</si>
  <si>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</si>
  <si>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</si>
  <si>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</si>
  <si>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</si>
  <si>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</si>
  <si>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</si>
  <si>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</si>
  <si>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</si>
  <si>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</si>
  <si>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</si>
  <si>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</si>
  <si>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</si>
  <si>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</si>
  <si>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</si>
  <si>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</si>
  <si>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</si>
  <si>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</si>
  <si>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</si>
  <si>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</si>
  <si>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</si>
  <si>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</si>
  <si>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</si>
  <si>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</si>
  <si>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</si>
  <si>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</si>
  <si>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</si>
  <si>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</si>
  <si>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</si>
  <si>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</si>
  <si>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</si>
  <si>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</si>
  <si>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</si>
  <si>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</si>
  <si>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</si>
  <si>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</si>
  <si>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</si>
  <si>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</si>
  <si>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</si>
  <si>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</si>
  <si>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</si>
  <si>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</si>
  <si>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</si>
  <si>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</si>
  <si>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</si>
  <si>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</si>
  <si>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</si>
  <si>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</si>
  <si>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</si>
  <si>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</si>
  <si>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</si>
  <si>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</si>
  <si>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</si>
  <si>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</si>
  <si>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</si>
  <si>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</si>
  <si>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</si>
  <si>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</si>
  <si>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</si>
  <si>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</si>
  <si>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</si>
  <si>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</si>
  <si>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</si>
  <si>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</si>
  <si>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</si>
  <si>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</si>
  <si>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</si>
  <si>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</si>
  <si>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</si>
  <si>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</si>
  <si>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</si>
  <si>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</si>
  <si>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</si>
  <si>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</si>
  <si>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</si>
  <si>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</si>
  <si>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</si>
  <si>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</si>
  <si>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</si>
  <si>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</si>
  <si>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</si>
  <si>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</si>
  <si>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</si>
  <si>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</si>
  <si>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</si>
  <si>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</si>
  <si>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</si>
  <si>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</si>
  <si>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</si>
  <si>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</si>
  <si>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</si>
  <si>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</si>
  <si>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</si>
  <si>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</si>
  <si>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</si>
  <si>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</si>
  <si>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</si>
  <si>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</si>
  <si>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</si>
  <si>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</si>
  <si>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</si>
  <si>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</si>
  <si>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</si>
  <si>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</si>
  <si>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</si>
  <si>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</si>
  <si>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</si>
  <si>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</si>
  <si>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</si>
  <si>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</si>
  <si>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</si>
  <si>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</si>
  <si>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</si>
  <si>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</si>
  <si>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</si>
  <si>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</si>
  <si>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</si>
  <si>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</si>
  <si>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</si>
  <si>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</si>
  <si>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</si>
  <si>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</si>
  <si>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</si>
  <si>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</si>
  <si>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</si>
  <si>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</si>
  <si>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</si>
  <si>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</si>
  <si>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</si>
  <si>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</si>
  <si>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</si>
  <si>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</si>
  <si>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</si>
  <si>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</si>
  <si>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</si>
  <si>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</si>
  <si>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</si>
  <si>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</si>
  <si>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</si>
  <si>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</si>
  <si>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</si>
  <si>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</si>
  <si>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</si>
  <si>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</si>
  <si>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</si>
  <si>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</si>
  <si>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</si>
  <si>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</si>
  <si>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</si>
  <si>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</si>
  <si>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</si>
  <si>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</si>
  <si>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</si>
  <si>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</si>
  <si>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</si>
  <si>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</si>
  <si>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</si>
  <si>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</si>
  <si>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</si>
  <si>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</si>
  <si>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</si>
  <si>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</si>
  <si>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</si>
  <si>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</si>
  <si>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</si>
  <si>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</si>
  <si>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</si>
  <si>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</si>
  <si>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</si>
  <si>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</si>
  <si>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</si>
  <si>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</si>
  <si>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</si>
  <si>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</si>
  <si>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</si>
  <si>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</si>
  <si>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</si>
  <si>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</si>
  <si>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</si>
  <si>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</si>
  <si>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</si>
  <si>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</si>
  <si>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</si>
  <si>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</si>
  <si>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</si>
  <si>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</si>
  <si>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</si>
  <si>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</si>
  <si>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</si>
  <si>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</si>
  <si>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</si>
  <si>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</si>
  <si>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</si>
  <si>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</si>
  <si>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</si>
  <si>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</si>
  <si>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</si>
  <si>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</si>
  <si>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</si>
  <si>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</si>
  <si>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</si>
  <si>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</si>
  <si>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</si>
  <si>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</si>
  <si>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</si>
  <si>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</si>
  <si>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</si>
  <si>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</si>
  <si>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</si>
  <si>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</si>
  <si>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</si>
  <si>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</si>
  <si>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</si>
  <si>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</si>
  <si>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</si>
  <si>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</si>
  <si>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</si>
  <si>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</si>
  <si>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</si>
  <si>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</si>
  <si>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</si>
  <si>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</si>
  <si>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</si>
  <si>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</si>
  <si>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</si>
  <si>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</si>
  <si>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</si>
  <si>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</si>
  <si>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</si>
  <si>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</si>
  <si>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</si>
  <si>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</si>
  <si>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</si>
  <si>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</si>
  <si>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</si>
  <si>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</si>
  <si>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</si>
  <si>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</si>
  <si>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</si>
  <si>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</si>
  <si>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</si>
  <si>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</si>
  <si>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</si>
  <si>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</si>
  <si>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</si>
  <si>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</si>
  <si>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</si>
  <si>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</si>
  <si>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</si>
  <si>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</si>
  <si>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</si>
  <si>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</si>
  <si>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</si>
  <si>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</si>
  <si>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</si>
  <si>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</si>
  <si>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</si>
  <si>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</si>
  <si>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</si>
  <si>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</si>
  <si>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</si>
  <si>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</si>
  <si>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</si>
  <si>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</si>
  <si>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</si>
  <si>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</si>
  <si>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</si>
  <si>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</si>
  <si>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</si>
  <si>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</si>
  <si>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</si>
  <si>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</si>
  <si>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</si>
  <si>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</si>
  <si>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</si>
  <si>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</si>
  <si>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</si>
  <si>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</si>
  <si>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</si>
  <si>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</si>
  <si>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</si>
  <si>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</si>
  <si>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</si>
  <si>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</si>
  <si>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</si>
  <si>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</si>
  <si>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</si>
  <si>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</si>
  <si>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</si>
  <si>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</si>
  <si>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</si>
  <si>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</si>
  <si>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</si>
  <si>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</si>
  <si>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</si>
  <si>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</si>
  <si>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</si>
  <si>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</si>
  <si>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</si>
  <si>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</si>
  <si>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</si>
  <si>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</si>
  <si>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</si>
  <si>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</si>
  <si>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</si>
  <si>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</si>
  <si>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</si>
  <si>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</si>
  <si>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</si>
  <si>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</si>
  <si>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</si>
  <si>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</si>
  <si>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</si>
  <si>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</si>
  <si>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</si>
  <si>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</si>
  <si>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</si>
  <si>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</si>
  <si>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</si>
  <si>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</si>
  <si>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</si>
  <si>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</si>
  <si>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</si>
  <si>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</si>
  <si>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</si>
  <si>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</si>
  <si>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</si>
  <si>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</si>
  <si>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</si>
  <si>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</si>
  <si>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</si>
  <si>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</si>
  <si>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</si>
  <si>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</si>
  <si>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</si>
  <si>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</si>
  <si>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</si>
  <si>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</si>
  <si>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</si>
  <si>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</si>
  <si>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</si>
  <si>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</si>
  <si>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</si>
  <si>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</si>
  <si>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</si>
  <si>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</si>
  <si>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</si>
  <si>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</si>
  <si>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</si>
  <si>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</si>
  <si>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</si>
  <si>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</si>
  <si>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</si>
  <si>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</si>
  <si>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</si>
  <si>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</si>
  <si>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</si>
  <si>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</si>
  <si>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</si>
  <si>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</si>
  <si>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</si>
  <si>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</si>
  <si>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</si>
  <si>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</si>
  <si>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</si>
  <si>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</si>
  <si>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</si>
  <si>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</si>
  <si>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</si>
  <si>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</si>
  <si>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</si>
  <si>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</si>
  <si>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</si>
  <si>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</si>
  <si>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</si>
  <si>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</si>
  <si>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</si>
  <si>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</si>
  <si>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</si>
  <si>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</si>
  <si>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</si>
  <si>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</si>
  <si>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</si>
  <si>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</si>
  <si>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</si>
  <si>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</si>
  <si>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</si>
  <si>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</si>
  <si>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</si>
  <si>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</si>
  <si>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</si>
  <si>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</si>
  <si>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</si>
  <si>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</si>
  <si>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</si>
  <si>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</si>
  <si>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</si>
  <si>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</si>
  <si>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</si>
  <si>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</si>
  <si>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</si>
  <si>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</si>
  <si>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</si>
  <si>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</si>
  <si>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</si>
  <si>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</si>
  <si>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</si>
  <si>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</si>
  <si>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</si>
  <si>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</si>
  <si>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</si>
  <si>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</si>
  <si>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</si>
  <si>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</si>
  <si>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</si>
  <si>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</si>
  <si>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</si>
  <si>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</si>
  <si>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</si>
  <si>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</si>
  <si>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</si>
  <si>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</si>
  <si>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</si>
  <si>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</si>
  <si>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</si>
  <si>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</si>
  <si>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</si>
  <si>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</si>
  <si>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</si>
  <si>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</si>
  <si>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</si>
  <si>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</si>
  <si>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</si>
  <si>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</si>
  <si>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</si>
  <si>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</si>
  <si>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</si>
  <si>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</si>
  <si>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</si>
  <si>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</si>
  <si>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</si>
  <si>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</si>
  <si>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</si>
  <si>
    <t>Mobile</t>
  </si>
  <si>
    <t>Company</t>
  </si>
  <si>
    <t>Trading Name</t>
  </si>
  <si>
    <t>Tax Residency</t>
  </si>
  <si>
    <t>DOB</t>
  </si>
  <si>
    <t>Residential Address</t>
  </si>
  <si>
    <t>Nat Insurance Number</t>
  </si>
  <si>
    <t>ID Number</t>
  </si>
  <si>
    <t>Annual Turnover</t>
  </si>
  <si>
    <t>Country</t>
  </si>
  <si>
    <t>Value of Cash Deposits</t>
  </si>
  <si>
    <t>Total Deposits</t>
  </si>
  <si>
    <t>Depositor Name</t>
  </si>
  <si>
    <t>Amount transferred</t>
  </si>
  <si>
    <t>How the funds were generated</t>
  </si>
  <si>
    <t>Glaze Limited</t>
  </si>
  <si>
    <t>31/09/1980</t>
  </si>
  <si>
    <t>YC394073D</t>
  </si>
  <si>
    <t>HG835578A</t>
  </si>
  <si>
    <t>GH259672A</t>
  </si>
  <si>
    <t>YX404369A</t>
  </si>
  <si>
    <t>SS184804C</t>
  </si>
  <si>
    <t>gift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</si>
</sst>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
      <b/>
      <sz val="12"/>
      <color theme="1" tint="4.9989318521683403E-2"/>
      <name val="Calibri"/>
      <family val="2"/>
      <scheme val="minor"/>
    </font>
    <font>
      <sz val="12"/>
      <color theme="1" tint="4.9989318521683403E-2"/>
      <name val="Calibri"/>
      <family val="2"/>
      <scheme val="minor"/>
    </font>
    <font>
      <b/>
      <sz val="9"/>
      <color rgb="FF000000"/>
      <name val="Tahoma"/>
    </font>
    <font>
      <sz val="9"/>
      <color rgb="FF000000"/>
      <name val="Tahoma"/>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49">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xf numFmtId="0" fontId="12" fillId="2" borderId="0" xfId="0" applyFont="1" applyFill="1"/>
    <xf numFmtId="49" fontId="12" fillId="2" borderId="0" xfId="0" applyNumberFormat="1" applyFont="1" applyFill="1"/>
    <xf numFmtId="1" fontId="12" fillId="2" borderId="0" xfId="0" applyNumberFormat="1" applyFont="1" applyFill="1"/>
    <xf numFmtId="0" fontId="12" fillId="2" borderId="0" xfId="0" applyNumberFormat="1" applyFont="1" applyFill="1" applyAlignment="1">
      <alignment wrapText="1"/>
    </xf>
    <xf numFmtId="0" fontId="13" fillId="0" borderId="0" xfId="0" applyFont="1"/>
    <xf numFmtId="14" fontId="0" fillId="0" borderId="0" xfId="0" applyNumberFormat="1"/>
    <xf numFmtId="2" fontId="12" fillId="2" borderId="0" xfId="0" applyNumberFormat="1" applyFont="1" applyFill="1"/>
    <xf numFmtId="14" fontId="12" fillId="2" borderId="0" xfId="0" applyNumberFormat="1" applyFont="1" applyFill="1"/>
    <xf numFmtId="14" fontId="0" fillId="0" borderId="0" xfId="0" applyNumberFormat="1" applyAlignment="1">
      <alignment horizontal="right"/>
    </xf>
    <xf numFmtId="49" fontId="0" fillId="0" borderId="0" xfId="0" applyNumberFormat="1" applyAlignment="1">
      <alignment horizontal="right"/>
    </xf>
  </cellXfs>
  <cellStyles count="4">
    <cellStyle name="Hyperlink" xfId="1" builtinId="8"/>
    <cellStyle name="Normal" xfId="0" builtinId="0"/>
    <cellStyle name="Normal 2" xfId="2" xr:uid="{00000000-0005-0000-0000-000002000000}"/>
    <cellStyle name="Normal 3" xfId="3" xr:uid="{00000000-0005-0000-0000-000003000000}"/>
  </cellStyles>
  <dxfs count="10">
    <dxf>
      <numFmt numFmtId="30" formatCode="@"/>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9" formatCode="dd/mm/yyyy"/>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7FAD-981D-5B41-BBFC-5C46DB8223C2}" name="Table1" displayName="Table1" ref="A1:S6" totalsRowShown="0" headerRowDxfId="9" dataCellStyle="Normal">
  <autoFilter ref="A1:S6" xr:uid="{9A576A1F-B3A3-1C4F-9DF6-F0570148ED85}"/>
  <tableColumns count="19">
    <tableColumn id="1" xr3:uid="{7E9515AE-9F6E-A348-A7A8-E37FA4478783}" name="Scenario Type" dataCellStyle="Normal"/>
    <tableColumn id="2" xr3:uid="{F14DEEDD-F13E-3F47-8933-0ECB1C396173}" name="Mobile" dataDxfId="8" dataCellStyle="Normal"/>
    <tableColumn id="3" xr3:uid="{204D9E2E-D519-7848-9A7E-6A1A14191AD0}" name="Email" dataCellStyle="Normal"/>
    <tableColumn id="4" xr3:uid="{653C44EE-BD43-3445-9EF9-4EF402DE6340}" name="Company" dataCellStyle="Normal"/>
    <tableColumn id="5" xr3:uid="{31B973B6-778E-AC40-9446-6BD4B99672FA}" name="Trading Name" dataCellStyle="Normal"/>
    <tableColumn id="6" xr3:uid="{20CA079A-69FE-9F4B-B9F2-518AA4C1DF26}" name="Tax Residency" dataDxfId="7" dataCellStyle="Normal"/>
    <tableColumn id="7" xr3:uid="{4B589A57-EFE3-AF4A-83A8-B31CFD30816A}" name="UTR" dataDxfId="6" dataCellStyle="Normal"/>
    <tableColumn id="8" xr3:uid="{6F1043C0-A74B-8A42-9223-7D931F19C3C4}" name="Previous Name" dataCellStyle="Normal"/>
    <tableColumn id="9" xr3:uid="{9721BC23-DF5B-7544-8CC4-ACCF84D49EC6}" name="DOB" dataDxfId="5" dataCellStyle="Normal"/>
    <tableColumn id="10" xr3:uid="{88E6A19D-2B70-D541-911D-47BDE2B42406}" name="Residential Address" dataCellStyle="Normal"/>
    <tableColumn id="11" xr3:uid="{8654657B-C7CF-0640-AB7D-FA5E1C1EEBA2}" name="Nat Insurance Number" dataCellStyle="Normal"/>
    <tableColumn id="12" xr3:uid="{AF7A645F-938B-4647-BAA4-BB8F8BBC530F}" name="ID Number" dataDxfId="0" dataCellStyle="Normal"/>
    <tableColumn id="13" xr3:uid="{0226F6F3-BCFB-D748-9840-0BC998C4FB3A}" name="Annual Turnover" dataDxfId="1" dataCellStyle="Normal"/>
    <tableColumn id="14" xr3:uid="{DE16CE75-1A32-3E4C-B3FD-A46D0C7E3FA3}" name="Country" dataDxfId="4" dataCellStyle="Normal"/>
    <tableColumn id="15" xr3:uid="{45BBE7A5-3A43-FD40-81F3-F9D610FF5F17}" name="Value of Cash Deposits" dataDxfId="3" dataCellStyle="Normal"/>
    <tableColumn id="16" xr3:uid="{D5672365-80F5-E84C-B7ED-F9C34312590F}" name="Total Deposits" dataCellStyle="Normal"/>
    <tableColumn id="17" xr3:uid="{90CD9125-AE8E-4742-BC36-FC08A61F882F}" name="Depositor Name" dataDxfId="2" dataCellStyle="Normal"/>
    <tableColumn id="20" xr3:uid="{DF86C478-E9F0-314B-BBD2-C9DABAA0E75F}" name="Amount transferred" dataCellStyle="Normal"/>
    <tableColumn id="21" xr3:uid="{91C6F68B-B0D9-5A4C-8672-044429F7E5D8}" name="How the funds were generated" dataCellStyle="Normal"/>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zoomScaleNormal="100" workbookViewId="0">
      <pane ySplit="1" topLeftCell="A2" activePane="bottomLeft" state="frozen"/>
      <selection pane="bottomLeft" activeCell="G2" sqref="G2:G5"/>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F1C6-3923-2840-ABB7-1988F417BDA7}">
  <dimension ref="A1:S6"/>
  <sheetViews>
    <sheetView tabSelected="1" workbookViewId="0">
      <selection activeCell="H2" sqref="H2:H5"/>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12.5" style="44" customWidth="1"/>
    <col min="10" max="10" width="23" bestFit="1" customWidth="1"/>
    <col min="11" max="11" width="22.33203125" bestFit="1" customWidth="1"/>
    <col min="12" max="12" width="12.6640625" style="18" bestFit="1" customWidth="1"/>
    <col min="13" max="13" width="17.1640625" style="28" bestFit="1" customWidth="1"/>
    <col min="14" max="14" width="19" customWidth="1"/>
    <col min="15" max="15" width="22.6640625" style="28" bestFit="1" customWidth="1"/>
    <col min="16" max="16" width="15.5" bestFit="1" customWidth="1"/>
    <col min="17" max="17" width="17.1640625" bestFit="1" customWidth="1"/>
    <col min="18" max="18" width="20" bestFit="1" customWidth="1"/>
    <col min="19" max="19" width="29.6640625" bestFit="1" customWidth="1"/>
  </cols>
  <sheetData>
    <row r="1" spans="1:19" s="43" customFormat="1" ht="17">
      <c r="A1" s="39" t="s">
        <v>1827</v>
      </c>
      <c r="B1" s="40" t="s">
        <v>2882</v>
      </c>
      <c r="C1" s="39" t="s">
        <v>248</v>
      </c>
      <c r="D1" s="39" t="s">
        <v>2883</v>
      </c>
      <c r="E1" s="40" t="s">
        <v>2884</v>
      </c>
      <c r="F1" s="39" t="s">
        <v>2885</v>
      </c>
      <c r="G1" s="41" t="s">
        <v>1834</v>
      </c>
      <c r="H1" s="39" t="s">
        <v>249</v>
      </c>
      <c r="I1" s="46" t="s">
        <v>2886</v>
      </c>
      <c r="J1" s="42" t="s">
        <v>2887</v>
      </c>
      <c r="K1" s="39" t="s">
        <v>2888</v>
      </c>
      <c r="L1" s="40" t="s">
        <v>2889</v>
      </c>
      <c r="M1" s="45" t="s">
        <v>2890</v>
      </c>
      <c r="N1" s="39" t="s">
        <v>2891</v>
      </c>
      <c r="O1" s="45" t="s">
        <v>2892</v>
      </c>
      <c r="P1" s="39" t="s">
        <v>2893</v>
      </c>
      <c r="Q1" s="39" t="s">
        <v>2894</v>
      </c>
      <c r="R1" s="39" t="s">
        <v>2895</v>
      </c>
      <c r="S1" s="39" t="s">
        <v>2896</v>
      </c>
    </row>
    <row r="2" spans="1:19">
      <c r="B2" s="18" t="s">
        <v>2604</v>
      </c>
      <c r="C2" s="4" t="s">
        <v>245</v>
      </c>
      <c r="D2" t="s">
        <v>2897</v>
      </c>
      <c r="E2" t="s">
        <v>1148</v>
      </c>
      <c r="F2" s="1" t="s">
        <v>0</v>
      </c>
      <c r="G2" s="30">
        <v>282337938</v>
      </c>
      <c r="H2" t="s">
        <v>1034</v>
      </c>
      <c r="I2" s="44">
        <v>27892</v>
      </c>
      <c r="J2" t="s">
        <v>247</v>
      </c>
      <c r="K2" t="s">
        <v>2899</v>
      </c>
      <c r="L2" s="18">
        <v>8780321437</v>
      </c>
      <c r="M2" s="30">
        <v>10000</v>
      </c>
      <c r="N2" s="2" t="s">
        <v>36</v>
      </c>
      <c r="O2" s="30">
        <v>400</v>
      </c>
      <c r="P2">
        <v>40000</v>
      </c>
      <c r="Q2" s="1" t="s">
        <v>718</v>
      </c>
      <c r="R2" s="15">
        <v>4000</v>
      </c>
      <c r="S2" s="15" t="s">
        <v>2904</v>
      </c>
    </row>
    <row r="3" spans="1:19">
      <c r="B3" s="18" t="s">
        <v>2605</v>
      </c>
      <c r="C3" s="1" t="s">
        <v>251</v>
      </c>
      <c r="D3" t="s">
        <v>2897</v>
      </c>
      <c r="E3" t="s">
        <v>1149</v>
      </c>
      <c r="F3" s="2" t="s">
        <v>1</v>
      </c>
      <c r="G3" s="30">
        <v>8491085793</v>
      </c>
      <c r="H3" t="s">
        <v>1020</v>
      </c>
      <c r="I3" s="44">
        <v>33451</v>
      </c>
      <c r="J3" t="s">
        <v>490</v>
      </c>
      <c r="K3" t="s">
        <v>2900</v>
      </c>
      <c r="L3" s="18">
        <v>7164427402</v>
      </c>
      <c r="M3" s="30">
        <v>100</v>
      </c>
      <c r="N3" s="2" t="s">
        <v>37</v>
      </c>
      <c r="O3" s="30">
        <v>56488</v>
      </c>
      <c r="P3">
        <v>200000</v>
      </c>
      <c r="Q3" s="1" t="s">
        <v>1143</v>
      </c>
      <c r="R3" s="15">
        <v>435554</v>
      </c>
      <c r="S3" s="15" t="s">
        <v>2904</v>
      </c>
    </row>
    <row r="4" spans="1:19">
      <c r="B4" s="18" t="s">
        <v>2880</v>
      </c>
      <c r="C4" s="3" t="s">
        <v>252</v>
      </c>
      <c r="D4" t="s">
        <v>2897</v>
      </c>
      <c r="E4" t="s">
        <v>1150</v>
      </c>
      <c r="F4" s="2" t="s">
        <v>4</v>
      </c>
      <c r="G4" s="30">
        <v>9116819926</v>
      </c>
      <c r="H4" t="s">
        <v>988</v>
      </c>
      <c r="I4" s="44">
        <v>23309</v>
      </c>
      <c r="J4" t="s">
        <v>491</v>
      </c>
      <c r="K4" t="s">
        <v>2901</v>
      </c>
      <c r="L4" s="18">
        <v>723868212</v>
      </c>
      <c r="M4" s="30">
        <v>23567</v>
      </c>
      <c r="N4" s="2" t="s">
        <v>38</v>
      </c>
      <c r="O4" s="30">
        <v>290000</v>
      </c>
      <c r="P4">
        <v>564434</v>
      </c>
      <c r="Q4" s="1" t="s">
        <v>1144</v>
      </c>
      <c r="R4" s="15">
        <v>12000</v>
      </c>
      <c r="S4" s="15" t="s">
        <v>2904</v>
      </c>
    </row>
    <row r="5" spans="1:19">
      <c r="B5" s="18" t="s">
        <v>2632</v>
      </c>
      <c r="C5" s="12" t="s">
        <v>2309</v>
      </c>
      <c r="D5" t="s">
        <v>2897</v>
      </c>
      <c r="E5" t="s">
        <v>1152</v>
      </c>
      <c r="F5" s="2" t="s">
        <v>241</v>
      </c>
      <c r="G5" s="30">
        <v>1</v>
      </c>
      <c r="H5" t="s">
        <v>2633</v>
      </c>
      <c r="I5" s="44">
        <v>31120</v>
      </c>
      <c r="J5" t="s">
        <v>2634</v>
      </c>
      <c r="K5" t="s">
        <v>2902</v>
      </c>
      <c r="L5" s="48" t="s">
        <v>2644</v>
      </c>
      <c r="M5" s="30">
        <v>1</v>
      </c>
      <c r="N5" s="2" t="s">
        <v>39</v>
      </c>
      <c r="O5" s="30">
        <v>1</v>
      </c>
      <c r="P5">
        <v>1</v>
      </c>
      <c r="Q5" s="1" t="s">
        <v>720</v>
      </c>
      <c r="R5" s="15">
        <v>1</v>
      </c>
      <c r="S5" s="15" t="s">
        <v>2904</v>
      </c>
    </row>
    <row r="6" spans="1:19">
      <c r="B6" s="18" t="s">
        <v>2638</v>
      </c>
      <c r="C6" s="12" t="s">
        <v>2637</v>
      </c>
      <c r="D6" t="s">
        <v>2897</v>
      </c>
      <c r="E6" t="s">
        <v>1134</v>
      </c>
      <c r="F6" s="2" t="s">
        <v>5</v>
      </c>
      <c r="G6" s="30">
        <v>6080966950</v>
      </c>
      <c r="H6" t="s">
        <v>1134</v>
      </c>
      <c r="I6" s="47" t="s">
        <v>2898</v>
      </c>
      <c r="J6" t="s">
        <v>492</v>
      </c>
      <c r="K6" t="s">
        <v>2903</v>
      </c>
      <c r="L6" s="18">
        <v>2768421731</v>
      </c>
      <c r="M6" s="30">
        <v>10000000</v>
      </c>
      <c r="N6" s="2" t="s">
        <v>40</v>
      </c>
      <c r="O6" s="30">
        <v>10000000</v>
      </c>
      <c r="P6" s="30">
        <v>10000000</v>
      </c>
      <c r="Q6" s="1" t="s">
        <v>721</v>
      </c>
      <c r="R6" s="30">
        <v>10000000</v>
      </c>
      <c r="S6" s="15" t="s">
        <v>2904</v>
      </c>
    </row>
  </sheetData>
  <hyperlinks>
    <hyperlink ref="C2" r:id="rId1" display="cuvedale0@mtv.com&quot;" xr:uid="{9A4AC662-B0FB-BA43-BD21-41F5611DAD09}"/>
    <hyperlink ref="C5" r:id="rId2" xr:uid="{EF856B6D-0CDB-9B4A-81C8-BE3416330FFF}"/>
    <hyperlink ref="C6" display="123.ABc_andrew.associates-limited.entitycomprisedInThenetherland@The-motherOfAllCompanies&amp;TheFatherofaAllOrganisations-not-limtiedwithandwithoutthenentitiesofthemeployeesassociatedwhichareabout908457812Acrossthe-globe-but-awaitingOther-approximate3planets" xr:uid="{6720692A-1E7E-EE47-89AA-0895F7C2EFB6}"/>
  </hyperlinks>
  <pageMargins left="0.7" right="0.7" top="0.75" bottom="0.75" header="0.3" footer="0.3"/>
  <pageSetup paperSize="9" orientation="portrait" horizontalDpi="0" verticalDpi="0"/>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YR8119814A</v>
      </c>
      <c r="B1" t="s">
        <v>1522</v>
      </c>
      <c r="F1" s="7" t="s">
        <v>1146</v>
      </c>
    </row>
    <row r="2" spans="1:11">
      <c r="A2" s="6" t="str">
        <f ca="1">7&amp;CHAR(RANDBETWEEN(65,90))&amp;RANDBETWEEN(0,9999999)&amp;CHAR(RANDBETWEEN(65,90))</f>
        <v>7C4151168G</v>
      </c>
      <c r="B2" t="s">
        <v>1523</v>
      </c>
      <c r="F2" t="s">
        <v>2310</v>
      </c>
      <c r="I2" t="str">
        <f ca="1">CHAR(RANDBETWEEN(65,90))&amp;CHAR(RANDBETWEEN(65,90))&amp;CHAR(RANDBETWEEN(65,90))&amp;CHAR(RANDBETWEEN(65,90))&amp;CHAR(RANDBETWEEN(65,90))&amp;RANDBETWEEN(0,999999)&amp;CHAR(RANDBETWEEN(65,90))&amp;(RANDBETWEEN(1,99))&amp;CHAR(RANDBETWEEN(65,90))&amp;CHAR(RANDBETWEEN(65,90))</f>
        <v>UFCKG549365R86JX</v>
      </c>
      <c r="J2" s="28" t="str">
        <f t="shared" ref="J2" ca="1" si="0">RIGHT(I2, LEN(I2)-1)</f>
        <v>FCKG549365R86JX</v>
      </c>
      <c r="K2" s="14" t="str">
        <f ca="1">"07"&amp;J2</f>
        <v>07FCKG549365R86JX</v>
      </c>
    </row>
    <row r="3" spans="1:11">
      <c r="A3" s="6" t="str">
        <f t="shared" ref="A3:A65" ca="1" si="1">CHAR(RANDBETWEEN(65,90))&amp;CHAR(RANDBETWEEN(65,90))&amp;RANDBETWEEN(0,9999999)&amp;CHAR(RANDBETWEEN(65,90))</f>
        <v>IL5162779U</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AEDYZ25956G67BG</v>
      </c>
    </row>
    <row r="4" spans="1:11">
      <c r="A4" s="6" t="str">
        <f t="shared" ca="1" si="1"/>
        <v>OV5117439X</v>
      </c>
      <c r="B4" t="s">
        <v>1525</v>
      </c>
      <c r="F4" t="s">
        <v>1151</v>
      </c>
      <c r="I4" t="str">
        <f t="shared" ca="1" si="2"/>
        <v>FNQCA715388X83YL</v>
      </c>
    </row>
    <row r="5" spans="1:11">
      <c r="A5" s="6" t="str">
        <f t="shared" ca="1" si="1"/>
        <v>JL2856071S</v>
      </c>
      <c r="B5" t="s">
        <v>1526</v>
      </c>
      <c r="F5" t="s">
        <v>2312</v>
      </c>
      <c r="I5" t="str">
        <f t="shared" ca="1" si="2"/>
        <v>HDZQX977897Y86GJ</v>
      </c>
    </row>
    <row r="6" spans="1:11">
      <c r="A6" s="6" t="str">
        <f t="shared" ca="1" si="1"/>
        <v>UT8241692N</v>
      </c>
      <c r="B6" t="s">
        <v>1527</v>
      </c>
      <c r="F6" t="s">
        <v>2313</v>
      </c>
      <c r="I6" t="str">
        <f t="shared" ca="1" si="2"/>
        <v>ICAUW215542L4JP</v>
      </c>
    </row>
    <row r="7" spans="1:11">
      <c r="A7" s="6" t="str">
        <f t="shared" ca="1" si="1"/>
        <v>JS4123301A</v>
      </c>
      <c r="B7" t="s">
        <v>1528</v>
      </c>
      <c r="F7" t="s">
        <v>2314</v>
      </c>
      <c r="I7" t="str">
        <f t="shared" ca="1" si="2"/>
        <v>VFZRL479230T55ET</v>
      </c>
    </row>
    <row r="8" spans="1:11">
      <c r="A8" s="6" t="str">
        <f t="shared" ca="1" si="1"/>
        <v>IW3382805C</v>
      </c>
      <c r="B8" t="s">
        <v>1529</v>
      </c>
      <c r="F8" t="s">
        <v>2315</v>
      </c>
      <c r="I8" t="str">
        <f t="shared" ca="1" si="2"/>
        <v>WYDYA265594T53HB</v>
      </c>
    </row>
    <row r="9" spans="1:11">
      <c r="A9" s="6" t="str">
        <f t="shared" ca="1" si="1"/>
        <v>OE3008313V</v>
      </c>
      <c r="B9" t="s">
        <v>1530</v>
      </c>
      <c r="F9" t="s">
        <v>1156</v>
      </c>
      <c r="I9" t="str">
        <f t="shared" ca="1" si="2"/>
        <v>XLCDF462452K82UZ</v>
      </c>
    </row>
    <row r="10" spans="1:11">
      <c r="A10" s="6" t="str">
        <f t="shared" ca="1" si="1"/>
        <v>GR6102974F</v>
      </c>
      <c r="B10" t="s">
        <v>1531</v>
      </c>
      <c r="F10" t="s">
        <v>2316</v>
      </c>
      <c r="I10" t="str">
        <f t="shared" ca="1" si="2"/>
        <v>ZOPYO713286J73OW</v>
      </c>
    </row>
    <row r="11" spans="1:11">
      <c r="A11" s="6" t="str">
        <f t="shared" ca="1" si="1"/>
        <v>BL6532136I</v>
      </c>
      <c r="B11" t="s">
        <v>1532</v>
      </c>
      <c r="F11" t="s">
        <v>2317</v>
      </c>
      <c r="I11" t="str">
        <f t="shared" ca="1" si="2"/>
        <v>VTDWH152126G40QB</v>
      </c>
    </row>
    <row r="12" spans="1:11">
      <c r="A12" s="6" t="str">
        <f t="shared" ca="1" si="1"/>
        <v>SZ9219530H</v>
      </c>
      <c r="B12" t="s">
        <v>1533</v>
      </c>
      <c r="F12" t="s">
        <v>2318</v>
      </c>
      <c r="I12" t="str">
        <f t="shared" ca="1" si="2"/>
        <v>IRFXD565768V57DM</v>
      </c>
    </row>
    <row r="13" spans="1:11">
      <c r="A13" s="6" t="str">
        <f t="shared" ca="1" si="1"/>
        <v>FT9403042F</v>
      </c>
      <c r="B13" t="s">
        <v>1534</v>
      </c>
      <c r="F13" t="s">
        <v>1161</v>
      </c>
      <c r="I13" t="str">
        <f t="shared" ca="1" si="2"/>
        <v>SFRXG814467D44XE</v>
      </c>
    </row>
    <row r="14" spans="1:11">
      <c r="A14" s="6" t="str">
        <f t="shared" ca="1" si="1"/>
        <v>XD9347446W</v>
      </c>
      <c r="B14" t="s">
        <v>1535</v>
      </c>
      <c r="F14" t="s">
        <v>2319</v>
      </c>
      <c r="I14" t="str">
        <f t="shared" ca="1" si="2"/>
        <v>QXIFI813925M71QW</v>
      </c>
    </row>
    <row r="15" spans="1:11">
      <c r="A15" s="6" t="str">
        <f t="shared" ca="1" si="1"/>
        <v>NZ8650586I</v>
      </c>
      <c r="B15" t="s">
        <v>1536</v>
      </c>
      <c r="F15" t="s">
        <v>1164</v>
      </c>
      <c r="I15" t="str">
        <f t="shared" ca="1" si="2"/>
        <v>OYSXI346789A6WI</v>
      </c>
    </row>
    <row r="16" spans="1:11">
      <c r="A16" s="6" t="str">
        <f t="shared" ca="1" si="1"/>
        <v>FM7973078O</v>
      </c>
      <c r="B16" t="s">
        <v>1537</v>
      </c>
      <c r="F16" t="s">
        <v>2320</v>
      </c>
      <c r="I16" t="str">
        <f t="shared" ca="1" si="2"/>
        <v>LJBDV112271Z27TC</v>
      </c>
    </row>
    <row r="17" spans="1:9">
      <c r="A17" s="6" t="str">
        <f t="shared" ca="1" si="1"/>
        <v>BK2159179G</v>
      </c>
      <c r="B17" t="s">
        <v>1538</v>
      </c>
      <c r="F17" t="s">
        <v>1167</v>
      </c>
      <c r="I17" t="str">
        <f t="shared" ca="1" si="2"/>
        <v>TVIKC255168J79GU</v>
      </c>
    </row>
    <row r="18" spans="1:9">
      <c r="A18" s="6" t="str">
        <f t="shared" ca="1" si="1"/>
        <v>DC5502355W</v>
      </c>
      <c r="B18" t="s">
        <v>1539</v>
      </c>
      <c r="F18" t="s">
        <v>1169</v>
      </c>
      <c r="I18" t="str">
        <f t="shared" ca="1" si="2"/>
        <v>FCOQN28085B1VE</v>
      </c>
    </row>
    <row r="19" spans="1:9">
      <c r="A19" s="6" t="str">
        <f t="shared" ca="1" si="1"/>
        <v>BR9992726N</v>
      </c>
      <c r="B19" t="s">
        <v>1540</v>
      </c>
      <c r="F19" t="s">
        <v>2321</v>
      </c>
      <c r="I19" t="str">
        <f t="shared" ca="1" si="2"/>
        <v>FUMQC267702C39JG</v>
      </c>
    </row>
    <row r="20" spans="1:9">
      <c r="A20" s="6" t="str">
        <f t="shared" ca="1" si="1"/>
        <v>JT3770677X</v>
      </c>
      <c r="B20" t="s">
        <v>1541</v>
      </c>
      <c r="F20" t="s">
        <v>2322</v>
      </c>
      <c r="I20" t="str">
        <f t="shared" ca="1" si="2"/>
        <v>ETJWT589527X84GQ</v>
      </c>
    </row>
    <row r="21" spans="1:9">
      <c r="A21" s="6" t="str">
        <f t="shared" ca="1" si="1"/>
        <v>FB5734633G</v>
      </c>
      <c r="B21" t="s">
        <v>1542</v>
      </c>
      <c r="F21" t="s">
        <v>1173</v>
      </c>
      <c r="I21" t="str">
        <f t="shared" ca="1" si="2"/>
        <v>YGEGG346871S23LI</v>
      </c>
    </row>
    <row r="22" spans="1:9">
      <c r="A22" s="6" t="str">
        <f t="shared" ca="1" si="1"/>
        <v>FM715444G</v>
      </c>
      <c r="B22" t="s">
        <v>1543</v>
      </c>
      <c r="F22" t="s">
        <v>2323</v>
      </c>
      <c r="I22" t="str">
        <f t="shared" ca="1" si="2"/>
        <v>VLVXE425100V95QH</v>
      </c>
    </row>
    <row r="23" spans="1:9">
      <c r="A23" s="6" t="str">
        <f t="shared" ca="1" si="1"/>
        <v>IB193671Q</v>
      </c>
      <c r="B23" t="s">
        <v>1544</v>
      </c>
      <c r="F23" t="s">
        <v>2324</v>
      </c>
      <c r="I23" t="str">
        <f t="shared" ca="1" si="2"/>
        <v>CANFN961832W6PE</v>
      </c>
    </row>
    <row r="24" spans="1:9">
      <c r="A24" s="6" t="str">
        <f t="shared" ca="1" si="1"/>
        <v>XS6690834W</v>
      </c>
      <c r="B24" t="s">
        <v>1545</v>
      </c>
      <c r="F24" t="s">
        <v>1177</v>
      </c>
      <c r="I24" t="str">
        <f t="shared" ca="1" si="2"/>
        <v>GMLVQ708365Q92FP</v>
      </c>
    </row>
    <row r="25" spans="1:9">
      <c r="A25" s="6" t="str">
        <f t="shared" ca="1" si="1"/>
        <v>WV6824373V</v>
      </c>
      <c r="B25" t="s">
        <v>1546</v>
      </c>
      <c r="F25" t="s">
        <v>2325</v>
      </c>
      <c r="I25" t="str">
        <f t="shared" ca="1" si="2"/>
        <v>WAPYU931002W73AH</v>
      </c>
    </row>
    <row r="26" spans="1:9">
      <c r="A26" s="6" t="str">
        <f t="shared" ca="1" si="1"/>
        <v>VP9133139F</v>
      </c>
      <c r="B26" t="s">
        <v>1547</v>
      </c>
      <c r="F26" t="s">
        <v>1180</v>
      </c>
      <c r="I26" t="str">
        <f t="shared" ca="1" si="2"/>
        <v>TAUPR990901J45YB</v>
      </c>
    </row>
    <row r="27" spans="1:9">
      <c r="A27" s="6" t="str">
        <f t="shared" ca="1" si="1"/>
        <v>WP9768806Q</v>
      </c>
      <c r="B27" t="s">
        <v>1548</v>
      </c>
      <c r="F27" t="s">
        <v>1182</v>
      </c>
      <c r="I27" t="str">
        <f t="shared" ca="1" si="2"/>
        <v>BXTSP219393F81MI</v>
      </c>
    </row>
    <row r="28" spans="1:9">
      <c r="A28" s="6" t="str">
        <f t="shared" ca="1" si="1"/>
        <v>QD6219599C</v>
      </c>
      <c r="B28" t="s">
        <v>1549</v>
      </c>
      <c r="F28" t="s">
        <v>2326</v>
      </c>
      <c r="I28" t="str">
        <f t="shared" ca="1" si="2"/>
        <v>JNIKG759956X62TH</v>
      </c>
    </row>
    <row r="29" spans="1:9">
      <c r="A29" s="6" t="str">
        <f t="shared" ca="1" si="1"/>
        <v>QE2747554H</v>
      </c>
      <c r="B29" t="s">
        <v>1550</v>
      </c>
      <c r="F29" t="s">
        <v>2327</v>
      </c>
      <c r="I29" t="str">
        <f t="shared" ca="1" si="2"/>
        <v>FEBEB779284B65AG</v>
      </c>
    </row>
    <row r="30" spans="1:9">
      <c r="A30" s="6" t="str">
        <f t="shared" ca="1" si="1"/>
        <v>YJ6444921S</v>
      </c>
      <c r="B30" t="s">
        <v>1551</v>
      </c>
      <c r="F30" t="s">
        <v>1186</v>
      </c>
      <c r="I30" t="str">
        <f t="shared" ca="1" si="2"/>
        <v>RTXNS170768Z41GW</v>
      </c>
    </row>
    <row r="31" spans="1:9">
      <c r="A31" s="6" t="str">
        <f t="shared" ca="1" si="1"/>
        <v>LN2960007Q</v>
      </c>
      <c r="B31" t="s">
        <v>1552</v>
      </c>
      <c r="F31" t="s">
        <v>1188</v>
      </c>
      <c r="I31" t="str">
        <f t="shared" ca="1" si="2"/>
        <v>XZYRJ629784B9YH</v>
      </c>
    </row>
    <row r="32" spans="1:9">
      <c r="A32" s="6" t="str">
        <f t="shared" ca="1" si="1"/>
        <v>LS4379125P</v>
      </c>
      <c r="B32" t="s">
        <v>1553</v>
      </c>
      <c r="F32" t="s">
        <v>1190</v>
      </c>
      <c r="I32" t="str">
        <f t="shared" ca="1" si="2"/>
        <v>FAOUX730861K19VH</v>
      </c>
    </row>
    <row r="33" spans="1:9">
      <c r="A33" s="6" t="str">
        <f t="shared" ca="1" si="1"/>
        <v>US2534606H</v>
      </c>
      <c r="B33" t="s">
        <v>1554</v>
      </c>
      <c r="F33" t="s">
        <v>1192</v>
      </c>
      <c r="I33" t="str">
        <f t="shared" ca="1" si="2"/>
        <v>AQQAB150599Y11PI</v>
      </c>
    </row>
    <row r="34" spans="1:9">
      <c r="A34" s="6" t="str">
        <f t="shared" ca="1" si="1"/>
        <v>LA8910957I</v>
      </c>
      <c r="B34" t="s">
        <v>1555</v>
      </c>
      <c r="F34" t="s">
        <v>2328</v>
      </c>
      <c r="I34" t="str">
        <f t="shared" ca="1" si="2"/>
        <v>CMUIB15230U58AH</v>
      </c>
    </row>
    <row r="35" spans="1:9">
      <c r="A35" s="6" t="str">
        <f t="shared" ca="1" si="1"/>
        <v>UL184901D</v>
      </c>
      <c r="B35" t="s">
        <v>1556</v>
      </c>
      <c r="F35" t="s">
        <v>1195</v>
      </c>
      <c r="I35" t="str">
        <f t="shared" ca="1" si="2"/>
        <v>BURFF365193N78TW</v>
      </c>
    </row>
    <row r="36" spans="1:9">
      <c r="A36" s="6" t="str">
        <f t="shared" ca="1" si="1"/>
        <v>LK1331694O</v>
      </c>
      <c r="B36" t="s">
        <v>1557</v>
      </c>
      <c r="F36" t="s">
        <v>1197</v>
      </c>
      <c r="I36" t="str">
        <f t="shared" ca="1" si="2"/>
        <v>KGOAD142479R49OC</v>
      </c>
    </row>
    <row r="37" spans="1:9">
      <c r="A37" s="6" t="str">
        <f t="shared" ca="1" si="1"/>
        <v>ZK8381176Q</v>
      </c>
      <c r="B37" t="s">
        <v>1558</v>
      </c>
      <c r="F37" t="s">
        <v>1199</v>
      </c>
      <c r="I37" t="str">
        <f t="shared" ca="1" si="2"/>
        <v>AUASW93672V8VG</v>
      </c>
    </row>
    <row r="38" spans="1:9">
      <c r="A38" s="6" t="str">
        <f t="shared" ca="1" si="1"/>
        <v>JT3530892R</v>
      </c>
      <c r="B38" t="s">
        <v>1559</v>
      </c>
      <c r="F38" t="s">
        <v>1201</v>
      </c>
      <c r="I38" t="str">
        <f t="shared" ca="1" si="2"/>
        <v>OGYBY276928H91EH</v>
      </c>
    </row>
    <row r="39" spans="1:9">
      <c r="A39" s="6" t="str">
        <f t="shared" ca="1" si="1"/>
        <v>RG4768588Q</v>
      </c>
      <c r="B39" t="s">
        <v>1560</v>
      </c>
      <c r="F39" t="s">
        <v>2329</v>
      </c>
      <c r="I39" t="str">
        <f t="shared" ca="1" si="2"/>
        <v>PEXKM608644O29UY</v>
      </c>
    </row>
    <row r="40" spans="1:9">
      <c r="A40" s="6" t="str">
        <f t="shared" ca="1" si="1"/>
        <v>FE2185713K</v>
      </c>
      <c r="B40" t="s">
        <v>1561</v>
      </c>
      <c r="F40" t="s">
        <v>1204</v>
      </c>
      <c r="I40" t="str">
        <f t="shared" ca="1" si="2"/>
        <v>BLOEN610471R90NA</v>
      </c>
    </row>
    <row r="41" spans="1:9">
      <c r="A41" s="6" t="str">
        <f t="shared" ca="1" si="1"/>
        <v>BQ6761949K</v>
      </c>
      <c r="B41" t="s">
        <v>1562</v>
      </c>
      <c r="F41" t="s">
        <v>2330</v>
      </c>
      <c r="I41" t="str">
        <f t="shared" ca="1" si="2"/>
        <v>HEQIJ256200N17GO</v>
      </c>
    </row>
    <row r="42" spans="1:9">
      <c r="A42" s="6" t="str">
        <f t="shared" ca="1" si="1"/>
        <v>RB2929219G</v>
      </c>
      <c r="B42" t="s">
        <v>1563</v>
      </c>
      <c r="F42" t="s">
        <v>1207</v>
      </c>
      <c r="I42" t="str">
        <f t="shared" ca="1" si="2"/>
        <v>EPWSJ331297O26FH</v>
      </c>
    </row>
    <row r="43" spans="1:9">
      <c r="A43" s="6" t="str">
        <f t="shared" ca="1" si="1"/>
        <v>LW2120378D</v>
      </c>
      <c r="B43" t="s">
        <v>1564</v>
      </c>
      <c r="F43" t="s">
        <v>1209</v>
      </c>
      <c r="I43" t="str">
        <f t="shared" ca="1" si="2"/>
        <v>ZYATE120570I76MB</v>
      </c>
    </row>
    <row r="44" spans="1:9">
      <c r="A44" s="6" t="str">
        <f t="shared" ca="1" si="1"/>
        <v>LM4607467N</v>
      </c>
      <c r="B44" t="s">
        <v>1565</v>
      </c>
      <c r="F44" t="s">
        <v>1211</v>
      </c>
      <c r="I44" t="str">
        <f t="shared" ca="1" si="2"/>
        <v>NUEMA869124U94CJ</v>
      </c>
    </row>
    <row r="45" spans="1:9">
      <c r="A45" s="6" t="str">
        <f t="shared" ca="1" si="1"/>
        <v>LO5464377J</v>
      </c>
      <c r="B45" t="s">
        <v>1566</v>
      </c>
      <c r="F45" t="s">
        <v>1213</v>
      </c>
      <c r="I45" t="str">
        <f t="shared" ca="1" si="2"/>
        <v>ZTVLZ950281J41KT</v>
      </c>
    </row>
    <row r="46" spans="1:9">
      <c r="A46" s="6" t="str">
        <f t="shared" ca="1" si="1"/>
        <v>JG1452543Y</v>
      </c>
      <c r="B46" t="s">
        <v>1567</v>
      </c>
      <c r="F46" t="s">
        <v>2331</v>
      </c>
      <c r="I46" t="str">
        <f t="shared" ca="1" si="2"/>
        <v>JHWBU98835I47OH</v>
      </c>
    </row>
    <row r="47" spans="1:9">
      <c r="A47" s="6" t="str">
        <f t="shared" ca="1" si="1"/>
        <v>VF7698887P</v>
      </c>
      <c r="B47" t="s">
        <v>1568</v>
      </c>
      <c r="F47" t="s">
        <v>2332</v>
      </c>
      <c r="I47" t="str">
        <f t="shared" ca="1" si="2"/>
        <v>JXJQV510157E18LL</v>
      </c>
    </row>
    <row r="48" spans="1:9">
      <c r="A48" s="6" t="str">
        <f t="shared" ca="1" si="1"/>
        <v>NV7356200J</v>
      </c>
      <c r="B48" t="s">
        <v>1569</v>
      </c>
      <c r="F48" t="s">
        <v>1217</v>
      </c>
      <c r="I48" t="str">
        <f t="shared" ca="1" si="2"/>
        <v>QXUJK407352X74CN</v>
      </c>
    </row>
    <row r="49" spans="1:9">
      <c r="A49" s="6" t="str">
        <f t="shared" ca="1" si="1"/>
        <v>FV3825078Z</v>
      </c>
      <c r="B49" t="s">
        <v>1570</v>
      </c>
      <c r="F49" t="s">
        <v>1219</v>
      </c>
      <c r="I49" t="str">
        <f t="shared" ca="1" si="2"/>
        <v>QJYHE86078Q71AP</v>
      </c>
    </row>
    <row r="50" spans="1:9">
      <c r="A50" s="6" t="str">
        <f t="shared" ca="1" si="1"/>
        <v>TP6233932F</v>
      </c>
      <c r="B50" t="s">
        <v>1571</v>
      </c>
      <c r="F50" t="s">
        <v>2333</v>
      </c>
      <c r="I50" t="str">
        <f t="shared" ca="1" si="2"/>
        <v>DFJGP220182F16OU</v>
      </c>
    </row>
    <row r="51" spans="1:9">
      <c r="A51" s="6" t="str">
        <f t="shared" ca="1" si="1"/>
        <v>NZ4705853B</v>
      </c>
      <c r="B51" t="s">
        <v>1572</v>
      </c>
      <c r="F51" t="s">
        <v>1222</v>
      </c>
      <c r="I51" t="str">
        <f t="shared" ca="1" si="2"/>
        <v>TSNML398207M45CG</v>
      </c>
    </row>
    <row r="52" spans="1:9">
      <c r="A52" s="6" t="str">
        <f t="shared" ca="1" si="1"/>
        <v>GR1046138Y</v>
      </c>
      <c r="B52" t="s">
        <v>1573</v>
      </c>
      <c r="F52" t="s">
        <v>2334</v>
      </c>
      <c r="I52" t="str">
        <f t="shared" ca="1" si="2"/>
        <v>CCWRZ483395J61OZ</v>
      </c>
    </row>
    <row r="53" spans="1:9">
      <c r="A53" s="6" t="str">
        <f t="shared" ca="1" si="1"/>
        <v>ER3791623U</v>
      </c>
      <c r="B53" t="s">
        <v>1574</v>
      </c>
      <c r="F53" t="s">
        <v>2335</v>
      </c>
      <c r="I53" t="str">
        <f t="shared" ca="1" si="2"/>
        <v>CASLG681144J74NR</v>
      </c>
    </row>
    <row r="54" spans="1:9">
      <c r="A54" s="6" t="str">
        <f t="shared" ca="1" si="1"/>
        <v>IF3054264A</v>
      </c>
      <c r="B54" t="s">
        <v>1575</v>
      </c>
      <c r="F54" t="s">
        <v>2336</v>
      </c>
      <c r="I54" t="str">
        <f t="shared" ca="1" si="2"/>
        <v>UNJBW791611T11GO</v>
      </c>
    </row>
    <row r="55" spans="1:9">
      <c r="A55" s="6" t="str">
        <f t="shared" ca="1" si="1"/>
        <v>WO8582516Z</v>
      </c>
      <c r="B55" t="s">
        <v>1576</v>
      </c>
      <c r="F55" t="s">
        <v>2337</v>
      </c>
      <c r="I55" t="str">
        <f t="shared" ca="1" si="2"/>
        <v>RKOYX942703G44BT</v>
      </c>
    </row>
    <row r="56" spans="1:9">
      <c r="A56" s="6" t="str">
        <f t="shared" ca="1" si="1"/>
        <v>FX7218070O</v>
      </c>
      <c r="B56" t="s">
        <v>1577</v>
      </c>
      <c r="F56" t="s">
        <v>2338</v>
      </c>
      <c r="I56" t="str">
        <f t="shared" ca="1" si="2"/>
        <v>QCKFV373242X95MA</v>
      </c>
    </row>
    <row r="57" spans="1:9">
      <c r="A57" s="6" t="str">
        <f t="shared" ca="1" si="1"/>
        <v>PS5726612O</v>
      </c>
      <c r="B57" t="s">
        <v>1578</v>
      </c>
      <c r="F57" t="s">
        <v>1229</v>
      </c>
      <c r="I57" t="str">
        <f t="shared" ca="1" si="2"/>
        <v>DJSUB818934F31IO</v>
      </c>
    </row>
    <row r="58" spans="1:9">
      <c r="A58" s="6" t="str">
        <f t="shared" ca="1" si="1"/>
        <v>UD1782817I</v>
      </c>
      <c r="B58" t="s">
        <v>1579</v>
      </c>
      <c r="F58" t="s">
        <v>1231</v>
      </c>
      <c r="I58" t="str">
        <f t="shared" ca="1" si="2"/>
        <v>VDPVQ744442I12YS</v>
      </c>
    </row>
    <row r="59" spans="1:9">
      <c r="A59" s="6" t="str">
        <f t="shared" ca="1" si="1"/>
        <v>JB5145042R</v>
      </c>
      <c r="B59" t="s">
        <v>1580</v>
      </c>
      <c r="F59" t="s">
        <v>2339</v>
      </c>
      <c r="I59" t="str">
        <f t="shared" ca="1" si="2"/>
        <v>JAUZZ453692B39WD</v>
      </c>
    </row>
    <row r="60" spans="1:9">
      <c r="A60" s="6" t="str">
        <f t="shared" ca="1" si="1"/>
        <v>KJ987845B</v>
      </c>
      <c r="B60" t="s">
        <v>1581</v>
      </c>
      <c r="F60" t="s">
        <v>2340</v>
      </c>
      <c r="I60" t="str">
        <f t="shared" ca="1" si="2"/>
        <v>HTMQX16695A96MM</v>
      </c>
    </row>
    <row r="61" spans="1:9">
      <c r="A61" s="6" t="str">
        <f t="shared" ca="1" si="1"/>
        <v>YH1494232S</v>
      </c>
      <c r="B61" t="s">
        <v>1582</v>
      </c>
      <c r="F61" t="s">
        <v>1235</v>
      </c>
      <c r="I61" t="str">
        <f t="shared" ca="1" si="2"/>
        <v>PXJWC629173Y44BF</v>
      </c>
    </row>
    <row r="62" spans="1:9">
      <c r="A62" s="6" t="str">
        <f t="shared" ca="1" si="1"/>
        <v>DN4309284F</v>
      </c>
      <c r="B62" t="s">
        <v>1583</v>
      </c>
      <c r="F62" t="s">
        <v>1237</v>
      </c>
      <c r="I62" t="str">
        <f t="shared" ca="1" si="2"/>
        <v>PPNRW421568Y46YP</v>
      </c>
    </row>
    <row r="63" spans="1:9">
      <c r="A63" s="6" t="str">
        <f t="shared" ca="1" si="1"/>
        <v>MJ6070807S</v>
      </c>
      <c r="B63" t="s">
        <v>1584</v>
      </c>
      <c r="F63" t="s">
        <v>2341</v>
      </c>
      <c r="I63" t="str">
        <f t="shared" ca="1" si="2"/>
        <v>EBCPK77019F49EF</v>
      </c>
    </row>
    <row r="64" spans="1:9">
      <c r="A64" s="6" t="str">
        <f t="shared" ca="1" si="1"/>
        <v>NZ5450547I</v>
      </c>
      <c r="B64" t="s">
        <v>1585</v>
      </c>
      <c r="F64" t="s">
        <v>1240</v>
      </c>
      <c r="I64" t="str">
        <f t="shared" ca="1" si="2"/>
        <v>XZSBQ303951L15US</v>
      </c>
    </row>
    <row r="65" spans="1:9">
      <c r="A65" s="6" t="str">
        <f t="shared" ca="1" si="1"/>
        <v>AI7482133W</v>
      </c>
      <c r="B65" t="s">
        <v>1586</v>
      </c>
      <c r="F65" t="s">
        <v>1242</v>
      </c>
      <c r="I65" t="str">
        <f t="shared" ca="1" si="2"/>
        <v>VYNRC921793L57IR</v>
      </c>
    </row>
    <row r="66" spans="1:9">
      <c r="A66" s="6" t="str">
        <f t="shared" ref="A66:A129" ca="1" si="3">CHAR(RANDBETWEEN(65,90))&amp;CHAR(RANDBETWEEN(65,90))&amp;RANDBETWEEN(0,9999999)&amp;CHAR(RANDBETWEEN(65,90))</f>
        <v>BC9318748S</v>
      </c>
      <c r="B66" t="s">
        <v>1587</v>
      </c>
      <c r="F66" t="s">
        <v>1244</v>
      </c>
      <c r="I66" t="str">
        <f t="shared" ca="1" si="2"/>
        <v>YHHPE878063M44WK</v>
      </c>
    </row>
    <row r="67" spans="1:9">
      <c r="A67" s="6" t="str">
        <f t="shared" ca="1" si="3"/>
        <v>HC2727936X</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BFNNV105353H61KR</v>
      </c>
    </row>
    <row r="68" spans="1:9">
      <c r="A68" s="6" t="str">
        <f t="shared" ca="1" si="3"/>
        <v>UR1297406P</v>
      </c>
      <c r="B68" t="s">
        <v>1589</v>
      </c>
      <c r="F68" t="s">
        <v>1248</v>
      </c>
      <c r="I68" t="str">
        <f t="shared" ca="1" si="4"/>
        <v>VMQXG394626L5WM</v>
      </c>
    </row>
    <row r="69" spans="1:9">
      <c r="A69" s="6" t="str">
        <f t="shared" ca="1" si="3"/>
        <v>VA5252452O</v>
      </c>
      <c r="B69" t="s">
        <v>1590</v>
      </c>
      <c r="F69" t="s">
        <v>1250</v>
      </c>
      <c r="I69" t="str">
        <f t="shared" ca="1" si="4"/>
        <v>KISQP6271I10HI</v>
      </c>
    </row>
    <row r="70" spans="1:9">
      <c r="A70" s="6" t="str">
        <f t="shared" ca="1" si="3"/>
        <v>FL3458814G</v>
      </c>
      <c r="B70" t="s">
        <v>1591</v>
      </c>
      <c r="F70" t="s">
        <v>1252</v>
      </c>
      <c r="I70" t="str">
        <f t="shared" ca="1" si="4"/>
        <v>XYQRA371792F72WX</v>
      </c>
    </row>
    <row r="71" spans="1:9">
      <c r="A71" s="6" t="str">
        <f t="shared" ca="1" si="3"/>
        <v>BL1836941S</v>
      </c>
      <c r="B71" t="s">
        <v>1592</v>
      </c>
      <c r="F71" t="s">
        <v>1254</v>
      </c>
      <c r="I71" t="str">
        <f t="shared" ca="1" si="4"/>
        <v>ILTJA917336C49QZ</v>
      </c>
    </row>
    <row r="72" spans="1:9">
      <c r="A72" s="6" t="str">
        <f t="shared" ca="1" si="3"/>
        <v>VP8212073W</v>
      </c>
      <c r="B72" t="s">
        <v>1593</v>
      </c>
      <c r="F72" t="s">
        <v>2342</v>
      </c>
      <c r="I72" t="str">
        <f t="shared" ca="1" si="4"/>
        <v>BCYTI715945A3ZR</v>
      </c>
    </row>
    <row r="73" spans="1:9">
      <c r="A73" s="6" t="str">
        <f t="shared" ca="1" si="3"/>
        <v>PQ3048997E</v>
      </c>
      <c r="B73" t="s">
        <v>1594</v>
      </c>
      <c r="F73" t="s">
        <v>1257</v>
      </c>
      <c r="I73" t="str">
        <f t="shared" ca="1" si="4"/>
        <v>NPORR594743A93BL</v>
      </c>
    </row>
    <row r="74" spans="1:9">
      <c r="A74" s="6" t="str">
        <f t="shared" ca="1" si="3"/>
        <v>FG5811954R</v>
      </c>
      <c r="B74" t="s">
        <v>1595</v>
      </c>
      <c r="F74" t="s">
        <v>1259</v>
      </c>
      <c r="I74" t="str">
        <f t="shared" ca="1" si="4"/>
        <v>RPCPA881557X29AH</v>
      </c>
    </row>
    <row r="75" spans="1:9">
      <c r="A75" s="6" t="str">
        <f t="shared" ca="1" si="3"/>
        <v>UL5353799P</v>
      </c>
      <c r="B75" t="s">
        <v>1596</v>
      </c>
      <c r="F75" t="s">
        <v>2343</v>
      </c>
      <c r="I75" t="str">
        <f t="shared" ca="1" si="4"/>
        <v>DHHXI676141V88ZW</v>
      </c>
    </row>
    <row r="76" spans="1:9">
      <c r="A76" s="6" t="str">
        <f t="shared" ca="1" si="3"/>
        <v>IO6218839Y</v>
      </c>
      <c r="B76" t="s">
        <v>1597</v>
      </c>
      <c r="F76" t="s">
        <v>2344</v>
      </c>
      <c r="I76" t="str">
        <f t="shared" ca="1" si="4"/>
        <v>ULGLT750528X58YU</v>
      </c>
    </row>
    <row r="77" spans="1:9">
      <c r="A77" s="6" t="str">
        <f t="shared" ca="1" si="3"/>
        <v>CJ1539165N</v>
      </c>
      <c r="B77" t="s">
        <v>1598</v>
      </c>
      <c r="F77" t="s">
        <v>2345</v>
      </c>
      <c r="I77" t="str">
        <f t="shared" ca="1" si="4"/>
        <v>CRVKU792404V10DI</v>
      </c>
    </row>
    <row r="78" spans="1:9">
      <c r="A78" s="6" t="str">
        <f t="shared" ca="1" si="3"/>
        <v>OF7051720O</v>
      </c>
      <c r="B78" t="s">
        <v>1599</v>
      </c>
      <c r="F78" t="s">
        <v>1264</v>
      </c>
      <c r="I78" t="str">
        <f t="shared" ca="1" si="4"/>
        <v>ADRBS503040A1CY</v>
      </c>
    </row>
    <row r="79" spans="1:9">
      <c r="A79" s="6" t="str">
        <f t="shared" ca="1" si="3"/>
        <v>WY4847456F</v>
      </c>
      <c r="B79" t="s">
        <v>1600</v>
      </c>
      <c r="F79" t="s">
        <v>1266</v>
      </c>
      <c r="I79" t="str">
        <f t="shared" ca="1" si="4"/>
        <v>PFMMS331996W48DD</v>
      </c>
    </row>
    <row r="80" spans="1:9">
      <c r="A80" s="6" t="str">
        <f t="shared" ca="1" si="3"/>
        <v>GV6950898W</v>
      </c>
      <c r="B80" t="s">
        <v>1601</v>
      </c>
      <c r="F80" t="s">
        <v>2346</v>
      </c>
      <c r="I80" t="str">
        <f t="shared" ca="1" si="4"/>
        <v>RPIWV799418W48TP</v>
      </c>
    </row>
    <row r="81" spans="1:9">
      <c r="A81" s="6" t="str">
        <f t="shared" ca="1" si="3"/>
        <v>ZB3921961E</v>
      </c>
      <c r="B81" t="s">
        <v>1602</v>
      </c>
      <c r="F81" t="s">
        <v>1269</v>
      </c>
      <c r="I81" t="str">
        <f t="shared" ca="1" si="4"/>
        <v>ANUZL110175H70LG</v>
      </c>
    </row>
    <row r="82" spans="1:9">
      <c r="A82" s="6" t="str">
        <f t="shared" ca="1" si="3"/>
        <v>RG140934R</v>
      </c>
      <c r="B82" t="s">
        <v>1603</v>
      </c>
      <c r="F82" t="s">
        <v>2347</v>
      </c>
      <c r="I82" t="str">
        <f t="shared" ca="1" si="4"/>
        <v>OAXCE283544Q67IH</v>
      </c>
    </row>
    <row r="83" spans="1:9">
      <c r="A83" s="6" t="str">
        <f t="shared" ca="1" si="3"/>
        <v>FJ3312777A</v>
      </c>
      <c r="B83" t="s">
        <v>1604</v>
      </c>
      <c r="F83" t="s">
        <v>2348</v>
      </c>
      <c r="I83" t="str">
        <f t="shared" ca="1" si="4"/>
        <v>ZQIZV215358C89YB</v>
      </c>
    </row>
    <row r="84" spans="1:9">
      <c r="A84" s="6" t="str">
        <f t="shared" ca="1" si="3"/>
        <v>LZ6324968R</v>
      </c>
      <c r="B84" t="s">
        <v>1605</v>
      </c>
      <c r="F84" t="s">
        <v>2349</v>
      </c>
      <c r="I84" t="str">
        <f t="shared" ca="1" si="4"/>
        <v>TJYGB436029B33DL</v>
      </c>
    </row>
    <row r="85" spans="1:9">
      <c r="A85" s="6" t="str">
        <f t="shared" ca="1" si="3"/>
        <v>SU9232878R</v>
      </c>
      <c r="B85" t="s">
        <v>1606</v>
      </c>
      <c r="F85" t="s">
        <v>1274</v>
      </c>
      <c r="I85" t="str">
        <f t="shared" ca="1" si="4"/>
        <v>BMDVL987645J5GU</v>
      </c>
    </row>
    <row r="86" spans="1:9">
      <c r="A86" s="6" t="str">
        <f t="shared" ca="1" si="3"/>
        <v>XC6405405H</v>
      </c>
      <c r="B86" t="s">
        <v>1607</v>
      </c>
      <c r="F86" t="s">
        <v>2350</v>
      </c>
      <c r="I86" t="str">
        <f t="shared" ca="1" si="4"/>
        <v>YOMFD744339U4ZB</v>
      </c>
    </row>
    <row r="87" spans="1:9">
      <c r="A87" s="6" t="str">
        <f t="shared" ca="1" si="3"/>
        <v>ZE9048240F</v>
      </c>
      <c r="B87" t="s">
        <v>1608</v>
      </c>
      <c r="F87" t="s">
        <v>1277</v>
      </c>
      <c r="I87" t="str">
        <f t="shared" ca="1" si="4"/>
        <v>LJBPB931969Z87VD</v>
      </c>
    </row>
    <row r="88" spans="1:9">
      <c r="A88" s="6" t="str">
        <f t="shared" ca="1" si="3"/>
        <v>NM7746804K</v>
      </c>
      <c r="B88" t="s">
        <v>1609</v>
      </c>
      <c r="F88" t="s">
        <v>1279</v>
      </c>
      <c r="I88" t="str">
        <f t="shared" ca="1" si="4"/>
        <v>DFAGQ472560D29GE</v>
      </c>
    </row>
    <row r="89" spans="1:9">
      <c r="A89" s="6" t="str">
        <f t="shared" ca="1" si="3"/>
        <v>XS7436105X</v>
      </c>
      <c r="B89" t="s">
        <v>1610</v>
      </c>
      <c r="F89" t="s">
        <v>1281</v>
      </c>
      <c r="I89" t="str">
        <f t="shared" ca="1" si="4"/>
        <v>XTLCB602654K71BP</v>
      </c>
    </row>
    <row r="90" spans="1:9">
      <c r="A90" s="6" t="str">
        <f t="shared" ca="1" si="3"/>
        <v>PM5609372T</v>
      </c>
      <c r="B90" t="s">
        <v>1611</v>
      </c>
      <c r="F90" t="s">
        <v>1283</v>
      </c>
      <c r="I90" t="str">
        <f t="shared" ca="1" si="4"/>
        <v>ASQHZ894172M43GF</v>
      </c>
    </row>
    <row r="91" spans="1:9">
      <c r="A91" s="6" t="str">
        <f t="shared" ca="1" si="3"/>
        <v>FG5380139Y</v>
      </c>
      <c r="B91" t="s">
        <v>1612</v>
      </c>
      <c r="F91" t="s">
        <v>2351</v>
      </c>
      <c r="I91" t="str">
        <f t="shared" ca="1" si="4"/>
        <v>AMAJN271338T13ZJ</v>
      </c>
    </row>
    <row r="92" spans="1:9">
      <c r="A92" s="6" t="str">
        <f t="shared" ca="1" si="3"/>
        <v>FZ7829649U</v>
      </c>
      <c r="B92" t="s">
        <v>1613</v>
      </c>
      <c r="F92" t="s">
        <v>2352</v>
      </c>
      <c r="I92" t="str">
        <f t="shared" ca="1" si="4"/>
        <v>TCYYM378717A44XU</v>
      </c>
    </row>
    <row r="93" spans="1:9">
      <c r="A93" s="6" t="str">
        <f t="shared" ca="1" si="3"/>
        <v>QJ5493764T</v>
      </c>
      <c r="B93" t="s">
        <v>1614</v>
      </c>
      <c r="F93" t="s">
        <v>2353</v>
      </c>
      <c r="I93" t="str">
        <f t="shared" ca="1" si="4"/>
        <v>MHKHO772281F24VS</v>
      </c>
    </row>
    <row r="94" spans="1:9">
      <c r="A94" s="6" t="str">
        <f t="shared" ca="1" si="3"/>
        <v>AD6741609L</v>
      </c>
      <c r="B94" t="s">
        <v>1615</v>
      </c>
      <c r="F94" t="s">
        <v>2354</v>
      </c>
      <c r="I94" t="str">
        <f t="shared" ca="1" si="4"/>
        <v>POLBM312953O18RP</v>
      </c>
    </row>
    <row r="95" spans="1:9">
      <c r="A95" s="6" t="str">
        <f t="shared" ca="1" si="3"/>
        <v>FQ7332663F</v>
      </c>
      <c r="B95" t="s">
        <v>1616</v>
      </c>
      <c r="F95" t="s">
        <v>1289</v>
      </c>
      <c r="I95" t="str">
        <f t="shared" ca="1" si="4"/>
        <v>CJKQV707526W51GR</v>
      </c>
    </row>
    <row r="96" spans="1:9">
      <c r="A96" s="6" t="str">
        <f t="shared" ca="1" si="3"/>
        <v>XM751298B</v>
      </c>
      <c r="B96" t="s">
        <v>1617</v>
      </c>
      <c r="F96" t="s">
        <v>2355</v>
      </c>
      <c r="I96" t="str">
        <f t="shared" ca="1" si="4"/>
        <v>NMIJR671553X10QE</v>
      </c>
    </row>
    <row r="97" spans="1:9">
      <c r="A97" s="6" t="str">
        <f t="shared" ca="1" si="3"/>
        <v>WM3936186E</v>
      </c>
      <c r="B97" t="s">
        <v>1618</v>
      </c>
      <c r="F97" t="s">
        <v>1292</v>
      </c>
      <c r="I97" t="str">
        <f t="shared" ca="1" si="4"/>
        <v>KSDPT380886W85SP</v>
      </c>
    </row>
    <row r="98" spans="1:9">
      <c r="A98" s="6" t="str">
        <f t="shared" ca="1" si="3"/>
        <v>KO285108V</v>
      </c>
      <c r="B98" t="s">
        <v>1619</v>
      </c>
      <c r="F98" t="s">
        <v>2356</v>
      </c>
      <c r="I98" t="str">
        <f t="shared" ca="1" si="4"/>
        <v>KYEHU960267T59NG</v>
      </c>
    </row>
    <row r="99" spans="1:9">
      <c r="A99" s="6" t="str">
        <f t="shared" ca="1" si="3"/>
        <v>QU9914700T</v>
      </c>
      <c r="B99" t="s">
        <v>1620</v>
      </c>
      <c r="F99" t="s">
        <v>1295</v>
      </c>
      <c r="I99" t="str">
        <f t="shared" ca="1" si="4"/>
        <v>JCGIL487255A98NI</v>
      </c>
    </row>
    <row r="100" spans="1:9">
      <c r="A100" s="6" t="str">
        <f t="shared" ca="1" si="3"/>
        <v>YG9159523T</v>
      </c>
      <c r="B100" t="s">
        <v>1621</v>
      </c>
      <c r="F100" t="s">
        <v>1297</v>
      </c>
      <c r="I100" t="str">
        <f t="shared" ca="1" si="4"/>
        <v>JZJJZ663980P59UJ</v>
      </c>
    </row>
    <row r="101" spans="1:9">
      <c r="A101" s="6" t="str">
        <f t="shared" ca="1" si="3"/>
        <v>KM388539E</v>
      </c>
      <c r="B101" t="s">
        <v>1622</v>
      </c>
      <c r="F101" t="s">
        <v>1299</v>
      </c>
      <c r="I101" t="str">
        <f t="shared" ca="1" si="4"/>
        <v>YXGYL359638G56CL</v>
      </c>
    </row>
    <row r="102" spans="1:9">
      <c r="A102" s="6" t="str">
        <f t="shared" ca="1" si="3"/>
        <v>JH4342631I</v>
      </c>
      <c r="B102" t="s">
        <v>1623</v>
      </c>
      <c r="F102" t="s">
        <v>2357</v>
      </c>
      <c r="I102" t="str">
        <f t="shared" ca="1" si="4"/>
        <v>TUJPD660716T35DP</v>
      </c>
    </row>
    <row r="103" spans="1:9">
      <c r="A103" s="6" t="str">
        <f t="shared" ca="1" si="3"/>
        <v>HU1697820D</v>
      </c>
      <c r="B103" t="s">
        <v>1624</v>
      </c>
      <c r="F103" t="s">
        <v>1302</v>
      </c>
      <c r="I103" t="str">
        <f t="shared" ca="1" si="4"/>
        <v>EXEPL757113K79QK</v>
      </c>
    </row>
    <row r="104" spans="1:9">
      <c r="A104" s="6" t="str">
        <f t="shared" ca="1" si="3"/>
        <v>AC1265213S</v>
      </c>
      <c r="B104" t="s">
        <v>1625</v>
      </c>
      <c r="F104" t="s">
        <v>2358</v>
      </c>
      <c r="I104" t="str">
        <f t="shared" ca="1" si="4"/>
        <v>GEBUL666820G78UQ</v>
      </c>
    </row>
    <row r="105" spans="1:9">
      <c r="A105" s="6" t="str">
        <f t="shared" ca="1" si="3"/>
        <v>FE8010136G</v>
      </c>
      <c r="B105" t="s">
        <v>1626</v>
      </c>
      <c r="F105" t="s">
        <v>1305</v>
      </c>
      <c r="I105" t="str">
        <f t="shared" ca="1" si="4"/>
        <v>XPCRC89718B35MM</v>
      </c>
    </row>
    <row r="106" spans="1:9">
      <c r="A106" s="6" t="str">
        <f t="shared" ca="1" si="3"/>
        <v>EY6762843L</v>
      </c>
      <c r="B106" t="s">
        <v>1627</v>
      </c>
      <c r="F106" t="s">
        <v>1307</v>
      </c>
      <c r="I106" t="str">
        <f t="shared" ca="1" si="4"/>
        <v>WAITG905247S1MH</v>
      </c>
    </row>
    <row r="107" spans="1:9">
      <c r="A107" s="6" t="str">
        <f t="shared" ca="1" si="3"/>
        <v>JB7015088O</v>
      </c>
      <c r="B107" t="s">
        <v>1628</v>
      </c>
      <c r="F107" t="s">
        <v>2359</v>
      </c>
      <c r="I107" t="str">
        <f t="shared" ca="1" si="4"/>
        <v>GHAGG681186N50KG</v>
      </c>
    </row>
    <row r="108" spans="1:9">
      <c r="A108" s="6" t="str">
        <f t="shared" ca="1" si="3"/>
        <v>XE3872702N</v>
      </c>
      <c r="B108" t="s">
        <v>1629</v>
      </c>
      <c r="F108" t="s">
        <v>2360</v>
      </c>
      <c r="I108" t="str">
        <f t="shared" ca="1" si="4"/>
        <v>YFDGF835002S85OM</v>
      </c>
    </row>
    <row r="109" spans="1:9">
      <c r="A109" s="6" t="str">
        <f t="shared" ca="1" si="3"/>
        <v>TV425751T</v>
      </c>
      <c r="B109" t="s">
        <v>1630</v>
      </c>
      <c r="F109" t="s">
        <v>2361</v>
      </c>
      <c r="I109" t="str">
        <f t="shared" ca="1" si="4"/>
        <v>SAIQW662133L11WI</v>
      </c>
    </row>
    <row r="110" spans="1:9">
      <c r="A110" s="6" t="str">
        <f t="shared" ca="1" si="3"/>
        <v>LZ5627536D</v>
      </c>
      <c r="B110" t="s">
        <v>1631</v>
      </c>
      <c r="F110" t="s">
        <v>1312</v>
      </c>
      <c r="I110" t="str">
        <f t="shared" ca="1" si="4"/>
        <v>FADGQ996029U76IQ</v>
      </c>
    </row>
    <row r="111" spans="1:9">
      <c r="A111" s="6" t="str">
        <f t="shared" ca="1" si="3"/>
        <v>HY8128710L</v>
      </c>
      <c r="B111" t="s">
        <v>1632</v>
      </c>
      <c r="F111" t="s">
        <v>1314</v>
      </c>
      <c r="I111" t="str">
        <f t="shared" ca="1" si="4"/>
        <v>BZHLO692087N78ZX</v>
      </c>
    </row>
    <row r="112" spans="1:9">
      <c r="A112" s="6" t="str">
        <f t="shared" ca="1" si="3"/>
        <v>DJ1511624M</v>
      </c>
      <c r="B112" t="s">
        <v>1633</v>
      </c>
      <c r="F112" t="s">
        <v>1316</v>
      </c>
      <c r="I112" t="str">
        <f t="shared" ca="1" si="4"/>
        <v>AFXKP614208D67QC</v>
      </c>
    </row>
    <row r="113" spans="1:9">
      <c r="A113" s="6" t="str">
        <f t="shared" ca="1" si="3"/>
        <v>AD1123833E</v>
      </c>
      <c r="B113" t="s">
        <v>1634</v>
      </c>
      <c r="F113" t="s">
        <v>1318</v>
      </c>
      <c r="I113" t="str">
        <f t="shared" ca="1" si="4"/>
        <v>IDOUA879883S94XW</v>
      </c>
    </row>
    <row r="114" spans="1:9">
      <c r="A114" s="6" t="str">
        <f t="shared" ca="1" si="3"/>
        <v>KD715476N</v>
      </c>
      <c r="B114" t="s">
        <v>1635</v>
      </c>
      <c r="F114" t="s">
        <v>1320</v>
      </c>
      <c r="I114" t="str">
        <f t="shared" ca="1" si="4"/>
        <v>GRCQC750067P25EQ</v>
      </c>
    </row>
    <row r="115" spans="1:9">
      <c r="A115" s="6" t="str">
        <f t="shared" ca="1" si="3"/>
        <v>ZW2398987K</v>
      </c>
      <c r="B115" t="s">
        <v>1636</v>
      </c>
      <c r="F115" t="s">
        <v>2362</v>
      </c>
      <c r="I115" t="str">
        <f t="shared" ca="1" si="4"/>
        <v>QARBC675442Q82FC</v>
      </c>
    </row>
    <row r="116" spans="1:9">
      <c r="A116" s="6" t="str">
        <f t="shared" ca="1" si="3"/>
        <v>TV5675026F</v>
      </c>
      <c r="B116" t="s">
        <v>1637</v>
      </c>
      <c r="F116" t="s">
        <v>2363</v>
      </c>
      <c r="I116" t="str">
        <f t="shared" ca="1" si="4"/>
        <v>GLGWV551911J12JZ</v>
      </c>
    </row>
    <row r="117" spans="1:9">
      <c r="A117" s="6" t="str">
        <f t="shared" ca="1" si="3"/>
        <v>MX3920709N</v>
      </c>
      <c r="B117" t="s">
        <v>1638</v>
      </c>
      <c r="F117" t="s">
        <v>2364</v>
      </c>
      <c r="I117" t="str">
        <f t="shared" ca="1" si="4"/>
        <v>VYLPP374332X33AR</v>
      </c>
    </row>
    <row r="118" spans="1:9">
      <c r="A118" s="6" t="str">
        <f t="shared" ca="1" si="3"/>
        <v>XT1602081M</v>
      </c>
      <c r="B118" t="s">
        <v>1639</v>
      </c>
      <c r="F118" t="s">
        <v>2365</v>
      </c>
      <c r="I118" t="str">
        <f t="shared" ca="1" si="4"/>
        <v>DAYTR844761Z35YT</v>
      </c>
    </row>
    <row r="119" spans="1:9">
      <c r="A119" s="6" t="str">
        <f t="shared" ca="1" si="3"/>
        <v>QW9433197J</v>
      </c>
      <c r="B119" t="s">
        <v>1640</v>
      </c>
      <c r="F119" t="s">
        <v>1326</v>
      </c>
      <c r="I119" t="str">
        <f t="shared" ca="1" si="4"/>
        <v>AZZEJ572511C6VI</v>
      </c>
    </row>
    <row r="120" spans="1:9">
      <c r="A120" s="6" t="str">
        <f t="shared" ca="1" si="3"/>
        <v>CQ8389764J</v>
      </c>
      <c r="B120" t="s">
        <v>1641</v>
      </c>
      <c r="F120" t="s">
        <v>1328</v>
      </c>
      <c r="I120" t="str">
        <f t="shared" ca="1" si="4"/>
        <v>MSCFF730445U90OA</v>
      </c>
    </row>
    <row r="121" spans="1:9">
      <c r="A121" s="6" t="str">
        <f t="shared" ca="1" si="3"/>
        <v>WM3249313I</v>
      </c>
      <c r="B121" t="s">
        <v>1642</v>
      </c>
      <c r="F121" t="s">
        <v>1330</v>
      </c>
      <c r="I121" t="str">
        <f t="shared" ca="1" si="4"/>
        <v>UYGCS826420M76WF</v>
      </c>
    </row>
    <row r="122" spans="1:9">
      <c r="A122" s="6" t="str">
        <f t="shared" ca="1" si="3"/>
        <v>VR9997394Z</v>
      </c>
      <c r="B122" t="s">
        <v>1643</v>
      </c>
      <c r="F122" t="s">
        <v>2366</v>
      </c>
      <c r="I122" t="str">
        <f t="shared" ca="1" si="4"/>
        <v>DWPAC108345R68WL</v>
      </c>
    </row>
    <row r="123" spans="1:9">
      <c r="A123" s="6" t="str">
        <f t="shared" ca="1" si="3"/>
        <v>GS4802061D</v>
      </c>
      <c r="B123" t="s">
        <v>1644</v>
      </c>
      <c r="F123" t="s">
        <v>2367</v>
      </c>
      <c r="I123" t="str">
        <f t="shared" ca="1" si="4"/>
        <v>TOYDS34749C28QF</v>
      </c>
    </row>
    <row r="124" spans="1:9">
      <c r="A124" s="6" t="str">
        <f t="shared" ca="1" si="3"/>
        <v>WX8609826H</v>
      </c>
      <c r="B124" t="s">
        <v>1645</v>
      </c>
      <c r="F124" t="s">
        <v>1334</v>
      </c>
      <c r="I124" t="str">
        <f t="shared" ca="1" si="4"/>
        <v>AFQYR550553K9DR</v>
      </c>
    </row>
    <row r="125" spans="1:9">
      <c r="A125" s="6" t="str">
        <f t="shared" ca="1" si="3"/>
        <v>DA1864764I</v>
      </c>
      <c r="B125" t="s">
        <v>1646</v>
      </c>
      <c r="F125" t="s">
        <v>2368</v>
      </c>
      <c r="I125" t="str">
        <f t="shared" ca="1" si="4"/>
        <v>WDXJG494390L84PL</v>
      </c>
    </row>
    <row r="126" spans="1:9">
      <c r="A126" s="6" t="str">
        <f t="shared" ca="1" si="3"/>
        <v>CL1724266Y</v>
      </c>
      <c r="B126" t="s">
        <v>1647</v>
      </c>
      <c r="F126" t="s">
        <v>1337</v>
      </c>
      <c r="I126" t="str">
        <f t="shared" ca="1" si="4"/>
        <v>GPGSA452034X72NR</v>
      </c>
    </row>
    <row r="127" spans="1:9">
      <c r="A127" s="6" t="str">
        <f t="shared" ca="1" si="3"/>
        <v>IM3813774N</v>
      </c>
      <c r="B127" t="s">
        <v>1648</v>
      </c>
      <c r="F127" t="s">
        <v>1339</v>
      </c>
      <c r="I127" t="str">
        <f t="shared" ca="1" si="4"/>
        <v>ZUBYI401713Y79CP</v>
      </c>
    </row>
    <row r="128" spans="1:9">
      <c r="A128" s="6" t="str">
        <f t="shared" ca="1" si="3"/>
        <v>VD2222253C</v>
      </c>
      <c r="B128" t="s">
        <v>1649</v>
      </c>
      <c r="F128" t="s">
        <v>1341</v>
      </c>
      <c r="I128" t="str">
        <f t="shared" ca="1" si="4"/>
        <v>TCRZG21765K96XM</v>
      </c>
    </row>
    <row r="129" spans="1:9">
      <c r="A129" s="6" t="str">
        <f t="shared" ca="1" si="3"/>
        <v>TU8553770K</v>
      </c>
      <c r="B129" t="s">
        <v>1650</v>
      </c>
      <c r="F129" t="s">
        <v>2369</v>
      </c>
      <c r="I129" t="str">
        <f t="shared" ca="1" si="4"/>
        <v>OKFAM36645R14ZT</v>
      </c>
    </row>
    <row r="130" spans="1:9">
      <c r="A130" s="6" t="str">
        <f t="shared" ref="A130:A193" ca="1" si="5">CHAR(RANDBETWEEN(65,90))&amp;CHAR(RANDBETWEEN(65,90))&amp;RANDBETWEEN(0,9999999)&amp;CHAR(RANDBETWEEN(65,90))</f>
        <v>QF9062218W</v>
      </c>
      <c r="B130" t="s">
        <v>1651</v>
      </c>
      <c r="F130" t="s">
        <v>1344</v>
      </c>
      <c r="I130" t="str">
        <f t="shared" ca="1" si="4"/>
        <v>RRNUL520541D72OE</v>
      </c>
    </row>
    <row r="131" spans="1:9">
      <c r="A131" s="6" t="str">
        <f t="shared" ca="1" si="5"/>
        <v>PG2598879I</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SHPCC953970K21JQ</v>
      </c>
    </row>
    <row r="132" spans="1:9">
      <c r="A132" s="6" t="str">
        <f t="shared" ca="1" si="5"/>
        <v>ID3365043E</v>
      </c>
      <c r="B132" t="s">
        <v>1653</v>
      </c>
      <c r="F132" t="s">
        <v>2331</v>
      </c>
      <c r="I132" t="str">
        <f t="shared" ca="1" si="6"/>
        <v>KBEWZ308844C51AW</v>
      </c>
    </row>
    <row r="133" spans="1:9">
      <c r="A133" s="6" t="str">
        <f t="shared" ca="1" si="5"/>
        <v>NE9096780V</v>
      </c>
      <c r="B133" t="s">
        <v>1654</v>
      </c>
      <c r="F133" t="s">
        <v>2371</v>
      </c>
      <c r="I133" t="str">
        <f t="shared" ca="1" si="6"/>
        <v>KWOWB742015M2VY</v>
      </c>
    </row>
    <row r="134" spans="1:9">
      <c r="A134" s="6" t="str">
        <f t="shared" ca="1" si="5"/>
        <v>YF5057146M</v>
      </c>
      <c r="B134" t="s">
        <v>1655</v>
      </c>
      <c r="F134" t="s">
        <v>1349</v>
      </c>
      <c r="I134" t="str">
        <f t="shared" ca="1" si="6"/>
        <v>IPMBX273380X46OI</v>
      </c>
    </row>
    <row r="135" spans="1:9">
      <c r="A135" s="6" t="str">
        <f t="shared" ca="1" si="5"/>
        <v>YD1831685O</v>
      </c>
      <c r="B135" t="s">
        <v>1656</v>
      </c>
      <c r="F135" t="s">
        <v>2372</v>
      </c>
      <c r="I135" t="str">
        <f t="shared" ca="1" si="6"/>
        <v>IUKES510278O40JM</v>
      </c>
    </row>
    <row r="136" spans="1:9">
      <c r="A136" s="6" t="str">
        <f t="shared" ca="1" si="5"/>
        <v>RI3632051C</v>
      </c>
      <c r="B136" t="s">
        <v>1657</v>
      </c>
      <c r="F136" t="s">
        <v>2373</v>
      </c>
      <c r="I136" t="str">
        <f t="shared" ca="1" si="6"/>
        <v>QYZVB499508J22UZ</v>
      </c>
    </row>
    <row r="137" spans="1:9">
      <c r="A137" s="6" t="str">
        <f t="shared" ca="1" si="5"/>
        <v>LC7556074C</v>
      </c>
      <c r="B137" t="s">
        <v>1658</v>
      </c>
      <c r="F137" t="s">
        <v>1353</v>
      </c>
      <c r="I137" t="str">
        <f t="shared" ca="1" si="6"/>
        <v>ENUXT117443A13IG</v>
      </c>
    </row>
    <row r="138" spans="1:9">
      <c r="A138" s="6" t="str">
        <f t="shared" ca="1" si="5"/>
        <v>NI481780M</v>
      </c>
      <c r="B138" t="s">
        <v>1659</v>
      </c>
      <c r="F138" t="s">
        <v>1355</v>
      </c>
      <c r="I138" t="str">
        <f t="shared" ca="1" si="6"/>
        <v>TZOAY680015S96WA</v>
      </c>
    </row>
    <row r="139" spans="1:9">
      <c r="A139" s="6" t="str">
        <f t="shared" ca="1" si="5"/>
        <v>EW2862263Y</v>
      </c>
      <c r="B139" t="s">
        <v>1660</v>
      </c>
      <c r="F139" t="s">
        <v>1357</v>
      </c>
      <c r="I139" t="str">
        <f t="shared" ca="1" si="6"/>
        <v>WRWWI670318S49VL</v>
      </c>
    </row>
    <row r="140" spans="1:9">
      <c r="A140" s="6" t="str">
        <f t="shared" ca="1" si="5"/>
        <v>VH6261006R</v>
      </c>
      <c r="B140" t="s">
        <v>1661</v>
      </c>
      <c r="F140" t="s">
        <v>2374</v>
      </c>
      <c r="I140" t="str">
        <f t="shared" ca="1" si="6"/>
        <v>KUQSO858728P5EK</v>
      </c>
    </row>
    <row r="141" spans="1:9">
      <c r="A141" s="6" t="str">
        <f t="shared" ca="1" si="5"/>
        <v>AI313103Q</v>
      </c>
      <c r="B141" t="s">
        <v>1662</v>
      </c>
      <c r="F141" t="s">
        <v>1360</v>
      </c>
      <c r="I141" t="str">
        <f t="shared" ca="1" si="6"/>
        <v>CKLKC372985F69SM</v>
      </c>
    </row>
    <row r="142" spans="1:9">
      <c r="A142" s="6" t="str">
        <f t="shared" ca="1" si="5"/>
        <v>BX6428263R</v>
      </c>
      <c r="B142" t="s">
        <v>1663</v>
      </c>
      <c r="F142" t="s">
        <v>2375</v>
      </c>
      <c r="I142" t="str">
        <f t="shared" ca="1" si="6"/>
        <v>HAWZU640058E74MO</v>
      </c>
    </row>
    <row r="143" spans="1:9">
      <c r="A143" s="6" t="str">
        <f t="shared" ca="1" si="5"/>
        <v>HO1612530F</v>
      </c>
      <c r="B143" t="s">
        <v>1664</v>
      </c>
      <c r="F143" t="s">
        <v>1363</v>
      </c>
      <c r="I143" t="str">
        <f t="shared" ca="1" si="6"/>
        <v>GRIXK150337F75RU</v>
      </c>
    </row>
    <row r="144" spans="1:9">
      <c r="A144" s="6" t="str">
        <f t="shared" ca="1" si="5"/>
        <v>PQ2629366V</v>
      </c>
      <c r="B144" t="s">
        <v>1665</v>
      </c>
      <c r="F144" t="s">
        <v>1365</v>
      </c>
      <c r="I144" t="str">
        <f t="shared" ca="1" si="6"/>
        <v>DCPXP864982Z59OW</v>
      </c>
    </row>
    <row r="145" spans="1:12">
      <c r="A145" s="6" t="str">
        <f t="shared" ca="1" si="5"/>
        <v>VO7736262T</v>
      </c>
      <c r="B145" t="s">
        <v>1666</v>
      </c>
      <c r="F145" t="s">
        <v>1367</v>
      </c>
      <c r="I145" t="str">
        <f t="shared" ca="1" si="6"/>
        <v>RYGYD157353L36GC</v>
      </c>
    </row>
    <row r="146" spans="1:12">
      <c r="A146" s="6" t="str">
        <f t="shared" ca="1" si="5"/>
        <v>NE1208396V</v>
      </c>
      <c r="B146" t="s">
        <v>1667</v>
      </c>
      <c r="F146" t="s">
        <v>2376</v>
      </c>
      <c r="I146" t="str">
        <f t="shared" ca="1" si="6"/>
        <v>JXVAQ315173Z7XG</v>
      </c>
    </row>
    <row r="147" spans="1:12">
      <c r="A147" s="6" t="str">
        <f t="shared" ca="1" si="5"/>
        <v>RJ6764779B</v>
      </c>
      <c r="B147" t="s">
        <v>1668</v>
      </c>
      <c r="F147" t="s">
        <v>1370</v>
      </c>
      <c r="I147" t="str">
        <f t="shared" ca="1" si="6"/>
        <v>SCHVE670411B47WB</v>
      </c>
    </row>
    <row r="148" spans="1:12">
      <c r="A148" s="6" t="str">
        <f t="shared" ca="1" si="5"/>
        <v>DM3092207S</v>
      </c>
      <c r="B148" t="s">
        <v>1669</v>
      </c>
      <c r="F148" t="s">
        <v>1372</v>
      </c>
      <c r="I148" t="str">
        <f t="shared" ca="1" si="6"/>
        <v>GBFJH84505S43RL</v>
      </c>
    </row>
    <row r="149" spans="1:12">
      <c r="A149" s="6" t="str">
        <f t="shared" ca="1" si="5"/>
        <v>QR1229705O</v>
      </c>
      <c r="B149" t="s">
        <v>1670</v>
      </c>
      <c r="F149" t="s">
        <v>1374</v>
      </c>
      <c r="I149" t="str">
        <f t="shared" ca="1" si="6"/>
        <v>MWNBA334646M74EB</v>
      </c>
    </row>
    <row r="150" spans="1:12">
      <c r="A150" s="6" t="str">
        <f t="shared" ca="1" si="5"/>
        <v>BT6282253A</v>
      </c>
      <c r="B150" t="s">
        <v>1671</v>
      </c>
      <c r="F150" t="s">
        <v>1376</v>
      </c>
      <c r="I150" t="str">
        <f t="shared" ca="1" si="6"/>
        <v>QZCHR108953M20XI</v>
      </c>
    </row>
    <row r="151" spans="1:12">
      <c r="A151" s="6" t="str">
        <f t="shared" ca="1" si="5"/>
        <v>VB7459208N</v>
      </c>
      <c r="B151" t="s">
        <v>1672</v>
      </c>
      <c r="F151" t="s">
        <v>1378</v>
      </c>
      <c r="I151" t="str">
        <f t="shared" ca="1" si="6"/>
        <v>AAJKO111761C2ZO</v>
      </c>
    </row>
    <row r="152" spans="1:12">
      <c r="A152" s="6" t="str">
        <f t="shared" ca="1" si="5"/>
        <v>FD1676780T</v>
      </c>
      <c r="B152" t="s">
        <v>1673</v>
      </c>
      <c r="F152" t="s">
        <v>1292</v>
      </c>
      <c r="I152" t="str">
        <f t="shared" ca="1" si="6"/>
        <v>CDSZI169919Z73FJ</v>
      </c>
      <c r="K152" s="28" t="e">
        <f t="shared" ref="K152" si="7">RIGHT(J152, LEN(J152)-1)</f>
        <v>#VALUE!</v>
      </c>
      <c r="L152" s="14" t="e">
        <f>"07"&amp;K152</f>
        <v>#VALUE!</v>
      </c>
    </row>
    <row r="153" spans="1:12">
      <c r="A153" s="6" t="str">
        <f t="shared" ca="1" si="5"/>
        <v>WO2706867T</v>
      </c>
      <c r="B153" t="s">
        <v>1674</v>
      </c>
      <c r="F153" t="s">
        <v>2377</v>
      </c>
      <c r="I153" t="str">
        <f t="shared" ca="1" si="6"/>
        <v>APXLO396840Z7LD</v>
      </c>
    </row>
    <row r="154" spans="1:12">
      <c r="A154" s="6" t="str">
        <f t="shared" ca="1" si="5"/>
        <v>BM5448266Y</v>
      </c>
      <c r="B154" t="s">
        <v>1675</v>
      </c>
      <c r="F154" t="s">
        <v>2378</v>
      </c>
      <c r="I154" t="str">
        <f t="shared" ca="1" si="6"/>
        <v>ESMTL489621E18SN</v>
      </c>
    </row>
    <row r="155" spans="1:12">
      <c r="A155" s="6" t="str">
        <f t="shared" ca="1" si="5"/>
        <v>VG8329177R</v>
      </c>
      <c r="B155" t="s">
        <v>1676</v>
      </c>
      <c r="F155" t="s">
        <v>2322</v>
      </c>
      <c r="I155" t="str">
        <f t="shared" ca="1" si="6"/>
        <v>SPOLD50178M36QT</v>
      </c>
    </row>
    <row r="156" spans="1:12">
      <c r="A156" s="6" t="str">
        <f t="shared" ca="1" si="5"/>
        <v>PO975336G</v>
      </c>
      <c r="B156" t="s">
        <v>1677</v>
      </c>
      <c r="F156" t="s">
        <v>1384</v>
      </c>
      <c r="I156" t="str">
        <f t="shared" ca="1" si="6"/>
        <v>ENIUL684181J99JF</v>
      </c>
    </row>
    <row r="157" spans="1:12">
      <c r="A157" s="6" t="str">
        <f t="shared" ca="1" si="5"/>
        <v>WP5513605E</v>
      </c>
      <c r="B157" t="s">
        <v>1678</v>
      </c>
      <c r="F157" t="s">
        <v>1386</v>
      </c>
      <c r="I157" t="str">
        <f t="shared" ca="1" si="6"/>
        <v>GEXOM469057G46OD</v>
      </c>
    </row>
    <row r="158" spans="1:12">
      <c r="A158" s="6" t="str">
        <f t="shared" ca="1" si="5"/>
        <v>YP2746856S</v>
      </c>
      <c r="B158" t="s">
        <v>1679</v>
      </c>
      <c r="F158" t="s">
        <v>2379</v>
      </c>
      <c r="I158" t="str">
        <f t="shared" ca="1" si="6"/>
        <v>BXIXR329982Y13JR</v>
      </c>
    </row>
    <row r="159" spans="1:12">
      <c r="A159" s="6" t="str">
        <f t="shared" ca="1" si="5"/>
        <v>GT6152052N</v>
      </c>
      <c r="B159" t="s">
        <v>1680</v>
      </c>
      <c r="F159" t="s">
        <v>2380</v>
      </c>
      <c r="I159" t="str">
        <f t="shared" ca="1" si="6"/>
        <v>BMOLB533723F87AO</v>
      </c>
    </row>
    <row r="160" spans="1:12">
      <c r="A160" s="6" t="str">
        <f t="shared" ca="1" si="5"/>
        <v>XI7985651J</v>
      </c>
      <c r="B160" t="s">
        <v>1681</v>
      </c>
      <c r="F160" t="s">
        <v>1390</v>
      </c>
      <c r="I160" t="str">
        <f t="shared" ca="1" si="6"/>
        <v>LAJOI871553M47XZ</v>
      </c>
    </row>
    <row r="161" spans="1:9">
      <c r="A161" s="6" t="str">
        <f t="shared" ca="1" si="5"/>
        <v>DA8024528J</v>
      </c>
      <c r="B161" t="s">
        <v>1682</v>
      </c>
      <c r="F161" t="s">
        <v>2381</v>
      </c>
      <c r="I161" t="str">
        <f t="shared" ca="1" si="6"/>
        <v>STMSR705806Z77LO</v>
      </c>
    </row>
    <row r="162" spans="1:9">
      <c r="A162" s="6" t="str">
        <f t="shared" ca="1" si="5"/>
        <v>JG252188B</v>
      </c>
      <c r="B162" t="s">
        <v>1683</v>
      </c>
      <c r="F162" t="s">
        <v>2382</v>
      </c>
      <c r="I162" t="str">
        <f t="shared" ca="1" si="6"/>
        <v>HTFZJ338754K1OA</v>
      </c>
    </row>
    <row r="163" spans="1:9">
      <c r="A163" s="6" t="str">
        <f t="shared" ca="1" si="5"/>
        <v>ND5189565M</v>
      </c>
      <c r="B163" t="s">
        <v>1684</v>
      </c>
      <c r="F163" t="s">
        <v>2383</v>
      </c>
      <c r="I163" t="str">
        <f t="shared" ca="1" si="6"/>
        <v>DIDAO90105F20HG</v>
      </c>
    </row>
    <row r="164" spans="1:9">
      <c r="A164" s="6" t="str">
        <f t="shared" ca="1" si="5"/>
        <v>EJ2872655I</v>
      </c>
      <c r="B164" t="s">
        <v>1685</v>
      </c>
      <c r="F164" t="s">
        <v>1395</v>
      </c>
      <c r="I164" t="str">
        <f t="shared" ca="1" si="6"/>
        <v>FAORA402686B61AA</v>
      </c>
    </row>
    <row r="165" spans="1:9">
      <c r="A165" s="6" t="str">
        <f t="shared" ca="1" si="5"/>
        <v>ZW4342510N</v>
      </c>
      <c r="B165" t="s">
        <v>1686</v>
      </c>
      <c r="F165" t="s">
        <v>1397</v>
      </c>
      <c r="I165" t="str">
        <f t="shared" ca="1" si="6"/>
        <v>YAQHK215154H87GS</v>
      </c>
    </row>
    <row r="166" spans="1:9">
      <c r="A166" s="6" t="str">
        <f t="shared" ca="1" si="5"/>
        <v>MD3730793S</v>
      </c>
      <c r="B166" t="s">
        <v>1687</v>
      </c>
      <c r="F166" t="s">
        <v>2384</v>
      </c>
      <c r="I166" t="str">
        <f t="shared" ca="1" si="6"/>
        <v>SGHGA719655K50BB</v>
      </c>
    </row>
    <row r="167" spans="1:9">
      <c r="A167" s="6" t="str">
        <f t="shared" ca="1" si="5"/>
        <v>HK8311935P</v>
      </c>
      <c r="B167" t="s">
        <v>1688</v>
      </c>
      <c r="F167" t="s">
        <v>1400</v>
      </c>
      <c r="I167" t="str">
        <f t="shared" ca="1" si="6"/>
        <v>SEQRK95269H85WV</v>
      </c>
    </row>
    <row r="168" spans="1:9">
      <c r="A168" s="6" t="str">
        <f t="shared" ca="1" si="5"/>
        <v>DW8823770F</v>
      </c>
      <c r="B168" t="s">
        <v>1689</v>
      </c>
      <c r="F168" t="s">
        <v>1402</v>
      </c>
      <c r="I168" t="str">
        <f t="shared" ca="1" si="6"/>
        <v>USMOJ690107Z73DZ</v>
      </c>
    </row>
    <row r="169" spans="1:9">
      <c r="A169" s="6" t="str">
        <f t="shared" ca="1" si="5"/>
        <v>BH7706786N</v>
      </c>
      <c r="B169" t="s">
        <v>1690</v>
      </c>
      <c r="F169" t="s">
        <v>1404</v>
      </c>
      <c r="I169" t="str">
        <f t="shared" ca="1" si="6"/>
        <v>ASHZB968998X23DZ</v>
      </c>
    </row>
    <row r="170" spans="1:9">
      <c r="A170" s="6" t="str">
        <f t="shared" ca="1" si="5"/>
        <v>CJ6915496F</v>
      </c>
      <c r="B170" t="s">
        <v>1691</v>
      </c>
      <c r="F170" t="s">
        <v>1406</v>
      </c>
      <c r="I170" t="str">
        <f t="shared" ca="1" si="6"/>
        <v>PMYVI798117J14RE</v>
      </c>
    </row>
    <row r="171" spans="1:9">
      <c r="A171" s="6" t="str">
        <f t="shared" ca="1" si="5"/>
        <v>QR7410897U</v>
      </c>
      <c r="B171" t="s">
        <v>1692</v>
      </c>
      <c r="F171" t="s">
        <v>1408</v>
      </c>
      <c r="I171" t="str">
        <f t="shared" ca="1" si="6"/>
        <v>YMOKC701586H39KC</v>
      </c>
    </row>
    <row r="172" spans="1:9">
      <c r="A172" s="6" t="str">
        <f t="shared" ca="1" si="5"/>
        <v>YZ4310622Z</v>
      </c>
      <c r="B172" t="s">
        <v>1693</v>
      </c>
      <c r="F172" t="s">
        <v>1410</v>
      </c>
      <c r="I172" t="str">
        <f t="shared" ca="1" si="6"/>
        <v>ZAXGU60893M45XJ</v>
      </c>
    </row>
    <row r="173" spans="1:9">
      <c r="A173" s="6" t="str">
        <f t="shared" ca="1" si="5"/>
        <v>CZ1202498E</v>
      </c>
      <c r="B173" t="s">
        <v>1694</v>
      </c>
      <c r="F173" t="s">
        <v>1412</v>
      </c>
      <c r="I173" t="str">
        <f t="shared" ca="1" si="6"/>
        <v>QJPGX637919R99BO</v>
      </c>
    </row>
    <row r="174" spans="1:9">
      <c r="A174" s="6" t="str">
        <f t="shared" ca="1" si="5"/>
        <v>YS9825033S</v>
      </c>
      <c r="B174" t="s">
        <v>1695</v>
      </c>
      <c r="F174" t="s">
        <v>1414</v>
      </c>
      <c r="I174" t="str">
        <f t="shared" ca="1" si="6"/>
        <v>PTXOF351848P52OV</v>
      </c>
    </row>
    <row r="175" spans="1:9">
      <c r="A175" s="6" t="str">
        <f t="shared" ca="1" si="5"/>
        <v>WF6845308T</v>
      </c>
      <c r="B175" t="s">
        <v>1696</v>
      </c>
      <c r="F175" t="s">
        <v>2385</v>
      </c>
      <c r="I175" t="str">
        <f t="shared" ca="1" si="6"/>
        <v>VNWMZ476196B73OS</v>
      </c>
    </row>
    <row r="176" spans="1:9">
      <c r="A176" s="6" t="str">
        <f t="shared" ca="1" si="5"/>
        <v>AD9054539Z</v>
      </c>
      <c r="B176" t="s">
        <v>1697</v>
      </c>
      <c r="F176" t="s">
        <v>2386</v>
      </c>
      <c r="I176" t="str">
        <f t="shared" ca="1" si="6"/>
        <v>ICLWE823918X1AP</v>
      </c>
    </row>
    <row r="177" spans="1:9">
      <c r="A177" s="6" t="str">
        <f t="shared" ca="1" si="5"/>
        <v>MJ8517732L</v>
      </c>
      <c r="B177" t="s">
        <v>1698</v>
      </c>
      <c r="F177" t="s">
        <v>2387</v>
      </c>
      <c r="I177" t="str">
        <f t="shared" ca="1" si="6"/>
        <v>UGQYG569105X89FY</v>
      </c>
    </row>
    <row r="178" spans="1:9">
      <c r="A178" s="6" t="str">
        <f t="shared" ca="1" si="5"/>
        <v>OP7949526S</v>
      </c>
      <c r="B178" t="s">
        <v>1699</v>
      </c>
      <c r="F178" t="s">
        <v>2388</v>
      </c>
      <c r="I178" t="str">
        <f t="shared" ca="1" si="6"/>
        <v>LLUNS66776B93ZD</v>
      </c>
    </row>
    <row r="179" spans="1:9">
      <c r="A179" s="6" t="str">
        <f t="shared" ca="1" si="5"/>
        <v>II4885235M</v>
      </c>
      <c r="B179" t="s">
        <v>1700</v>
      </c>
      <c r="F179" t="s">
        <v>1420</v>
      </c>
      <c r="I179" t="str">
        <f t="shared" ca="1" si="6"/>
        <v>KSGZI647379J7JH</v>
      </c>
    </row>
    <row r="180" spans="1:9">
      <c r="A180" s="6" t="str">
        <f t="shared" ca="1" si="5"/>
        <v>PZ6059635W</v>
      </c>
      <c r="B180" t="s">
        <v>1701</v>
      </c>
      <c r="F180" t="s">
        <v>1357</v>
      </c>
      <c r="I180" t="str">
        <f t="shared" ca="1" si="6"/>
        <v>ILDNC531104F30DP</v>
      </c>
    </row>
    <row r="181" spans="1:9">
      <c r="A181" s="6" t="str">
        <f t="shared" ca="1" si="5"/>
        <v>QF1489883S</v>
      </c>
      <c r="B181" t="s">
        <v>1702</v>
      </c>
      <c r="F181" t="s">
        <v>2389</v>
      </c>
      <c r="I181" t="str">
        <f t="shared" ca="1" si="6"/>
        <v>TZICW382346R83HK</v>
      </c>
    </row>
    <row r="182" spans="1:9">
      <c r="A182" s="6" t="str">
        <f t="shared" ca="1" si="5"/>
        <v>MO3417894L</v>
      </c>
      <c r="B182" t="s">
        <v>1703</v>
      </c>
      <c r="F182" t="s">
        <v>1424</v>
      </c>
      <c r="I182" t="str">
        <f t="shared" ca="1" si="6"/>
        <v>XFZFM369144D27WX</v>
      </c>
    </row>
    <row r="183" spans="1:9">
      <c r="A183" s="6" t="str">
        <f t="shared" ca="1" si="5"/>
        <v>TD741754D</v>
      </c>
      <c r="B183" t="s">
        <v>1704</v>
      </c>
      <c r="F183" t="s">
        <v>2390</v>
      </c>
      <c r="I183" t="str">
        <f t="shared" ca="1" si="6"/>
        <v>GPRCU119252X36MY</v>
      </c>
    </row>
    <row r="184" spans="1:9">
      <c r="A184" s="6" t="str">
        <f t="shared" ca="1" si="5"/>
        <v>CP3262515K</v>
      </c>
      <c r="B184" t="s">
        <v>1705</v>
      </c>
      <c r="F184" t="s">
        <v>1427</v>
      </c>
      <c r="I184" t="str">
        <f t="shared" ca="1" si="6"/>
        <v>UFGOO6861B74KD</v>
      </c>
    </row>
    <row r="185" spans="1:9">
      <c r="A185" s="6" t="str">
        <f t="shared" ca="1" si="5"/>
        <v>OS6326516N</v>
      </c>
      <c r="B185" t="s">
        <v>1706</v>
      </c>
      <c r="F185" t="s">
        <v>2391</v>
      </c>
      <c r="I185" t="str">
        <f t="shared" ca="1" si="6"/>
        <v>YMOHB539139V2QS</v>
      </c>
    </row>
    <row r="186" spans="1:9">
      <c r="A186" s="6" t="str">
        <f t="shared" ca="1" si="5"/>
        <v>JF1628547F</v>
      </c>
      <c r="B186" t="s">
        <v>1707</v>
      </c>
      <c r="F186" t="s">
        <v>1430</v>
      </c>
      <c r="I186" t="str">
        <f t="shared" ca="1" si="6"/>
        <v>PIUQG260274C83UD</v>
      </c>
    </row>
    <row r="187" spans="1:9">
      <c r="A187" s="6" t="str">
        <f t="shared" ca="1" si="5"/>
        <v>BZ8263418N</v>
      </c>
      <c r="B187" t="s">
        <v>1708</v>
      </c>
      <c r="F187" t="s">
        <v>1432</v>
      </c>
      <c r="I187" t="str">
        <f t="shared" ca="1" si="6"/>
        <v>MYLOP543905V2SD</v>
      </c>
    </row>
    <row r="188" spans="1:9">
      <c r="A188" s="6" t="str">
        <f t="shared" ca="1" si="5"/>
        <v>RV5630269E</v>
      </c>
      <c r="B188" t="s">
        <v>1709</v>
      </c>
      <c r="F188" t="s">
        <v>1434</v>
      </c>
      <c r="I188" t="str">
        <f t="shared" ca="1" si="6"/>
        <v>AIJNI261878O70EU</v>
      </c>
    </row>
    <row r="189" spans="1:9">
      <c r="A189" s="6" t="str">
        <f t="shared" ca="1" si="5"/>
        <v>PR8270059G</v>
      </c>
      <c r="B189" t="s">
        <v>1710</v>
      </c>
      <c r="F189" t="s">
        <v>1436</v>
      </c>
      <c r="I189" t="str">
        <f t="shared" ca="1" si="6"/>
        <v>OKKWD345009J62BC</v>
      </c>
    </row>
    <row r="190" spans="1:9">
      <c r="A190" s="6" t="str">
        <f t="shared" ca="1" si="5"/>
        <v>ZD8336911D</v>
      </c>
      <c r="B190" t="s">
        <v>1711</v>
      </c>
      <c r="F190" t="s">
        <v>1438</v>
      </c>
      <c r="I190" t="str">
        <f t="shared" ca="1" si="6"/>
        <v>TWYSE489054A75MD</v>
      </c>
    </row>
    <row r="191" spans="1:9">
      <c r="A191" s="6" t="str">
        <f t="shared" ca="1" si="5"/>
        <v>MO4311031K</v>
      </c>
      <c r="B191" t="s">
        <v>1712</v>
      </c>
      <c r="F191" t="s">
        <v>2392</v>
      </c>
      <c r="I191" t="str">
        <f t="shared" ca="1" si="6"/>
        <v>GKFWI467093J88FM</v>
      </c>
    </row>
    <row r="192" spans="1:9">
      <c r="A192" s="6" t="str">
        <f t="shared" ca="1" si="5"/>
        <v>YB176578R</v>
      </c>
      <c r="B192" t="s">
        <v>1713</v>
      </c>
      <c r="F192" t="s">
        <v>1441</v>
      </c>
      <c r="I192" t="str">
        <f t="shared" ca="1" si="6"/>
        <v>HKTCZ464630S22QK</v>
      </c>
    </row>
    <row r="193" spans="1:9">
      <c r="A193" s="6" t="str">
        <f t="shared" ca="1" si="5"/>
        <v>YX2852802B</v>
      </c>
      <c r="B193" t="s">
        <v>1714</v>
      </c>
      <c r="F193" t="s">
        <v>1443</v>
      </c>
      <c r="I193" t="str">
        <f t="shared" ca="1" si="6"/>
        <v>KXWHT57191C88WL</v>
      </c>
    </row>
    <row r="194" spans="1:9">
      <c r="A194" s="6" t="str">
        <f t="shared" ref="A194:A257" ca="1" si="8">CHAR(RANDBETWEEN(65,90))&amp;CHAR(RANDBETWEEN(65,90))&amp;RANDBETWEEN(0,9999999)&amp;CHAR(RANDBETWEEN(65,90))</f>
        <v>WM2144967M</v>
      </c>
      <c r="B194" t="s">
        <v>1715</v>
      </c>
      <c r="F194" t="s">
        <v>2393</v>
      </c>
      <c r="I194" t="str">
        <f t="shared" ca="1" si="6"/>
        <v>PZDMM451483W36CO</v>
      </c>
    </row>
    <row r="195" spans="1:9">
      <c r="A195" s="6" t="str">
        <f t="shared" ca="1" si="8"/>
        <v>KY2819635H</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CAZCB340339W69ST</v>
      </c>
    </row>
    <row r="196" spans="1:9">
      <c r="A196" s="6" t="str">
        <f t="shared" ca="1" si="8"/>
        <v>KH3181009B</v>
      </c>
      <c r="B196" t="s">
        <v>1717</v>
      </c>
      <c r="F196" t="s">
        <v>1447</v>
      </c>
      <c r="I196" t="str">
        <f t="shared" ca="1" si="9"/>
        <v>RASLN260502V40CO</v>
      </c>
    </row>
    <row r="197" spans="1:9">
      <c r="A197" s="6" t="str">
        <f t="shared" ca="1" si="8"/>
        <v>ZH4167822H</v>
      </c>
      <c r="B197" t="s">
        <v>1718</v>
      </c>
      <c r="F197" t="s">
        <v>1449</v>
      </c>
      <c r="I197" t="str">
        <f t="shared" ca="1" si="9"/>
        <v>OWDMQ84172K76GE</v>
      </c>
    </row>
    <row r="198" spans="1:9">
      <c r="A198" s="6" t="str">
        <f t="shared" ca="1" si="8"/>
        <v>FQ4441514B</v>
      </c>
      <c r="B198" t="s">
        <v>1719</v>
      </c>
      <c r="F198" t="s">
        <v>1451</v>
      </c>
      <c r="I198" t="str">
        <f t="shared" ca="1" si="9"/>
        <v>DPVES797643T82ZG</v>
      </c>
    </row>
    <row r="199" spans="1:9">
      <c r="A199" s="6" t="str">
        <f t="shared" ca="1" si="8"/>
        <v>SA5385715L</v>
      </c>
      <c r="B199" t="s">
        <v>1720</v>
      </c>
      <c r="F199" t="s">
        <v>1453</v>
      </c>
      <c r="I199" t="str">
        <f t="shared" ca="1" si="9"/>
        <v>JBGBJ112377Q48TD</v>
      </c>
    </row>
    <row r="200" spans="1:9">
      <c r="A200" s="6" t="str">
        <f t="shared" ca="1" si="8"/>
        <v>BF7208509X</v>
      </c>
      <c r="B200" t="s">
        <v>1721</v>
      </c>
      <c r="F200" t="s">
        <v>1455</v>
      </c>
      <c r="I200" t="str">
        <f t="shared" ca="1" si="9"/>
        <v>LLYED17627K54XW</v>
      </c>
    </row>
    <row r="201" spans="1:9">
      <c r="A201" s="6" t="str">
        <f t="shared" ca="1" si="8"/>
        <v>MY6714060E</v>
      </c>
      <c r="B201" t="s">
        <v>1722</v>
      </c>
      <c r="F201" t="s">
        <v>2318</v>
      </c>
      <c r="I201" t="str">
        <f t="shared" ca="1" si="9"/>
        <v>TUDHH627741C42XM</v>
      </c>
    </row>
    <row r="202" spans="1:9">
      <c r="A202" s="6" t="str">
        <f t="shared" ca="1" si="8"/>
        <v>PQ414028V</v>
      </c>
      <c r="B202" t="s">
        <v>1723</v>
      </c>
      <c r="F202" t="s">
        <v>1457</v>
      </c>
      <c r="I202" t="str">
        <f t="shared" ca="1" si="9"/>
        <v>HGBSD919608A2MM</v>
      </c>
    </row>
    <row r="203" spans="1:9">
      <c r="A203" s="6" t="str">
        <f t="shared" ca="1" si="8"/>
        <v>NT9787127Z</v>
      </c>
      <c r="B203" t="s">
        <v>1724</v>
      </c>
      <c r="F203" t="s">
        <v>1459</v>
      </c>
      <c r="I203" t="str">
        <f t="shared" ca="1" si="9"/>
        <v>YIXTQ346883D91OL</v>
      </c>
    </row>
    <row r="204" spans="1:9">
      <c r="A204" s="6" t="str">
        <f t="shared" ca="1" si="8"/>
        <v>YF6332491Q</v>
      </c>
      <c r="B204" t="s">
        <v>1725</v>
      </c>
      <c r="F204" t="s">
        <v>1461</v>
      </c>
      <c r="I204" t="str">
        <f t="shared" ca="1" si="9"/>
        <v>KPPWI941194Y83YT</v>
      </c>
    </row>
    <row r="205" spans="1:9">
      <c r="A205" s="6" t="str">
        <f t="shared" ca="1" si="8"/>
        <v>DC1285479F</v>
      </c>
      <c r="B205" t="s">
        <v>1726</v>
      </c>
      <c r="F205" t="s">
        <v>1463</v>
      </c>
      <c r="I205" t="str">
        <f t="shared" ca="1" si="9"/>
        <v>MVBTS952088G54MC</v>
      </c>
    </row>
    <row r="206" spans="1:9">
      <c r="A206" s="6" t="str">
        <f t="shared" ca="1" si="8"/>
        <v>IA8844029A</v>
      </c>
      <c r="B206" t="s">
        <v>1727</v>
      </c>
      <c r="F206" t="s">
        <v>2395</v>
      </c>
      <c r="I206" t="str">
        <f t="shared" ca="1" si="9"/>
        <v>FZMXL414067Z15CK</v>
      </c>
    </row>
    <row r="207" spans="1:9">
      <c r="A207" s="6" t="str">
        <f t="shared" ca="1" si="8"/>
        <v>JG5090863E</v>
      </c>
      <c r="B207" t="s">
        <v>1728</v>
      </c>
      <c r="F207" t="s">
        <v>1466</v>
      </c>
      <c r="I207" t="str">
        <f t="shared" ca="1" si="9"/>
        <v>LYOBP613138O60LB</v>
      </c>
    </row>
    <row r="208" spans="1:9">
      <c r="A208" s="6" t="str">
        <f t="shared" ca="1" si="8"/>
        <v>IG8497Q</v>
      </c>
      <c r="B208" t="s">
        <v>1729</v>
      </c>
      <c r="F208" t="s">
        <v>2396</v>
      </c>
      <c r="I208" t="str">
        <f t="shared" ca="1" si="9"/>
        <v>ONIHD28855L98SW</v>
      </c>
    </row>
    <row r="209" spans="1:9">
      <c r="A209" s="6" t="str">
        <f t="shared" ca="1" si="8"/>
        <v>XX5686829O</v>
      </c>
      <c r="B209" t="s">
        <v>1730</v>
      </c>
      <c r="F209" t="s">
        <v>1469</v>
      </c>
      <c r="I209" t="str">
        <f t="shared" ca="1" si="9"/>
        <v>PHQNS302501Z2CY</v>
      </c>
    </row>
    <row r="210" spans="1:9">
      <c r="A210" s="6" t="str">
        <f t="shared" ca="1" si="8"/>
        <v>XQ2058402J</v>
      </c>
      <c r="B210" t="s">
        <v>1731</v>
      </c>
      <c r="F210" t="s">
        <v>1471</v>
      </c>
      <c r="I210" t="str">
        <f t="shared" ca="1" si="9"/>
        <v>FQPWR820545X81EN</v>
      </c>
    </row>
    <row r="211" spans="1:9">
      <c r="A211" s="6" t="str">
        <f t="shared" ca="1" si="8"/>
        <v>WI2810423O</v>
      </c>
      <c r="B211" t="s">
        <v>1732</v>
      </c>
      <c r="F211" t="s">
        <v>2397</v>
      </c>
      <c r="I211" t="str">
        <f t="shared" ca="1" si="9"/>
        <v>AOISL868959R41HG</v>
      </c>
    </row>
    <row r="212" spans="1:9">
      <c r="A212" s="6" t="str">
        <f t="shared" ca="1" si="8"/>
        <v>CZ5195909M</v>
      </c>
      <c r="B212" t="s">
        <v>1733</v>
      </c>
      <c r="F212" t="s">
        <v>2398</v>
      </c>
      <c r="I212" t="str">
        <f t="shared" ca="1" si="9"/>
        <v>MSOZJ777122B49SP</v>
      </c>
    </row>
    <row r="213" spans="1:9">
      <c r="A213" s="6" t="str">
        <f t="shared" ca="1" si="8"/>
        <v>UQ5462971J</v>
      </c>
      <c r="B213" t="s">
        <v>1734</v>
      </c>
      <c r="F213" t="s">
        <v>1475</v>
      </c>
      <c r="I213" t="str">
        <f t="shared" ca="1" si="9"/>
        <v>SNXMJ927356G7WW</v>
      </c>
    </row>
    <row r="214" spans="1:9">
      <c r="A214" s="6" t="str">
        <f t="shared" ca="1" si="8"/>
        <v>BF2955396Y</v>
      </c>
      <c r="B214" t="s">
        <v>1735</v>
      </c>
      <c r="F214" t="s">
        <v>2399</v>
      </c>
      <c r="I214" t="str">
        <f t="shared" ca="1" si="9"/>
        <v>OMCAW526854I20RL</v>
      </c>
    </row>
    <row r="215" spans="1:9">
      <c r="A215" s="6" t="str">
        <f t="shared" ca="1" si="8"/>
        <v>XW4249223R</v>
      </c>
      <c r="B215" t="s">
        <v>1736</v>
      </c>
      <c r="F215" t="s">
        <v>2400</v>
      </c>
      <c r="I215" t="str">
        <f t="shared" ca="1" si="9"/>
        <v>BSVRS830362H61MY</v>
      </c>
    </row>
    <row r="216" spans="1:9">
      <c r="A216" s="6" t="str">
        <f t="shared" ca="1" si="8"/>
        <v>ZW1229923S</v>
      </c>
      <c r="B216" t="s">
        <v>1737</v>
      </c>
      <c r="F216" t="s">
        <v>1479</v>
      </c>
      <c r="I216" t="str">
        <f t="shared" ca="1" si="9"/>
        <v>IKZGV150553O32TR</v>
      </c>
    </row>
    <row r="217" spans="1:9">
      <c r="A217" s="6" t="str">
        <f t="shared" ca="1" si="8"/>
        <v>MI4537581X</v>
      </c>
      <c r="B217" t="s">
        <v>1738</v>
      </c>
      <c r="F217" t="s">
        <v>2401</v>
      </c>
      <c r="I217" t="str">
        <f t="shared" ca="1" si="9"/>
        <v>IFKGM931638D35ZE</v>
      </c>
    </row>
    <row r="218" spans="1:9">
      <c r="A218" s="6" t="str">
        <f t="shared" ca="1" si="8"/>
        <v>NJ3127180B</v>
      </c>
      <c r="B218" t="s">
        <v>1739</v>
      </c>
      <c r="F218" t="s">
        <v>2402</v>
      </c>
      <c r="I218" t="str">
        <f t="shared" ca="1" si="9"/>
        <v>TYZGZ229261Q63XU</v>
      </c>
    </row>
    <row r="219" spans="1:9">
      <c r="A219" s="6" t="str">
        <f t="shared" ca="1" si="8"/>
        <v>RX7380808U</v>
      </c>
      <c r="B219" t="s">
        <v>1740</v>
      </c>
      <c r="F219" t="s">
        <v>1483</v>
      </c>
      <c r="I219" t="str">
        <f t="shared" ca="1" si="9"/>
        <v>QNVVF160275J75DU</v>
      </c>
    </row>
    <row r="220" spans="1:9">
      <c r="A220" s="6" t="str">
        <f t="shared" ca="1" si="8"/>
        <v>SI4224670M</v>
      </c>
      <c r="B220" t="s">
        <v>1741</v>
      </c>
      <c r="F220" t="s">
        <v>1485</v>
      </c>
      <c r="I220" t="str">
        <f t="shared" ca="1" si="9"/>
        <v>ZNJGP691221C64GK</v>
      </c>
    </row>
    <row r="221" spans="1:9">
      <c r="A221" s="6" t="str">
        <f t="shared" ca="1" si="8"/>
        <v>OM8684707X</v>
      </c>
      <c r="B221" t="s">
        <v>1742</v>
      </c>
      <c r="F221" t="s">
        <v>1487</v>
      </c>
      <c r="I221" t="str">
        <f t="shared" ca="1" si="9"/>
        <v>EXTOL579805F74QH</v>
      </c>
    </row>
    <row r="222" spans="1:9">
      <c r="A222" s="6" t="str">
        <f t="shared" ca="1" si="8"/>
        <v>IJ9009696T</v>
      </c>
      <c r="B222" t="s">
        <v>1743</v>
      </c>
      <c r="F222" t="s">
        <v>2403</v>
      </c>
      <c r="I222" t="str">
        <f t="shared" ca="1" si="9"/>
        <v>ITPWJ212316Y86DH</v>
      </c>
    </row>
    <row r="223" spans="1:9">
      <c r="A223" s="6" t="str">
        <f t="shared" ca="1" si="8"/>
        <v>FR2917902R</v>
      </c>
      <c r="B223" t="s">
        <v>1744</v>
      </c>
      <c r="F223" t="s">
        <v>2404</v>
      </c>
      <c r="I223" t="str">
        <f t="shared" ca="1" si="9"/>
        <v>CQAWB520249V57UT</v>
      </c>
    </row>
    <row r="224" spans="1:9">
      <c r="A224" s="6" t="str">
        <f t="shared" ca="1" si="8"/>
        <v>CQ2994447W</v>
      </c>
      <c r="B224" t="s">
        <v>1745</v>
      </c>
      <c r="F224" t="s">
        <v>1491</v>
      </c>
      <c r="I224" t="str">
        <f t="shared" ca="1" si="9"/>
        <v>YLJKC61316W65GG</v>
      </c>
    </row>
    <row r="225" spans="1:9">
      <c r="A225" s="6" t="str">
        <f t="shared" ca="1" si="8"/>
        <v>WB298195Z</v>
      </c>
      <c r="B225" t="s">
        <v>1746</v>
      </c>
      <c r="F225" t="s">
        <v>2405</v>
      </c>
      <c r="I225" t="str">
        <f t="shared" ca="1" si="9"/>
        <v>WFRDL647368P47NL</v>
      </c>
    </row>
    <row r="226" spans="1:9">
      <c r="A226" s="6" t="str">
        <f t="shared" ca="1" si="8"/>
        <v>ON2621386C</v>
      </c>
      <c r="B226" t="s">
        <v>1747</v>
      </c>
      <c r="F226" t="s">
        <v>2406</v>
      </c>
      <c r="I226" t="str">
        <f t="shared" ca="1" si="9"/>
        <v>CNQNX901567G39AJ</v>
      </c>
    </row>
    <row r="227" spans="1:9">
      <c r="A227" s="6" t="str">
        <f t="shared" ca="1" si="8"/>
        <v>BQ1108523C</v>
      </c>
      <c r="B227" t="s">
        <v>1748</v>
      </c>
      <c r="F227" t="s">
        <v>1495</v>
      </c>
      <c r="I227" t="str">
        <f t="shared" ca="1" si="9"/>
        <v>WZMWE734088F44DM</v>
      </c>
    </row>
    <row r="228" spans="1:9">
      <c r="A228" s="6" t="str">
        <f t="shared" ca="1" si="8"/>
        <v>WK2809590U</v>
      </c>
      <c r="B228" t="s">
        <v>1749</v>
      </c>
      <c r="F228" t="s">
        <v>1497</v>
      </c>
      <c r="I228" t="str">
        <f t="shared" ca="1" si="9"/>
        <v>STPCT27982E7RJ</v>
      </c>
    </row>
    <row r="229" spans="1:9">
      <c r="A229" s="6" t="str">
        <f t="shared" ca="1" si="8"/>
        <v>JN884530Z</v>
      </c>
      <c r="B229" t="s">
        <v>1750</v>
      </c>
      <c r="F229" t="s">
        <v>1499</v>
      </c>
      <c r="I229" t="str">
        <f t="shared" ca="1" si="9"/>
        <v>ZNCKY391248Q79RL</v>
      </c>
    </row>
    <row r="230" spans="1:9">
      <c r="A230" s="6" t="str">
        <f t="shared" ca="1" si="8"/>
        <v>YT4851061Y</v>
      </c>
      <c r="B230" t="s">
        <v>1751</v>
      </c>
      <c r="F230" t="s">
        <v>1501</v>
      </c>
      <c r="I230" t="str">
        <f t="shared" ca="1" si="9"/>
        <v>WVOMR894437Z56WE</v>
      </c>
    </row>
    <row r="231" spans="1:9">
      <c r="A231" s="6" t="str">
        <f t="shared" ca="1" si="8"/>
        <v>ZO8579912S</v>
      </c>
      <c r="B231" t="s">
        <v>1752</v>
      </c>
      <c r="F231" t="s">
        <v>2402</v>
      </c>
      <c r="I231" t="str">
        <f t="shared" ca="1" si="9"/>
        <v>FYCST995473J11KX</v>
      </c>
    </row>
    <row r="232" spans="1:9">
      <c r="A232" s="6" t="str">
        <f t="shared" ca="1" si="8"/>
        <v>PQ2738478I</v>
      </c>
      <c r="B232" t="s">
        <v>1753</v>
      </c>
      <c r="F232" t="s">
        <v>2407</v>
      </c>
      <c r="I232" t="str">
        <f t="shared" ca="1" si="9"/>
        <v>VRGCJ507100W36ZC</v>
      </c>
    </row>
    <row r="233" spans="1:9">
      <c r="A233" s="6" t="str">
        <f t="shared" ca="1" si="8"/>
        <v>GY765196D</v>
      </c>
      <c r="B233" t="s">
        <v>1754</v>
      </c>
      <c r="F233" t="s">
        <v>2408</v>
      </c>
      <c r="I233" t="str">
        <f t="shared" ca="1" si="9"/>
        <v>XRWUA434615W99IJ</v>
      </c>
    </row>
    <row r="234" spans="1:9">
      <c r="A234" s="6" t="str">
        <f t="shared" ca="1" si="8"/>
        <v>QP132225L</v>
      </c>
      <c r="B234" t="s">
        <v>1755</v>
      </c>
      <c r="F234" t="s">
        <v>1505</v>
      </c>
      <c r="I234" t="str">
        <f t="shared" ca="1" si="9"/>
        <v>JGWIE722460M2DV</v>
      </c>
    </row>
    <row r="235" spans="1:9">
      <c r="A235" s="6" t="str">
        <f t="shared" ca="1" si="8"/>
        <v>LT658405N</v>
      </c>
      <c r="B235" t="s">
        <v>1756</v>
      </c>
      <c r="F235" t="s">
        <v>1507</v>
      </c>
      <c r="I235" t="str">
        <f t="shared" ca="1" si="9"/>
        <v>LKKIX247285Z65ZZ</v>
      </c>
    </row>
    <row r="236" spans="1:9">
      <c r="A236" s="6" t="str">
        <f t="shared" ca="1" si="8"/>
        <v>XJ6007903V</v>
      </c>
      <c r="B236" t="s">
        <v>1757</v>
      </c>
      <c r="F236" t="s">
        <v>1509</v>
      </c>
      <c r="I236" t="str">
        <f t="shared" ca="1" si="9"/>
        <v>BXGCQ257768N78ED</v>
      </c>
    </row>
    <row r="237" spans="1:9">
      <c r="A237" s="6" t="str">
        <f t="shared" ca="1" si="8"/>
        <v>EY3679521Z</v>
      </c>
      <c r="B237" t="s">
        <v>1758</v>
      </c>
      <c r="F237" t="s">
        <v>1511</v>
      </c>
      <c r="I237" t="str">
        <f t="shared" ca="1" si="9"/>
        <v>BUNIR539853Z7LU</v>
      </c>
    </row>
    <row r="238" spans="1:9">
      <c r="A238" s="6" t="str">
        <f t="shared" ca="1" si="8"/>
        <v>WT3509367R</v>
      </c>
      <c r="B238" t="s">
        <v>1759</v>
      </c>
      <c r="F238" t="s">
        <v>2409</v>
      </c>
      <c r="I238" t="str">
        <f t="shared" ca="1" si="9"/>
        <v>TOXXK302452H75FP</v>
      </c>
    </row>
    <row r="239" spans="1:9">
      <c r="A239" s="6" t="str">
        <f t="shared" ca="1" si="8"/>
        <v>GG1163906D</v>
      </c>
      <c r="B239" t="s">
        <v>1760</v>
      </c>
      <c r="F239" t="s">
        <v>1487</v>
      </c>
      <c r="I239" t="str">
        <f t="shared" ca="1" si="9"/>
        <v>JOWAR814911W68AJ</v>
      </c>
    </row>
    <row r="240" spans="1:9">
      <c r="A240" s="6" t="str">
        <f t="shared" ca="1" si="8"/>
        <v>PW9742299Y</v>
      </c>
      <c r="B240" t="s">
        <v>1761</v>
      </c>
      <c r="F240" t="s">
        <v>1515</v>
      </c>
      <c r="I240" t="str">
        <f t="shared" ca="1" si="9"/>
        <v>NKKOD144616M83UR</v>
      </c>
    </row>
    <row r="241" spans="1:9">
      <c r="A241" s="6" t="str">
        <f t="shared" ca="1" si="8"/>
        <v>QZ5372489G</v>
      </c>
      <c r="B241" t="s">
        <v>1762</v>
      </c>
      <c r="F241" t="s">
        <v>1517</v>
      </c>
      <c r="I241" t="str">
        <f t="shared" ca="1" si="9"/>
        <v>YZERG512712L57BG</v>
      </c>
    </row>
    <row r="242" spans="1:9">
      <c r="A242" s="6" t="str">
        <f t="shared" ca="1" si="8"/>
        <v>ZA8027454P</v>
      </c>
      <c r="B242" t="s">
        <v>1763</v>
      </c>
      <c r="F242" t="s">
        <v>1519</v>
      </c>
      <c r="I242" t="str">
        <f t="shared" ca="1" si="9"/>
        <v>UEJEL342917Z8HV</v>
      </c>
    </row>
    <row r="243" spans="1:9">
      <c r="A243" s="6" t="str">
        <f t="shared" ca="1" si="8"/>
        <v>XW3450405M</v>
      </c>
      <c r="B243" t="s">
        <v>1764</v>
      </c>
      <c r="F243" t="s">
        <v>1521</v>
      </c>
      <c r="I243" t="str">
        <f t="shared" ca="1" si="9"/>
        <v>YUSCB639865X62QE</v>
      </c>
    </row>
    <row r="244" spans="1:9">
      <c r="A244" s="6" t="str">
        <f t="shared" ca="1" si="8"/>
        <v>CF2648276I</v>
      </c>
      <c r="B244" t="s">
        <v>1765</v>
      </c>
      <c r="I244" t="str">
        <f t="shared" ca="1" si="9"/>
        <v>OTZTW724706V57EG</v>
      </c>
    </row>
    <row r="245" spans="1:9">
      <c r="A245" s="6" t="str">
        <f t="shared" ca="1" si="8"/>
        <v>LH2968260A</v>
      </c>
      <c r="B245" t="s">
        <v>1766</v>
      </c>
      <c r="I245" t="str">
        <f t="shared" ca="1" si="9"/>
        <v>ZGICK376392S49PQ</v>
      </c>
    </row>
    <row r="246" spans="1:9">
      <c r="A246" s="6" t="str">
        <f t="shared" ca="1" si="8"/>
        <v>PB7062853X</v>
      </c>
      <c r="B246" t="s">
        <v>1767</v>
      </c>
      <c r="I246" t="str">
        <f t="shared" ca="1" si="9"/>
        <v>SMBUC733261V43JE</v>
      </c>
    </row>
    <row r="247" spans="1:9">
      <c r="A247" s="6" t="str">
        <f t="shared" ca="1" si="8"/>
        <v>HQ842522S</v>
      </c>
      <c r="B247" t="s">
        <v>1768</v>
      </c>
      <c r="I247" t="str">
        <f t="shared" ca="1" si="9"/>
        <v>BZPQN612182G65FM</v>
      </c>
    </row>
    <row r="248" spans="1:9">
      <c r="A248" s="6" t="str">
        <f t="shared" ca="1" si="8"/>
        <v>RD7977898L</v>
      </c>
      <c r="B248" t="s">
        <v>1769</v>
      </c>
      <c r="I248" t="str">
        <f t="shared" ca="1" si="9"/>
        <v>XGGHH508622N78ZS</v>
      </c>
    </row>
    <row r="249" spans="1:9">
      <c r="A249" s="6" t="str">
        <f t="shared" ca="1" si="8"/>
        <v>VH551736X</v>
      </c>
      <c r="B249" t="s">
        <v>1770</v>
      </c>
      <c r="I249" t="str">
        <f t="shared" ca="1" si="9"/>
        <v>INTCX433867D14HJ</v>
      </c>
    </row>
    <row r="250" spans="1:9">
      <c r="A250" s="6" t="str">
        <f t="shared" ca="1" si="8"/>
        <v>ZW9415934I</v>
      </c>
      <c r="B250" t="s">
        <v>1771</v>
      </c>
      <c r="I250" t="str">
        <f t="shared" ca="1" si="9"/>
        <v>XOLNJ341697N46IJ</v>
      </c>
    </row>
    <row r="251" spans="1:9">
      <c r="A251" s="6" t="str">
        <f t="shared" ca="1" si="8"/>
        <v>AD6450381Y</v>
      </c>
      <c r="B251" t="s">
        <v>1772</v>
      </c>
    </row>
    <row r="252" spans="1:9">
      <c r="A252" s="6" t="str">
        <f t="shared" ca="1" si="8"/>
        <v>EK3016624D</v>
      </c>
      <c r="B252" t="s">
        <v>1773</v>
      </c>
    </row>
    <row r="253" spans="1:9">
      <c r="A253" s="6" t="str">
        <f t="shared" ca="1" si="8"/>
        <v>SS7750886N</v>
      </c>
      <c r="B253" t="s">
        <v>1774</v>
      </c>
    </row>
    <row r="254" spans="1:9">
      <c r="A254" s="6" t="str">
        <f t="shared" ca="1" si="8"/>
        <v>OR7918728O</v>
      </c>
      <c r="B254" t="s">
        <v>1775</v>
      </c>
    </row>
    <row r="255" spans="1:9">
      <c r="A255" s="6" t="str">
        <f t="shared" ca="1" si="8"/>
        <v>JE4130496D</v>
      </c>
      <c r="B255" t="s">
        <v>1776</v>
      </c>
    </row>
    <row r="256" spans="1:9">
      <c r="A256" s="6" t="str">
        <f t="shared" ca="1" si="8"/>
        <v>XP8953873L</v>
      </c>
      <c r="B256" t="s">
        <v>1777</v>
      </c>
    </row>
    <row r="257" spans="1:2">
      <c r="A257" s="6" t="str">
        <f t="shared" ca="1" si="8"/>
        <v>OH2516908E</v>
      </c>
      <c r="B257" t="s">
        <v>1778</v>
      </c>
    </row>
    <row r="258" spans="1:2">
      <c r="A258" s="6" t="str">
        <f t="shared" ref="A258:A300" ca="1" si="10">CHAR(RANDBETWEEN(65,90))&amp;CHAR(RANDBETWEEN(65,90))&amp;RANDBETWEEN(0,9999999)&amp;CHAR(RANDBETWEEN(65,90))</f>
        <v>QF1389050V</v>
      </c>
      <c r="B258" t="s">
        <v>1779</v>
      </c>
    </row>
    <row r="259" spans="1:2">
      <c r="A259" s="6" t="str">
        <f t="shared" ca="1" si="10"/>
        <v>WR6923148X</v>
      </c>
      <c r="B259" t="s">
        <v>1780</v>
      </c>
    </row>
    <row r="260" spans="1:2">
      <c r="A260" s="6" t="str">
        <f t="shared" ca="1" si="10"/>
        <v>UF5097279I</v>
      </c>
      <c r="B260" t="s">
        <v>1781</v>
      </c>
    </row>
    <row r="261" spans="1:2">
      <c r="A261" s="6" t="str">
        <f t="shared" ca="1" si="10"/>
        <v>TD944030X</v>
      </c>
      <c r="B261" t="s">
        <v>1782</v>
      </c>
    </row>
    <row r="262" spans="1:2">
      <c r="A262" s="6" t="str">
        <f t="shared" ca="1" si="10"/>
        <v>WK9802842F</v>
      </c>
      <c r="B262" t="s">
        <v>1783</v>
      </c>
    </row>
    <row r="263" spans="1:2">
      <c r="A263" s="6" t="str">
        <f t="shared" ca="1" si="10"/>
        <v>PQ2763734F</v>
      </c>
      <c r="B263" t="s">
        <v>1784</v>
      </c>
    </row>
    <row r="264" spans="1:2">
      <c r="A264" s="6" t="str">
        <f t="shared" ca="1" si="10"/>
        <v>BU1915089N</v>
      </c>
      <c r="B264" t="s">
        <v>1785</v>
      </c>
    </row>
    <row r="265" spans="1:2">
      <c r="A265" s="6" t="str">
        <f t="shared" ca="1" si="10"/>
        <v>ZO2659623U</v>
      </c>
      <c r="B265" t="s">
        <v>1786</v>
      </c>
    </row>
    <row r="266" spans="1:2">
      <c r="A266" s="6" t="str">
        <f t="shared" ca="1" si="10"/>
        <v>EC7736079Y</v>
      </c>
      <c r="B266" t="s">
        <v>1787</v>
      </c>
    </row>
    <row r="267" spans="1:2">
      <c r="A267" s="6" t="str">
        <f t="shared" ca="1" si="10"/>
        <v>HN4770207G</v>
      </c>
      <c r="B267" t="s">
        <v>1788</v>
      </c>
    </row>
    <row r="268" spans="1:2">
      <c r="A268" s="6" t="str">
        <f t="shared" ca="1" si="10"/>
        <v>AC1131878C</v>
      </c>
      <c r="B268" t="s">
        <v>1789</v>
      </c>
    </row>
    <row r="269" spans="1:2">
      <c r="A269" s="6" t="str">
        <f t="shared" ca="1" si="10"/>
        <v>WJ245504E</v>
      </c>
      <c r="B269" t="s">
        <v>1790</v>
      </c>
    </row>
    <row r="270" spans="1:2">
      <c r="A270" s="6" t="str">
        <f t="shared" ca="1" si="10"/>
        <v>MH5323996P</v>
      </c>
      <c r="B270" t="s">
        <v>1791</v>
      </c>
    </row>
    <row r="271" spans="1:2">
      <c r="A271" s="6" t="str">
        <f t="shared" ca="1" si="10"/>
        <v>SW8805935B</v>
      </c>
      <c r="B271" t="s">
        <v>1792</v>
      </c>
    </row>
    <row r="272" spans="1:2">
      <c r="A272" s="6" t="str">
        <f t="shared" ca="1" si="10"/>
        <v>MM2622895F</v>
      </c>
      <c r="B272" t="s">
        <v>1793</v>
      </c>
    </row>
    <row r="273" spans="1:2">
      <c r="A273" s="6" t="str">
        <f t="shared" ca="1" si="10"/>
        <v>TZ3020072I</v>
      </c>
      <c r="B273" t="s">
        <v>1794</v>
      </c>
    </row>
    <row r="274" spans="1:2">
      <c r="A274" s="6" t="str">
        <f t="shared" ca="1" si="10"/>
        <v>HO9285441Z</v>
      </c>
      <c r="B274" t="s">
        <v>1795</v>
      </c>
    </row>
    <row r="275" spans="1:2">
      <c r="A275" s="6" t="str">
        <f t="shared" ca="1" si="10"/>
        <v>AW8353144D</v>
      </c>
      <c r="B275" t="s">
        <v>1796</v>
      </c>
    </row>
    <row r="276" spans="1:2">
      <c r="A276" s="6" t="str">
        <f t="shared" ca="1" si="10"/>
        <v>CQ5375858L</v>
      </c>
      <c r="B276" t="s">
        <v>1797</v>
      </c>
    </row>
    <row r="277" spans="1:2">
      <c r="A277" s="6" t="str">
        <f t="shared" ca="1" si="10"/>
        <v>FR8305517X</v>
      </c>
      <c r="B277" t="s">
        <v>1798</v>
      </c>
    </row>
    <row r="278" spans="1:2">
      <c r="A278" s="6" t="str">
        <f t="shared" ca="1" si="10"/>
        <v>QP5809382E</v>
      </c>
      <c r="B278" t="s">
        <v>1799</v>
      </c>
    </row>
    <row r="279" spans="1:2">
      <c r="A279" s="6" t="str">
        <f t="shared" ca="1" si="10"/>
        <v>FY9023255M</v>
      </c>
      <c r="B279" t="s">
        <v>1800</v>
      </c>
    </row>
    <row r="280" spans="1:2">
      <c r="A280" s="6" t="str">
        <f t="shared" ca="1" si="10"/>
        <v>CY8207348H</v>
      </c>
      <c r="B280" t="s">
        <v>1801</v>
      </c>
    </row>
    <row r="281" spans="1:2">
      <c r="A281" s="6" t="str">
        <f t="shared" ca="1" si="10"/>
        <v>OZ2402284H</v>
      </c>
      <c r="B281" t="s">
        <v>1802</v>
      </c>
    </row>
    <row r="282" spans="1:2">
      <c r="A282" s="6" t="str">
        <f t="shared" ca="1" si="10"/>
        <v>MF3772418F</v>
      </c>
      <c r="B282" t="s">
        <v>1803</v>
      </c>
    </row>
    <row r="283" spans="1:2">
      <c r="A283" s="6" t="str">
        <f t="shared" ca="1" si="10"/>
        <v>VD8874761F</v>
      </c>
      <c r="B283" t="s">
        <v>1804</v>
      </c>
    </row>
    <row r="284" spans="1:2">
      <c r="A284" s="6" t="str">
        <f t="shared" ca="1" si="10"/>
        <v>PD8881144A</v>
      </c>
      <c r="B284" t="s">
        <v>1805</v>
      </c>
    </row>
    <row r="285" spans="1:2">
      <c r="A285" s="6" t="str">
        <f t="shared" ca="1" si="10"/>
        <v>SU8849627D</v>
      </c>
      <c r="B285" t="s">
        <v>1806</v>
      </c>
    </row>
    <row r="286" spans="1:2">
      <c r="A286" s="6" t="str">
        <f t="shared" ca="1" si="10"/>
        <v>LE4980154S</v>
      </c>
      <c r="B286" t="s">
        <v>1807</v>
      </c>
    </row>
    <row r="287" spans="1:2">
      <c r="A287" s="6" t="str">
        <f t="shared" ca="1" si="10"/>
        <v>KY8190026R</v>
      </c>
      <c r="B287" t="s">
        <v>1808</v>
      </c>
    </row>
    <row r="288" spans="1:2">
      <c r="A288" s="6" t="str">
        <f t="shared" ca="1" si="10"/>
        <v>FJ7053974Y</v>
      </c>
      <c r="B288" t="s">
        <v>1809</v>
      </c>
    </row>
    <row r="289" spans="1:2">
      <c r="A289" s="6" t="str">
        <f t="shared" ca="1" si="10"/>
        <v>QJ1664821D</v>
      </c>
      <c r="B289" t="s">
        <v>1810</v>
      </c>
    </row>
    <row r="290" spans="1:2">
      <c r="A290" s="6" t="str">
        <f t="shared" ca="1" si="10"/>
        <v>TP9075797X</v>
      </c>
      <c r="B290" t="s">
        <v>1811</v>
      </c>
    </row>
    <row r="291" spans="1:2">
      <c r="A291" s="6" t="str">
        <f t="shared" ca="1" si="10"/>
        <v>KJ6269546O</v>
      </c>
      <c r="B291" t="s">
        <v>1812</v>
      </c>
    </row>
    <row r="292" spans="1:2">
      <c r="A292" s="6" t="str">
        <f t="shared" ca="1" si="10"/>
        <v>PE8274999K</v>
      </c>
      <c r="B292" t="s">
        <v>1813</v>
      </c>
    </row>
    <row r="293" spans="1:2">
      <c r="A293" s="6" t="str">
        <f t="shared" ca="1" si="10"/>
        <v>TW579274P</v>
      </c>
      <c r="B293" t="s">
        <v>1814</v>
      </c>
    </row>
    <row r="294" spans="1:2">
      <c r="A294" s="6" t="str">
        <f t="shared" ca="1" si="10"/>
        <v>FB9374854K</v>
      </c>
      <c r="B294" t="s">
        <v>1815</v>
      </c>
    </row>
    <row r="295" spans="1:2">
      <c r="A295" s="6" t="str">
        <f t="shared" ca="1" si="10"/>
        <v>MN2015740E</v>
      </c>
      <c r="B295" t="s">
        <v>1816</v>
      </c>
    </row>
    <row r="296" spans="1:2">
      <c r="A296" s="6" t="str">
        <f t="shared" ca="1" si="10"/>
        <v>XS3765560W</v>
      </c>
      <c r="B296" t="s">
        <v>1817</v>
      </c>
    </row>
    <row r="297" spans="1:2">
      <c r="A297" s="6" t="str">
        <f t="shared" ca="1" si="10"/>
        <v>NJ3363401J</v>
      </c>
      <c r="B297" t="s">
        <v>1818</v>
      </c>
    </row>
    <row r="298" spans="1:2">
      <c r="A298" s="6" t="str">
        <f t="shared" ca="1" si="10"/>
        <v>NU1824763M</v>
      </c>
      <c r="B298" t="s">
        <v>1819</v>
      </c>
    </row>
    <row r="299" spans="1:2">
      <c r="A299" s="6" t="str">
        <f t="shared" ca="1" si="10"/>
        <v>EL7870469Z</v>
      </c>
      <c r="B299" t="s">
        <v>1820</v>
      </c>
    </row>
    <row r="300" spans="1:2">
      <c r="A300" s="6" t="str">
        <f t="shared" ca="1" si="10"/>
        <v>DW9439103M</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Dummy data</vt:lpstr>
      <vt:lpstr>Data</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2018-09-14T22:49:49Z</dcterms:modified>
</cp:coreProperties>
</file>