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PSS\2024\Dahami Madushika\"/>
    </mc:Choice>
  </mc:AlternateContent>
  <xr:revisionPtr revIDLastSave="0" documentId="13_ncr:1_{F94CAC6C-08D4-4582-9315-4A5CC2EB65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<sst xmlns="http://schemas.openxmlformats.org/spreadsheetml/2006/main" count="110" uniqueCount="30">
  <si>
    <t/>
  </si>
  <si>
    <t>1. ඔබ ජීවත් වන ප්‍රදේශයේ ස්වභාවය (බණ්ඩාරවෙල නගරය ආශ්‍රිතව) * 12. ඔබ ඌව ප්‍රජා ගුවන්විදුලිය ශ්‍රවණය  කරන්නේ ද? Crosstabulation</t>
  </si>
  <si>
    <t>12. ඔබ ඌව ප්‍රජා ගුවන්විදුලිය ශ්‍රවණය  කරන්නේ ද?</t>
  </si>
  <si>
    <t>Tõ</t>
  </si>
  <si>
    <t>ke;</t>
  </si>
  <si>
    <t>;rula ÿrg</t>
  </si>
  <si>
    <t>1. ඔබ ජීවත් වන ප්‍රදේශයේ ස්වභාවය (බණ්ඩාරවෙල නගරය ආශ්‍රිතව)</t>
  </si>
  <si>
    <t>.%dóh</t>
  </si>
  <si>
    <t>j;=</t>
  </si>
  <si>
    <t>kd.ßl</t>
  </si>
  <si>
    <t>6. ඔබ ගුවන් විදුලිය ශ්‍රවණය කරන්නේද?  * v7 Crosstabulation</t>
  </si>
  <si>
    <t>v7</t>
  </si>
  <si>
    <t>.=jka úÿ,sh yryd</t>
  </si>
  <si>
    <t>cx.u ÿrl:kh yryd</t>
  </si>
  <si>
    <t>iudc udOH yryd</t>
  </si>
  <si>
    <t>úúO wka;¾cd, fhojqï yryd</t>
  </si>
  <si>
    <t>fjk;a</t>
  </si>
  <si>
    <t>6. ඔබ ගුවන් විදුලිය ශ්‍රවණය කරන්නේද?</t>
  </si>
  <si>
    <t>12. ඔබ ඌව ප්‍රජා ගුවන්විදුලිය ශ්‍රවණය  කරන්නේ ද? * 13. ඔබ ඌව ප්‍රජා ගුවන්විදුලිය සතු අන්තර්ජාල යෙදවුම  පිළිබඳ දැනුවත්වද? Crosstabulation</t>
  </si>
  <si>
    <t>13. ඔබ ඌව ප්‍රජා ගුවන්විදුලිය සතු අන්තර්ජාල යෙදවුම  පිළිබඳ දැනුවත්වද?</t>
  </si>
  <si>
    <t>13. ඔබ ඌව ප්‍රජා ගුවන්විදුලිය සතු අන්තර්ජාල යෙදවුම  පිළිබඳ දැනුවත්වද? * 14. ඔබේ පිළිතුර 1 නම් ඔබ ඌව ප්‍රජා ගුවන් විදුලිය  සතු අන්තර්ජාල යෙදවුම  පිළිබඳ දැනුවත් වූයේ  කෙසේද ?  Crosstabulation</t>
  </si>
  <si>
    <t>14. ඔබේ පිළිතුර 1 නම් ඔබ ඌව ප්‍රජා ගුවන් විදුලිය  සතු අන්තර්ජාල යෙදවුම  පිළිබඳ දැනුවත් වූයේ  කෙසේද ?</t>
  </si>
  <si>
    <t>W!j m%cd .=jka úÿ,sh Y%jKh lsÍfuka</t>
  </si>
  <si>
    <t>m&lt;d;a iNdj ud¾.fhka</t>
  </si>
  <si>
    <t>ñ;=frl=f.a ud¾.fhka</t>
  </si>
  <si>
    <t>13. ඔබ ඌව ප්‍රජා ගුවන්විදුලිය සතු අන්තර්ජාල යෙදවුම  පිළිබඳ දැනුවත්වද? * 19. ඌව ප්‍රජා ගුවන්විදුලිය සතු අන්තර්ජාල යෙදවුම පිළිබඳව  ඔබ තෘප්තිමත්ද ? Crosstabulation</t>
  </si>
  <si>
    <t>19. ඌව ප්‍රජා ගුවන්විදුලිය සතු අන්තර්ජාල යෙදවුම පිළිබඳව  ඔබ තෘප්තිමත්ද ?</t>
  </si>
  <si>
    <t>tl;=j</t>
  </si>
  <si>
    <t>ixLHd;h</t>
  </si>
  <si>
    <t>m%;sY;h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</si>
</sst>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Arial Bold"/>
    </font>
    <font>
      <sz val="10"/>
      <color theme="1"/>
      <name val="Arial"/>
    </font>
    <font>
      <sz val="9"/>
      <color theme="1"/>
      <name val="Arial"/>
    </font>
    <font>
      <sz val="11"/>
      <color theme="1"/>
      <name val="FMAbhaya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 applyFill="1"/>
    <xf numFmtId="0" fontId="0" fillId="0" borderId="0" xfId="0" applyFont="1" applyFill="1"/>
    <xf numFmtId="0" fontId="5" fillId="0" borderId="0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left" wrapText="1"/>
    </xf>
    <xf numFmtId="0" fontId="5" fillId="0" borderId="8" xfId="1" applyFont="1" applyFill="1" applyBorder="1" applyAlignment="1">
      <alignment horizontal="left" vertical="top" wrapText="1"/>
    </xf>
    <xf numFmtId="164" fontId="5" fillId="0" borderId="10" xfId="1" applyNumberFormat="1" applyFont="1" applyFill="1" applyBorder="1" applyAlignment="1">
      <alignment horizontal="right" vertical="top"/>
    </xf>
    <xf numFmtId="164" fontId="5" fillId="0" borderId="11" xfId="1" applyNumberFormat="1" applyFont="1" applyFill="1" applyBorder="1" applyAlignment="1">
      <alignment horizontal="right" vertical="top"/>
    </xf>
    <xf numFmtId="164" fontId="5" fillId="0" borderId="12" xfId="1" applyNumberFormat="1" applyFont="1" applyFill="1" applyBorder="1" applyAlignment="1">
      <alignment horizontal="right" vertical="top"/>
    </xf>
    <xf numFmtId="0" fontId="5" fillId="0" borderId="13" xfId="1" applyFont="1" applyFill="1" applyBorder="1" applyAlignment="1">
      <alignment horizontal="left" vertical="top" wrapText="1"/>
    </xf>
    <xf numFmtId="0" fontId="5" fillId="0" borderId="14" xfId="1" applyFont="1" applyFill="1" applyBorder="1" applyAlignment="1">
      <alignment horizontal="left" vertical="top" wrapText="1"/>
    </xf>
    <xf numFmtId="165" fontId="5" fillId="0" borderId="15" xfId="1" applyNumberFormat="1" applyFont="1" applyFill="1" applyBorder="1" applyAlignment="1">
      <alignment horizontal="right" vertical="top"/>
    </xf>
    <xf numFmtId="165" fontId="5" fillId="0" borderId="16" xfId="1" applyNumberFormat="1" applyFont="1" applyFill="1" applyBorder="1" applyAlignment="1">
      <alignment horizontal="right" vertical="top"/>
    </xf>
    <xf numFmtId="165" fontId="5" fillId="0" borderId="17" xfId="1" applyNumberFormat="1" applyFont="1" applyFill="1" applyBorder="1" applyAlignment="1">
      <alignment horizontal="right" vertical="top"/>
    </xf>
    <xf numFmtId="164" fontId="5" fillId="0" borderId="18" xfId="1" applyNumberFormat="1" applyFont="1" applyFill="1" applyBorder="1" applyAlignment="1">
      <alignment horizontal="right" vertical="top"/>
    </xf>
    <xf numFmtId="164" fontId="5" fillId="0" borderId="19" xfId="1" applyNumberFormat="1" applyFont="1" applyFill="1" applyBorder="1" applyAlignment="1">
      <alignment horizontal="right" vertical="top"/>
    </xf>
    <xf numFmtId="164" fontId="5" fillId="0" borderId="20" xfId="1" applyNumberFormat="1" applyFont="1" applyFill="1" applyBorder="1" applyAlignment="1">
      <alignment horizontal="right" vertical="top"/>
    </xf>
    <xf numFmtId="165" fontId="5" fillId="0" borderId="22" xfId="1" applyNumberFormat="1" applyFont="1" applyFill="1" applyBorder="1" applyAlignment="1">
      <alignment horizontal="right" vertical="top"/>
    </xf>
    <xf numFmtId="165" fontId="5" fillId="0" borderId="23" xfId="1" applyNumberFormat="1" applyFont="1" applyFill="1" applyBorder="1" applyAlignment="1">
      <alignment horizontal="right" vertical="top"/>
    </xf>
    <xf numFmtId="165" fontId="5" fillId="0" borderId="24" xfId="1" applyNumberFormat="1" applyFont="1" applyFill="1" applyBorder="1" applyAlignment="1">
      <alignment horizontal="right" vertical="top"/>
    </xf>
    <xf numFmtId="0" fontId="6" fillId="0" borderId="0" xfId="0" applyFont="1" applyFill="1"/>
    <xf numFmtId="0" fontId="6" fillId="0" borderId="8" xfId="1" applyFont="1" applyFill="1" applyBorder="1" applyAlignment="1">
      <alignment horizontal="left" vertical="top" wrapText="1"/>
    </xf>
    <xf numFmtId="0" fontId="6" fillId="0" borderId="14" xfId="1" applyFont="1" applyFill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7" fillId="0" borderId="13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6" fillId="0" borderId="5" xfId="1" applyFont="1" applyFill="1" applyBorder="1" applyAlignment="1">
      <alignment horizontal="center" wrapText="1"/>
    </xf>
    <xf numFmtId="0" fontId="6" fillId="0" borderId="6" xfId="1" applyFont="1" applyFill="1" applyBorder="1" applyAlignment="1">
      <alignment horizontal="center" wrapText="1"/>
    </xf>
    <xf numFmtId="0" fontId="6" fillId="0" borderId="9" xfId="1" applyFont="1" applyBorder="1" applyAlignment="1">
      <alignment horizontal="left" vertical="top" wrapText="1"/>
    </xf>
    <xf numFmtId="0" fontId="6" fillId="0" borderId="25" xfId="2" applyFont="1" applyBorder="1" applyAlignment="1">
      <alignment horizontal="center" wrapText="1"/>
    </xf>
    <xf numFmtId="0" fontId="6" fillId="0" borderId="8" xfId="1" applyFont="1" applyFill="1" applyBorder="1" applyAlignment="1">
      <alignment vertical="top" wrapText="1"/>
    </xf>
    <xf numFmtId="0" fontId="6" fillId="0" borderId="14" xfId="1" applyFont="1" applyFill="1" applyBorder="1" applyAlignment="1">
      <alignment vertical="top" wrapText="1"/>
    </xf>
  </cellXfs>
  <cellStyles count="3">
    <cellStyle name="Normal" xfId="0" builtinId="0"/>
    <cellStyle name="Normal_Sheet1" xfId="1" xr:uid="{8CF5002A-8A59-41F1-B6E1-EC149F23961E}"/>
    <cellStyle name="style1704188372869" xfId="2" xr:uid="{B8E9480F-118D-40FB-BE1F-89969266C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v>12. ඔබ ඌව ප්‍රජා ගුවන්විදුලිය ශ්‍රවණය  කරන්නේ ද?</c:v>
          </c:tx>
          <c:spPr>
            <a:noFill/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.%dóh</c:v>
              </c:pt>
              <c:pt idx="1">
                <c:v>j;=</c:v>
              </c:pt>
              <c:pt idx="2">
                <c:v>kd.ßl</c:v>
              </c:pt>
            </c:strLit>
          </c:cat>
          <c:val>
            <c:numLit>
              <c:formatCode>General</c:formatCode>
              <c:ptCount val="2"/>
            </c:numLit>
          </c:val>
          <c:extLst>
            <c:ext xmlns:c16="http://schemas.microsoft.com/office/drawing/2014/chart" uri="{C3380CC4-5D6E-409C-BE32-E72D297353CC}">
              <c16:uniqueId val="{00000000-8475-4EB0-9DF6-8B76F978B213}"/>
            </c:ext>
          </c:extLst>
        </c:ser>
        <c:ser>
          <c:idx val="0"/>
          <c:order val="0"/>
          <c:tx>
            <c:v>Tõ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.%dóh</c:v>
              </c:pt>
              <c:pt idx="1">
                <c:v>j;=</c:v>
              </c:pt>
              <c:pt idx="2">
                <c:v>kd.ßl</c:v>
              </c:pt>
            </c:strLit>
          </c:cat>
          <c:val>
            <c:numLit>
              <c:formatCode>General</c:formatCode>
              <c:ptCount val="3"/>
              <c:pt idx="0">
                <c:v>68</c:v>
              </c:pt>
              <c:pt idx="1">
                <c:v>82</c:v>
              </c:pt>
              <c:pt idx="2">
                <c:v>56</c:v>
              </c:pt>
            </c:numLit>
          </c:val>
          <c:extLst>
            <c:ext xmlns:c16="http://schemas.microsoft.com/office/drawing/2014/chart" uri="{C3380CC4-5D6E-409C-BE32-E72D297353CC}">
              <c16:uniqueId val="{00000001-8475-4EB0-9DF6-8B76F978B213}"/>
            </c:ext>
          </c:extLst>
        </c:ser>
        <c:ser>
          <c:idx val="1"/>
          <c:order val="1"/>
          <c:tx>
            <c:v>ke;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.%dóh</c:v>
              </c:pt>
              <c:pt idx="1">
                <c:v>j;=</c:v>
              </c:pt>
              <c:pt idx="2">
                <c:v>kd.ßl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1">
                <c:v>2</c:v>
              </c:pt>
              <c:pt idx="2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2-8475-4EB0-9DF6-8B76F978B213}"/>
            </c:ext>
          </c:extLst>
        </c:ser>
        <c:ser>
          <c:idx val="2"/>
          <c:order val="2"/>
          <c:tx>
            <c:v>;rula ÿrg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.%dóh</c:v>
              </c:pt>
              <c:pt idx="1">
                <c:v>j;=</c:v>
              </c:pt>
              <c:pt idx="2">
                <c:v>kd.ßl</c:v>
              </c:pt>
            </c:strLit>
          </c:cat>
          <c:val>
            <c:numLit>
              <c:formatCode>General</c:formatCode>
              <c:ptCount val="3"/>
              <c:pt idx="0">
                <c:v>30</c:v>
              </c:pt>
              <c:pt idx="1">
                <c:v>16</c:v>
              </c:pt>
              <c:pt idx="2">
                <c:v>40</c:v>
              </c:pt>
            </c:numLit>
          </c:val>
          <c:extLst>
            <c:ext xmlns:c16="http://schemas.microsoft.com/office/drawing/2014/chart" uri="{C3380CC4-5D6E-409C-BE32-E72D297353CC}">
              <c16:uniqueId val="{00000003-8475-4EB0-9DF6-8B76F978B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13112"/>
        <c:axId val="397794112"/>
      </c:barChart>
      <c:catAx>
        <c:axId val="397013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1. ඔබ ජීවත් වන ප්‍රදේශයේ ස්වභාවය (බණ්ඩාරවෙල නගරය ආශ්‍රිතව)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97794112"/>
        <c:crosses val="autoZero"/>
        <c:auto val="1"/>
        <c:lblAlgn val="ctr"/>
        <c:lblOffset val="100"/>
        <c:noMultiLvlLbl val="0"/>
      </c:catAx>
      <c:valAx>
        <c:axId val="3977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v>v7</c:v>
          </c:tx>
          <c:spPr>
            <a:noFill/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;rula ÿrg</c:v>
              </c:pt>
              <c:pt idx="2">
                <c:v>ke;</c:v>
              </c:pt>
            </c:strLit>
          </c:cat>
          <c:val>
            <c:numLit>
              <c:formatCode>General</c:formatCode>
              <c:ptCount val="2"/>
            </c:numLit>
          </c:val>
          <c:extLst>
            <c:ext xmlns:c16="http://schemas.microsoft.com/office/drawing/2014/chart" uri="{C3380CC4-5D6E-409C-BE32-E72D297353CC}">
              <c16:uniqueId val="{00000000-7239-48A6-86C4-43A8CC1738F1}"/>
            </c:ext>
          </c:extLst>
        </c:ser>
        <c:ser>
          <c:idx val="0"/>
          <c:order val="0"/>
          <c:tx>
            <c:v>.=jka úÿ,sh yryd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0">
                <c:v>38</c:v>
              </c:pt>
              <c:pt idx="2">
                <c:v>8</c:v>
              </c:pt>
            </c:numLit>
          </c:val>
          <c:extLst>
            <c:ext xmlns:c16="http://schemas.microsoft.com/office/drawing/2014/chart" uri="{C3380CC4-5D6E-409C-BE32-E72D297353CC}">
              <c16:uniqueId val="{00000001-7239-48A6-86C4-43A8CC1738F1}"/>
            </c:ext>
          </c:extLst>
        </c:ser>
        <c:ser>
          <c:idx val="1"/>
          <c:order val="1"/>
          <c:tx>
            <c:v>cx.u ÿrl:kh yryd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0">
                <c:v>40</c:v>
              </c:pt>
              <c:pt idx="1">
                <c:v>2</c:v>
              </c:pt>
              <c:pt idx="2">
                <c:v>19</c:v>
              </c:pt>
            </c:numLit>
          </c:val>
          <c:extLst>
            <c:ext xmlns:c16="http://schemas.microsoft.com/office/drawing/2014/chart" uri="{C3380CC4-5D6E-409C-BE32-E72D297353CC}">
              <c16:uniqueId val="{00000002-7239-48A6-86C4-43A8CC1738F1}"/>
            </c:ext>
          </c:extLst>
        </c:ser>
        <c:ser>
          <c:idx val="2"/>
          <c:order val="2"/>
          <c:tx>
            <c:v>iudc udOH yryd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0">
                <c:v>2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7239-48A6-86C4-43A8CC1738F1}"/>
            </c:ext>
          </c:extLst>
        </c:ser>
        <c:ser>
          <c:idx val="3"/>
          <c:order val="3"/>
          <c:tx>
            <c:v>úúO wka;¾cd, fhojqï yryd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4-7239-48A6-86C4-43A8CC1738F1}"/>
            </c:ext>
          </c:extLst>
        </c:ser>
        <c:ser>
          <c:idx val="4"/>
          <c:order val="4"/>
          <c:tx>
            <c:v>fjk;a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0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5-7239-48A6-86C4-43A8CC173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13112"/>
        <c:axId val="397794112"/>
      </c:barChart>
      <c:catAx>
        <c:axId val="397013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6. ඔබ ගුවන් විදුලිය ශ්‍රවණය කරන්නේද?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97794112"/>
        <c:crosses val="autoZero"/>
        <c:auto val="1"/>
        <c:lblAlgn val="ctr"/>
        <c:lblOffset val="100"/>
        <c:noMultiLvlLbl val="0"/>
      </c:catAx>
      <c:valAx>
        <c:axId val="3977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v>13. ඔබ ඌව ප්‍රජා ගුවන්විදුලිය සතු අන්තර්ජාල යෙදවුම  පිළිබඳ දැනුවත්වද?</c:v>
          </c:tx>
          <c:spPr>
            <a:noFill/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2"/>
            </c:numLit>
          </c:val>
          <c:extLst>
            <c:ext xmlns:c16="http://schemas.microsoft.com/office/drawing/2014/chart" uri="{C3380CC4-5D6E-409C-BE32-E72D297353CC}">
              <c16:uniqueId val="{00000000-4FFA-4FAE-A54A-FE0467DFC5EA}"/>
            </c:ext>
          </c:extLst>
        </c:ser>
        <c:ser>
          <c:idx val="0"/>
          <c:order val="0"/>
          <c:tx>
            <c:v>Tõ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0">
                <c:v>172</c:v>
              </c:pt>
              <c:pt idx="1">
                <c:v>2</c:v>
              </c:pt>
              <c:pt idx="2">
                <c:v>14</c:v>
              </c:pt>
            </c:numLit>
          </c:val>
          <c:extLst>
            <c:ext xmlns:c16="http://schemas.microsoft.com/office/drawing/2014/chart" uri="{C3380CC4-5D6E-409C-BE32-E72D297353CC}">
              <c16:uniqueId val="{00000001-4FFA-4FAE-A54A-FE0467DFC5EA}"/>
            </c:ext>
          </c:extLst>
        </c:ser>
        <c:ser>
          <c:idx val="1"/>
          <c:order val="1"/>
          <c:tx>
            <c:v>ke;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1">
                <c:v>6</c:v>
              </c:pt>
              <c:pt idx="2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4FFA-4FAE-A54A-FE0467DFC5EA}"/>
            </c:ext>
          </c:extLst>
        </c:ser>
        <c:ser>
          <c:idx val="2"/>
          <c:order val="2"/>
          <c:tx>
            <c:v>;rula ÿrg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0">
                <c:v>34</c:v>
              </c:pt>
              <c:pt idx="2">
                <c:v>70</c:v>
              </c:pt>
            </c:numLit>
          </c:val>
          <c:extLst>
            <c:ext xmlns:c16="http://schemas.microsoft.com/office/drawing/2014/chart" uri="{C3380CC4-5D6E-409C-BE32-E72D297353CC}">
              <c16:uniqueId val="{00000003-4FFA-4FAE-A54A-FE0467DFC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13112"/>
        <c:axId val="397794112"/>
      </c:barChart>
      <c:catAx>
        <c:axId val="397013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12. ඔබ ඌව ප්‍රජා ගුවන්විදුලිය ශ්‍රවණය  කරන්නේ ද?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97794112"/>
        <c:crosses val="autoZero"/>
        <c:auto val="1"/>
        <c:lblAlgn val="ctr"/>
        <c:lblOffset val="100"/>
        <c:noMultiLvlLbl val="0"/>
      </c:catAx>
      <c:valAx>
        <c:axId val="3977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v>19. ඌව ප්‍රජා ගුවන්විදුලිය සතු අන්තර්ජාල යෙදවුම පිළිබඳව  ඔබ තෘප්තිමත්ද ?</c:v>
          </c:tx>
          <c:spPr>
            <a:noFill/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;rula ÿrg</c:v>
              </c:pt>
              <c:pt idx="2">
                <c:v>ke;</c:v>
              </c:pt>
            </c:strLit>
          </c:cat>
          <c:val>
            <c:numLit>
              <c:formatCode>General</c:formatCode>
              <c:ptCount val="2"/>
            </c:numLit>
          </c:val>
          <c:extLst>
            <c:ext xmlns:c16="http://schemas.microsoft.com/office/drawing/2014/chart" uri="{C3380CC4-5D6E-409C-BE32-E72D297353CC}">
              <c16:uniqueId val="{00000000-858F-4F85-8244-A1CA9DC1F992}"/>
            </c:ext>
          </c:extLst>
        </c:ser>
        <c:ser>
          <c:idx val="0"/>
          <c:order val="0"/>
          <c:tx>
            <c:v>Tõ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0">
                <c:v>158</c:v>
              </c:pt>
              <c:pt idx="2">
                <c:v>36</c:v>
              </c:pt>
            </c:numLit>
          </c:val>
          <c:extLst>
            <c:ext xmlns:c16="http://schemas.microsoft.com/office/drawing/2014/chart" uri="{C3380CC4-5D6E-409C-BE32-E72D297353CC}">
              <c16:uniqueId val="{00000001-858F-4F85-8244-A1CA9DC1F992}"/>
            </c:ext>
          </c:extLst>
        </c:ser>
        <c:ser>
          <c:idx val="1"/>
          <c:order val="1"/>
          <c:tx>
            <c:v>ke;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1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2-858F-4F85-8244-A1CA9DC1F992}"/>
            </c:ext>
          </c:extLst>
        </c:ser>
        <c:ser>
          <c:idx val="2"/>
          <c:order val="2"/>
          <c:tx>
            <c:v>;rula ÿrg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Tõ</c:v>
              </c:pt>
              <c:pt idx="1">
                <c:v>ke;</c:v>
              </c:pt>
              <c:pt idx="2">
                <c:v>;rula ÿrg</c:v>
              </c:pt>
            </c:strLit>
          </c:cat>
          <c:val>
            <c:numLit>
              <c:formatCode>General</c:formatCode>
              <c:ptCount val="3"/>
              <c:pt idx="0">
                <c:v>30</c:v>
              </c:pt>
              <c:pt idx="1">
                <c:v>2</c:v>
              </c:pt>
              <c:pt idx="2">
                <c:v>68</c:v>
              </c:pt>
            </c:numLit>
          </c:val>
          <c:extLst>
            <c:ext xmlns:c16="http://schemas.microsoft.com/office/drawing/2014/chart" uri="{C3380CC4-5D6E-409C-BE32-E72D297353CC}">
              <c16:uniqueId val="{00000003-858F-4F85-8244-A1CA9DC1F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13112"/>
        <c:axId val="397794112"/>
      </c:barChart>
      <c:catAx>
        <c:axId val="397013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13. ඔබ ඌව ප්‍රජා ගුවන්විදුලිය සතු අන්තර්ජාල යෙදවුම  පිළිබඳ දැනුවත්වද?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97794112"/>
        <c:crosses val="autoZero"/>
        <c:auto val="1"/>
        <c:lblAlgn val="ctr"/>
        <c:lblOffset val="100"/>
        <c:noMultiLvlLbl val="0"/>
      </c:catAx>
      <c:valAx>
        <c:axId val="3977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Sheet1!$M$102</c:f>
              <c:strCache>
                <c:ptCount val="1"/>
                <c:pt idx="0">
                  <c:v>W!j m%cd .=jka úÿ,sh Y%jKh lsÍfuka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Sheet1!$L$103:$L$105</c:f>
              <c:strCache>
                <c:ptCount val="3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</c:strCache>
            </c:strRef>
          </c:cat>
          <c:val>
            <c:numRef>
              <c:f>Sheet1!$M$103:$M$105</c:f>
              <c:numCache>
                <c:formatCode>###0</c:formatCode>
                <c:ptCount val="3"/>
                <c:pt idx="0">
                  <c:v>122</c:v>
                </c:pt>
                <c:pt idx="1">
                  <c:v>0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0-4A3E-88EE-675728032EA7}"/>
            </c:ext>
          </c:extLst>
        </c:ser>
        <c:ser>
          <c:idx val="1"/>
          <c:order val="1"/>
          <c:tx>
            <c:strRef>
              <c:f>Sheet1!$N$102</c:f>
              <c:strCache>
                <c:ptCount val="1"/>
                <c:pt idx="0">
                  <c:v>m&lt;d;a iNdj ud¾.fhka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Sheet1!$L$103:$L$105</c:f>
              <c:strCache>
                <c:ptCount val="3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</c:strCache>
            </c:strRef>
          </c:cat>
          <c:val>
            <c:numRef>
              <c:f>Sheet1!$N$103:$N$105</c:f>
              <c:numCache>
                <c:formatCode>###0</c:formatCode>
                <c:ptCount val="3"/>
                <c:pt idx="0">
                  <c:v>12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0-4A3E-88EE-675728032EA7}"/>
            </c:ext>
          </c:extLst>
        </c:ser>
        <c:ser>
          <c:idx val="2"/>
          <c:order val="2"/>
          <c:tx>
            <c:strRef>
              <c:f>Sheet1!$O$102</c:f>
              <c:strCache>
                <c:ptCount val="1"/>
                <c:pt idx="0">
                  <c:v>ñ;=frl=f.a ud¾.fhka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Sheet1!$L$103:$L$105</c:f>
              <c:strCache>
                <c:ptCount val="3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</c:strCache>
            </c:strRef>
          </c:cat>
          <c:val>
            <c:numRef>
              <c:f>Sheet1!$O$103:$O$105</c:f>
              <c:numCache>
                <c:formatCode>###0</c:formatCode>
                <c:ptCount val="3"/>
                <c:pt idx="0">
                  <c:v>34</c:v>
                </c:pt>
                <c:pt idx="1">
                  <c:v>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0-4A3E-88EE-675728032EA7}"/>
            </c:ext>
          </c:extLst>
        </c:ser>
        <c:ser>
          <c:idx val="3"/>
          <c:order val="3"/>
          <c:tx>
            <c:strRef>
              <c:f>Sheet1!$P$102</c:f>
              <c:strCache>
                <c:ptCount val="1"/>
                <c:pt idx="0">
                  <c:v>fjk;a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Sheet1!$L$103:$L$105</c:f>
              <c:strCache>
                <c:ptCount val="3"/>
                <c:pt idx="0">
                  <c:v>Tõ</c:v>
                </c:pt>
                <c:pt idx="1">
                  <c:v>ke;</c:v>
                </c:pt>
                <c:pt idx="2">
                  <c:v>;rula ÿrg</c:v>
                </c:pt>
              </c:strCache>
            </c:strRef>
          </c:cat>
          <c:val>
            <c:numRef>
              <c:f>Sheet1!$P$103:$P$105</c:f>
              <c:numCache>
                <c:formatCode>###0</c:formatCode>
                <c:ptCount val="3"/>
                <c:pt idx="0">
                  <c:v>20</c:v>
                </c:pt>
                <c:pt idx="1">
                  <c:v>8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50-4A3E-88EE-675728032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989312"/>
        <c:axId val="558990272"/>
      </c:barChart>
      <c:catAx>
        <c:axId val="55898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58990272"/>
        <c:crosses val="autoZero"/>
        <c:auto val="1"/>
        <c:lblAlgn val="ctr"/>
        <c:lblOffset val="100"/>
        <c:noMultiLvlLbl val="0"/>
      </c:catAx>
      <c:valAx>
        <c:axId val="55899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9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19</xdr:col>
      <xdr:colOff>381000</xdr:colOff>
      <xdr:row>27</xdr:row>
      <xdr:rowOff>52070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625AA-0D14-B572-C061-2DC42E1C8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37</xdr:row>
      <xdr:rowOff>0</xdr:rowOff>
    </xdr:from>
    <xdr:to>
      <xdr:col>21</xdr:col>
      <xdr:colOff>381000</xdr:colOff>
      <xdr:row>55</xdr:row>
      <xdr:rowOff>156845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0380A7-0BB0-87F1-57A5-C08D7F3E2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67</xdr:row>
      <xdr:rowOff>0</xdr:rowOff>
    </xdr:from>
    <xdr:to>
      <xdr:col>21</xdr:col>
      <xdr:colOff>381000</xdr:colOff>
      <xdr:row>87</xdr:row>
      <xdr:rowOff>52070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5D7718-69BE-CF54-49E8-20FC608E0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120</xdr:row>
      <xdr:rowOff>0</xdr:rowOff>
    </xdr:from>
    <xdr:to>
      <xdr:col>19</xdr:col>
      <xdr:colOff>381000</xdr:colOff>
      <xdr:row>140</xdr:row>
      <xdr:rowOff>52070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DF31144-2700-68D3-E2F3-ECC490A2D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361950</xdr:colOff>
      <xdr:row>99</xdr:row>
      <xdr:rowOff>119062</xdr:rowOff>
    </xdr:from>
    <xdr:to>
      <xdr:col>18</xdr:col>
      <xdr:colOff>57150</xdr:colOff>
      <xdr:row>106</xdr:row>
      <xdr:rowOff>195262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346979-65B3-24F6-B8BE-D8CD68432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P131"/>
  <sheetViews>
    <sheetView tabSelected="1" topLeftCell="A91" workbookViewId="0">
      <selection activeCell="X101" sqref="X101"/>
    </sheetView>
  </sheetViews>
  <sheetFormatPr defaultRowHeight="15" x14ac:dyDescent="0.25"/>
  <cols>
    <col min="1" max="2" width="9.140625" style="3"/>
    <col min="3" max="3" width="9.140625" style="23"/>
    <col min="4" max="16384" width="9.140625" style="3"/>
  </cols>
  <sheetData>
    <row r="8" spans="2:9" x14ac:dyDescent="0.25">
      <c r="B8" s="1" t="s">
        <v>1</v>
      </c>
      <c r="C8" s="1"/>
      <c r="D8" s="1"/>
      <c r="E8" s="1"/>
      <c r="F8" s="1"/>
      <c r="G8" s="1"/>
      <c r="H8" s="1"/>
      <c r="I8" s="2"/>
    </row>
    <row r="9" spans="2:9" x14ac:dyDescent="0.25">
      <c r="B9" s="4" t="s">
        <v>0</v>
      </c>
      <c r="C9" s="4"/>
      <c r="D9" s="4"/>
      <c r="E9" s="5" t="s">
        <v>2</v>
      </c>
      <c r="F9" s="6"/>
      <c r="G9" s="6"/>
      <c r="H9" s="29" t="s">
        <v>27</v>
      </c>
      <c r="I9" s="2"/>
    </row>
    <row r="10" spans="2:9" ht="30" x14ac:dyDescent="0.25">
      <c r="B10" s="7"/>
      <c r="C10" s="7"/>
      <c r="D10" s="7"/>
      <c r="E10" s="31" t="s">
        <v>3</v>
      </c>
      <c r="F10" s="32" t="s">
        <v>4</v>
      </c>
      <c r="G10" s="32" t="s">
        <v>5</v>
      </c>
      <c r="H10" s="30"/>
      <c r="I10" s="2"/>
    </row>
    <row r="11" spans="2:9" ht="30" x14ac:dyDescent="0.25">
      <c r="B11" s="8" t="s">
        <v>6</v>
      </c>
      <c r="C11" s="24" t="s">
        <v>7</v>
      </c>
      <c r="D11" s="33" t="s">
        <v>28</v>
      </c>
      <c r="E11" s="9">
        <v>68</v>
      </c>
      <c r="F11" s="10">
        <v>2</v>
      </c>
      <c r="G11" s="10">
        <v>30</v>
      </c>
      <c r="H11" s="11">
        <v>100</v>
      </c>
      <c r="I11" s="2"/>
    </row>
    <row r="12" spans="2:9" x14ac:dyDescent="0.25">
      <c r="B12" s="12"/>
      <c r="C12" s="25"/>
      <c r="D12" s="34" t="s">
        <v>29</v>
      </c>
      <c r="E12" s="14">
        <v>0.22666666666666666</v>
      </c>
      <c r="F12" s="15">
        <v>6.6666666666666671E-3</v>
      </c>
      <c r="G12" s="15">
        <v>0.1</v>
      </c>
      <c r="H12" s="16">
        <v>0.33333333333333326</v>
      </c>
      <c r="I12" s="2"/>
    </row>
    <row r="13" spans="2:9" ht="30" x14ac:dyDescent="0.25">
      <c r="B13" s="12"/>
      <c r="C13" s="25" t="s">
        <v>8</v>
      </c>
      <c r="D13" s="33" t="s">
        <v>28</v>
      </c>
      <c r="E13" s="17">
        <v>82</v>
      </c>
      <c r="F13" s="18">
        <v>2</v>
      </c>
      <c r="G13" s="18">
        <v>16</v>
      </c>
      <c r="H13" s="19">
        <v>100</v>
      </c>
      <c r="I13" s="2"/>
    </row>
    <row r="14" spans="2:9" x14ac:dyDescent="0.25">
      <c r="B14" s="12"/>
      <c r="C14" s="25"/>
      <c r="D14" s="34" t="s">
        <v>29</v>
      </c>
      <c r="E14" s="14">
        <v>0.27333333333333332</v>
      </c>
      <c r="F14" s="15">
        <v>6.6666666666666671E-3</v>
      </c>
      <c r="G14" s="15">
        <v>5.3333333333333337E-2</v>
      </c>
      <c r="H14" s="16">
        <v>0.33333333333333326</v>
      </c>
      <c r="I14" s="2"/>
    </row>
    <row r="15" spans="2:9" ht="30" x14ac:dyDescent="0.25">
      <c r="B15" s="12"/>
      <c r="C15" s="25" t="s">
        <v>9</v>
      </c>
      <c r="D15" s="33" t="s">
        <v>28</v>
      </c>
      <c r="E15" s="17">
        <v>56</v>
      </c>
      <c r="F15" s="18">
        <v>4</v>
      </c>
      <c r="G15" s="18">
        <v>40</v>
      </c>
      <c r="H15" s="19">
        <v>100</v>
      </c>
      <c r="I15" s="2"/>
    </row>
    <row r="16" spans="2:9" x14ac:dyDescent="0.25">
      <c r="B16" s="13"/>
      <c r="C16" s="25"/>
      <c r="D16" s="34" t="s">
        <v>29</v>
      </c>
      <c r="E16" s="14">
        <v>0.18666666666666668</v>
      </c>
      <c r="F16" s="15">
        <v>1.3333333333333334E-2</v>
      </c>
      <c r="G16" s="15">
        <v>0.13333333333333333</v>
      </c>
      <c r="H16" s="16">
        <v>0.33333333333333326</v>
      </c>
      <c r="I16" s="2"/>
    </row>
    <row r="17" spans="2:9" ht="30" x14ac:dyDescent="0.25">
      <c r="B17" s="26" t="s">
        <v>27</v>
      </c>
      <c r="C17" s="27"/>
      <c r="D17" s="33" t="s">
        <v>28</v>
      </c>
      <c r="E17" s="17">
        <v>206</v>
      </c>
      <c r="F17" s="18">
        <v>8</v>
      </c>
      <c r="G17" s="18">
        <v>86</v>
      </c>
      <c r="H17" s="19">
        <v>300</v>
      </c>
      <c r="I17" s="2"/>
    </row>
    <row r="18" spans="2:9" x14ac:dyDescent="0.25">
      <c r="B18" s="28"/>
      <c r="C18" s="28"/>
      <c r="D18" s="34" t="s">
        <v>29</v>
      </c>
      <c r="E18" s="20">
        <v>0.68666666666666676</v>
      </c>
      <c r="F18" s="21">
        <v>2.6666666666666668E-2</v>
      </c>
      <c r="G18" s="21">
        <v>0.28666666666666668</v>
      </c>
      <c r="H18" s="22">
        <v>1</v>
      </c>
      <c r="I18" s="2"/>
    </row>
    <row r="37" spans="2:11" x14ac:dyDescent="0.25">
      <c r="B37" s="1" t="s">
        <v>10</v>
      </c>
      <c r="C37" s="1"/>
      <c r="D37" s="1"/>
      <c r="E37" s="1"/>
      <c r="F37" s="1"/>
      <c r="G37" s="1"/>
      <c r="H37" s="1"/>
      <c r="I37" s="1"/>
      <c r="J37" s="1"/>
      <c r="K37" s="2"/>
    </row>
    <row r="38" spans="2:11" x14ac:dyDescent="0.25">
      <c r="B38" s="4" t="s">
        <v>0</v>
      </c>
      <c r="C38" s="4"/>
      <c r="D38" s="4"/>
      <c r="E38" s="5" t="s">
        <v>11</v>
      </c>
      <c r="F38" s="6"/>
      <c r="G38" s="6"/>
      <c r="H38" s="6"/>
      <c r="I38" s="6"/>
      <c r="J38" s="29" t="s">
        <v>27</v>
      </c>
      <c r="K38" s="2"/>
    </row>
    <row r="39" spans="2:11" ht="75" x14ac:dyDescent="0.25">
      <c r="B39" s="7"/>
      <c r="C39" s="7"/>
      <c r="D39" s="7"/>
      <c r="E39" s="31" t="s">
        <v>12</v>
      </c>
      <c r="F39" s="32" t="s">
        <v>13</v>
      </c>
      <c r="G39" s="32" t="s">
        <v>14</v>
      </c>
      <c r="H39" s="32" t="s">
        <v>15</v>
      </c>
      <c r="I39" s="32" t="s">
        <v>16</v>
      </c>
      <c r="J39" s="30"/>
      <c r="K39" s="2"/>
    </row>
    <row r="40" spans="2:11" ht="30" x14ac:dyDescent="0.25">
      <c r="B40" s="8" t="s">
        <v>17</v>
      </c>
      <c r="C40" s="24" t="s">
        <v>3</v>
      </c>
      <c r="D40" s="33" t="s">
        <v>28</v>
      </c>
      <c r="E40" s="9">
        <v>38</v>
      </c>
      <c r="F40" s="10">
        <v>40</v>
      </c>
      <c r="G40" s="10">
        <v>2</v>
      </c>
      <c r="H40" s="10">
        <v>1</v>
      </c>
      <c r="I40" s="10">
        <v>3</v>
      </c>
      <c r="J40" s="11">
        <v>84</v>
      </c>
      <c r="K40" s="2"/>
    </row>
    <row r="41" spans="2:11" x14ac:dyDescent="0.25">
      <c r="B41" s="12"/>
      <c r="C41" s="25"/>
      <c r="D41" s="34" t="s">
        <v>29</v>
      </c>
      <c r="E41" s="14">
        <v>0.33333333333333326</v>
      </c>
      <c r="F41" s="15">
        <v>0.35087719298245612</v>
      </c>
      <c r="G41" s="15">
        <v>1.7543859649122806E-2</v>
      </c>
      <c r="H41" s="15">
        <v>8.771929824561403E-3</v>
      </c>
      <c r="I41" s="15">
        <v>2.6315789473684209E-2</v>
      </c>
      <c r="J41" s="16">
        <v>0.73684210526315785</v>
      </c>
      <c r="K41" s="2"/>
    </row>
    <row r="42" spans="2:11" ht="30" x14ac:dyDescent="0.25">
      <c r="B42" s="12"/>
      <c r="C42" s="25" t="s">
        <v>4</v>
      </c>
      <c r="D42" s="33" t="s">
        <v>28</v>
      </c>
      <c r="E42" s="17">
        <v>0</v>
      </c>
      <c r="F42" s="18">
        <v>2</v>
      </c>
      <c r="G42" s="18">
        <v>0</v>
      </c>
      <c r="H42" s="18">
        <v>0</v>
      </c>
      <c r="I42" s="18">
        <v>0</v>
      </c>
      <c r="J42" s="19">
        <v>2</v>
      </c>
      <c r="K42" s="2"/>
    </row>
    <row r="43" spans="2:11" x14ac:dyDescent="0.25">
      <c r="B43" s="12"/>
      <c r="C43" s="25"/>
      <c r="D43" s="34" t="s">
        <v>29</v>
      </c>
      <c r="E43" s="14">
        <v>0</v>
      </c>
      <c r="F43" s="15">
        <v>1.7543859649122806E-2</v>
      </c>
      <c r="G43" s="15">
        <v>0</v>
      </c>
      <c r="H43" s="15">
        <v>0</v>
      </c>
      <c r="I43" s="15">
        <v>0</v>
      </c>
      <c r="J43" s="16">
        <v>1.7543859649122806E-2</v>
      </c>
      <c r="K43" s="2"/>
    </row>
    <row r="44" spans="2:11" ht="30" x14ac:dyDescent="0.25">
      <c r="B44" s="12"/>
      <c r="C44" s="25" t="s">
        <v>5</v>
      </c>
      <c r="D44" s="33" t="s">
        <v>28</v>
      </c>
      <c r="E44" s="17">
        <v>8</v>
      </c>
      <c r="F44" s="18">
        <v>19</v>
      </c>
      <c r="G44" s="18">
        <v>1</v>
      </c>
      <c r="H44" s="18">
        <v>0</v>
      </c>
      <c r="I44" s="18">
        <v>0</v>
      </c>
      <c r="J44" s="19">
        <v>28</v>
      </c>
      <c r="K44" s="2"/>
    </row>
    <row r="45" spans="2:11" x14ac:dyDescent="0.25">
      <c r="B45" s="13"/>
      <c r="C45" s="25"/>
      <c r="D45" s="34" t="s">
        <v>29</v>
      </c>
      <c r="E45" s="14">
        <v>7.0175438596491224E-2</v>
      </c>
      <c r="F45" s="15">
        <v>0.16666666666666663</v>
      </c>
      <c r="G45" s="15">
        <v>8.771929824561403E-3</v>
      </c>
      <c r="H45" s="15">
        <v>0</v>
      </c>
      <c r="I45" s="15">
        <v>0</v>
      </c>
      <c r="J45" s="16">
        <v>0.24561403508771928</v>
      </c>
      <c r="K45" s="2"/>
    </row>
    <row r="46" spans="2:11" ht="30" x14ac:dyDescent="0.25">
      <c r="B46" s="26" t="s">
        <v>27</v>
      </c>
      <c r="C46" s="27"/>
      <c r="D46" s="33" t="s">
        <v>28</v>
      </c>
      <c r="E46" s="17">
        <v>46</v>
      </c>
      <c r="F46" s="18">
        <v>61</v>
      </c>
      <c r="G46" s="18">
        <v>3</v>
      </c>
      <c r="H46" s="18">
        <v>1</v>
      </c>
      <c r="I46" s="18">
        <v>3</v>
      </c>
      <c r="J46" s="19">
        <v>114</v>
      </c>
      <c r="K46" s="2"/>
    </row>
    <row r="47" spans="2:11" x14ac:dyDescent="0.25">
      <c r="B47" s="28"/>
      <c r="C47" s="28"/>
      <c r="D47" s="34" t="s">
        <v>29</v>
      </c>
      <c r="E47" s="20">
        <v>0.40350877192982454</v>
      </c>
      <c r="F47" s="21">
        <v>0.53508771929824561</v>
      </c>
      <c r="G47" s="21">
        <v>2.6315789473684209E-2</v>
      </c>
      <c r="H47" s="21">
        <v>8.771929824561403E-3</v>
      </c>
      <c r="I47" s="21">
        <v>2.6315789473684209E-2</v>
      </c>
      <c r="J47" s="22">
        <v>1</v>
      </c>
      <c r="K47" s="2"/>
    </row>
    <row r="68" spans="2:9" x14ac:dyDescent="0.25">
      <c r="B68" s="1" t="s">
        <v>18</v>
      </c>
      <c r="C68" s="1"/>
      <c r="D68" s="1"/>
      <c r="E68" s="1"/>
      <c r="F68" s="1"/>
      <c r="G68" s="1"/>
      <c r="H68" s="1"/>
      <c r="I68" s="2"/>
    </row>
    <row r="69" spans="2:9" x14ac:dyDescent="0.25">
      <c r="B69" s="4" t="s">
        <v>0</v>
      </c>
      <c r="C69" s="4"/>
      <c r="D69" s="4"/>
      <c r="E69" s="5" t="s">
        <v>19</v>
      </c>
      <c r="F69" s="6"/>
      <c r="G69" s="6"/>
      <c r="H69" s="29" t="s">
        <v>27</v>
      </c>
      <c r="I69" s="2"/>
    </row>
    <row r="70" spans="2:9" ht="30" x14ac:dyDescent="0.25">
      <c r="B70" s="7"/>
      <c r="C70" s="7"/>
      <c r="D70" s="7"/>
      <c r="E70" s="31" t="s">
        <v>3</v>
      </c>
      <c r="F70" s="32" t="s">
        <v>4</v>
      </c>
      <c r="G70" s="32" t="s">
        <v>5</v>
      </c>
      <c r="H70" s="30"/>
      <c r="I70" s="2"/>
    </row>
    <row r="71" spans="2:9" ht="30" x14ac:dyDescent="0.25">
      <c r="B71" s="8" t="s">
        <v>2</v>
      </c>
      <c r="C71" s="24" t="s">
        <v>3</v>
      </c>
      <c r="D71" s="33" t="s">
        <v>28</v>
      </c>
      <c r="E71" s="9">
        <v>172</v>
      </c>
      <c r="F71" s="10">
        <v>0</v>
      </c>
      <c r="G71" s="10">
        <v>34</v>
      </c>
      <c r="H71" s="11">
        <v>206</v>
      </c>
      <c r="I71" s="2"/>
    </row>
    <row r="72" spans="2:9" x14ac:dyDescent="0.25">
      <c r="B72" s="12"/>
      <c r="C72" s="25"/>
      <c r="D72" s="34" t="s">
        <v>29</v>
      </c>
      <c r="E72" s="14">
        <v>0.57333333333333336</v>
      </c>
      <c r="F72" s="15">
        <v>0</v>
      </c>
      <c r="G72" s="15">
        <v>0.11333333333333333</v>
      </c>
      <c r="H72" s="16">
        <v>0.68666666666666676</v>
      </c>
      <c r="I72" s="2"/>
    </row>
    <row r="73" spans="2:9" ht="30" x14ac:dyDescent="0.25">
      <c r="B73" s="12"/>
      <c r="C73" s="25" t="s">
        <v>4</v>
      </c>
      <c r="D73" s="33" t="s">
        <v>28</v>
      </c>
      <c r="E73" s="17">
        <v>2</v>
      </c>
      <c r="F73" s="18">
        <v>6</v>
      </c>
      <c r="G73" s="18">
        <v>0</v>
      </c>
      <c r="H73" s="19">
        <v>8</v>
      </c>
      <c r="I73" s="2"/>
    </row>
    <row r="74" spans="2:9" x14ac:dyDescent="0.25">
      <c r="B74" s="12"/>
      <c r="C74" s="25"/>
      <c r="D74" s="34" t="s">
        <v>29</v>
      </c>
      <c r="E74" s="14">
        <v>6.6666666666666671E-3</v>
      </c>
      <c r="F74" s="15">
        <v>0.02</v>
      </c>
      <c r="G74" s="15">
        <v>0</v>
      </c>
      <c r="H74" s="16">
        <v>2.6666666666666668E-2</v>
      </c>
      <c r="I74" s="2"/>
    </row>
    <row r="75" spans="2:9" ht="30" x14ac:dyDescent="0.25">
      <c r="B75" s="12"/>
      <c r="C75" s="25" t="s">
        <v>5</v>
      </c>
      <c r="D75" s="33" t="s">
        <v>28</v>
      </c>
      <c r="E75" s="17">
        <v>14</v>
      </c>
      <c r="F75" s="18">
        <v>2</v>
      </c>
      <c r="G75" s="18">
        <v>70</v>
      </c>
      <c r="H75" s="19">
        <v>86</v>
      </c>
      <c r="I75" s="2"/>
    </row>
    <row r="76" spans="2:9" x14ac:dyDescent="0.25">
      <c r="B76" s="13"/>
      <c r="C76" s="25"/>
      <c r="D76" s="34" t="s">
        <v>29</v>
      </c>
      <c r="E76" s="14">
        <v>4.6666666666666669E-2</v>
      </c>
      <c r="F76" s="15">
        <v>6.6666666666666671E-3</v>
      </c>
      <c r="G76" s="15">
        <v>0.23333333333333331</v>
      </c>
      <c r="H76" s="16">
        <v>0.28666666666666668</v>
      </c>
      <c r="I76" s="2"/>
    </row>
    <row r="77" spans="2:9" ht="30" x14ac:dyDescent="0.25">
      <c r="B77" s="26" t="s">
        <v>27</v>
      </c>
      <c r="C77" s="27"/>
      <c r="D77" s="33" t="s">
        <v>28</v>
      </c>
      <c r="E77" s="17">
        <v>188</v>
      </c>
      <c r="F77" s="18">
        <v>8</v>
      </c>
      <c r="G77" s="18">
        <v>104</v>
      </c>
      <c r="H77" s="19">
        <v>300</v>
      </c>
      <c r="I77" s="2"/>
    </row>
    <row r="78" spans="2:9" x14ac:dyDescent="0.25">
      <c r="B78" s="28"/>
      <c r="C78" s="28"/>
      <c r="D78" s="34" t="s">
        <v>29</v>
      </c>
      <c r="E78" s="20">
        <v>0.62666666666666671</v>
      </c>
      <c r="F78" s="21">
        <v>2.6666666666666668E-2</v>
      </c>
      <c r="G78" s="21">
        <v>0.34666666666666673</v>
      </c>
      <c r="H78" s="22">
        <v>1</v>
      </c>
      <c r="I78" s="2"/>
    </row>
    <row r="100" spans="2:16" x14ac:dyDescent="0.25">
      <c r="B100" s="1" t="s">
        <v>20</v>
      </c>
      <c r="C100" s="1"/>
      <c r="D100" s="1"/>
      <c r="E100" s="1"/>
      <c r="F100" s="1"/>
      <c r="G100" s="1"/>
      <c r="H100" s="1"/>
      <c r="I100" s="1"/>
      <c r="J100" s="2"/>
    </row>
    <row r="101" spans="2:16" x14ac:dyDescent="0.25">
      <c r="B101" s="4" t="s">
        <v>0</v>
      </c>
      <c r="C101" s="4"/>
      <c r="D101" s="4"/>
      <c r="E101" s="5" t="s">
        <v>21</v>
      </c>
      <c r="F101" s="6"/>
      <c r="G101" s="6"/>
      <c r="H101" s="6"/>
      <c r="I101" s="29" t="s">
        <v>27</v>
      </c>
      <c r="J101" s="2"/>
    </row>
    <row r="102" spans="2:16" ht="90" x14ac:dyDescent="0.25">
      <c r="B102" s="7"/>
      <c r="C102" s="7"/>
      <c r="D102" s="7"/>
      <c r="E102" s="31" t="s">
        <v>22</v>
      </c>
      <c r="F102" s="32" t="s">
        <v>23</v>
      </c>
      <c r="G102" s="32" t="s">
        <v>24</v>
      </c>
      <c r="H102" s="32" t="s">
        <v>16</v>
      </c>
      <c r="I102" s="30"/>
      <c r="J102" s="2"/>
      <c r="M102" s="31" t="s">
        <v>22</v>
      </c>
      <c r="N102" s="32" t="s">
        <v>23</v>
      </c>
      <c r="O102" s="32" t="s">
        <v>24</v>
      </c>
      <c r="P102" s="32" t="s">
        <v>16</v>
      </c>
    </row>
    <row r="103" spans="2:16" ht="30" x14ac:dyDescent="0.25">
      <c r="B103" s="8" t="s">
        <v>19</v>
      </c>
      <c r="C103" s="24" t="s">
        <v>3</v>
      </c>
      <c r="D103" s="33" t="s">
        <v>28</v>
      </c>
      <c r="E103" s="9">
        <v>122</v>
      </c>
      <c r="F103" s="10">
        <v>12</v>
      </c>
      <c r="G103" s="10">
        <v>34</v>
      </c>
      <c r="H103" s="10">
        <v>20</v>
      </c>
      <c r="I103" s="11">
        <v>188</v>
      </c>
      <c r="J103" s="2"/>
      <c r="L103" s="35" t="s">
        <v>3</v>
      </c>
      <c r="M103" s="9">
        <v>122</v>
      </c>
      <c r="N103" s="10">
        <v>12</v>
      </c>
      <c r="O103" s="10">
        <v>34</v>
      </c>
      <c r="P103" s="10">
        <v>20</v>
      </c>
    </row>
    <row r="104" spans="2:16" x14ac:dyDescent="0.25">
      <c r="B104" s="12"/>
      <c r="C104" s="25"/>
      <c r="D104" s="34" t="s">
        <v>29</v>
      </c>
      <c r="E104" s="14">
        <v>0.40666666666666662</v>
      </c>
      <c r="F104" s="15">
        <v>0.04</v>
      </c>
      <c r="G104" s="15">
        <v>0.11333333333333333</v>
      </c>
      <c r="H104" s="15">
        <v>6.6666666666666666E-2</v>
      </c>
      <c r="I104" s="16">
        <v>0.62666666666666671</v>
      </c>
      <c r="J104" s="2"/>
      <c r="L104" s="36" t="s">
        <v>4</v>
      </c>
      <c r="M104" s="17">
        <v>0</v>
      </c>
      <c r="N104" s="18">
        <v>0</v>
      </c>
      <c r="O104" s="18">
        <v>0</v>
      </c>
      <c r="P104" s="18">
        <v>8</v>
      </c>
    </row>
    <row r="105" spans="2:16" ht="30" x14ac:dyDescent="0.25">
      <c r="B105" s="12"/>
      <c r="C105" s="25" t="s">
        <v>4</v>
      </c>
      <c r="D105" s="33" t="s">
        <v>28</v>
      </c>
      <c r="E105" s="17">
        <v>0</v>
      </c>
      <c r="F105" s="18">
        <v>0</v>
      </c>
      <c r="G105" s="18">
        <v>0</v>
      </c>
      <c r="H105" s="18">
        <v>8</v>
      </c>
      <c r="I105" s="19">
        <v>8</v>
      </c>
      <c r="J105" s="2"/>
      <c r="L105" s="36" t="s">
        <v>5</v>
      </c>
      <c r="M105" s="17">
        <v>26</v>
      </c>
      <c r="N105" s="18">
        <v>6</v>
      </c>
      <c r="O105" s="18">
        <v>30</v>
      </c>
      <c r="P105" s="18">
        <v>42</v>
      </c>
    </row>
    <row r="106" spans="2:16" x14ac:dyDescent="0.25">
      <c r="B106" s="12"/>
      <c r="C106" s="25"/>
      <c r="D106" s="34" t="s">
        <v>29</v>
      </c>
      <c r="E106" s="14">
        <v>0</v>
      </c>
      <c r="F106" s="15">
        <v>0</v>
      </c>
      <c r="G106" s="15">
        <v>0</v>
      </c>
      <c r="H106" s="15">
        <v>2.6666666666666668E-2</v>
      </c>
      <c r="I106" s="16">
        <v>2.6666666666666668E-2</v>
      </c>
      <c r="J106" s="2"/>
      <c r="L106" s="36"/>
    </row>
    <row r="107" spans="2:16" ht="30" x14ac:dyDescent="0.25">
      <c r="B107" s="12"/>
      <c r="C107" s="25" t="s">
        <v>5</v>
      </c>
      <c r="D107" s="33" t="s">
        <v>28</v>
      </c>
      <c r="E107" s="17">
        <v>26</v>
      </c>
      <c r="F107" s="18">
        <v>6</v>
      </c>
      <c r="G107" s="18">
        <v>30</v>
      </c>
      <c r="H107" s="18">
        <v>42</v>
      </c>
      <c r="I107" s="19">
        <v>104</v>
      </c>
      <c r="J107" s="2"/>
    </row>
    <row r="108" spans="2:16" x14ac:dyDescent="0.25">
      <c r="B108" s="13"/>
      <c r="C108" s="25"/>
      <c r="D108" s="34" t="s">
        <v>29</v>
      </c>
      <c r="E108" s="14">
        <v>8.6666666666666684E-2</v>
      </c>
      <c r="F108" s="15">
        <v>0.02</v>
      </c>
      <c r="G108" s="15">
        <v>0.1</v>
      </c>
      <c r="H108" s="15">
        <v>0.14000000000000001</v>
      </c>
      <c r="I108" s="16">
        <v>0.34666666666666673</v>
      </c>
      <c r="J108" s="2"/>
      <c r="L108" s="36"/>
    </row>
    <row r="109" spans="2:16" ht="30" x14ac:dyDescent="0.25">
      <c r="B109" s="26" t="s">
        <v>27</v>
      </c>
      <c r="C109" s="27"/>
      <c r="D109" s="33" t="s">
        <v>28</v>
      </c>
      <c r="E109" s="17">
        <v>148</v>
      </c>
      <c r="F109" s="18">
        <v>18</v>
      </c>
      <c r="G109" s="18">
        <v>64</v>
      </c>
      <c r="H109" s="18">
        <v>70</v>
      </c>
      <c r="I109" s="19">
        <v>300</v>
      </c>
      <c r="J109" s="2"/>
    </row>
    <row r="110" spans="2:16" x14ac:dyDescent="0.25">
      <c r="B110" s="28"/>
      <c r="C110" s="28"/>
      <c r="D110" s="34" t="s">
        <v>29</v>
      </c>
      <c r="E110" s="20">
        <v>0.49333333333333335</v>
      </c>
      <c r="F110" s="21">
        <v>0.06</v>
      </c>
      <c r="G110" s="21">
        <v>0.21333333333333335</v>
      </c>
      <c r="H110" s="21">
        <v>0.23333333333333331</v>
      </c>
      <c r="I110" s="22">
        <v>1</v>
      </c>
      <c r="J110" s="2"/>
    </row>
    <row r="121" spans="2:9" x14ac:dyDescent="0.25">
      <c r="B121" s="1" t="s">
        <v>25</v>
      </c>
      <c r="C121" s="1"/>
      <c r="D121" s="1"/>
      <c r="E121" s="1"/>
      <c r="F121" s="1"/>
      <c r="G121" s="1"/>
      <c r="H121" s="1"/>
      <c r="I121" s="2"/>
    </row>
    <row r="122" spans="2:9" x14ac:dyDescent="0.25">
      <c r="B122" s="4" t="s">
        <v>0</v>
      </c>
      <c r="C122" s="4"/>
      <c r="D122" s="4"/>
      <c r="E122" s="5" t="s">
        <v>26</v>
      </c>
      <c r="F122" s="6"/>
      <c r="G122" s="6"/>
      <c r="H122" s="29" t="s">
        <v>27</v>
      </c>
      <c r="I122" s="2"/>
    </row>
    <row r="123" spans="2:9" ht="30" x14ac:dyDescent="0.25">
      <c r="B123" s="7"/>
      <c r="C123" s="7"/>
      <c r="D123" s="7"/>
      <c r="E123" s="31" t="s">
        <v>3</v>
      </c>
      <c r="F123" s="32" t="s">
        <v>4</v>
      </c>
      <c r="G123" s="32" t="s">
        <v>5</v>
      </c>
      <c r="H123" s="30"/>
      <c r="I123" s="2"/>
    </row>
    <row r="124" spans="2:9" ht="30" x14ac:dyDescent="0.25">
      <c r="B124" s="8" t="s">
        <v>19</v>
      </c>
      <c r="C124" s="24" t="s">
        <v>3</v>
      </c>
      <c r="D124" s="33" t="s">
        <v>28</v>
      </c>
      <c r="E124" s="9">
        <v>158</v>
      </c>
      <c r="F124" s="10">
        <v>0</v>
      </c>
      <c r="G124" s="10">
        <v>30</v>
      </c>
      <c r="H124" s="11">
        <v>188</v>
      </c>
      <c r="I124" s="2"/>
    </row>
    <row r="125" spans="2:9" x14ac:dyDescent="0.25">
      <c r="B125" s="12"/>
      <c r="C125" s="25"/>
      <c r="D125" s="34" t="s">
        <v>29</v>
      </c>
      <c r="E125" s="14">
        <v>0.52666666666666662</v>
      </c>
      <c r="F125" s="15">
        <v>0</v>
      </c>
      <c r="G125" s="15">
        <v>0.1</v>
      </c>
      <c r="H125" s="16">
        <v>0.62666666666666671</v>
      </c>
      <c r="I125" s="2"/>
    </row>
    <row r="126" spans="2:9" ht="30" x14ac:dyDescent="0.25">
      <c r="B126" s="12"/>
      <c r="C126" s="25" t="s">
        <v>4</v>
      </c>
      <c r="D126" s="33" t="s">
        <v>28</v>
      </c>
      <c r="E126" s="17">
        <v>0</v>
      </c>
      <c r="F126" s="18">
        <v>6</v>
      </c>
      <c r="G126" s="18">
        <v>2</v>
      </c>
      <c r="H126" s="19">
        <v>8</v>
      </c>
      <c r="I126" s="2"/>
    </row>
    <row r="127" spans="2:9" x14ac:dyDescent="0.25">
      <c r="B127" s="12"/>
      <c r="C127" s="25"/>
      <c r="D127" s="34" t="s">
        <v>29</v>
      </c>
      <c r="E127" s="14">
        <v>0</v>
      </c>
      <c r="F127" s="15">
        <v>0.02</v>
      </c>
      <c r="G127" s="15">
        <v>6.6666666666666671E-3</v>
      </c>
      <c r="H127" s="16">
        <v>2.6666666666666668E-2</v>
      </c>
      <c r="I127" s="2"/>
    </row>
    <row r="128" spans="2:9" ht="30" x14ac:dyDescent="0.25">
      <c r="B128" s="12"/>
      <c r="C128" s="25" t="s">
        <v>5</v>
      </c>
      <c r="D128" s="33" t="s">
        <v>28</v>
      </c>
      <c r="E128" s="17">
        <v>36</v>
      </c>
      <c r="F128" s="18">
        <v>0</v>
      </c>
      <c r="G128" s="18">
        <v>68</v>
      </c>
      <c r="H128" s="19">
        <v>104</v>
      </c>
      <c r="I128" s="2"/>
    </row>
    <row r="129" spans="2:9" x14ac:dyDescent="0.25">
      <c r="B129" s="13"/>
      <c r="C129" s="25"/>
      <c r="D129" s="34" t="s">
        <v>29</v>
      </c>
      <c r="E129" s="14">
        <v>0.12</v>
      </c>
      <c r="F129" s="15">
        <v>0</v>
      </c>
      <c r="G129" s="15">
        <v>0.22666666666666666</v>
      </c>
      <c r="H129" s="16">
        <v>0.34666666666666673</v>
      </c>
      <c r="I129" s="2"/>
    </row>
    <row r="130" spans="2:9" ht="30" x14ac:dyDescent="0.25">
      <c r="B130" s="26" t="s">
        <v>27</v>
      </c>
      <c r="C130" s="27"/>
      <c r="D130" s="33" t="s">
        <v>28</v>
      </c>
      <c r="E130" s="17">
        <v>194</v>
      </c>
      <c r="F130" s="18">
        <v>6</v>
      </c>
      <c r="G130" s="18">
        <v>100</v>
      </c>
      <c r="H130" s="19">
        <v>300</v>
      </c>
      <c r="I130" s="2"/>
    </row>
    <row r="131" spans="2:9" x14ac:dyDescent="0.25">
      <c r="B131" s="28"/>
      <c r="C131" s="28"/>
      <c r="D131" s="34" t="s">
        <v>29</v>
      </c>
      <c r="E131" s="20">
        <v>0.64666666666666661</v>
      </c>
      <c r="F131" s="21">
        <v>0.02</v>
      </c>
      <c r="G131" s="21">
        <v>0.33333333333333326</v>
      </c>
      <c r="H131" s="22">
        <v>1</v>
      </c>
      <c r="I131" s="2"/>
    </row>
  </sheetData>
  <mergeCells count="45">
    <mergeCell ref="B130:C131"/>
    <mergeCell ref="B109:C110"/>
    <mergeCell ref="B121:H121"/>
    <mergeCell ref="B122:D123"/>
    <mergeCell ref="E122:G122"/>
    <mergeCell ref="H122:H123"/>
    <mergeCell ref="B124:B129"/>
    <mergeCell ref="C124:C125"/>
    <mergeCell ref="C126:C127"/>
    <mergeCell ref="C128:C129"/>
    <mergeCell ref="B77:C78"/>
    <mergeCell ref="B100:I100"/>
    <mergeCell ref="B101:D102"/>
    <mergeCell ref="E101:H101"/>
    <mergeCell ref="I101:I102"/>
    <mergeCell ref="B103:B108"/>
    <mergeCell ref="C103:C104"/>
    <mergeCell ref="C105:C106"/>
    <mergeCell ref="C107:C108"/>
    <mergeCell ref="B46:C47"/>
    <mergeCell ref="B68:H68"/>
    <mergeCell ref="B69:D70"/>
    <mergeCell ref="E69:G69"/>
    <mergeCell ref="H69:H70"/>
    <mergeCell ref="B71:B76"/>
    <mergeCell ref="C71:C72"/>
    <mergeCell ref="C73:C74"/>
    <mergeCell ref="C75:C76"/>
    <mergeCell ref="B17:C18"/>
    <mergeCell ref="B37:J37"/>
    <mergeCell ref="B38:D39"/>
    <mergeCell ref="E38:I38"/>
    <mergeCell ref="J38:J39"/>
    <mergeCell ref="B40:B45"/>
    <mergeCell ref="C40:C41"/>
    <mergeCell ref="C42:C43"/>
    <mergeCell ref="C44:C45"/>
    <mergeCell ref="B8:H8"/>
    <mergeCell ref="B9:D10"/>
    <mergeCell ref="E9:G9"/>
    <mergeCell ref="H9:H10"/>
    <mergeCell ref="B11:B16"/>
    <mergeCell ref="C11:C12"/>
    <mergeCell ref="C13:C14"/>
    <mergeCell ref="C15:C1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2015-06-05T18:17:20Z</dcterms:created>
  <dcterms:modified xsi:type="dcterms:W3CDTF">2024-05-17T16:18:59Z</dcterms:modified>
</cp:coreProperties>
</file>