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PSS\2024\SENT\Rana Malli\"/>
    </mc:Choice>
  </mc:AlternateContent>
  <xr:revisionPtr revIDLastSave="0" documentId="13_ncr:1_{5208260E-49E6-4530-A504-ECD517A810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<sst xmlns="http://schemas.openxmlformats.org/spreadsheetml/2006/main" count="78" uniqueCount="30">
  <si>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/>
  </si>
  <si>
    <t>ඔබගේ 1 2 භාවය ? * 7 කාන්තා හිංසනයට එරෙහි වීම සඳහා මෙම කෙටි නාට්‍ය මඟින් කරන දැනුවත් කිරීම් කොතෙක්දුරට ඔබට වැදගත් ද? Crosstabulation</t>
  </si>
  <si>
    <t>7 කාන්තා හිංසනයට එරෙහි වීම සඳහා මෙම කෙටි නාට්‍ය මඟින් කරන දැනුවත් කිරීම් කොතෙක්දුරට ඔබට වැදගත් ද?</t>
  </si>
  <si>
    <t>w;sYhska jeo.;a fõ'</t>
  </si>
  <si>
    <t>;rula ÿrg jeo.;a fõ'</t>
  </si>
  <si>
    <t>lsis÷ jeo.;alula fkdfõ</t>
  </si>
  <si>
    <t>ඔබගේ 1 2 භාවය ?</t>
  </si>
  <si>
    <t>ia;%S</t>
  </si>
  <si>
    <t>mqreI</t>
  </si>
  <si>
    <t>ඔබගේ 1 2 භාවය ? * 9 කාන්තා හිංසනය පිළිබඳ මෙම කෙටි නාට්‍ය තුළ වන දැනුවත් කිරීම් හරහා ඒ පිළිබඳ ඔබට ලැබුණු අවබෝධය කෙබඳු ද? Crosstabulation</t>
  </si>
  <si>
    <t>9 කාන්තා හිංසනය පිළිබඳ මෙම කෙටි නාට්‍ය තුළ වන දැනුවත් කිරීම් හරහා ඒ පිළිබඳ ඔබට ලැබුණු අවබෝධය කෙබඳු ද?</t>
  </si>
  <si>
    <t>b;d fyd| wjfndaOhla ,eì‚'</t>
  </si>
  <si>
    <t>hï ;rul wjfndaOhla ,eì‚'</t>
  </si>
  <si>
    <t>ඔබගේ 1 2 භාවය ? *  10 මෙම කෙටි නාට්‍ය නැරඹීමෙන් පසු කාන්තා හිංසනයන්ට එරෙහි වීමට කාන්තාවන්ට ඇති හැකියාව කෙබඳු ද? Crosstabulation</t>
  </si>
  <si>
    <t xml:space="preserve"> 10 මෙම කෙටි නාට්‍ය නැරඹීමෙන් පසු කාන්තා හිංසනයන්ට එරෙහි වීමට කාන්තාවන්ට ඇති හැකියාව කෙබඳු ද?</t>
  </si>
  <si>
    <t>fndfydaÿrg yelsfõ'</t>
  </si>
  <si>
    <t>hï;dla yelshdla ,efí'</t>
  </si>
  <si>
    <t>;ju;a fkdyelshs'</t>
  </si>
  <si>
    <t>úYajdihla fkdue;</t>
  </si>
  <si>
    <t>hï;dla yelshdla ,eì‚</t>
  </si>
  <si>
    <t>ඔබගේ 1 2 භාවය ? * 14 මෙම යූටියුබ් කෙටි නාට්‍ය හරහා කාන්තා හිංසනයන් දැනුවත් කිරීම සිදුකළද, එයට එරෙහිවීම සඳහා කාන්තාවන් පසුබට වීම පිළිබඳ ඔබේ අදහස කුමක්ද ? Crosstabulation</t>
  </si>
  <si>
    <t>14 මෙම යූටියුබ් කෙටි නාට්‍ය හරහා කාන්තා හිංසනයන් දැනුවත් කිරීම සිදුකළද, එයට එරෙහිවීම සඳහා කාන්තාවන් පසුබට වීම පිළිබඳ ඔබේ අදහස කුමක්ද ?</t>
  </si>
  <si>
    <t>;ud ms&lt;sn| wd;au úYajdih fkdue;s ùu'</t>
  </si>
  <si>
    <t>mjq, ;=&lt; m%Yak we;s lr .ekSfï ìh'</t>
  </si>
  <si>
    <t>iudchg uqyqK §u i|yd we;sjk ìh</t>
  </si>
  <si>
    <t>ixialD;sl idOlj,g tfrysùfï</t>
  </si>
  <si>
    <t>fkdyelshdj</t>
  </si>
  <si>
    <t>tl;=j</t>
  </si>
  <si>
    <t>ixLHd;h</t>
  </si>
  <si>
    <t>m%;sY;h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</si>
</sst>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 Bold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FMAbhaya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/>
    <xf numFmtId="0" fontId="0" fillId="0" borderId="0" xfId="0" applyFont="1" applyFill="1"/>
    <xf numFmtId="0" fontId="5" fillId="0" borderId="0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left" wrapText="1"/>
    </xf>
    <xf numFmtId="0" fontId="5" fillId="0" borderId="8" xfId="1" applyFont="1" applyFill="1" applyBorder="1" applyAlignment="1">
      <alignment horizontal="left" vertical="top" wrapText="1"/>
    </xf>
    <xf numFmtId="164" fontId="5" fillId="0" borderId="10" xfId="1" applyNumberFormat="1" applyFont="1" applyFill="1" applyBorder="1" applyAlignment="1">
      <alignment horizontal="right" vertical="top"/>
    </xf>
    <xf numFmtId="164" fontId="5" fillId="0" borderId="11" xfId="1" applyNumberFormat="1" applyFont="1" applyFill="1" applyBorder="1" applyAlignment="1">
      <alignment horizontal="right" vertical="top"/>
    </xf>
    <xf numFmtId="164" fontId="5" fillId="0" borderId="12" xfId="1" applyNumberFormat="1" applyFont="1" applyFill="1" applyBorder="1" applyAlignment="1">
      <alignment horizontal="right" vertical="top"/>
    </xf>
    <xf numFmtId="0" fontId="5" fillId="0" borderId="13" xfId="1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left" vertical="top" wrapText="1"/>
    </xf>
    <xf numFmtId="165" fontId="5" fillId="0" borderId="15" xfId="1" applyNumberFormat="1" applyFont="1" applyFill="1" applyBorder="1" applyAlignment="1">
      <alignment horizontal="right" vertical="top"/>
    </xf>
    <xf numFmtId="165" fontId="5" fillId="0" borderId="16" xfId="1" applyNumberFormat="1" applyFont="1" applyFill="1" applyBorder="1" applyAlignment="1">
      <alignment horizontal="right" vertical="top"/>
    </xf>
    <xf numFmtId="165" fontId="5" fillId="0" borderId="17" xfId="1" applyNumberFormat="1" applyFont="1" applyFill="1" applyBorder="1" applyAlignment="1">
      <alignment horizontal="right" vertical="top"/>
    </xf>
    <xf numFmtId="164" fontId="5" fillId="0" borderId="18" xfId="1" applyNumberFormat="1" applyFont="1" applyFill="1" applyBorder="1" applyAlignment="1">
      <alignment horizontal="right" vertical="top"/>
    </xf>
    <xf numFmtId="164" fontId="5" fillId="0" borderId="19" xfId="1" applyNumberFormat="1" applyFont="1" applyFill="1" applyBorder="1" applyAlignment="1">
      <alignment horizontal="right" vertical="top"/>
    </xf>
    <xf numFmtId="164" fontId="5" fillId="0" borderId="20" xfId="1" applyNumberFormat="1" applyFont="1" applyFill="1" applyBorder="1" applyAlignment="1">
      <alignment horizontal="right" vertical="top"/>
    </xf>
    <xf numFmtId="165" fontId="5" fillId="0" borderId="22" xfId="1" applyNumberFormat="1" applyFont="1" applyFill="1" applyBorder="1" applyAlignment="1">
      <alignment horizontal="right" vertical="top"/>
    </xf>
    <xf numFmtId="165" fontId="5" fillId="0" borderId="23" xfId="1" applyNumberFormat="1" applyFont="1" applyFill="1" applyBorder="1" applyAlignment="1">
      <alignment horizontal="right" vertical="top"/>
    </xf>
    <xf numFmtId="165" fontId="5" fillId="0" borderId="24" xfId="1" applyNumberFormat="1" applyFont="1" applyFill="1" applyBorder="1" applyAlignment="1">
      <alignment horizontal="right" vertical="top"/>
    </xf>
    <xf numFmtId="0" fontId="6" fillId="0" borderId="0" xfId="0" applyFont="1" applyFill="1"/>
    <xf numFmtId="0" fontId="6" fillId="0" borderId="8" xfId="1" applyFont="1" applyFill="1" applyBorder="1" applyAlignment="1">
      <alignment horizontal="left" vertical="top" wrapText="1"/>
    </xf>
    <xf numFmtId="0" fontId="6" fillId="0" borderId="14" xfId="1" applyFont="1" applyFill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21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6" fillId="0" borderId="5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0" fontId="6" fillId="0" borderId="9" xfId="1" applyFont="1" applyBorder="1" applyAlignment="1">
      <alignment horizontal="left" vertical="top" wrapText="1"/>
    </xf>
    <xf numFmtId="0" fontId="6" fillId="0" borderId="25" xfId="2" applyFont="1" applyBorder="1" applyAlignment="1">
      <alignment horizontal="center" wrapText="1"/>
    </xf>
    <xf numFmtId="0" fontId="6" fillId="0" borderId="8" xfId="1" applyFont="1" applyFill="1" applyBorder="1" applyAlignment="1">
      <alignment vertical="top" wrapText="1"/>
    </xf>
    <xf numFmtId="0" fontId="6" fillId="0" borderId="14" xfId="1" applyFont="1" applyFill="1" applyBorder="1" applyAlignment="1">
      <alignment vertical="top" wrapText="1"/>
    </xf>
  </cellXfs>
  <cellStyles count="3">
    <cellStyle name="Normal" xfId="0" builtinId="0"/>
    <cellStyle name="Normal_Sheet1" xfId="1" xr:uid="{A58860BB-0DB7-4B42-AEE9-2015D8671EDA}"/>
    <cellStyle name="style1704188372869" xfId="2" xr:uid="{9EF32931-F97E-48D5-A3A8-A06F6E785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v>10 මෙම කෙටි නාට්‍ය නැරඹීමෙන් පසු කාන්තා හිංසනයන්ට එරෙහි වීමට කාන්තාවන්ට ඇති හැකියාව කෙබඳු ද?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5400-46C6-B775-0A0D84EDFB29}"/>
            </c:ext>
          </c:extLst>
        </c:ser>
        <c:ser>
          <c:idx val="0"/>
          <c:order val="0"/>
          <c:tx>
            <c:v>fndfydaÿrg yelsfõ'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5</c:v>
              </c:pt>
              <c:pt idx="1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1-5400-46C6-B775-0A0D84EDFB29}"/>
            </c:ext>
          </c:extLst>
        </c:ser>
        <c:ser>
          <c:idx val="1"/>
          <c:order val="1"/>
          <c:tx>
            <c:v>hï;dla yelshdla ,efí'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1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2-5400-46C6-B775-0A0D84EDFB29}"/>
            </c:ext>
          </c:extLst>
        </c:ser>
        <c:ser>
          <c:idx val="2"/>
          <c:order val="2"/>
          <c:tx>
            <c:v>;ju;a fkdyelshs'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3</c:v>
              </c:pt>
              <c:pt idx="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5400-46C6-B775-0A0D84EDFB29}"/>
            </c:ext>
          </c:extLst>
        </c:ser>
        <c:ser>
          <c:idx val="3"/>
          <c:order val="3"/>
          <c:tx>
            <c:v>úYajdihla fkdue;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3</c:v>
              </c:pt>
              <c:pt idx="1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4-5400-46C6-B775-0A0D84EDFB29}"/>
            </c:ext>
          </c:extLst>
        </c:ser>
        <c:ser>
          <c:idx val="4"/>
          <c:order val="4"/>
          <c:tx>
            <c:v>hï;dla yelshdla ,eì‚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14</c:v>
              </c:pt>
              <c:pt idx="1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5-5400-46C6-B775-0A0D84EDF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ඔබගේ 1 2 භාවය 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9 කාන්තා හිංසනය පිළිබඳ මෙම කෙටි නාට්‍ය තුළ වන දැනුවත් කිරීම් හරහා ඒ පිළිබඳ ඔබට ලැබුණු අවබෝධය කෙබඳු ද?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83DE-41C3-80DB-77EE2607CD64}"/>
            </c:ext>
          </c:extLst>
        </c:ser>
        <c:ser>
          <c:idx val="0"/>
          <c:order val="0"/>
          <c:tx>
            <c:v>b;d fyd| wjfndaOhla ,eì‚'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11</c:v>
              </c:pt>
              <c:pt idx="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83DE-41C3-80DB-77EE2607CD64}"/>
            </c:ext>
          </c:extLst>
        </c:ser>
        <c:ser>
          <c:idx val="1"/>
          <c:order val="1"/>
          <c:tx>
            <c:v>hï ;rul wjfndaOhla ,eì‚'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14</c:v>
              </c:pt>
              <c:pt idx="1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02-83DE-41C3-80DB-77EE2607C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ඔබගේ 1 2 භාවය 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v>7 කාන්තා හිංසනයට එරෙහි වීම සඳහා මෙම කෙටි නාට්‍ය මඟින් කරන දැනුවත් කිරීම් කොතෙක්දුරට ඔබට වැදගත් ද?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3CAA-416D-A5A1-37F9C6BDDA4E}"/>
            </c:ext>
          </c:extLst>
        </c:ser>
        <c:ser>
          <c:idx val="0"/>
          <c:order val="0"/>
          <c:tx>
            <c:v>w;sYhska jeo.;a fõ'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15</c:v>
              </c:pt>
              <c:pt idx="1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1-3CAA-416D-A5A1-37F9C6BDDA4E}"/>
            </c:ext>
          </c:extLst>
        </c:ser>
        <c:ser>
          <c:idx val="1"/>
          <c:order val="1"/>
          <c:tx>
            <c:v>;rula ÿrg jeo.;a fõ'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0">
                <c:v>10</c:v>
              </c:pt>
              <c:pt idx="1">
                <c:v>18</c:v>
              </c:pt>
            </c:numLit>
          </c:val>
          <c:extLst>
            <c:ext xmlns:c16="http://schemas.microsoft.com/office/drawing/2014/chart" uri="{C3380CC4-5D6E-409C-BE32-E72D297353CC}">
              <c16:uniqueId val="{00000002-3CAA-416D-A5A1-37F9C6BDDA4E}"/>
            </c:ext>
          </c:extLst>
        </c:ser>
        <c:ser>
          <c:idx val="2"/>
          <c:order val="2"/>
          <c:tx>
            <c:v>lsis÷ jeo.;alula fkdfõ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ia;%S</c:v>
              </c:pt>
              <c:pt idx="1">
                <c:v>mqreI</c:v>
              </c:pt>
            </c:strLit>
          </c:cat>
          <c:val>
            <c:numLit>
              <c:formatCode>General</c:formatCode>
              <c:ptCount val="2"/>
              <c:pt idx="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3CAA-416D-A5A1-37F9C6BDD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ඔබගේ 1 2 භාවය 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Sheet1!$L$76</c:f>
              <c:strCache>
                <c:ptCount val="1"/>
                <c:pt idx="0">
                  <c:v>ia;%S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Sheet1!$M$75:$Q$75</c:f>
              <c:strCache>
                <c:ptCount val="5"/>
                <c:pt idx="0">
                  <c:v>;ud ms&lt;sn| wd;au úYajdih fkdue;s ùu'</c:v>
                </c:pt>
                <c:pt idx="1">
                  <c:v>mjq, ;=&lt; m%Yak we;s lr .ekSfï ìh'</c:v>
                </c:pt>
                <c:pt idx="2">
                  <c:v>iudchg uqyqK §u i|yd we;sjk ìh</c:v>
                </c:pt>
                <c:pt idx="3">
                  <c:v>ixialD;sl idOlj,g tfrysùfï</c:v>
                </c:pt>
                <c:pt idx="4">
                  <c:v>fkdyelshdj</c:v>
                </c:pt>
              </c:strCache>
            </c:strRef>
          </c:cat>
          <c:val>
            <c:numRef>
              <c:f>Sheet1!$M$76:$Q$76</c:f>
              <c:numCache>
                <c:formatCode>###0</c:formatCode>
                <c:ptCount val="5"/>
                <c:pt idx="0">
                  <c:v>8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5-41F2-A0D8-748E7C582A23}"/>
            </c:ext>
          </c:extLst>
        </c:ser>
        <c:ser>
          <c:idx val="1"/>
          <c:order val="1"/>
          <c:tx>
            <c:strRef>
              <c:f>Sheet1!$L$77</c:f>
              <c:strCache>
                <c:ptCount val="1"/>
                <c:pt idx="0">
                  <c:v>mqreI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Sheet1!$M$75:$Q$75</c:f>
              <c:strCache>
                <c:ptCount val="5"/>
                <c:pt idx="0">
                  <c:v>;ud ms&lt;sn| wd;au úYajdih fkdue;s ùu'</c:v>
                </c:pt>
                <c:pt idx="1">
                  <c:v>mjq, ;=&lt; m%Yak we;s lr .ekSfï ìh'</c:v>
                </c:pt>
                <c:pt idx="2">
                  <c:v>iudchg uqyqK §u i|yd we;sjk ìh</c:v>
                </c:pt>
                <c:pt idx="3">
                  <c:v>ixialD;sl idOlj,g tfrysùfï</c:v>
                </c:pt>
                <c:pt idx="4">
                  <c:v>fkdyelshdj</c:v>
                </c:pt>
              </c:strCache>
            </c:strRef>
          </c:cat>
          <c:val>
            <c:numRef>
              <c:f>Sheet1!$M$77:$Q$77</c:f>
              <c:numCache>
                <c:formatCode>###0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C5-41F2-A0D8-748E7C582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784720"/>
        <c:axId val="72863488"/>
      </c:barChart>
      <c:catAx>
        <c:axId val="4997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72863488"/>
        <c:crosses val="autoZero"/>
        <c:auto val="1"/>
        <c:lblAlgn val="ctr"/>
        <c:lblOffset val="100"/>
        <c:noMultiLvlLbl val="0"/>
      </c:catAx>
      <c:valAx>
        <c:axId val="728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7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51</xdr:row>
      <xdr:rowOff>0</xdr:rowOff>
    </xdr:from>
    <xdr:to>
      <xdr:col>20</xdr:col>
      <xdr:colOff>381000</xdr:colOff>
      <xdr:row>68</xdr:row>
      <xdr:rowOff>52070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E0C8A-5F71-31CF-FDB3-43749486E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18</xdr:col>
      <xdr:colOff>381000</xdr:colOff>
      <xdr:row>41</xdr:row>
      <xdr:rowOff>52070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AAC41B-BEE0-F77B-9019-A6C5A4665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542925</xdr:colOff>
      <xdr:row>5</xdr:row>
      <xdr:rowOff>57150</xdr:rowOff>
    </xdr:from>
    <xdr:to>
      <xdr:col>18</xdr:col>
      <xdr:colOff>314325</xdr:colOff>
      <xdr:row>19</xdr:row>
      <xdr:rowOff>109220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17234B-C058-CEB8-2D60-DE0AF643E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476250</xdr:colOff>
      <xdr:row>71</xdr:row>
      <xdr:rowOff>185737</xdr:rowOff>
    </xdr:from>
    <xdr:to>
      <xdr:col>18</xdr:col>
      <xdr:colOff>171450</xdr:colOff>
      <xdr:row>78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7D7C6C-7ED2-60E5-92FE-09A1DC8F2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Q81"/>
  <sheetViews>
    <sheetView tabSelected="1" workbookViewId="0">
      <selection activeCell="N84" sqref="N84"/>
    </sheetView>
  </sheetViews>
  <sheetFormatPr defaultRowHeight="15" x14ac:dyDescent="0.25"/>
  <cols>
    <col min="1" max="2" width="9.140625" style="3"/>
    <col min="3" max="3" width="9.140625" style="23"/>
    <col min="4" max="16384" width="9.140625" style="3"/>
  </cols>
  <sheetData>
    <row r="7" spans="2:9" x14ac:dyDescent="0.25">
      <c r="B7" s="1" t="s">
        <v>1</v>
      </c>
      <c r="C7" s="1"/>
      <c r="D7" s="1"/>
      <c r="E7" s="1"/>
      <c r="F7" s="1"/>
      <c r="G7" s="1"/>
      <c r="H7" s="1"/>
      <c r="I7" s="2"/>
    </row>
    <row r="8" spans="2:9" x14ac:dyDescent="0.25">
      <c r="B8" s="4" t="s">
        <v>0</v>
      </c>
      <c r="C8" s="4"/>
      <c r="D8" s="4"/>
      <c r="E8" s="5" t="s">
        <v>2</v>
      </c>
      <c r="F8" s="6"/>
      <c r="G8" s="6"/>
      <c r="H8" s="29" t="s">
        <v>27</v>
      </c>
      <c r="I8" s="2"/>
    </row>
    <row r="9" spans="2:9" ht="60" x14ac:dyDescent="0.25">
      <c r="B9" s="7"/>
      <c r="C9" s="7"/>
      <c r="D9" s="7"/>
      <c r="E9" s="31" t="s">
        <v>3</v>
      </c>
      <c r="F9" s="32" t="s">
        <v>4</v>
      </c>
      <c r="G9" s="32" t="s">
        <v>5</v>
      </c>
      <c r="H9" s="30"/>
      <c r="I9" s="2"/>
    </row>
    <row r="10" spans="2:9" ht="30" x14ac:dyDescent="0.25">
      <c r="B10" s="8" t="s">
        <v>6</v>
      </c>
      <c r="C10" s="24" t="s">
        <v>7</v>
      </c>
      <c r="D10" s="33" t="s">
        <v>28</v>
      </c>
      <c r="E10" s="9">
        <v>15</v>
      </c>
      <c r="F10" s="10">
        <v>10</v>
      </c>
      <c r="G10" s="10">
        <v>0</v>
      </c>
      <c r="H10" s="11">
        <v>25</v>
      </c>
      <c r="I10" s="2"/>
    </row>
    <row r="11" spans="2:9" x14ac:dyDescent="0.25">
      <c r="B11" s="12"/>
      <c r="C11" s="25"/>
      <c r="D11" s="34" t="s">
        <v>29</v>
      </c>
      <c r="E11" s="14">
        <v>0.3</v>
      </c>
      <c r="F11" s="15">
        <v>0.2</v>
      </c>
      <c r="G11" s="15">
        <v>0</v>
      </c>
      <c r="H11" s="16">
        <v>0.5</v>
      </c>
      <c r="I11" s="2"/>
    </row>
    <row r="12" spans="2:9" ht="30" x14ac:dyDescent="0.25">
      <c r="B12" s="12"/>
      <c r="C12" s="25" t="s">
        <v>8</v>
      </c>
      <c r="D12" s="33" t="s">
        <v>28</v>
      </c>
      <c r="E12" s="17">
        <v>6</v>
      </c>
      <c r="F12" s="18">
        <v>18</v>
      </c>
      <c r="G12" s="18">
        <v>1</v>
      </c>
      <c r="H12" s="19">
        <v>25</v>
      </c>
      <c r="I12" s="2"/>
    </row>
    <row r="13" spans="2:9" x14ac:dyDescent="0.25">
      <c r="B13" s="13"/>
      <c r="C13" s="25"/>
      <c r="D13" s="34" t="s">
        <v>29</v>
      </c>
      <c r="E13" s="14">
        <v>0.12</v>
      </c>
      <c r="F13" s="15">
        <v>0.36</v>
      </c>
      <c r="G13" s="15">
        <v>0.02</v>
      </c>
      <c r="H13" s="16">
        <v>0.5</v>
      </c>
      <c r="I13" s="2"/>
    </row>
    <row r="14" spans="2:9" ht="30" x14ac:dyDescent="0.25">
      <c r="B14" s="26" t="s">
        <v>27</v>
      </c>
      <c r="C14" s="27"/>
      <c r="D14" s="33" t="s">
        <v>28</v>
      </c>
      <c r="E14" s="17">
        <v>21</v>
      </c>
      <c r="F14" s="18">
        <v>28</v>
      </c>
      <c r="G14" s="18">
        <v>1</v>
      </c>
      <c r="H14" s="19">
        <v>50</v>
      </c>
      <c r="I14" s="2"/>
    </row>
    <row r="15" spans="2:9" x14ac:dyDescent="0.25">
      <c r="B15" s="28"/>
      <c r="C15" s="28"/>
      <c r="D15" s="34" t="s">
        <v>29</v>
      </c>
      <c r="E15" s="20">
        <v>0.42</v>
      </c>
      <c r="F15" s="21">
        <v>0.56000000000000005</v>
      </c>
      <c r="G15" s="21">
        <v>0.02</v>
      </c>
      <c r="H15" s="22">
        <v>1</v>
      </c>
      <c r="I15" s="2"/>
    </row>
    <row r="27" spans="2:8" x14ac:dyDescent="0.25">
      <c r="B27" s="1" t="s">
        <v>9</v>
      </c>
      <c r="C27" s="1"/>
      <c r="D27" s="1"/>
      <c r="E27" s="1"/>
      <c r="F27" s="1"/>
      <c r="G27" s="1"/>
      <c r="H27" s="2"/>
    </row>
    <row r="28" spans="2:8" x14ac:dyDescent="0.25">
      <c r="B28" s="4" t="s">
        <v>0</v>
      </c>
      <c r="C28" s="4"/>
      <c r="D28" s="4"/>
      <c r="E28" s="5" t="s">
        <v>10</v>
      </c>
      <c r="F28" s="6"/>
      <c r="G28" s="29" t="s">
        <v>27</v>
      </c>
      <c r="H28" s="2"/>
    </row>
    <row r="29" spans="2:8" ht="75" x14ac:dyDescent="0.25">
      <c r="B29" s="7"/>
      <c r="C29" s="7"/>
      <c r="D29" s="7"/>
      <c r="E29" s="31" t="s">
        <v>11</v>
      </c>
      <c r="F29" s="32" t="s">
        <v>12</v>
      </c>
      <c r="G29" s="30"/>
      <c r="H29" s="2"/>
    </row>
    <row r="30" spans="2:8" ht="30" x14ac:dyDescent="0.25">
      <c r="B30" s="8" t="s">
        <v>6</v>
      </c>
      <c r="C30" s="24" t="s">
        <v>7</v>
      </c>
      <c r="D30" s="33" t="s">
        <v>28</v>
      </c>
      <c r="E30" s="9">
        <v>11</v>
      </c>
      <c r="F30" s="10">
        <v>14</v>
      </c>
      <c r="G30" s="11">
        <v>25</v>
      </c>
      <c r="H30" s="2"/>
    </row>
    <row r="31" spans="2:8" x14ac:dyDescent="0.25">
      <c r="B31" s="12"/>
      <c r="C31" s="25"/>
      <c r="D31" s="34" t="s">
        <v>29</v>
      </c>
      <c r="E31" s="14">
        <v>0.22</v>
      </c>
      <c r="F31" s="15">
        <v>0.28000000000000003</v>
      </c>
      <c r="G31" s="16">
        <v>0.5</v>
      </c>
      <c r="H31" s="2"/>
    </row>
    <row r="32" spans="2:8" ht="30" x14ac:dyDescent="0.25">
      <c r="B32" s="12"/>
      <c r="C32" s="25" t="s">
        <v>8</v>
      </c>
      <c r="D32" s="33" t="s">
        <v>28</v>
      </c>
      <c r="E32" s="17">
        <v>1</v>
      </c>
      <c r="F32" s="18">
        <v>24</v>
      </c>
      <c r="G32" s="19">
        <v>25</v>
      </c>
      <c r="H32" s="2"/>
    </row>
    <row r="33" spans="2:8" x14ac:dyDescent="0.25">
      <c r="B33" s="13"/>
      <c r="C33" s="25"/>
      <c r="D33" s="34" t="s">
        <v>29</v>
      </c>
      <c r="E33" s="14">
        <v>0.02</v>
      </c>
      <c r="F33" s="15">
        <v>0.48</v>
      </c>
      <c r="G33" s="16">
        <v>0.5</v>
      </c>
      <c r="H33" s="2"/>
    </row>
    <row r="34" spans="2:8" ht="30" x14ac:dyDescent="0.25">
      <c r="B34" s="26" t="s">
        <v>27</v>
      </c>
      <c r="C34" s="27"/>
      <c r="D34" s="33" t="s">
        <v>28</v>
      </c>
      <c r="E34" s="17">
        <v>12</v>
      </c>
      <c r="F34" s="18">
        <v>38</v>
      </c>
      <c r="G34" s="19">
        <v>50</v>
      </c>
      <c r="H34" s="2"/>
    </row>
    <row r="35" spans="2:8" x14ac:dyDescent="0.25">
      <c r="B35" s="28"/>
      <c r="C35" s="28"/>
      <c r="D35" s="34" t="s">
        <v>29</v>
      </c>
      <c r="E35" s="20">
        <v>0.24</v>
      </c>
      <c r="F35" s="21">
        <v>0.76</v>
      </c>
      <c r="G35" s="22">
        <v>1</v>
      </c>
      <c r="H35" s="2"/>
    </row>
    <row r="49" spans="2:11" x14ac:dyDescent="0.25">
      <c r="B49" s="1" t="s">
        <v>13</v>
      </c>
      <c r="C49" s="1"/>
      <c r="D49" s="1"/>
      <c r="E49" s="1"/>
      <c r="F49" s="1"/>
      <c r="G49" s="1"/>
      <c r="H49" s="1"/>
      <c r="I49" s="1"/>
      <c r="J49" s="1"/>
      <c r="K49" s="2"/>
    </row>
    <row r="50" spans="2:11" x14ac:dyDescent="0.25">
      <c r="B50" s="4" t="s">
        <v>0</v>
      </c>
      <c r="C50" s="4"/>
      <c r="D50" s="4"/>
      <c r="E50" s="5" t="s">
        <v>14</v>
      </c>
      <c r="F50" s="6"/>
      <c r="G50" s="6"/>
      <c r="H50" s="6"/>
      <c r="I50" s="6"/>
      <c r="J50" s="29" t="s">
        <v>27</v>
      </c>
      <c r="K50" s="2"/>
    </row>
    <row r="51" spans="2:11" ht="45" x14ac:dyDescent="0.25">
      <c r="B51" s="7"/>
      <c r="C51" s="7"/>
      <c r="D51" s="7"/>
      <c r="E51" s="31" t="s">
        <v>15</v>
      </c>
      <c r="F51" s="32" t="s">
        <v>16</v>
      </c>
      <c r="G51" s="32" t="s">
        <v>17</v>
      </c>
      <c r="H51" s="32" t="s">
        <v>18</v>
      </c>
      <c r="I51" s="32" t="s">
        <v>19</v>
      </c>
      <c r="J51" s="30"/>
      <c r="K51" s="2"/>
    </row>
    <row r="52" spans="2:11" ht="30" x14ac:dyDescent="0.25">
      <c r="B52" s="8" t="s">
        <v>6</v>
      </c>
      <c r="C52" s="24" t="s">
        <v>7</v>
      </c>
      <c r="D52" s="33" t="s">
        <v>28</v>
      </c>
      <c r="E52" s="9">
        <v>5</v>
      </c>
      <c r="F52" s="10">
        <v>0</v>
      </c>
      <c r="G52" s="10">
        <v>3</v>
      </c>
      <c r="H52" s="10">
        <v>3</v>
      </c>
      <c r="I52" s="10">
        <v>14</v>
      </c>
      <c r="J52" s="11">
        <v>25</v>
      </c>
      <c r="K52" s="2"/>
    </row>
    <row r="53" spans="2:11" x14ac:dyDescent="0.25">
      <c r="B53" s="12"/>
      <c r="C53" s="25"/>
      <c r="D53" s="34" t="s">
        <v>29</v>
      </c>
      <c r="E53" s="14">
        <v>0.1</v>
      </c>
      <c r="F53" s="15">
        <v>0</v>
      </c>
      <c r="G53" s="15">
        <v>0.06</v>
      </c>
      <c r="H53" s="15">
        <v>0.06</v>
      </c>
      <c r="I53" s="15">
        <v>0.28000000000000003</v>
      </c>
      <c r="J53" s="16">
        <v>0.5</v>
      </c>
      <c r="K53" s="2"/>
    </row>
    <row r="54" spans="2:11" ht="30" x14ac:dyDescent="0.25">
      <c r="B54" s="12"/>
      <c r="C54" s="25" t="s">
        <v>8</v>
      </c>
      <c r="D54" s="33" t="s">
        <v>28</v>
      </c>
      <c r="E54" s="17">
        <v>4</v>
      </c>
      <c r="F54" s="18">
        <v>4</v>
      </c>
      <c r="G54" s="18">
        <v>1</v>
      </c>
      <c r="H54" s="18">
        <v>5</v>
      </c>
      <c r="I54" s="18">
        <v>11</v>
      </c>
      <c r="J54" s="19">
        <v>25</v>
      </c>
      <c r="K54" s="2"/>
    </row>
    <row r="55" spans="2:11" x14ac:dyDescent="0.25">
      <c r="B55" s="13"/>
      <c r="C55" s="25"/>
      <c r="D55" s="34" t="s">
        <v>29</v>
      </c>
      <c r="E55" s="14">
        <v>0.08</v>
      </c>
      <c r="F55" s="15">
        <v>0.08</v>
      </c>
      <c r="G55" s="15">
        <v>0.02</v>
      </c>
      <c r="H55" s="15">
        <v>0.1</v>
      </c>
      <c r="I55" s="15">
        <v>0.22</v>
      </c>
      <c r="J55" s="16">
        <v>0.5</v>
      </c>
      <c r="K55" s="2"/>
    </row>
    <row r="56" spans="2:11" ht="30" x14ac:dyDescent="0.25">
      <c r="B56" s="26" t="s">
        <v>27</v>
      </c>
      <c r="C56" s="27"/>
      <c r="D56" s="33" t="s">
        <v>28</v>
      </c>
      <c r="E56" s="17">
        <v>9</v>
      </c>
      <c r="F56" s="18">
        <v>4</v>
      </c>
      <c r="G56" s="18">
        <v>4</v>
      </c>
      <c r="H56" s="18">
        <v>8</v>
      </c>
      <c r="I56" s="18">
        <v>25</v>
      </c>
      <c r="J56" s="19">
        <v>50</v>
      </c>
      <c r="K56" s="2"/>
    </row>
    <row r="57" spans="2:11" x14ac:dyDescent="0.25">
      <c r="B57" s="28"/>
      <c r="C57" s="28"/>
      <c r="D57" s="34" t="s">
        <v>29</v>
      </c>
      <c r="E57" s="20">
        <v>0.18</v>
      </c>
      <c r="F57" s="21">
        <v>0.08</v>
      </c>
      <c r="G57" s="21">
        <v>0.08</v>
      </c>
      <c r="H57" s="21">
        <v>0.16</v>
      </c>
      <c r="I57" s="21">
        <v>0.5</v>
      </c>
      <c r="J57" s="22">
        <v>1</v>
      </c>
      <c r="K57" s="2"/>
    </row>
    <row r="73" spans="2:17" x14ac:dyDescent="0.25">
      <c r="B73" s="1" t="s">
        <v>20</v>
      </c>
      <c r="C73" s="1"/>
      <c r="D73" s="1"/>
      <c r="E73" s="1"/>
      <c r="F73" s="1"/>
      <c r="G73" s="1"/>
      <c r="H73" s="1"/>
      <c r="I73" s="1"/>
      <c r="J73" s="1"/>
      <c r="K73" s="2"/>
    </row>
    <row r="74" spans="2:17" x14ac:dyDescent="0.25">
      <c r="B74" s="4" t="s">
        <v>0</v>
      </c>
      <c r="C74" s="4"/>
      <c r="D74" s="4"/>
      <c r="E74" s="5" t="s">
        <v>21</v>
      </c>
      <c r="F74" s="6"/>
      <c r="G74" s="6"/>
      <c r="H74" s="6"/>
      <c r="I74" s="6"/>
      <c r="J74" s="29" t="s">
        <v>27</v>
      </c>
      <c r="K74" s="2"/>
    </row>
    <row r="75" spans="2:17" ht="105" x14ac:dyDescent="0.25">
      <c r="B75" s="7"/>
      <c r="C75" s="7"/>
      <c r="D75" s="7"/>
      <c r="E75" s="31" t="s">
        <v>22</v>
      </c>
      <c r="F75" s="32" t="s">
        <v>23</v>
      </c>
      <c r="G75" s="32" t="s">
        <v>24</v>
      </c>
      <c r="H75" s="32" t="s">
        <v>25</v>
      </c>
      <c r="I75" s="32" t="s">
        <v>26</v>
      </c>
      <c r="J75" s="30"/>
      <c r="K75" s="2"/>
      <c r="M75" s="31" t="s">
        <v>22</v>
      </c>
      <c r="N75" s="32" t="s">
        <v>23</v>
      </c>
      <c r="O75" s="32" t="s">
        <v>24</v>
      </c>
      <c r="P75" s="32" t="s">
        <v>25</v>
      </c>
      <c r="Q75" s="32" t="s">
        <v>26</v>
      </c>
    </row>
    <row r="76" spans="2:17" ht="30" x14ac:dyDescent="0.25">
      <c r="B76" s="8" t="s">
        <v>6</v>
      </c>
      <c r="C76" s="24" t="s">
        <v>7</v>
      </c>
      <c r="D76" s="33" t="s">
        <v>28</v>
      </c>
      <c r="E76" s="9">
        <v>8</v>
      </c>
      <c r="F76" s="10">
        <v>5</v>
      </c>
      <c r="G76" s="10">
        <v>7</v>
      </c>
      <c r="H76" s="10">
        <v>4</v>
      </c>
      <c r="I76" s="10">
        <v>1</v>
      </c>
      <c r="J76" s="11">
        <v>25</v>
      </c>
      <c r="K76" s="2"/>
      <c r="L76" s="35" t="s">
        <v>7</v>
      </c>
      <c r="M76" s="9">
        <v>8</v>
      </c>
      <c r="N76" s="10">
        <v>5</v>
      </c>
      <c r="O76" s="10">
        <v>7</v>
      </c>
      <c r="P76" s="10">
        <v>4</v>
      </c>
      <c r="Q76" s="10">
        <v>1</v>
      </c>
    </row>
    <row r="77" spans="2:17" x14ac:dyDescent="0.25">
      <c r="B77" s="12"/>
      <c r="C77" s="25"/>
      <c r="D77" s="34" t="s">
        <v>29</v>
      </c>
      <c r="E77" s="14">
        <v>0.16</v>
      </c>
      <c r="F77" s="15">
        <v>0.1</v>
      </c>
      <c r="G77" s="15">
        <v>0.14000000000000001</v>
      </c>
      <c r="H77" s="15">
        <v>0.08</v>
      </c>
      <c r="I77" s="15">
        <v>0.02</v>
      </c>
      <c r="J77" s="16">
        <v>0.5</v>
      </c>
      <c r="K77" s="2"/>
      <c r="L77" s="36" t="s">
        <v>8</v>
      </c>
      <c r="M77" s="17">
        <v>3</v>
      </c>
      <c r="N77" s="18">
        <v>3</v>
      </c>
      <c r="O77" s="18">
        <v>6</v>
      </c>
      <c r="P77" s="18">
        <v>12</v>
      </c>
      <c r="Q77" s="18">
        <v>1</v>
      </c>
    </row>
    <row r="78" spans="2:17" ht="30" x14ac:dyDescent="0.25">
      <c r="B78" s="12"/>
      <c r="C78" s="25" t="s">
        <v>8</v>
      </c>
      <c r="D78" s="33" t="s">
        <v>28</v>
      </c>
      <c r="E78" s="17">
        <v>3</v>
      </c>
      <c r="F78" s="18">
        <v>3</v>
      </c>
      <c r="G78" s="18">
        <v>6</v>
      </c>
      <c r="H78" s="18">
        <v>12</v>
      </c>
      <c r="I78" s="18">
        <v>1</v>
      </c>
      <c r="J78" s="19">
        <v>25</v>
      </c>
      <c r="K78" s="2"/>
    </row>
    <row r="79" spans="2:17" x14ac:dyDescent="0.25">
      <c r="B79" s="13"/>
      <c r="C79" s="25"/>
      <c r="D79" s="34" t="s">
        <v>29</v>
      </c>
      <c r="E79" s="14">
        <v>0.06</v>
      </c>
      <c r="F79" s="15">
        <v>0.06</v>
      </c>
      <c r="G79" s="15">
        <v>0.12</v>
      </c>
      <c r="H79" s="15">
        <v>0.24</v>
      </c>
      <c r="I79" s="15">
        <v>0.02</v>
      </c>
      <c r="J79" s="16">
        <v>0.5</v>
      </c>
      <c r="K79" s="2"/>
      <c r="L79" s="36"/>
    </row>
    <row r="80" spans="2:17" ht="30" x14ac:dyDescent="0.25">
      <c r="B80" s="26" t="s">
        <v>27</v>
      </c>
      <c r="C80" s="27"/>
      <c r="D80" s="33" t="s">
        <v>28</v>
      </c>
      <c r="E80" s="17">
        <v>11</v>
      </c>
      <c r="F80" s="18">
        <v>8</v>
      </c>
      <c r="G80" s="18">
        <v>13</v>
      </c>
      <c r="H80" s="18">
        <v>16</v>
      </c>
      <c r="I80" s="18">
        <v>2</v>
      </c>
      <c r="J80" s="19">
        <v>50</v>
      </c>
      <c r="K80" s="2"/>
    </row>
    <row r="81" spans="2:11" x14ac:dyDescent="0.25">
      <c r="B81" s="28"/>
      <c r="C81" s="28"/>
      <c r="D81" s="34" t="s">
        <v>29</v>
      </c>
      <c r="E81" s="20">
        <v>0.22</v>
      </c>
      <c r="F81" s="21">
        <v>0.16</v>
      </c>
      <c r="G81" s="21">
        <v>0.26</v>
      </c>
      <c r="H81" s="21">
        <v>0.32</v>
      </c>
      <c r="I81" s="21">
        <v>0.04</v>
      </c>
      <c r="J81" s="22">
        <v>1</v>
      </c>
      <c r="K81" s="2"/>
    </row>
  </sheetData>
  <mergeCells count="32">
    <mergeCell ref="B80:C81"/>
    <mergeCell ref="B56:C57"/>
    <mergeCell ref="B73:J73"/>
    <mergeCell ref="B74:D75"/>
    <mergeCell ref="E74:I74"/>
    <mergeCell ref="J74:J75"/>
    <mergeCell ref="B76:B79"/>
    <mergeCell ref="C76:C77"/>
    <mergeCell ref="C78:C79"/>
    <mergeCell ref="B34:C35"/>
    <mergeCell ref="B49:J49"/>
    <mergeCell ref="B50:D51"/>
    <mergeCell ref="E50:I50"/>
    <mergeCell ref="J50:J51"/>
    <mergeCell ref="B52:B55"/>
    <mergeCell ref="C52:C53"/>
    <mergeCell ref="C54:C55"/>
    <mergeCell ref="B14:C15"/>
    <mergeCell ref="B27:G27"/>
    <mergeCell ref="B28:D29"/>
    <mergeCell ref="E28:F28"/>
    <mergeCell ref="G28:G29"/>
    <mergeCell ref="B30:B33"/>
    <mergeCell ref="C30:C31"/>
    <mergeCell ref="C32:C33"/>
    <mergeCell ref="B7:H7"/>
    <mergeCell ref="B8:D9"/>
    <mergeCell ref="E8:G8"/>
    <mergeCell ref="H8:H9"/>
    <mergeCell ref="B10:B13"/>
    <mergeCell ref="C10:C11"/>
    <mergeCell ref="C12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2015-06-05T18:17:20Z</dcterms:created>
  <dcterms:modified xsi:type="dcterms:W3CDTF">2024-05-17T16:33:30Z</dcterms:modified>
</cp:coreProperties>
</file>