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PSS\2024\SENT\Tharu Fernando S P +94 74 017 9119\"/>
    </mc:Choice>
  </mc:AlternateContent>
  <xr:revisionPtr revIDLastSave="0" documentId="13_ncr:1_{BE7E976B-E6FF-4083-BF82-D622F52AF2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<sst xmlns="http://schemas.openxmlformats.org/spreadsheetml/2006/main" count="95" uniqueCount="24">
  <si>
    <t/>
  </si>
  <si>
    <t>v1 * 1මුහුණුපොත සමාජ මාධ්‍ය තුළ LGBTQIA+ ප්‍රජාව තේමා කරගත් පෝස්ට් සහ අදහස් දැක්වීම් මඟින් එම ප්‍රජාවගේ අනන්‍යතාවයට, ස්ත්‍රී පුරුෂ සමාජභාවයට සහ ලිංගිකත්වයට බලපෑම් සිදු වේ යැයි ඔබ සිතනවාද? Crosstabulation</t>
  </si>
  <si>
    <t>1මුහුණුපොත සමාජ මාධ්‍ය තුළ LGBTQIA+ ප්‍රජාව තේමා කරගත් පෝස්ට් සහ අදහස් දැක්වීම් මඟින් එම ප්‍රජාවගේ අනන්‍යතාවයට, ස්ත්‍රී පුරුෂ සමාජභාවයට සහ ලිංගිකත්වයට බලපෑම් සිදු වේ යැයි ඔබ සිතනවාද?</t>
  </si>
  <si>
    <t>Tõ</t>
  </si>
  <si>
    <t>ke;</t>
  </si>
  <si>
    <t>v1</t>
  </si>
  <si>
    <t>.%dóh</t>
  </si>
  <si>
    <t>w¾O kd.ßl</t>
  </si>
  <si>
    <t>kd.ßl</t>
  </si>
  <si>
    <t>v1 * 2මුහුණුපොත සමාජ මාධ්‍ය තුළ LGBTQIA+ ප්‍රජාව තේමා කරගත් පෝස්ට් සහ එම අදහස් දැක්වීම් මඟින් එම ප්‍රජාව සම්බන්ධයෙන් ඔබ තුළ මතවාද නිර්මාණය කර තිබේ ද? Crosstabulation</t>
  </si>
  <si>
    <t>2මුහුණුපොත සමාජ මාධ්‍ය තුළ LGBTQIA+ ප්‍රජාව තේමා කරගත් පෝස්ට් සහ එම අදහස් දැක්වීම් මඟින් එම ප්‍රජාව සම්බන්ධයෙන් ඔබ තුළ මතවාද නිර්මාණය කර තිබේ ද?</t>
  </si>
  <si>
    <t>v1 * 3මුහුණුපොත සමාජ මාධ්‍ය තුළ LGBTQIA+ ප්‍රජාව තේමා කරගත් පඨිත මඟින් ඔබට බලපෑමක් සිදු කර තිබේද? Crosstabulation</t>
  </si>
  <si>
    <t>3මුහුණුපොත සමාජ මාධ්‍ය තුළ LGBTQIA+ ප්‍රජාව තේමා කරගත් පඨිත මඟින් ඔබට බලපෑමක් සිදු කර තිබේද?</t>
  </si>
  <si>
    <t>v1 * 4 LGBTQIA+ ප්‍රජාව සම්බන්ධ පඨිත කියවීමේ ආකාරය අනුව දෘෂ්ටිවාද වෙනස් වේ. මෙම ප්‍රකාශයට ඔබ එකඟ ද? Crosstabulation</t>
  </si>
  <si>
    <t>4 LGBTQIA+ ප්‍රජාව සම්බන්ධ පඨිත කියවීමේ ආකාරය අනුව දෘෂ්ටිවාද වෙනස් වේ. මෙම ප්‍රකාශයට ඔබ එකඟ ද?</t>
  </si>
  <si>
    <t>tlÕ fõ</t>
  </si>
  <si>
    <t>tlÕ fkdfõ</t>
  </si>
  <si>
    <t>v1 * 5 LGBTQIA+ ප්‍රජාව තේමා කරගත් පඨිත මඟින් ඔබේ දෘෂ්ටිවාදයට සිදු කරන බලපෑම යහපත් ආකාරයේ බලපෑමක් ද ? අයහපත් ආකාරයේ බලපෑමක් ද ?  Crosstabulation</t>
  </si>
  <si>
    <t>5 LGBTQIA+ ප්‍රජාව තේමා කරගත් පඨිත මඟින් ඔබේ දෘෂ්ටිවාදයට සිදු කරන බලපෑම යහපත් ආකාරයේ බලපෑමක් ද ? අයහපත් ආකාරයේ බලපෑමක් ද ?</t>
  </si>
  <si>
    <t>hym;a wdldrfha n,mEuls</t>
  </si>
  <si>
    <t>whym;a wdldrfha n,mEuls</t>
  </si>
  <si>
    <t>tl;=j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</si>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</sst>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Arial Bold"/>
    </font>
    <font>
      <sz val="9"/>
      <color theme="1"/>
      <name val="Arial"/>
    </font>
    <font>
      <sz val="11"/>
      <color theme="1"/>
      <name val="FMAbhaya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2" fillId="0" borderId="0" xfId="1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4" xfId="1" applyFont="1" applyFill="1" applyBorder="1" applyAlignment="1">
      <alignment horizontal="left" wrapText="1"/>
    </xf>
    <xf numFmtId="0" fontId="4" fillId="0" borderId="8" xfId="1" applyFont="1" applyFill="1" applyBorder="1" applyAlignment="1">
      <alignment horizontal="left" vertical="top" wrapText="1"/>
    </xf>
    <xf numFmtId="164" fontId="4" fillId="0" borderId="10" xfId="1" applyNumberFormat="1" applyFont="1" applyFill="1" applyBorder="1" applyAlignment="1">
      <alignment horizontal="right" vertical="top"/>
    </xf>
    <xf numFmtId="164" fontId="4" fillId="0" borderId="11" xfId="1" applyNumberFormat="1" applyFont="1" applyFill="1" applyBorder="1" applyAlignment="1">
      <alignment horizontal="right" vertical="top"/>
    </xf>
    <xf numFmtId="164" fontId="4" fillId="0" borderId="12" xfId="1" applyNumberFormat="1" applyFont="1" applyFill="1" applyBorder="1" applyAlignment="1">
      <alignment horizontal="right" vertical="top"/>
    </xf>
    <xf numFmtId="0" fontId="4" fillId="0" borderId="13" xfId="1" applyFont="1" applyFill="1" applyBorder="1" applyAlignment="1">
      <alignment horizontal="left" vertical="top" wrapText="1"/>
    </xf>
    <xf numFmtId="0" fontId="4" fillId="0" borderId="14" xfId="1" applyFont="1" applyFill="1" applyBorder="1" applyAlignment="1">
      <alignment horizontal="left" vertical="top" wrapText="1"/>
    </xf>
    <xf numFmtId="165" fontId="4" fillId="0" borderId="15" xfId="1" applyNumberFormat="1" applyFont="1" applyFill="1" applyBorder="1" applyAlignment="1">
      <alignment horizontal="right" vertical="top"/>
    </xf>
    <xf numFmtId="165" fontId="4" fillId="0" borderId="16" xfId="1" applyNumberFormat="1" applyFont="1" applyFill="1" applyBorder="1" applyAlignment="1">
      <alignment horizontal="right" vertical="top"/>
    </xf>
    <xf numFmtId="165" fontId="4" fillId="0" borderId="17" xfId="1" applyNumberFormat="1" applyFont="1" applyFill="1" applyBorder="1" applyAlignment="1">
      <alignment horizontal="right" vertical="top"/>
    </xf>
    <xf numFmtId="164" fontId="4" fillId="0" borderId="18" xfId="1" applyNumberFormat="1" applyFont="1" applyFill="1" applyBorder="1" applyAlignment="1">
      <alignment horizontal="right" vertical="top"/>
    </xf>
    <xf numFmtId="164" fontId="4" fillId="0" borderId="19" xfId="1" applyNumberFormat="1" applyFont="1" applyFill="1" applyBorder="1" applyAlignment="1">
      <alignment horizontal="right" vertical="top"/>
    </xf>
    <xf numFmtId="164" fontId="4" fillId="0" borderId="20" xfId="1" applyNumberFormat="1" applyFont="1" applyFill="1" applyBorder="1" applyAlignment="1">
      <alignment horizontal="right" vertical="top"/>
    </xf>
    <xf numFmtId="165" fontId="4" fillId="0" borderId="22" xfId="1" applyNumberFormat="1" applyFont="1" applyFill="1" applyBorder="1" applyAlignment="1">
      <alignment horizontal="right" vertical="top"/>
    </xf>
    <xf numFmtId="165" fontId="4" fillId="0" borderId="23" xfId="1" applyNumberFormat="1" applyFont="1" applyFill="1" applyBorder="1" applyAlignment="1">
      <alignment horizontal="right" vertical="top"/>
    </xf>
    <xf numFmtId="165" fontId="4" fillId="0" borderId="24" xfId="1" applyNumberFormat="1" applyFont="1" applyFill="1" applyBorder="1" applyAlignment="1">
      <alignment horizontal="right" vertical="top"/>
    </xf>
    <xf numFmtId="0" fontId="0" fillId="0" borderId="0" xfId="0" applyFont="1" applyFill="1"/>
    <xf numFmtId="0" fontId="5" fillId="0" borderId="0" xfId="0" applyFont="1" applyFill="1"/>
    <xf numFmtId="0" fontId="5" fillId="0" borderId="8" xfId="1" applyFont="1" applyFill="1" applyBorder="1" applyAlignment="1">
      <alignment horizontal="left" vertical="top" wrapText="1"/>
    </xf>
    <xf numFmtId="0" fontId="5" fillId="0" borderId="14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 wrapText="1"/>
    </xf>
    <xf numFmtId="0" fontId="5" fillId="0" borderId="14" xfId="1" applyFont="1" applyBorder="1" applyAlignment="1">
      <alignment horizontal="left" vertical="top" wrapText="1"/>
    </xf>
    <xf numFmtId="0" fontId="6" fillId="0" borderId="13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left" vertical="top" wrapText="1"/>
    </xf>
    <xf numFmtId="0" fontId="5" fillId="0" borderId="25" xfId="2" applyFont="1" applyBorder="1" applyAlignment="1">
      <alignment horizontal="center" wrapText="1"/>
    </xf>
  </cellXfs>
  <cellStyles count="3">
    <cellStyle name="Normal" xfId="0" builtinId="0"/>
    <cellStyle name="Normal_Sheet1" xfId="1" xr:uid="{7CB5BB17-6670-47D0-88E0-1D7267541685}"/>
    <cellStyle name="style1704188372869" xfId="2" xr:uid="{3DDF19E9-0495-4144-B7C1-DF9EC9332E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5 LGBTQIA+ ප්‍රජාව තේමා කරගත් පඨිත මඟින් ඔබේ දෘෂ්ටිවාදයට සිදු කරන බලපෑම යහපත් ආකාරයේ බලපෑමක් ද ? අයහපත් ආකාරයේ බලපෑමක් ද 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8820-442B-BBFB-569B6BA39279}"/>
            </c:ext>
          </c:extLst>
        </c:ser>
        <c:ser>
          <c:idx val="0"/>
          <c:order val="0"/>
          <c:tx>
            <c:v>hym;a wdldrfha n,mEuls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32</c:v>
              </c:pt>
              <c:pt idx="2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1-8820-442B-BBFB-569B6BA39279}"/>
            </c:ext>
          </c:extLst>
        </c:ser>
        <c:ser>
          <c:idx val="1"/>
          <c:order val="1"/>
          <c:tx>
            <c:v>whym;a wdldrfha n,mEuls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8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8820-442B-BBFB-569B6BA3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4 LGBTQIA+ ප්‍රජාව සම්බන්ධ පඨිත කියවීමේ ආකාරය අනුව දෘෂ්ටිවාද වෙනස් වේ. මෙම ප්‍රකාශයට ඔබ එකඟ 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3150-49B2-A16B-AAA06A032B5E}"/>
            </c:ext>
          </c:extLst>
        </c:ser>
        <c:ser>
          <c:idx val="0"/>
          <c:order val="0"/>
          <c:tx>
            <c:v>tlÕ fõ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33</c:v>
              </c:pt>
              <c:pt idx="2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1-3150-49B2-A16B-AAA06A032B5E}"/>
            </c:ext>
          </c:extLst>
        </c:ser>
        <c:ser>
          <c:idx val="1"/>
          <c:order val="1"/>
          <c:tx>
            <c:v>tlÕ fkdfõ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3150-49B2-A16B-AAA06A03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3මුහුණුපොත සමාජ මාධ්‍ය තුළ LGBTQIA+ ප්‍රජාව තේමා කරගත් පඨිත මඟින් ඔබට බලපෑමක් සිදු කර තිබේද?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2C06-4820-A3F3-DFCFBA9A2E05}"/>
            </c:ext>
          </c:extLst>
        </c:ser>
        <c:ser>
          <c:idx val="0"/>
          <c:order val="0"/>
          <c:tx>
            <c:v>Tõ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18</c:v>
              </c:pt>
              <c:pt idx="2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1-2C06-4820-A3F3-DFCFBA9A2E05}"/>
            </c:ext>
          </c:extLst>
        </c:ser>
        <c:ser>
          <c:idx val="1"/>
          <c:order val="1"/>
          <c:tx>
            <c:v>ke;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22</c:v>
              </c:pt>
              <c:pt idx="2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2-2C06-4820-A3F3-DFCFBA9A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2මුහුණුපොත සමාජ මාධ්‍ය තුළ LGBTQIA+ ප්‍රජාව තේමා කරගත් පෝස්ට් සහ එම අදහස් දැක්වීම් මඟින් එම ප්‍රජාව සම්බන්ධයෙන් ඔබ තුළ මතවාද නිර්මාණය කර තිබේ 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D784-467B-8BCD-BE9D912F0DAD}"/>
            </c:ext>
          </c:extLst>
        </c:ser>
        <c:ser>
          <c:idx val="0"/>
          <c:order val="0"/>
          <c:tx>
            <c:v>Tõ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27</c:v>
              </c:pt>
              <c:pt idx="2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D784-467B-8BCD-BE9D912F0DAD}"/>
            </c:ext>
          </c:extLst>
        </c:ser>
        <c:ser>
          <c:idx val="1"/>
          <c:order val="1"/>
          <c:tx>
            <c:v>ke;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13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2-D784-467B-8BCD-BE9D912F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1මුහුණුපොත සමාජ මාධ්‍ය තුළ LGBTQIA+ ප්‍රජාව තේමා කරගත් පෝස්ට් සහ අදහස් දැක්වීම් මඟින් එම ප්‍රජාවගේ අනන්‍යතාවයට, ස්ත්‍රී පුරුෂ සමාජභාවයට සහ ලිංගිකත්වයට බලපෑම් සිදු වේ යැයි ඔබ සිතනවාද?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9646-491D-9F76-7A3F4B58986E}"/>
            </c:ext>
          </c:extLst>
        </c:ser>
        <c:ser>
          <c:idx val="0"/>
          <c:order val="0"/>
          <c:tx>
            <c:v>Tõ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28</c:v>
              </c:pt>
              <c:pt idx="1">
                <c:v>26</c:v>
              </c:pt>
              <c:pt idx="2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1-9646-491D-9F76-7A3F4B58986E}"/>
            </c:ext>
          </c:extLst>
        </c:ser>
        <c:ser>
          <c:idx val="1"/>
          <c:order val="1"/>
          <c:tx>
            <c:v>ke;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.%dóh</c:v>
              </c:pt>
              <c:pt idx="1">
                <c:v>w¾O kd.ßl</c:v>
              </c:pt>
              <c:pt idx="2">
                <c:v>kd.ßl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14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9646-491D-9F76-7A3F4B5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112</xdr:row>
      <xdr:rowOff>0</xdr:rowOff>
    </xdr:from>
    <xdr:to>
      <xdr:col>18</xdr:col>
      <xdr:colOff>381000</xdr:colOff>
      <xdr:row>130</xdr:row>
      <xdr:rowOff>156845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B07CE-4A11-ACB7-0DC9-159792D0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18</xdr:col>
      <xdr:colOff>381000</xdr:colOff>
      <xdr:row>103</xdr:row>
      <xdr:rowOff>52070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09602-528B-31A2-98D7-A3DF752C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18</xdr:col>
      <xdr:colOff>381000</xdr:colOff>
      <xdr:row>81</xdr:row>
      <xdr:rowOff>52070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760B7-DBEB-9826-277C-AFB23F09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18</xdr:col>
      <xdr:colOff>381000</xdr:colOff>
      <xdr:row>57</xdr:row>
      <xdr:rowOff>52070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90FF3-3D26-A4CC-F964-1AFA3E5B2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18</xdr:col>
      <xdr:colOff>381000</xdr:colOff>
      <xdr:row>31</xdr:row>
      <xdr:rowOff>52070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2D320-C0D7-F0A0-48DB-097AA36A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H122"/>
  <sheetViews>
    <sheetView tabSelected="1" topLeftCell="A85" workbookViewId="0">
      <selection activeCell="H138" sqref="H138"/>
    </sheetView>
  </sheetViews>
  <sheetFormatPr defaultRowHeight="15" x14ac:dyDescent="0.25"/>
  <cols>
    <col min="2" max="2" width="9.140625" style="22"/>
    <col min="3" max="3" width="9.140625" style="23"/>
    <col min="4" max="7" width="9.140625" style="22"/>
  </cols>
  <sheetData>
    <row r="12" spans="2:8" x14ac:dyDescent="0.25">
      <c r="B12" s="2" t="s">
        <v>1</v>
      </c>
      <c r="C12" s="2"/>
      <c r="D12" s="2"/>
      <c r="E12" s="2"/>
      <c r="F12" s="2"/>
      <c r="G12" s="2"/>
      <c r="H12" s="1"/>
    </row>
    <row r="13" spans="2:8" x14ac:dyDescent="0.25">
      <c r="B13" s="3" t="s">
        <v>0</v>
      </c>
      <c r="C13" s="3"/>
      <c r="D13" s="3"/>
      <c r="E13" s="4" t="s">
        <v>2</v>
      </c>
      <c r="F13" s="5"/>
      <c r="G13" s="31" t="s">
        <v>21</v>
      </c>
      <c r="H13" s="1"/>
    </row>
    <row r="14" spans="2:8" x14ac:dyDescent="0.25">
      <c r="B14" s="6"/>
      <c r="C14" s="6"/>
      <c r="D14" s="6"/>
      <c r="E14" s="26" t="s">
        <v>3</v>
      </c>
      <c r="F14" s="27" t="s">
        <v>4</v>
      </c>
      <c r="G14" s="32"/>
      <c r="H14" s="1"/>
    </row>
    <row r="15" spans="2:8" ht="30" x14ac:dyDescent="0.25">
      <c r="B15" s="7" t="s">
        <v>5</v>
      </c>
      <c r="C15" s="24" t="s">
        <v>6</v>
      </c>
      <c r="D15" s="33" t="s">
        <v>22</v>
      </c>
      <c r="E15" s="8">
        <v>28</v>
      </c>
      <c r="F15" s="9">
        <v>12</v>
      </c>
      <c r="G15" s="10">
        <v>40</v>
      </c>
      <c r="H15" s="1"/>
    </row>
    <row r="16" spans="2:8" x14ac:dyDescent="0.25">
      <c r="B16" s="11"/>
      <c r="C16" s="25"/>
      <c r="D16" s="34" t="s">
        <v>23</v>
      </c>
      <c r="E16" s="13">
        <v>0.23333333333333331</v>
      </c>
      <c r="F16" s="14">
        <v>0.1</v>
      </c>
      <c r="G16" s="15">
        <v>0.33333333333333326</v>
      </c>
      <c r="H16" s="1"/>
    </row>
    <row r="17" spans="2:8" ht="30" x14ac:dyDescent="0.25">
      <c r="B17" s="11"/>
      <c r="C17" s="25" t="s">
        <v>7</v>
      </c>
      <c r="D17" s="33" t="s">
        <v>22</v>
      </c>
      <c r="E17" s="16">
        <v>26</v>
      </c>
      <c r="F17" s="17">
        <v>14</v>
      </c>
      <c r="G17" s="18">
        <v>40</v>
      </c>
      <c r="H17" s="1"/>
    </row>
    <row r="18" spans="2:8" x14ac:dyDescent="0.25">
      <c r="B18" s="11"/>
      <c r="C18" s="25"/>
      <c r="D18" s="34" t="s">
        <v>23</v>
      </c>
      <c r="E18" s="13">
        <v>0.21666666666666667</v>
      </c>
      <c r="F18" s="14">
        <v>0.11666666666666665</v>
      </c>
      <c r="G18" s="15">
        <v>0.33333333333333326</v>
      </c>
      <c r="H18" s="1"/>
    </row>
    <row r="19" spans="2:8" ht="30" x14ac:dyDescent="0.25">
      <c r="B19" s="11"/>
      <c r="C19" s="25" t="s">
        <v>8</v>
      </c>
      <c r="D19" s="33" t="s">
        <v>22</v>
      </c>
      <c r="E19" s="16">
        <v>29</v>
      </c>
      <c r="F19" s="17">
        <v>11</v>
      </c>
      <c r="G19" s="18">
        <v>40</v>
      </c>
      <c r="H19" s="1"/>
    </row>
    <row r="20" spans="2:8" x14ac:dyDescent="0.25">
      <c r="B20" s="12"/>
      <c r="C20" s="25"/>
      <c r="D20" s="34" t="s">
        <v>23</v>
      </c>
      <c r="E20" s="13">
        <v>0.24166666666666667</v>
      </c>
      <c r="F20" s="14">
        <v>9.166666666666666E-2</v>
      </c>
      <c r="G20" s="15">
        <v>0.33333333333333326</v>
      </c>
      <c r="H20" s="1"/>
    </row>
    <row r="21" spans="2:8" ht="30" x14ac:dyDescent="0.25">
      <c r="B21" s="28" t="s">
        <v>21</v>
      </c>
      <c r="C21" s="29"/>
      <c r="D21" s="33" t="s">
        <v>22</v>
      </c>
      <c r="E21" s="16">
        <v>83</v>
      </c>
      <c r="F21" s="17">
        <v>37</v>
      </c>
      <c r="G21" s="18">
        <v>120</v>
      </c>
      <c r="H21" s="1"/>
    </row>
    <row r="22" spans="2:8" x14ac:dyDescent="0.25">
      <c r="B22" s="30"/>
      <c r="C22" s="30"/>
      <c r="D22" s="34" t="s">
        <v>23</v>
      </c>
      <c r="E22" s="19">
        <v>0.69166666666666676</v>
      </c>
      <c r="F22" s="20">
        <v>0.30833333333333335</v>
      </c>
      <c r="G22" s="21">
        <v>1</v>
      </c>
      <c r="H22" s="1"/>
    </row>
    <row r="38" spans="2:8" x14ac:dyDescent="0.25">
      <c r="B38" s="2" t="s">
        <v>9</v>
      </c>
      <c r="C38" s="2"/>
      <c r="D38" s="2"/>
      <c r="E38" s="2"/>
      <c r="F38" s="2"/>
      <c r="G38" s="2"/>
      <c r="H38" s="1"/>
    </row>
    <row r="39" spans="2:8" x14ac:dyDescent="0.25">
      <c r="B39" s="3" t="s">
        <v>0</v>
      </c>
      <c r="C39" s="3"/>
      <c r="D39" s="3"/>
      <c r="E39" s="4" t="s">
        <v>10</v>
      </c>
      <c r="F39" s="5"/>
      <c r="G39" s="31" t="s">
        <v>21</v>
      </c>
      <c r="H39" s="1"/>
    </row>
    <row r="40" spans="2:8" x14ac:dyDescent="0.25">
      <c r="B40" s="6"/>
      <c r="C40" s="6"/>
      <c r="D40" s="6"/>
      <c r="E40" s="26" t="s">
        <v>3</v>
      </c>
      <c r="F40" s="27" t="s">
        <v>4</v>
      </c>
      <c r="G40" s="32"/>
      <c r="H40" s="1"/>
    </row>
    <row r="41" spans="2:8" ht="30" x14ac:dyDescent="0.25">
      <c r="B41" s="7" t="s">
        <v>5</v>
      </c>
      <c r="C41" s="24" t="s">
        <v>6</v>
      </c>
      <c r="D41" s="33" t="s">
        <v>22</v>
      </c>
      <c r="E41" s="8">
        <v>29</v>
      </c>
      <c r="F41" s="9">
        <v>11</v>
      </c>
      <c r="G41" s="10">
        <v>40</v>
      </c>
      <c r="H41" s="1"/>
    </row>
    <row r="42" spans="2:8" x14ac:dyDescent="0.25">
      <c r="B42" s="11"/>
      <c r="C42" s="25"/>
      <c r="D42" s="34" t="s">
        <v>23</v>
      </c>
      <c r="E42" s="13">
        <v>0.24166666666666667</v>
      </c>
      <c r="F42" s="14">
        <v>9.166666666666666E-2</v>
      </c>
      <c r="G42" s="15">
        <v>0.33333333333333326</v>
      </c>
      <c r="H42" s="1"/>
    </row>
    <row r="43" spans="2:8" ht="30" x14ac:dyDescent="0.25">
      <c r="B43" s="11"/>
      <c r="C43" s="25" t="s">
        <v>7</v>
      </c>
      <c r="D43" s="33" t="s">
        <v>22</v>
      </c>
      <c r="E43" s="16">
        <v>27</v>
      </c>
      <c r="F43" s="17">
        <v>13</v>
      </c>
      <c r="G43" s="18">
        <v>40</v>
      </c>
      <c r="H43" s="1"/>
    </row>
    <row r="44" spans="2:8" x14ac:dyDescent="0.25">
      <c r="B44" s="11"/>
      <c r="C44" s="25"/>
      <c r="D44" s="34" t="s">
        <v>23</v>
      </c>
      <c r="E44" s="13">
        <v>0.22500000000000001</v>
      </c>
      <c r="F44" s="14">
        <v>0.10833333333333334</v>
      </c>
      <c r="G44" s="15">
        <v>0.33333333333333326</v>
      </c>
      <c r="H44" s="1"/>
    </row>
    <row r="45" spans="2:8" ht="30" x14ac:dyDescent="0.25">
      <c r="B45" s="11"/>
      <c r="C45" s="25" t="s">
        <v>8</v>
      </c>
      <c r="D45" s="33" t="s">
        <v>22</v>
      </c>
      <c r="E45" s="16">
        <v>34</v>
      </c>
      <c r="F45" s="17">
        <v>6</v>
      </c>
      <c r="G45" s="18">
        <v>40</v>
      </c>
      <c r="H45" s="1"/>
    </row>
    <row r="46" spans="2:8" x14ac:dyDescent="0.25">
      <c r="B46" s="12"/>
      <c r="C46" s="25"/>
      <c r="D46" s="34" t="s">
        <v>23</v>
      </c>
      <c r="E46" s="13">
        <v>0.28333333333333333</v>
      </c>
      <c r="F46" s="14">
        <v>0.05</v>
      </c>
      <c r="G46" s="15">
        <v>0.33333333333333326</v>
      </c>
      <c r="H46" s="1"/>
    </row>
    <row r="47" spans="2:8" ht="30" x14ac:dyDescent="0.25">
      <c r="B47" s="28" t="s">
        <v>21</v>
      </c>
      <c r="C47" s="29"/>
      <c r="D47" s="33" t="s">
        <v>22</v>
      </c>
      <c r="E47" s="16">
        <v>90</v>
      </c>
      <c r="F47" s="17">
        <v>30</v>
      </c>
      <c r="G47" s="18">
        <v>120</v>
      </c>
      <c r="H47" s="1"/>
    </row>
    <row r="48" spans="2:8" x14ac:dyDescent="0.25">
      <c r="B48" s="30"/>
      <c r="C48" s="30"/>
      <c r="D48" s="34" t="s">
        <v>23</v>
      </c>
      <c r="E48" s="19">
        <v>0.75</v>
      </c>
      <c r="F48" s="20">
        <v>0.25</v>
      </c>
      <c r="G48" s="21">
        <v>1</v>
      </c>
      <c r="H48" s="1"/>
    </row>
    <row r="62" spans="2:8" x14ac:dyDescent="0.25">
      <c r="B62" s="2" t="s">
        <v>11</v>
      </c>
      <c r="C62" s="2"/>
      <c r="D62" s="2"/>
      <c r="E62" s="2"/>
      <c r="F62" s="2"/>
      <c r="G62" s="2"/>
      <c r="H62" s="1"/>
    </row>
    <row r="63" spans="2:8" x14ac:dyDescent="0.25">
      <c r="B63" s="3" t="s">
        <v>0</v>
      </c>
      <c r="C63" s="3"/>
      <c r="D63" s="3"/>
      <c r="E63" s="4" t="s">
        <v>12</v>
      </c>
      <c r="F63" s="5"/>
      <c r="G63" s="31" t="s">
        <v>21</v>
      </c>
      <c r="H63" s="1"/>
    </row>
    <row r="64" spans="2:8" x14ac:dyDescent="0.25">
      <c r="B64" s="6"/>
      <c r="C64" s="6"/>
      <c r="D64" s="6"/>
      <c r="E64" s="26" t="s">
        <v>3</v>
      </c>
      <c r="F64" s="27" t="s">
        <v>4</v>
      </c>
      <c r="G64" s="32"/>
      <c r="H64" s="1"/>
    </row>
    <row r="65" spans="2:8" ht="30" x14ac:dyDescent="0.25">
      <c r="B65" s="7" t="s">
        <v>5</v>
      </c>
      <c r="C65" s="24" t="s">
        <v>6</v>
      </c>
      <c r="D65" s="33" t="s">
        <v>22</v>
      </c>
      <c r="E65" s="8">
        <v>29</v>
      </c>
      <c r="F65" s="9">
        <v>11</v>
      </c>
      <c r="G65" s="10">
        <v>40</v>
      </c>
      <c r="H65" s="1"/>
    </row>
    <row r="66" spans="2:8" x14ac:dyDescent="0.25">
      <c r="B66" s="11"/>
      <c r="C66" s="25"/>
      <c r="D66" s="34" t="s">
        <v>23</v>
      </c>
      <c r="E66" s="13">
        <v>0.24166666666666667</v>
      </c>
      <c r="F66" s="14">
        <v>9.166666666666666E-2</v>
      </c>
      <c r="G66" s="15">
        <v>0.33333333333333326</v>
      </c>
      <c r="H66" s="1"/>
    </row>
    <row r="67" spans="2:8" ht="30" x14ac:dyDescent="0.25">
      <c r="B67" s="11"/>
      <c r="C67" s="25" t="s">
        <v>7</v>
      </c>
      <c r="D67" s="33" t="s">
        <v>22</v>
      </c>
      <c r="E67" s="16">
        <v>18</v>
      </c>
      <c r="F67" s="17">
        <v>22</v>
      </c>
      <c r="G67" s="18">
        <v>40</v>
      </c>
      <c r="H67" s="1"/>
    </row>
    <row r="68" spans="2:8" x14ac:dyDescent="0.25">
      <c r="B68" s="11"/>
      <c r="C68" s="25"/>
      <c r="D68" s="34" t="s">
        <v>23</v>
      </c>
      <c r="E68" s="13">
        <v>0.15</v>
      </c>
      <c r="F68" s="14">
        <v>0.18333333333333332</v>
      </c>
      <c r="G68" s="15">
        <v>0.33333333333333326</v>
      </c>
      <c r="H68" s="1"/>
    </row>
    <row r="69" spans="2:8" ht="30" x14ac:dyDescent="0.25">
      <c r="B69" s="11"/>
      <c r="C69" s="25" t="s">
        <v>8</v>
      </c>
      <c r="D69" s="33" t="s">
        <v>22</v>
      </c>
      <c r="E69" s="16">
        <v>26</v>
      </c>
      <c r="F69" s="17">
        <v>14</v>
      </c>
      <c r="G69" s="18">
        <v>40</v>
      </c>
      <c r="H69" s="1"/>
    </row>
    <row r="70" spans="2:8" x14ac:dyDescent="0.25">
      <c r="B70" s="12"/>
      <c r="C70" s="25"/>
      <c r="D70" s="34" t="s">
        <v>23</v>
      </c>
      <c r="E70" s="13">
        <v>0.21666666666666667</v>
      </c>
      <c r="F70" s="14">
        <v>0.11666666666666665</v>
      </c>
      <c r="G70" s="15">
        <v>0.33333333333333326</v>
      </c>
      <c r="H70" s="1"/>
    </row>
    <row r="71" spans="2:8" ht="30" x14ac:dyDescent="0.25">
      <c r="B71" s="28" t="s">
        <v>21</v>
      </c>
      <c r="C71" s="29"/>
      <c r="D71" s="33" t="s">
        <v>22</v>
      </c>
      <c r="E71" s="16">
        <v>73</v>
      </c>
      <c r="F71" s="17">
        <v>47</v>
      </c>
      <c r="G71" s="18">
        <v>120</v>
      </c>
      <c r="H71" s="1"/>
    </row>
    <row r="72" spans="2:8" x14ac:dyDescent="0.25">
      <c r="B72" s="30"/>
      <c r="C72" s="30"/>
      <c r="D72" s="34" t="s">
        <v>23</v>
      </c>
      <c r="E72" s="19">
        <v>0.60833333333333328</v>
      </c>
      <c r="F72" s="20">
        <v>0.39166666666666666</v>
      </c>
      <c r="G72" s="21">
        <v>1</v>
      </c>
      <c r="H72" s="1"/>
    </row>
    <row r="84" spans="2:8" x14ac:dyDescent="0.25">
      <c r="B84" s="2" t="s">
        <v>13</v>
      </c>
      <c r="C84" s="2"/>
      <c r="D84" s="2"/>
      <c r="E84" s="2"/>
      <c r="F84" s="2"/>
      <c r="G84" s="2"/>
      <c r="H84" s="1"/>
    </row>
    <row r="85" spans="2:8" x14ac:dyDescent="0.25">
      <c r="B85" s="3" t="s">
        <v>0</v>
      </c>
      <c r="C85" s="3"/>
      <c r="D85" s="3"/>
      <c r="E85" s="4" t="s">
        <v>14</v>
      </c>
      <c r="F85" s="5"/>
      <c r="G85" s="31" t="s">
        <v>21</v>
      </c>
      <c r="H85" s="1"/>
    </row>
    <row r="86" spans="2:8" ht="30" x14ac:dyDescent="0.25">
      <c r="B86" s="6"/>
      <c r="C86" s="6"/>
      <c r="D86" s="6"/>
      <c r="E86" s="26" t="s">
        <v>15</v>
      </c>
      <c r="F86" s="27" t="s">
        <v>16</v>
      </c>
      <c r="G86" s="32"/>
      <c r="H86" s="1"/>
    </row>
    <row r="87" spans="2:8" ht="30" x14ac:dyDescent="0.25">
      <c r="B87" s="7" t="s">
        <v>5</v>
      </c>
      <c r="C87" s="24" t="s">
        <v>6</v>
      </c>
      <c r="D87" s="33" t="s">
        <v>22</v>
      </c>
      <c r="E87" s="8">
        <v>36</v>
      </c>
      <c r="F87" s="9">
        <v>4</v>
      </c>
      <c r="G87" s="10">
        <v>40</v>
      </c>
      <c r="H87" s="1"/>
    </row>
    <row r="88" spans="2:8" x14ac:dyDescent="0.25">
      <c r="B88" s="11"/>
      <c r="C88" s="25"/>
      <c r="D88" s="34" t="s">
        <v>23</v>
      </c>
      <c r="E88" s="13">
        <v>0.3</v>
      </c>
      <c r="F88" s="14">
        <v>3.3333333333333333E-2</v>
      </c>
      <c r="G88" s="15">
        <v>0.33333333333333326</v>
      </c>
      <c r="H88" s="1"/>
    </row>
    <row r="89" spans="2:8" ht="30" x14ac:dyDescent="0.25">
      <c r="B89" s="11"/>
      <c r="C89" s="25" t="s">
        <v>7</v>
      </c>
      <c r="D89" s="33" t="s">
        <v>22</v>
      </c>
      <c r="E89" s="16">
        <v>33</v>
      </c>
      <c r="F89" s="17">
        <v>7</v>
      </c>
      <c r="G89" s="18">
        <v>40</v>
      </c>
      <c r="H89" s="1"/>
    </row>
    <row r="90" spans="2:8" x14ac:dyDescent="0.25">
      <c r="B90" s="11"/>
      <c r="C90" s="25"/>
      <c r="D90" s="34" t="s">
        <v>23</v>
      </c>
      <c r="E90" s="13">
        <v>0.27500000000000002</v>
      </c>
      <c r="F90" s="14">
        <v>5.8333333333333327E-2</v>
      </c>
      <c r="G90" s="15">
        <v>0.33333333333333326</v>
      </c>
      <c r="H90" s="1"/>
    </row>
    <row r="91" spans="2:8" ht="30" x14ac:dyDescent="0.25">
      <c r="B91" s="11"/>
      <c r="C91" s="25" t="s">
        <v>8</v>
      </c>
      <c r="D91" s="33" t="s">
        <v>22</v>
      </c>
      <c r="E91" s="16">
        <v>38</v>
      </c>
      <c r="F91" s="17">
        <v>2</v>
      </c>
      <c r="G91" s="18">
        <v>40</v>
      </c>
      <c r="H91" s="1"/>
    </row>
    <row r="92" spans="2:8" x14ac:dyDescent="0.25">
      <c r="B92" s="12"/>
      <c r="C92" s="25"/>
      <c r="D92" s="34" t="s">
        <v>23</v>
      </c>
      <c r="E92" s="13">
        <v>0.31666666666666665</v>
      </c>
      <c r="F92" s="14">
        <v>1.6666666666666666E-2</v>
      </c>
      <c r="G92" s="15">
        <v>0.33333333333333326</v>
      </c>
      <c r="H92" s="1"/>
    </row>
    <row r="93" spans="2:8" ht="30" x14ac:dyDescent="0.25">
      <c r="B93" s="28" t="s">
        <v>21</v>
      </c>
      <c r="C93" s="29"/>
      <c r="D93" s="33" t="s">
        <v>22</v>
      </c>
      <c r="E93" s="16">
        <v>107</v>
      </c>
      <c r="F93" s="17">
        <v>13</v>
      </c>
      <c r="G93" s="18">
        <v>120</v>
      </c>
      <c r="H93" s="1"/>
    </row>
    <row r="94" spans="2:8" x14ac:dyDescent="0.25">
      <c r="B94" s="30"/>
      <c r="C94" s="30"/>
      <c r="D94" s="34" t="s">
        <v>23</v>
      </c>
      <c r="E94" s="19">
        <v>0.89166666666666672</v>
      </c>
      <c r="F94" s="20">
        <v>0.10833333333333334</v>
      </c>
      <c r="G94" s="21">
        <v>1</v>
      </c>
      <c r="H94" s="1"/>
    </row>
    <row r="112" spans="2:8" x14ac:dyDescent="0.25">
      <c r="B112" s="2" t="s">
        <v>17</v>
      </c>
      <c r="C112" s="2"/>
      <c r="D112" s="2"/>
      <c r="E112" s="2"/>
      <c r="F112" s="2"/>
      <c r="G112" s="2"/>
      <c r="H112" s="1"/>
    </row>
    <row r="113" spans="2:8" x14ac:dyDescent="0.25">
      <c r="B113" s="3" t="s">
        <v>0</v>
      </c>
      <c r="C113" s="3"/>
      <c r="D113" s="3"/>
      <c r="E113" s="4" t="s">
        <v>18</v>
      </c>
      <c r="F113" s="5"/>
      <c r="G113" s="31" t="s">
        <v>21</v>
      </c>
      <c r="H113" s="1"/>
    </row>
    <row r="114" spans="2:8" ht="60" x14ac:dyDescent="0.25">
      <c r="B114" s="6"/>
      <c r="C114" s="6"/>
      <c r="D114" s="6"/>
      <c r="E114" s="26" t="s">
        <v>19</v>
      </c>
      <c r="F114" s="27" t="s">
        <v>20</v>
      </c>
      <c r="G114" s="32"/>
      <c r="H114" s="1"/>
    </row>
    <row r="115" spans="2:8" ht="30" x14ac:dyDescent="0.25">
      <c r="B115" s="7" t="s">
        <v>5</v>
      </c>
      <c r="C115" s="24" t="s">
        <v>6</v>
      </c>
      <c r="D115" s="33" t="s">
        <v>22</v>
      </c>
      <c r="E115" s="8">
        <v>36</v>
      </c>
      <c r="F115" s="9">
        <v>4</v>
      </c>
      <c r="G115" s="10">
        <v>40</v>
      </c>
      <c r="H115" s="1"/>
    </row>
    <row r="116" spans="2:8" x14ac:dyDescent="0.25">
      <c r="B116" s="11"/>
      <c r="C116" s="25"/>
      <c r="D116" s="34" t="s">
        <v>23</v>
      </c>
      <c r="E116" s="13">
        <v>0.3</v>
      </c>
      <c r="F116" s="14">
        <v>3.3333333333333333E-2</v>
      </c>
      <c r="G116" s="15">
        <v>0.33333333333333326</v>
      </c>
      <c r="H116" s="1"/>
    </row>
    <row r="117" spans="2:8" ht="30" x14ac:dyDescent="0.25">
      <c r="B117" s="11"/>
      <c r="C117" s="25" t="s">
        <v>7</v>
      </c>
      <c r="D117" s="33" t="s">
        <v>22</v>
      </c>
      <c r="E117" s="16">
        <v>32</v>
      </c>
      <c r="F117" s="17">
        <v>8</v>
      </c>
      <c r="G117" s="18">
        <v>40</v>
      </c>
      <c r="H117" s="1"/>
    </row>
    <row r="118" spans="2:8" x14ac:dyDescent="0.25">
      <c r="B118" s="11"/>
      <c r="C118" s="25"/>
      <c r="D118" s="34" t="s">
        <v>23</v>
      </c>
      <c r="E118" s="13">
        <v>0.26666666666666666</v>
      </c>
      <c r="F118" s="14">
        <v>6.6666666666666666E-2</v>
      </c>
      <c r="G118" s="15">
        <v>0.33333333333333326</v>
      </c>
      <c r="H118" s="1"/>
    </row>
    <row r="119" spans="2:8" ht="30" x14ac:dyDescent="0.25">
      <c r="B119" s="11"/>
      <c r="C119" s="25" t="s">
        <v>8</v>
      </c>
      <c r="D119" s="33" t="s">
        <v>22</v>
      </c>
      <c r="E119" s="16">
        <v>37</v>
      </c>
      <c r="F119" s="17">
        <v>3</v>
      </c>
      <c r="G119" s="18">
        <v>40</v>
      </c>
      <c r="H119" s="1"/>
    </row>
    <row r="120" spans="2:8" x14ac:dyDescent="0.25">
      <c r="B120" s="12"/>
      <c r="C120" s="25"/>
      <c r="D120" s="34" t="s">
        <v>23</v>
      </c>
      <c r="E120" s="13">
        <v>0.30833333333333335</v>
      </c>
      <c r="F120" s="14">
        <v>2.5000000000000001E-2</v>
      </c>
      <c r="G120" s="15">
        <v>0.33333333333333326</v>
      </c>
      <c r="H120" s="1"/>
    </row>
    <row r="121" spans="2:8" ht="30" x14ac:dyDescent="0.25">
      <c r="B121" s="28" t="s">
        <v>21</v>
      </c>
      <c r="C121" s="29"/>
      <c r="D121" s="33" t="s">
        <v>22</v>
      </c>
      <c r="E121" s="16">
        <v>105</v>
      </c>
      <c r="F121" s="17">
        <v>15</v>
      </c>
      <c r="G121" s="18">
        <v>120</v>
      </c>
      <c r="H121" s="1"/>
    </row>
    <row r="122" spans="2:8" x14ac:dyDescent="0.25">
      <c r="B122" s="30"/>
      <c r="C122" s="30"/>
      <c r="D122" s="34" t="s">
        <v>23</v>
      </c>
      <c r="E122" s="19">
        <v>0.875</v>
      </c>
      <c r="F122" s="20">
        <v>0.125</v>
      </c>
      <c r="G122" s="21">
        <v>1</v>
      </c>
      <c r="H122" s="1"/>
    </row>
  </sheetData>
  <mergeCells count="45">
    <mergeCell ref="B121:C122"/>
    <mergeCell ref="B93:C94"/>
    <mergeCell ref="B112:G112"/>
    <mergeCell ref="B113:D114"/>
    <mergeCell ref="E113:F113"/>
    <mergeCell ref="G113:G114"/>
    <mergeCell ref="B115:B120"/>
    <mergeCell ref="C115:C116"/>
    <mergeCell ref="C117:C118"/>
    <mergeCell ref="C119:C120"/>
    <mergeCell ref="B71:C72"/>
    <mergeCell ref="B84:G84"/>
    <mergeCell ref="B85:D86"/>
    <mergeCell ref="E85:F85"/>
    <mergeCell ref="G85:G86"/>
    <mergeCell ref="B87:B92"/>
    <mergeCell ref="C87:C88"/>
    <mergeCell ref="C89:C90"/>
    <mergeCell ref="C91:C92"/>
    <mergeCell ref="B47:C48"/>
    <mergeCell ref="B62:G62"/>
    <mergeCell ref="B63:D64"/>
    <mergeCell ref="E63:F63"/>
    <mergeCell ref="G63:G64"/>
    <mergeCell ref="B65:B70"/>
    <mergeCell ref="C65:C66"/>
    <mergeCell ref="C67:C68"/>
    <mergeCell ref="C69:C70"/>
    <mergeCell ref="B21:C22"/>
    <mergeCell ref="B38:G38"/>
    <mergeCell ref="B39:D40"/>
    <mergeCell ref="E39:F39"/>
    <mergeCell ref="G39:G40"/>
    <mergeCell ref="B41:B46"/>
    <mergeCell ref="C41:C42"/>
    <mergeCell ref="C43:C44"/>
    <mergeCell ref="C45:C46"/>
    <mergeCell ref="B12:G12"/>
    <mergeCell ref="B13:D14"/>
    <mergeCell ref="E13:F13"/>
    <mergeCell ref="G13:G14"/>
    <mergeCell ref="B15:B20"/>
    <mergeCell ref="C15:C16"/>
    <mergeCell ref="C17:C18"/>
    <mergeCell ref="C19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2024-05-17T17:39:13Z</dcterms:modified>
</cp:coreProperties>
</file>