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4\Nimsara\"/>
    </mc:Choice>
  </mc:AlternateContent>
  <xr:revisionPtr revIDLastSave="0" documentId="13_ncr:1_{C173C350-5AA8-44B8-B051-A1282D654DB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<sst xmlns="http://schemas.openxmlformats.org/spreadsheetml/2006/main" count="521" uniqueCount="185">
  <si>
    <t>1. වයස</t>
  </si>
  <si>
    <t>2. 1/2 භාවය</t>
  </si>
  <si>
    <t>3. රැකියාව</t>
  </si>
  <si>
    <t>4. අධ්‍යාපන මට්ටම</t>
  </si>
  <si>
    <t>5. ඔබ ටෙලිනාට්‍ය නරඹන්නේ කෙසේද?</t>
  </si>
  <si>
    <t>10. ඔබ ටෙලිනාට්‍ය නරඹන්නේ පවුලේ අනෙක් සාමාජිකයන් සමඟද?</t>
  </si>
  <si>
    <t>12. දේශීය ටෙලිනාට්‍යයන්හි නිරූපිත ඇඳුම් පැළඳුම්, කොණ්ඩා මෝස්තර වැනි විවිධ විලාසිතා අනුකරණය කරන්නේද?</t>
  </si>
  <si>
    <t>13. පවුලේ සාමාජිකයන් එම අනුකරණයන්ට දැක් වූ ප්‍රතිචාරය කුමක්ද?</t>
  </si>
  <si>
    <t>15. ඉහත දැක්වූ දේශීය ටෙලිනාට්‍යයන්හි පවුල් පසුබිම් නිරූපණය මඟින් ඔබ පවුලේ දෙමව්පිය-දූදරු සබඳතාවට බලපෑමක් සිදු වී තිබේද?</t>
  </si>
  <si>
    <t>16. දේශීය ටෙලිනාට්‍ය නැරඹීම මඟින් දෙමව්පියන්ගේ/දූදරුවන්ගේ සිතුම් පැතුම්, ආකල්ප, චර්‍යාවන්හි වෙනසක් සිදු වී තිබේද?</t>
  </si>
  <si>
    <t>17. ආකල්ප සහ චර්‍යාවන්හි වෙනස්කම් හේතුවෙන් ඔබත්, දෙමව්පියන්/දරුවන් අතර සබඳතාවට යම් බලපෑමක් සිදු වී තිබේද?</t>
  </si>
  <si>
    <t>18. දේශීය ටෙලිනාට්‍යයන්හි නිරූපණය වන පවුල් පසුබිම් සහ ඔබගේ පවුල් පසුබිම අතර වෙනසක් පවතින්නේද?</t>
  </si>
  <si>
    <t>19. දේශීය ටෙලිනාට්‍යයන්හි නිරූපණය වන පවුල් පසුබිම් හේතුවෙන් ඔබගේ පවුලේ දෙමව්පිය-දූදරු සබඳතාව ශක්තිමත් වූ අවස්ථා පවතින්නේද?</t>
  </si>
  <si>
    <t>20. නිවසට රූපවාහිනී යන්ත්‍රයක් ගෙන ඒම හේතුවෙන් ඔබගේ පවුලේ දෙමව්පිය-දූදරු සබඳතාවට සිදු වී ඇති තත්ත්වය කිනම් ආකාරද?</t>
  </si>
  <si>
    <t>Frequency Table</t>
  </si>
  <si>
    <t>tl;=j</t>
  </si>
  <si>
    <t>ixLHd;h</t>
  </si>
  <si>
    <t>m%;sY;h</t>
  </si>
  <si>
    <t>j,x.= m%;sY;h</t>
  </si>
  <si>
    <t>iuqÉÑ; m%;sY;h</t>
  </si>
  <si>
    <t>6. මේ අතරින් ඔබ නැරඹීමට කැමති රූපවාහිනී නාලිකා මොනවාද?</t>
  </si>
  <si>
    <t>7. ඔබ ටෙලිනාට්‍ය නැරඹීමට හේතු මොනවාද?</t>
  </si>
  <si>
    <t>8. ඔබ රූපවාහිනියේ දේශීය ටෙලිනාට්‍ය නැරඹීමට කැමැත්තක් දක්වන්නේ ඇයි?</t>
  </si>
  <si>
    <t>9. පහත දක්වා ඇති දේශීය ටෙලිනාට්‍ය ඔබ නරඹා තිබේද?</t>
  </si>
  <si>
    <t>11. ඔබ ටෙලිනාට්‍ය නැරඹීම හේතුවෙන් දෛනික කටයුතුවලට සිදු වී ඇති වෙනස කෙසේද?</t>
  </si>
  <si>
    <t>14. පහත ඔබ නරඹා ඇති දේශීය ටෙලිනාට්‍යයන්හි පවුල් පසුබිම් නිරූපණයෙහි ගැටුම්කාරී අවස්ථාවන් පවතින්නේද?</t>
  </si>
  <si>
    <t>wjq' 18 - 25</t>
  </si>
  <si>
    <t>wjq' 26 - 35</t>
  </si>
  <si>
    <t>wjq' 36 - 45</t>
  </si>
  <si>
    <t>wjq' 46 - 55</t>
  </si>
  <si>
    <t>wjq' 56 - 65</t>
  </si>
  <si>
    <t>ia;%S</t>
  </si>
  <si>
    <t>mqreI</t>
  </si>
  <si>
    <t>f.dú</t>
  </si>
  <si>
    <t>lïlre</t>
  </si>
  <si>
    <t>jHdmdßl</t>
  </si>
  <si>
    <t>rdcH wxYh</t>
  </si>
  <si>
    <t>fm!oa.,sl wxYh</t>
  </si>
  <si>
    <t>/lshdjla fkdue;s</t>
  </si>
  <si>
    <t>/lshdjla wfmalaIs;</t>
  </si>
  <si>
    <t>úY%dñl</t>
  </si>
  <si>
    <t>m%d:ñl wOHdmkh olajd</t>
  </si>
  <si>
    <t>w'fmd'i' ^id'fm&lt;&amp; olajd</t>
  </si>
  <si>
    <t>w'fmd'i' ^W'fm&lt;&amp; olajd</t>
  </si>
  <si>
    <t>ämaf,daudOdÍ</t>
  </si>
  <si>
    <t>Wmdê wfmalaIl</t>
  </si>
  <si>
    <t>WmdêOdß</t>
  </si>
  <si>
    <t>Èkm;d</t>
  </si>
  <si>
    <t>i;s wka;fha</t>
  </si>
  <si>
    <t>úfõlS fj,djl</t>
  </si>
  <si>
    <t>iajdëk rEmjdysksh</t>
  </si>
  <si>
    <t>cd;sl rEmjdysksh</t>
  </si>
  <si>
    <t>à'ù forK</t>
  </si>
  <si>
    <t>ysre à'ù</t>
  </si>
  <si>
    <t>iaj¾Kjdysksh</t>
  </si>
  <si>
    <t>isri à'ù</t>
  </si>
  <si>
    <t>l;dfõ mj;sk wdl¾IŒh nj ksid</t>
  </si>
  <si>
    <t>l=;=y,h jeäfhka oefkk ksid</t>
  </si>
  <si>
    <t>l;dj meyeÈ,s ksid</t>
  </si>
  <si>
    <t>mjqf,a wfkla wh n,k ksid</t>
  </si>
  <si>
    <t>foaYSh iudc" ixialD;sh ksrEmKh jk ksid</t>
  </si>
  <si>
    <t>Ôú;hg ióm ksid</t>
  </si>
  <si>
    <t>k¿ ks&lt;shkag we;s leue;a; ksid</t>
  </si>
  <si>
    <t>ld,h f.jd oeóug</t>
  </si>
  <si>
    <t>Ôú;hg iïnkaO iajhx w;aoelSï ksid</t>
  </si>
  <si>
    <t>ys;=jlaldÍ ^iajdëk rEmjdysksh&amp;</t>
  </si>
  <si>
    <t>il¾u ^iajdëk rEmjdysksh&amp;</t>
  </si>
  <si>
    <t>rdðks ^à'ù forK&amp;</t>
  </si>
  <si>
    <t>w¿mdg foaÿkq ^iaj¾Kjdysksh&amp;</t>
  </si>
  <si>
    <t>Tõ</t>
  </si>
  <si>
    <t>ke;</t>
  </si>
  <si>
    <t>ksjfia wdydr msisk iy wkqNj lrk fj,dj fjkia ù we;</t>
  </si>
  <si>
    <t>orejka$ fouõmshka iuÕ mj;ajk ino;d wvq ù we;</t>
  </si>
  <si>
    <t>fouõmshka - orejka w;r .eg¨‍ we;s ù we;</t>
  </si>
  <si>
    <t>Tn$orejka mdvï lrk fj,dj fjkia ù we;</t>
  </si>
  <si>
    <t>úfkdaoh ,nk l%uj, fjkila isÿ ù we;</t>
  </si>
  <si>
    <t>by; ish,a,</t>
  </si>
  <si>
    <t>fjk;a</t>
  </si>
  <si>
    <t>woyila fkdue;</t>
  </si>
  <si>
    <t>hym;a</t>
  </si>
  <si>
    <t>b;d hym;a</t>
  </si>
  <si>
    <t>whym;a</t>
  </si>
  <si>
    <t>;rula ÿrg</t>
  </si>
  <si>
    <t>fjkila fkdue;</t>
  </si>
  <si>
    <t>22'7</t>
  </si>
  <si>
    <t>45'3</t>
  </si>
  <si>
    <t>29'3</t>
  </si>
  <si>
    <t>74'7</t>
  </si>
  <si>
    <t>20'0</t>
  </si>
  <si>
    <t>94'7</t>
  </si>
  <si>
    <t>5'3</t>
  </si>
  <si>
    <t>100'0</t>
  </si>
  <si>
    <t>58'0</t>
  </si>
  <si>
    <t>42'0</t>
  </si>
  <si>
    <t>2'0</t>
  </si>
  <si>
    <t>7'3</t>
  </si>
  <si>
    <t>8'0</t>
  </si>
  <si>
    <t>15'3</t>
  </si>
  <si>
    <t>13'3</t>
  </si>
  <si>
    <t>28'7</t>
  </si>
  <si>
    <t>16'7</t>
  </si>
  <si>
    <t>39'3</t>
  </si>
  <si>
    <t>84'7</t>
  </si>
  <si>
    <t>12'7</t>
  </si>
  <si>
    <t>97'3</t>
  </si>
  <si>
    <t>2'7</t>
  </si>
  <si>
    <t>3'3</t>
  </si>
  <si>
    <t>16'0</t>
  </si>
  <si>
    <t>19'3</t>
  </si>
  <si>
    <t>46'0</t>
  </si>
  <si>
    <t>65'3</t>
  </si>
  <si>
    <t>6'7</t>
  </si>
  <si>
    <t>72'0</t>
  </si>
  <si>
    <t>85'3</t>
  </si>
  <si>
    <t>14'7</t>
  </si>
  <si>
    <t>36'0</t>
  </si>
  <si>
    <t>41'3</t>
  </si>
  <si>
    <t>58'7</t>
  </si>
  <si>
    <t>54'7</t>
  </si>
  <si>
    <t>18'7</t>
  </si>
  <si>
    <t>73'3</t>
  </si>
  <si>
    <t>50'0</t>
  </si>
  <si>
    <t>123'3</t>
  </si>
  <si>
    <t>162'7</t>
  </si>
  <si>
    <t>48'7</t>
  </si>
  <si>
    <t>211'3</t>
  </si>
  <si>
    <t>35'3</t>
  </si>
  <si>
    <t>246'7</t>
  </si>
  <si>
    <t>47'3</t>
  </si>
  <si>
    <t>25'3</t>
  </si>
  <si>
    <t>72'7</t>
  </si>
  <si>
    <t>75'3</t>
  </si>
  <si>
    <t>148'0</t>
  </si>
  <si>
    <t>183'3</t>
  </si>
  <si>
    <t>60'7</t>
  </si>
  <si>
    <t>31'3</t>
  </si>
  <si>
    <t>92'0</t>
  </si>
  <si>
    <t>108'0</t>
  </si>
  <si>
    <t>26'7</t>
  </si>
  <si>
    <t>134'7</t>
  </si>
  <si>
    <t>21'3</t>
  </si>
  <si>
    <t>156'0</t>
  </si>
  <si>
    <t>184'7</t>
  </si>
  <si>
    <t>36'7</t>
  </si>
  <si>
    <t>221'3</t>
  </si>
  <si>
    <t>40'7</t>
  </si>
  <si>
    <t>262'0</t>
  </si>
  <si>
    <t>276'7</t>
  </si>
  <si>
    <t>59'3</t>
  </si>
  <si>
    <t>44'0</t>
  </si>
  <si>
    <t>103'3</t>
  </si>
  <si>
    <t>51'3</t>
  </si>
  <si>
    <t>154'7</t>
  </si>
  <si>
    <t>37'3</t>
  </si>
  <si>
    <t>192'0</t>
  </si>
  <si>
    <t>10'0</t>
  </si>
  <si>
    <t>49'3</t>
  </si>
  <si>
    <t>32'0</t>
  </si>
  <si>
    <t>30'0</t>
  </si>
  <si>
    <t>127'3</t>
  </si>
  <si>
    <t>142'7</t>
  </si>
  <si>
    <t>88'0</t>
  </si>
  <si>
    <t>12'0</t>
  </si>
  <si>
    <t>52'7</t>
  </si>
  <si>
    <t>60'0</t>
  </si>
  <si>
    <t>96'0</t>
  </si>
  <si>
    <t>143'3</t>
  </si>
  <si>
    <t>185'3</t>
  </si>
  <si>
    <t>71'3</t>
  </si>
  <si>
    <t>91'3</t>
  </si>
  <si>
    <t>8'7</t>
  </si>
  <si>
    <t>64'0</t>
  </si>
  <si>
    <t>30'7</t>
  </si>
  <si>
    <t>46'7</t>
  </si>
  <si>
    <t>44'7</t>
  </si>
  <si>
    <t>10'7</t>
  </si>
  <si>
    <t>55'3</t>
  </si>
  <si>
    <t>17'3</t>
  </si>
  <si>
    <t>28'0</t>
  </si>
  <si>
    <t>56'0</t>
  </si>
  <si>
    <t>4'0</t>
  </si>
  <si>
    <t>mqreoaola jYfhka</t>
  </si>
  <si>
    <t>wfkla wh n,k ksid</t>
  </si>
  <si>
    <t>úfkdaoh i|yd</t>
  </si>
  <si>
    <t>ld,h f.jd oeóu i|yd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</si>
</sst>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FMAbhaya"/>
    </font>
    <font>
      <sz val="11"/>
      <color rgb="FF000000"/>
      <name val="FMAbhaya"/>
    </font>
    <font>
      <b/>
      <sz val="11"/>
      <color theme="1"/>
      <name val="FMAbhaya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/>
      <bottom/>
      <diagonal/>
    </border>
  </borders>
  <cellStyleXfs count="4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3"/>
    <xf numFmtId="0" fontId="1" fillId="2" borderId="3"/>
    <xf numFmtId="0" fontId="1" fillId="2" borderId="3"/>
    <xf numFmtId="0" fontId="1" fillId="2" borderId="3"/>
  </cellStyleXfs>
  <cellXfs count="29">
    <xf numFmtId="0" fontId="0" fillId="0" borderId="0" xfId="0"/>
    <xf numFmtId="0" fontId="2" fillId="2" borderId="5" xfId="43" applyFont="1" applyBorder="1" applyAlignment="1">
      <alignment horizontal="left" vertical="top" wrapText="1"/>
    </xf>
    <xf numFmtId="0" fontId="2" fillId="2" borderId="8" xfId="44" applyFont="1" applyBorder="1" applyAlignment="1">
      <alignment horizontal="center" wrapText="1"/>
    </xf>
    <xf numFmtId="0" fontId="2" fillId="2" borderId="9" xfId="45" applyFont="1" applyBorder="1" applyAlignment="1">
      <alignment horizontal="center" wrapText="1"/>
    </xf>
    <xf numFmtId="0" fontId="2" fillId="2" borderId="10" xfId="46" applyFont="1" applyBorder="1" applyAlignment="1">
      <alignment horizontal="center" wrapText="1"/>
    </xf>
    <xf numFmtId="0" fontId="2" fillId="0" borderId="0" xfId="0" applyFont="1"/>
    <xf numFmtId="0" fontId="2" fillId="0" borderId="4" xfId="10" applyFont="1" applyBorder="1" applyAlignment="1">
      <alignment horizontal="left" vertical="top" wrapText="1"/>
    </xf>
    <xf numFmtId="0" fontId="2" fillId="0" borderId="11" xfId="25" applyFont="1" applyBorder="1" applyAlignment="1">
      <alignment horizontal="left" vertical="top" wrapText="1"/>
    </xf>
    <xf numFmtId="0" fontId="3" fillId="0" borderId="0" xfId="0" applyFont="1"/>
    <xf numFmtId="164" fontId="2" fillId="0" borderId="12" xfId="26" applyNumberFormat="1" applyFont="1" applyBorder="1" applyAlignment="1">
      <alignment horizontal="right" vertical="top"/>
    </xf>
    <xf numFmtId="165" fontId="2" fillId="0" borderId="13" xfId="35" applyNumberFormat="1" applyFont="1" applyBorder="1" applyAlignment="1">
      <alignment horizontal="right" vertical="top"/>
    </xf>
    <xf numFmtId="165" fontId="2" fillId="0" borderId="14" xfId="36" applyNumberFormat="1" applyFont="1" applyBorder="1" applyAlignment="1">
      <alignment horizontal="right" vertical="top"/>
    </xf>
    <xf numFmtId="164" fontId="2" fillId="0" borderId="15" xfId="29" applyNumberFormat="1" applyFont="1" applyBorder="1" applyAlignment="1">
      <alignment horizontal="right" vertical="top"/>
    </xf>
    <xf numFmtId="165" fontId="2" fillId="0" borderId="16" xfId="37" applyNumberFormat="1" applyFont="1" applyBorder="1" applyAlignment="1">
      <alignment horizontal="right" vertical="top"/>
    </xf>
    <xf numFmtId="165" fontId="2" fillId="0" borderId="17" xfId="38" applyNumberFormat="1" applyFont="1" applyBorder="1" applyAlignment="1">
      <alignment horizontal="right" vertical="top"/>
    </xf>
    <xf numFmtId="164" fontId="2" fillId="0" borderId="18" xfId="39" applyNumberFormat="1" applyFont="1" applyBorder="1" applyAlignment="1">
      <alignment horizontal="right" vertical="top"/>
    </xf>
    <xf numFmtId="165" fontId="2" fillId="0" borderId="19" xfId="40" applyNumberFormat="1" applyFont="1" applyBorder="1" applyAlignment="1">
      <alignment horizontal="right" vertical="top"/>
    </xf>
    <xf numFmtId="0" fontId="2" fillId="0" borderId="20" xfId="41" applyFont="1" applyBorder="1" applyAlignment="1">
      <alignment horizontal="left" vertical="top" wrapText="1"/>
    </xf>
    <xf numFmtId="0" fontId="2" fillId="0" borderId="3" xfId="0" applyFont="1" applyBorder="1"/>
    <xf numFmtId="0" fontId="4" fillId="0" borderId="3" xfId="2" applyFont="1" applyBorder="1"/>
    <xf numFmtId="164" fontId="2" fillId="2" borderId="21" xfId="29" applyNumberFormat="1" applyFont="1" applyFill="1" applyBorder="1" applyAlignment="1">
      <alignment horizontal="right" vertical="top"/>
    </xf>
    <xf numFmtId="0" fontId="2" fillId="0" borderId="3" xfId="24" applyFont="1" applyBorder="1" applyAlignment="1">
      <alignment horizontal="left" vertical="top" wrapText="1"/>
    </xf>
    <xf numFmtId="0" fontId="2" fillId="0" borderId="3" xfId="9" applyFont="1" applyBorder="1" applyAlignment="1">
      <alignment horizontal="left" vertical="top" wrapText="1"/>
    </xf>
    <xf numFmtId="0" fontId="2" fillId="0" borderId="3" xfId="11" applyFont="1" applyBorder="1" applyAlignment="1">
      <alignment horizontal="left" vertical="top" wrapText="1"/>
    </xf>
    <xf numFmtId="0" fontId="2" fillId="0" borderId="6" xfId="19" applyFont="1" applyBorder="1" applyAlignment="1">
      <alignment horizontal="left" wrapText="1"/>
    </xf>
    <xf numFmtId="0" fontId="2" fillId="0" borderId="7" xfId="20" applyFont="1" applyBorder="1" applyAlignment="1">
      <alignment horizontal="left" wrapText="1"/>
    </xf>
    <xf numFmtId="0" fontId="4" fillId="0" borderId="1" xfId="6" applyFont="1" applyBorder="1" applyAlignment="1">
      <alignment horizontal="center" vertical="center" wrapText="1"/>
    </xf>
    <xf numFmtId="0" fontId="4" fillId="0" borderId="2" xfId="4" applyFont="1" applyBorder="1" applyAlignment="1">
      <alignment horizontal="center" vertical="center" wrapText="1"/>
    </xf>
    <xf numFmtId="0" fontId="4" fillId="0" borderId="3" xfId="5" applyFont="1" applyBorder="1" applyAlignment="1">
      <alignment horizontal="center" vertical="center" wrapText="1"/>
    </xf>
  </cellXfs>
  <cellStyles count="47">
    <cellStyle name="Normal" xfId="0" builtinId="0"/>
    <cellStyle name="style1704188372780" xfId="44" xr:uid="{347C5C54-DF68-4B02-B6FE-AEC2E65A65DD}"/>
    <cellStyle name="style1704188372869" xfId="45" xr:uid="{A268AF8C-CD55-4BC3-AB3C-C4C53CC42941}"/>
    <cellStyle name="style1704188372963" xfId="46" xr:uid="{C5CD15B6-38DD-434F-850E-3FA3E1E139E4}"/>
    <cellStyle name="style1714232607903" xfId="43" xr:uid="{1A5EFD04-BBFD-4E31-8BAE-192CCEEB25C7}"/>
    <cellStyle name="style1715247377000" xfId="1" xr:uid="{00000000-0005-0000-0000-000001000000}"/>
    <cellStyle name="style1715247377104" xfId="2" xr:uid="{00000000-0005-0000-0000-000002000000}"/>
    <cellStyle name="style1715247377169" xfId="3" xr:uid="{00000000-0005-0000-0000-000003000000}"/>
    <cellStyle name="style1715247377258" xfId="4" xr:uid="{00000000-0005-0000-0000-000004000000}"/>
    <cellStyle name="style1715247377344" xfId="5" xr:uid="{00000000-0005-0000-0000-000005000000}"/>
    <cellStyle name="style1715247377436" xfId="6" xr:uid="{00000000-0005-0000-0000-000006000000}"/>
    <cellStyle name="style1715247377515" xfId="7" xr:uid="{00000000-0005-0000-0000-000007000000}"/>
    <cellStyle name="style1715247377631" xfId="8" xr:uid="{00000000-0005-0000-0000-000008000000}"/>
    <cellStyle name="style1715247377716" xfId="9" xr:uid="{00000000-0005-0000-0000-000009000000}"/>
    <cellStyle name="style1715247377794" xfId="10" xr:uid="{00000000-0005-0000-0000-00000A000000}"/>
    <cellStyle name="style1715247377875" xfId="11" xr:uid="{00000000-0005-0000-0000-00000B000000}"/>
    <cellStyle name="style1715247377950" xfId="12" xr:uid="{00000000-0005-0000-0000-00000C000000}"/>
    <cellStyle name="style1715247378026" xfId="13" xr:uid="{00000000-0005-0000-0000-00000D000000}"/>
    <cellStyle name="style1715247378099" xfId="14" xr:uid="{00000000-0005-0000-0000-00000E000000}"/>
    <cellStyle name="style1715247378173" xfId="15" xr:uid="{00000000-0005-0000-0000-00000F000000}"/>
    <cellStyle name="style1715247378228" xfId="16" xr:uid="{00000000-0005-0000-0000-000010000000}"/>
    <cellStyle name="style1715247378285" xfId="17" xr:uid="{00000000-0005-0000-0000-000011000000}"/>
    <cellStyle name="style1715247378361" xfId="18" xr:uid="{00000000-0005-0000-0000-000012000000}"/>
    <cellStyle name="style1715247378419" xfId="19" xr:uid="{00000000-0005-0000-0000-000013000000}"/>
    <cellStyle name="style1715247378486" xfId="20" xr:uid="{00000000-0005-0000-0000-000014000000}"/>
    <cellStyle name="style1715247378556" xfId="21" xr:uid="{00000000-0005-0000-0000-000015000000}"/>
    <cellStyle name="style1715247378635" xfId="22" xr:uid="{00000000-0005-0000-0000-000016000000}"/>
    <cellStyle name="style1715247378712" xfId="23" xr:uid="{00000000-0005-0000-0000-000017000000}"/>
    <cellStyle name="style1715247378784" xfId="24" xr:uid="{00000000-0005-0000-0000-000018000000}"/>
    <cellStyle name="style1715247378853" xfId="25" xr:uid="{00000000-0005-0000-0000-000019000000}"/>
    <cellStyle name="style1715247378926" xfId="26" xr:uid="{00000000-0005-0000-0000-00001A000000}"/>
    <cellStyle name="style1715247378999" xfId="27" xr:uid="{00000000-0005-0000-0000-00001B000000}"/>
    <cellStyle name="style1715247379074" xfId="28" xr:uid="{00000000-0005-0000-0000-00001C000000}"/>
    <cellStyle name="style1715247379145" xfId="29" xr:uid="{00000000-0005-0000-0000-00001D000000}"/>
    <cellStyle name="style1715247379216" xfId="30" xr:uid="{00000000-0005-0000-0000-00001E000000}"/>
    <cellStyle name="style1715247379294" xfId="31" xr:uid="{00000000-0005-0000-0000-00001F000000}"/>
    <cellStyle name="style1715247379391" xfId="32" xr:uid="{00000000-0005-0000-0000-000020000000}"/>
    <cellStyle name="style1715247379481" xfId="33" xr:uid="{00000000-0005-0000-0000-000021000000}"/>
    <cellStyle name="style1715247379569" xfId="34" xr:uid="{00000000-0005-0000-0000-000022000000}"/>
    <cellStyle name="style1715247379651" xfId="35" xr:uid="{00000000-0005-0000-0000-000023000000}"/>
    <cellStyle name="style1715247379709" xfId="36" xr:uid="{00000000-0005-0000-0000-000024000000}"/>
    <cellStyle name="style1715247379769" xfId="37" xr:uid="{00000000-0005-0000-0000-000025000000}"/>
    <cellStyle name="style1715247379831" xfId="38" xr:uid="{00000000-0005-0000-0000-000026000000}"/>
    <cellStyle name="style1715247379952" xfId="39" xr:uid="{00000000-0005-0000-0000-000027000000}"/>
    <cellStyle name="style1715247380055" xfId="40" xr:uid="{00000000-0005-0000-0000-000028000000}"/>
    <cellStyle name="style1715247380156" xfId="41" xr:uid="{00000000-0005-0000-0000-000029000000}"/>
    <cellStyle name="style1715247380362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Sheet1!$C$454:$C$457</c:f>
              <c:strCache>
                <c:ptCount val="4"/>
                <c:pt idx="0">
                  <c:v>Tõ</c:v>
                </c:pt>
                <c:pt idx="1">
                  <c:v>ke;</c:v>
                </c:pt>
                <c:pt idx="2">
                  <c:v>fjkila fkdue;</c:v>
                </c:pt>
                <c:pt idx="3">
                  <c:v>woyila fkdue;</c:v>
                </c:pt>
              </c:strCache>
            </c:strRef>
          </c:cat>
          <c:val>
            <c:numRef>
              <c:f>Sheet1!$D$454:$D$457</c:f>
              <c:numCache>
                <c:formatCode>###0</c:formatCode>
                <c:ptCount val="4"/>
                <c:pt idx="0">
                  <c:v>84</c:v>
                </c:pt>
                <c:pt idx="1">
                  <c:v>6</c:v>
                </c:pt>
                <c:pt idx="2">
                  <c:v>48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87-4609-8BE6-75D08BDAD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951216"/>
        <c:axId val="183932016"/>
      </c:barChart>
      <c:catAx>
        <c:axId val="18395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183932016"/>
        <c:crosses val="autoZero"/>
        <c:auto val="1"/>
        <c:lblAlgn val="ctr"/>
        <c:lblOffset val="100"/>
        <c:noMultiLvlLbl val="0"/>
      </c:catAx>
      <c:valAx>
        <c:axId val="18393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5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Sheet1!$C$430:$C$432</c:f>
              <c:strCache>
                <c:ptCount val="3"/>
                <c:pt idx="0">
                  <c:v>Tõ</c:v>
                </c:pt>
                <c:pt idx="1">
                  <c:v>ke;</c:v>
                </c:pt>
                <c:pt idx="2">
                  <c:v>woyila fkdue;</c:v>
                </c:pt>
              </c:strCache>
            </c:strRef>
          </c:cat>
          <c:val>
            <c:numRef>
              <c:f>Sheet1!$D$430:$D$432</c:f>
              <c:numCache>
                <c:formatCode>###0</c:formatCode>
                <c:ptCount val="3"/>
                <c:pt idx="0">
                  <c:v>26</c:v>
                </c:pt>
                <c:pt idx="1">
                  <c:v>82</c:v>
                </c:pt>
                <c:pt idx="2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9D-464B-B38A-9AFAC82AE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956016"/>
        <c:axId val="183928176"/>
      </c:barChart>
      <c:catAx>
        <c:axId val="18395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183928176"/>
        <c:crosses val="autoZero"/>
        <c:auto val="1"/>
        <c:lblAlgn val="ctr"/>
        <c:lblOffset val="100"/>
        <c:noMultiLvlLbl val="0"/>
      </c:catAx>
      <c:valAx>
        <c:axId val="18392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5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Sheet1!$C$405:$C$408</c:f>
              <c:strCache>
                <c:ptCount val="4"/>
                <c:pt idx="0">
                  <c:v>Tõ</c:v>
                </c:pt>
                <c:pt idx="1">
                  <c:v>ke;</c:v>
                </c:pt>
                <c:pt idx="2">
                  <c:v>;rula ÿrg</c:v>
                </c:pt>
                <c:pt idx="3">
                  <c:v>woyila fkdue;</c:v>
                </c:pt>
              </c:strCache>
            </c:strRef>
          </c:cat>
          <c:val>
            <c:numRef>
              <c:f>Sheet1!$D$405:$D$408</c:f>
              <c:numCache>
                <c:formatCode>###0</c:formatCode>
                <c:ptCount val="4"/>
                <c:pt idx="0">
                  <c:v>67</c:v>
                </c:pt>
                <c:pt idx="1">
                  <c:v>16</c:v>
                </c:pt>
                <c:pt idx="2">
                  <c:v>54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96-4B00-AF58-6CAB12555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926256"/>
        <c:axId val="183931536"/>
      </c:barChart>
      <c:catAx>
        <c:axId val="18392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183931536"/>
        <c:crosses val="autoZero"/>
        <c:auto val="1"/>
        <c:lblAlgn val="ctr"/>
        <c:lblOffset val="100"/>
        <c:noMultiLvlLbl val="0"/>
      </c:catAx>
      <c:valAx>
        <c:axId val="18393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26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Sheet1!$C$380:$C$383</c:f>
              <c:strCache>
                <c:ptCount val="4"/>
                <c:pt idx="0">
                  <c:v>Tõ</c:v>
                </c:pt>
                <c:pt idx="1">
                  <c:v>ke;</c:v>
                </c:pt>
                <c:pt idx="2">
                  <c:v>;rula ÿrg</c:v>
                </c:pt>
                <c:pt idx="3">
                  <c:v>woyila fkdue;</c:v>
                </c:pt>
              </c:strCache>
            </c:strRef>
          </c:cat>
          <c:val>
            <c:numRef>
              <c:f>Sheet1!$D$380:$D$383</c:f>
              <c:numCache>
                <c:formatCode>###0</c:formatCode>
                <c:ptCount val="4"/>
                <c:pt idx="0">
                  <c:v>70</c:v>
                </c:pt>
                <c:pt idx="1">
                  <c:v>38</c:v>
                </c:pt>
                <c:pt idx="2">
                  <c:v>30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D3-4557-A1DE-B7F3761BF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936336"/>
        <c:axId val="183932496"/>
      </c:barChart>
      <c:catAx>
        <c:axId val="18393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183932496"/>
        <c:crosses val="autoZero"/>
        <c:auto val="1"/>
        <c:lblAlgn val="ctr"/>
        <c:lblOffset val="100"/>
        <c:noMultiLvlLbl val="0"/>
      </c:catAx>
      <c:valAx>
        <c:axId val="18393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3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Sheet1!$C$355:$C$358</c:f>
              <c:strCache>
                <c:ptCount val="4"/>
                <c:pt idx="0">
                  <c:v>Tõ</c:v>
                </c:pt>
                <c:pt idx="1">
                  <c:v>ke;</c:v>
                </c:pt>
                <c:pt idx="2">
                  <c:v>;rula ÿrg</c:v>
                </c:pt>
                <c:pt idx="3">
                  <c:v>woyila fkdue;</c:v>
                </c:pt>
              </c:strCache>
            </c:strRef>
          </c:cat>
          <c:val>
            <c:numRef>
              <c:f>Sheet1!$D$355:$D$358</c:f>
              <c:numCache>
                <c:formatCode>###0</c:formatCode>
                <c:ptCount val="4"/>
                <c:pt idx="0">
                  <c:v>66</c:v>
                </c:pt>
                <c:pt idx="1">
                  <c:v>30</c:v>
                </c:pt>
                <c:pt idx="2">
                  <c:v>46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83-4A00-9875-78FF35309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952176"/>
        <c:axId val="183928656"/>
      </c:barChart>
      <c:catAx>
        <c:axId val="18395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183928656"/>
        <c:crosses val="autoZero"/>
        <c:auto val="1"/>
        <c:lblAlgn val="ctr"/>
        <c:lblOffset val="100"/>
        <c:noMultiLvlLbl val="0"/>
      </c:catAx>
      <c:valAx>
        <c:axId val="18392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5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Sheet1!$C$330:$C$333</c:f>
              <c:strCache>
                <c:ptCount val="4"/>
                <c:pt idx="0">
                  <c:v>Tõ</c:v>
                </c:pt>
                <c:pt idx="1">
                  <c:v>ke;</c:v>
                </c:pt>
                <c:pt idx="2">
                  <c:v>;rula ÿrg</c:v>
                </c:pt>
                <c:pt idx="3">
                  <c:v>woyila fkdue;</c:v>
                </c:pt>
              </c:strCache>
            </c:strRef>
          </c:cat>
          <c:val>
            <c:numRef>
              <c:f>Sheet1!$D$330:$D$333</c:f>
              <c:numCache>
                <c:formatCode>###0</c:formatCode>
                <c:ptCount val="4"/>
                <c:pt idx="0">
                  <c:v>62</c:v>
                </c:pt>
                <c:pt idx="1">
                  <c:v>45</c:v>
                </c:pt>
                <c:pt idx="2">
                  <c:v>30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B7-4387-B905-8102CAD6E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940176"/>
        <c:axId val="183955536"/>
      </c:barChart>
      <c:catAx>
        <c:axId val="18394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183955536"/>
        <c:crosses val="autoZero"/>
        <c:auto val="1"/>
        <c:lblAlgn val="ctr"/>
        <c:lblOffset val="100"/>
        <c:noMultiLvlLbl val="0"/>
      </c:catAx>
      <c:valAx>
        <c:axId val="18395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4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Sheet1!$C$306:$C$309</c:f>
              <c:strCache>
                <c:ptCount val="4"/>
                <c:pt idx="0">
                  <c:v>ys;=jlaldÍ ^iajdëk rEmjdysksh&amp;</c:v>
                </c:pt>
                <c:pt idx="1">
                  <c:v>il¾u ^iajdëk rEmjdysksh&amp;</c:v>
                </c:pt>
                <c:pt idx="2">
                  <c:v>rdðks ^à'ù forK&amp;</c:v>
                </c:pt>
                <c:pt idx="3">
                  <c:v>w¿mdg foaÿkq ^iaj¾Kjdysksh&amp;</c:v>
                </c:pt>
              </c:strCache>
            </c:strRef>
          </c:cat>
          <c:val>
            <c:numRef>
              <c:f>Sheet1!$D$306:$D$309</c:f>
              <c:numCache>
                <c:formatCode>###0</c:formatCode>
                <c:ptCount val="4"/>
                <c:pt idx="0">
                  <c:v>90</c:v>
                </c:pt>
                <c:pt idx="1">
                  <c:v>54</c:v>
                </c:pt>
                <c:pt idx="2">
                  <c:v>71</c:v>
                </c:pt>
                <c:pt idx="3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E7-4A2E-8711-84471796B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949776"/>
        <c:axId val="183935856"/>
      </c:barChart>
      <c:catAx>
        <c:axId val="18394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183935856"/>
        <c:crosses val="autoZero"/>
        <c:auto val="1"/>
        <c:lblAlgn val="ctr"/>
        <c:lblOffset val="100"/>
        <c:noMultiLvlLbl val="0"/>
      </c:catAx>
      <c:valAx>
        <c:axId val="1839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4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Sheet1!$C$286:$C$289</c:f>
              <c:strCache>
                <c:ptCount val="4"/>
                <c:pt idx="0">
                  <c:v>hym;a</c:v>
                </c:pt>
                <c:pt idx="1">
                  <c:v>b;d hym;a</c:v>
                </c:pt>
                <c:pt idx="2">
                  <c:v>whym;a</c:v>
                </c:pt>
                <c:pt idx="3">
                  <c:v>woyila fkdue;</c:v>
                </c:pt>
              </c:strCache>
            </c:strRef>
          </c:cat>
          <c:val>
            <c:numRef>
              <c:f>Sheet1!$D$286:$D$289</c:f>
              <c:numCache>
                <c:formatCode>###0</c:formatCode>
                <c:ptCount val="4"/>
                <c:pt idx="0">
                  <c:v>19</c:v>
                </c:pt>
                <c:pt idx="1">
                  <c:v>5</c:v>
                </c:pt>
                <c:pt idx="2">
                  <c:v>55</c:v>
                </c:pt>
                <c:pt idx="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B5-4FF0-B624-A82987741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936816"/>
        <c:axId val="183941616"/>
      </c:barChart>
      <c:catAx>
        <c:axId val="18393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183941616"/>
        <c:crosses val="autoZero"/>
        <c:auto val="1"/>
        <c:lblAlgn val="ctr"/>
        <c:lblOffset val="100"/>
        <c:noMultiLvlLbl val="0"/>
      </c:catAx>
      <c:valAx>
        <c:axId val="18394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3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Sheet1!$C$262:$C$264</c:f>
              <c:strCache>
                <c:ptCount val="3"/>
                <c:pt idx="0">
                  <c:v>Tõ</c:v>
                </c:pt>
                <c:pt idx="1">
                  <c:v>ke;</c:v>
                </c:pt>
                <c:pt idx="2">
                  <c:v>woyila fkdue;</c:v>
                </c:pt>
              </c:strCache>
            </c:strRef>
          </c:cat>
          <c:val>
            <c:numRef>
              <c:f>Sheet1!$D$262:$D$264</c:f>
              <c:numCache>
                <c:formatCode>###0</c:formatCode>
                <c:ptCount val="3"/>
                <c:pt idx="0">
                  <c:v>73</c:v>
                </c:pt>
                <c:pt idx="1">
                  <c:v>59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CC-41A9-A3A4-A68A3DBCD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945456"/>
        <c:axId val="183946896"/>
      </c:barChart>
      <c:catAx>
        <c:axId val="18394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183946896"/>
        <c:crosses val="autoZero"/>
        <c:auto val="1"/>
        <c:lblAlgn val="ctr"/>
        <c:lblOffset val="100"/>
        <c:noMultiLvlLbl val="0"/>
      </c:catAx>
      <c:valAx>
        <c:axId val="18394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4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Sheet1!$C$244:$C$250</c:f>
              <c:strCache>
                <c:ptCount val="7"/>
                <c:pt idx="0">
                  <c:v>ksjfia wdydr msisk iy wkqNj lrk fj,dj fjkia ù we;</c:v>
                </c:pt>
                <c:pt idx="1">
                  <c:v>orejka$ fouõmshka iuÕ mj;ajk ino;d wvq ù we;</c:v>
                </c:pt>
                <c:pt idx="2">
                  <c:v>fouõmshka - orejka w;r .eg¨‍ we;s ù we;</c:v>
                </c:pt>
                <c:pt idx="3">
                  <c:v>Tn$orejka mdvï lrk fj,dj fjkia ù we;</c:v>
                </c:pt>
                <c:pt idx="4">
                  <c:v>úfkdaoh ,nk l%uj, fjkila isÿ ù we;</c:v>
                </c:pt>
                <c:pt idx="5">
                  <c:v>by; ish,a,</c:v>
                </c:pt>
                <c:pt idx="6">
                  <c:v>fjk;a</c:v>
                </c:pt>
              </c:strCache>
            </c:strRef>
          </c:cat>
          <c:val>
            <c:numRef>
              <c:f>Sheet1!$D$244:$D$250</c:f>
              <c:numCache>
                <c:formatCode>###0</c:formatCode>
                <c:ptCount val="7"/>
                <c:pt idx="0">
                  <c:v>34</c:v>
                </c:pt>
                <c:pt idx="1">
                  <c:v>25</c:v>
                </c:pt>
                <c:pt idx="2">
                  <c:v>15</c:v>
                </c:pt>
                <c:pt idx="3">
                  <c:v>24</c:v>
                </c:pt>
                <c:pt idx="4">
                  <c:v>48</c:v>
                </c:pt>
                <c:pt idx="5">
                  <c:v>45</c:v>
                </c:pt>
                <c:pt idx="6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5D-4F06-968B-3F0E30A3B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951696"/>
        <c:axId val="183941136"/>
      </c:barChart>
      <c:catAx>
        <c:axId val="18395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183941136"/>
        <c:crosses val="autoZero"/>
        <c:auto val="1"/>
        <c:lblAlgn val="ctr"/>
        <c:lblOffset val="100"/>
        <c:noMultiLvlLbl val="0"/>
      </c:catAx>
      <c:valAx>
        <c:axId val="18394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5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Sheet1!$C$224:$C$225</c:f>
              <c:strCache>
                <c:ptCount val="2"/>
                <c:pt idx="0">
                  <c:v>Tõ</c:v>
                </c:pt>
                <c:pt idx="1">
                  <c:v>ke;</c:v>
                </c:pt>
              </c:strCache>
            </c:strRef>
          </c:cat>
          <c:val>
            <c:numRef>
              <c:f>Sheet1!$D$224:$D$225</c:f>
              <c:numCache>
                <c:formatCode>###0</c:formatCode>
                <c:ptCount val="2"/>
                <c:pt idx="0">
                  <c:v>128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32-49E9-9AC1-A50E801E0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957936"/>
        <c:axId val="183956976"/>
      </c:barChart>
      <c:catAx>
        <c:axId val="18395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183956976"/>
        <c:crosses val="autoZero"/>
        <c:auto val="1"/>
        <c:lblAlgn val="ctr"/>
        <c:lblOffset val="100"/>
        <c:noMultiLvlLbl val="0"/>
      </c:catAx>
      <c:valAx>
        <c:axId val="1839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5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Sheet1!$C$197:$C$200</c:f>
              <c:strCache>
                <c:ptCount val="4"/>
                <c:pt idx="0">
                  <c:v>ys;=jlaldÍ ^iajdëk rEmjdysksh&amp;</c:v>
                </c:pt>
                <c:pt idx="1">
                  <c:v>il¾u ^iajdëk rEmjdysksh&amp;</c:v>
                </c:pt>
                <c:pt idx="2">
                  <c:v>rdðks ^à'ù forK&amp;</c:v>
                </c:pt>
                <c:pt idx="3">
                  <c:v>w¿mdg foaÿkq ^iaj¾Kjdysksh&amp;</c:v>
                </c:pt>
              </c:strCache>
            </c:strRef>
          </c:cat>
          <c:val>
            <c:numRef>
              <c:f>Sheet1!$D$197:$D$200</c:f>
              <c:numCache>
                <c:formatCode>###0</c:formatCode>
                <c:ptCount val="4"/>
                <c:pt idx="0">
                  <c:v>89</c:v>
                </c:pt>
                <c:pt idx="1">
                  <c:v>66</c:v>
                </c:pt>
                <c:pt idx="2">
                  <c:v>77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F6-4C0A-9161-DE5FAF4A1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548352"/>
        <c:axId val="167540192"/>
      </c:barChart>
      <c:catAx>
        <c:axId val="16754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167540192"/>
        <c:crosses val="autoZero"/>
        <c:auto val="1"/>
        <c:lblAlgn val="ctr"/>
        <c:lblOffset val="100"/>
        <c:noMultiLvlLbl val="0"/>
      </c:catAx>
      <c:valAx>
        <c:axId val="16754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4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Sheet1!$C$177:$C$185</c:f>
              <c:strCache>
                <c:ptCount val="9"/>
                <c:pt idx="0">
                  <c:v>l;dfõ mj;sk wdl¾IŒh nj ksid</c:v>
                </c:pt>
                <c:pt idx="1">
                  <c:v>l=;=y,h jeäfhka oefkk ksid</c:v>
                </c:pt>
                <c:pt idx="2">
                  <c:v>l;dj meyeÈ,s ksid</c:v>
                </c:pt>
                <c:pt idx="3">
                  <c:v>mjqf,a wfkla wh n,k ksid</c:v>
                </c:pt>
                <c:pt idx="4">
                  <c:v>foaYSh iudc" ixialD;sh ksrEmKh jk ksid</c:v>
                </c:pt>
                <c:pt idx="5">
                  <c:v>Ôú;hg ióm ksid</c:v>
                </c:pt>
                <c:pt idx="6">
                  <c:v>k¿ ks&lt;shkag we;s leue;a; ksid</c:v>
                </c:pt>
                <c:pt idx="7">
                  <c:v>ld,h f.jd oeóug</c:v>
                </c:pt>
                <c:pt idx="8">
                  <c:v>Ôú;hg iïnkaO iajhx w;aoelSï ksid</c:v>
                </c:pt>
              </c:strCache>
            </c:strRef>
          </c:cat>
          <c:val>
            <c:numRef>
              <c:f>Sheet1!$D$177:$D$185</c:f>
              <c:numCache>
                <c:formatCode>###0</c:formatCode>
                <c:ptCount val="9"/>
                <c:pt idx="0">
                  <c:v>91</c:v>
                </c:pt>
                <c:pt idx="1">
                  <c:v>47</c:v>
                </c:pt>
                <c:pt idx="2">
                  <c:v>24</c:v>
                </c:pt>
                <c:pt idx="3">
                  <c:v>40</c:v>
                </c:pt>
                <c:pt idx="4">
                  <c:v>32</c:v>
                </c:pt>
                <c:pt idx="5">
                  <c:v>43</c:v>
                </c:pt>
                <c:pt idx="6">
                  <c:v>55</c:v>
                </c:pt>
                <c:pt idx="7">
                  <c:v>61</c:v>
                </c:pt>
                <c:pt idx="8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77-41A7-B2F9-07C983B3D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559392"/>
        <c:axId val="167564192"/>
      </c:barChart>
      <c:catAx>
        <c:axId val="16755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167564192"/>
        <c:crosses val="autoZero"/>
        <c:auto val="1"/>
        <c:lblAlgn val="ctr"/>
        <c:lblOffset val="100"/>
        <c:noMultiLvlLbl val="0"/>
      </c:catAx>
      <c:valAx>
        <c:axId val="16756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5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Sheet1!$C$154:$C$157</c:f>
              <c:strCache>
                <c:ptCount val="4"/>
                <c:pt idx="0">
                  <c:v>mqreoaola jYfhka</c:v>
                </c:pt>
                <c:pt idx="1">
                  <c:v>wfkla wh n,k ksid</c:v>
                </c:pt>
                <c:pt idx="2">
                  <c:v>úfkdaoh i|yd</c:v>
                </c:pt>
                <c:pt idx="3">
                  <c:v>ld,h f.jd oeóu i|yd</c:v>
                </c:pt>
              </c:strCache>
            </c:strRef>
          </c:cat>
          <c:val>
            <c:numRef>
              <c:f>Sheet1!$D$154:$D$157</c:f>
              <c:numCache>
                <c:formatCode>###0</c:formatCode>
                <c:ptCount val="4"/>
                <c:pt idx="0">
                  <c:v>71</c:v>
                </c:pt>
                <c:pt idx="1">
                  <c:v>38</c:v>
                </c:pt>
                <c:pt idx="2">
                  <c:v>113</c:v>
                </c:pt>
                <c:pt idx="3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40-49F5-B997-B3222FA21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556512"/>
        <c:axId val="167555072"/>
      </c:barChart>
      <c:catAx>
        <c:axId val="16755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167555072"/>
        <c:crosses val="autoZero"/>
        <c:auto val="1"/>
        <c:lblAlgn val="ctr"/>
        <c:lblOffset val="100"/>
        <c:noMultiLvlLbl val="0"/>
      </c:catAx>
      <c:valAx>
        <c:axId val="16755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5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Sheet1!$C$133:$C$138</c:f>
              <c:strCache>
                <c:ptCount val="6"/>
                <c:pt idx="0">
                  <c:v>iajdëk rEmjdysksh</c:v>
                </c:pt>
                <c:pt idx="1">
                  <c:v>cd;sl rEmjdysksh</c:v>
                </c:pt>
                <c:pt idx="2">
                  <c:v>à'ù forK</c:v>
                </c:pt>
                <c:pt idx="3">
                  <c:v>ysre à'ù</c:v>
                </c:pt>
                <c:pt idx="4">
                  <c:v>iaj¾Kjdysksh</c:v>
                </c:pt>
                <c:pt idx="5">
                  <c:v>isri à'ù</c:v>
                </c:pt>
              </c:strCache>
            </c:strRef>
          </c:cat>
          <c:val>
            <c:numRef>
              <c:f>Sheet1!$D$133:$D$138</c:f>
              <c:numCache>
                <c:formatCode>###0</c:formatCode>
                <c:ptCount val="6"/>
                <c:pt idx="0">
                  <c:v>82</c:v>
                </c:pt>
                <c:pt idx="1">
                  <c:v>28</c:v>
                </c:pt>
                <c:pt idx="2">
                  <c:v>75</c:v>
                </c:pt>
                <c:pt idx="3">
                  <c:v>59</c:v>
                </c:pt>
                <c:pt idx="4">
                  <c:v>73</c:v>
                </c:pt>
                <c:pt idx="5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5-49A1-B31A-723C185AC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550272"/>
        <c:axId val="167565152"/>
      </c:barChart>
      <c:catAx>
        <c:axId val="16755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167565152"/>
        <c:crosses val="autoZero"/>
        <c:auto val="1"/>
        <c:lblAlgn val="ctr"/>
        <c:lblOffset val="100"/>
        <c:noMultiLvlLbl val="0"/>
      </c:catAx>
      <c:valAx>
        <c:axId val="16756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5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Sheet1!$C$112:$C$114</c:f>
              <c:strCache>
                <c:ptCount val="3"/>
                <c:pt idx="0">
                  <c:v>Èkm;d</c:v>
                </c:pt>
                <c:pt idx="1">
                  <c:v>i;s wka;fha</c:v>
                </c:pt>
                <c:pt idx="2">
                  <c:v>úfõlS fj,djl</c:v>
                </c:pt>
              </c:strCache>
            </c:strRef>
          </c:cat>
          <c:val>
            <c:numRef>
              <c:f>Sheet1!$D$112:$D$114</c:f>
              <c:numCache>
                <c:formatCode>###0</c:formatCode>
                <c:ptCount val="3"/>
                <c:pt idx="0">
                  <c:v>54</c:v>
                </c:pt>
                <c:pt idx="1">
                  <c:v>8</c:v>
                </c:pt>
                <c:pt idx="2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01-487D-9896-7E7E8617E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535872"/>
        <c:axId val="167544032"/>
      </c:barChart>
      <c:catAx>
        <c:axId val="16753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167544032"/>
        <c:crosses val="autoZero"/>
        <c:auto val="1"/>
        <c:lblAlgn val="ctr"/>
        <c:lblOffset val="100"/>
        <c:noMultiLvlLbl val="0"/>
      </c:catAx>
      <c:valAx>
        <c:axId val="16754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3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Sheet1!$C$85:$C$90</c:f>
              <c:strCache>
                <c:ptCount val="6"/>
                <c:pt idx="0">
                  <c:v>m%d:ñl wOHdmkh olajd</c:v>
                </c:pt>
                <c:pt idx="1">
                  <c:v>w'fmd'i' ^id'fm&lt;&amp; olajd</c:v>
                </c:pt>
                <c:pt idx="2">
                  <c:v>w'fmd'i' ^W'fm&lt;&amp; olajd</c:v>
                </c:pt>
                <c:pt idx="3">
                  <c:v>ämaf,daudOdÍ</c:v>
                </c:pt>
                <c:pt idx="4">
                  <c:v>Wmdê wfmalaIl</c:v>
                </c:pt>
                <c:pt idx="5">
                  <c:v>WmdêOdß</c:v>
                </c:pt>
              </c:strCache>
            </c:strRef>
          </c:cat>
          <c:val>
            <c:numRef>
              <c:f>Sheet1!$D$85:$D$90</c:f>
              <c:numCache>
                <c:formatCode>###0</c:formatCode>
                <c:ptCount val="6"/>
                <c:pt idx="0">
                  <c:v>5</c:v>
                </c:pt>
                <c:pt idx="1">
                  <c:v>24</c:v>
                </c:pt>
                <c:pt idx="2">
                  <c:v>69</c:v>
                </c:pt>
                <c:pt idx="3">
                  <c:v>10</c:v>
                </c:pt>
                <c:pt idx="4">
                  <c:v>20</c:v>
                </c:pt>
                <c:pt idx="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73-4904-A794-A8CB58D31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562752"/>
        <c:axId val="167558912"/>
      </c:barChart>
      <c:catAx>
        <c:axId val="16756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167558912"/>
        <c:crosses val="autoZero"/>
        <c:auto val="1"/>
        <c:lblAlgn val="ctr"/>
        <c:lblOffset val="100"/>
        <c:noMultiLvlLbl val="0"/>
      </c:catAx>
      <c:valAx>
        <c:axId val="16755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62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Sheet1!$C$56:$C$63</c:f>
              <c:strCache>
                <c:ptCount val="8"/>
                <c:pt idx="0">
                  <c:v>f.dú</c:v>
                </c:pt>
                <c:pt idx="1">
                  <c:v>lïlre</c:v>
                </c:pt>
                <c:pt idx="2">
                  <c:v>jHdmdßl</c:v>
                </c:pt>
                <c:pt idx="3">
                  <c:v>rdcH wxYh</c:v>
                </c:pt>
                <c:pt idx="4">
                  <c:v>fm!oa.,sl wxYh</c:v>
                </c:pt>
                <c:pt idx="5">
                  <c:v>/lshdjla fkdue;s</c:v>
                </c:pt>
                <c:pt idx="6">
                  <c:v>/lshdjla wfmalaIs;</c:v>
                </c:pt>
                <c:pt idx="7">
                  <c:v>úY%dñl</c:v>
                </c:pt>
              </c:strCache>
            </c:strRef>
          </c:cat>
          <c:val>
            <c:numRef>
              <c:f>Sheet1!$D$56:$D$63</c:f>
              <c:numCache>
                <c:formatCode>###0</c:formatCode>
                <c:ptCount val="8"/>
                <c:pt idx="0">
                  <c:v>3</c:v>
                </c:pt>
                <c:pt idx="1">
                  <c:v>8</c:v>
                </c:pt>
                <c:pt idx="2">
                  <c:v>12</c:v>
                </c:pt>
                <c:pt idx="3">
                  <c:v>20</c:v>
                </c:pt>
                <c:pt idx="4">
                  <c:v>25</c:v>
                </c:pt>
                <c:pt idx="5">
                  <c:v>59</c:v>
                </c:pt>
                <c:pt idx="6">
                  <c:v>19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0A-4417-A02D-FA096B2D0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561312"/>
        <c:axId val="167561792"/>
      </c:barChart>
      <c:catAx>
        <c:axId val="16756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167561792"/>
        <c:crosses val="autoZero"/>
        <c:auto val="1"/>
        <c:lblAlgn val="ctr"/>
        <c:lblOffset val="100"/>
        <c:noMultiLvlLbl val="0"/>
      </c:catAx>
      <c:valAx>
        <c:axId val="16756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167561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FMAbhaya" panose="000004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Sheet1!$C$33:$C$34</c:f>
              <c:strCache>
                <c:ptCount val="2"/>
                <c:pt idx="0">
                  <c:v>ia;%S</c:v>
                </c:pt>
                <c:pt idx="1">
                  <c:v>mqreI</c:v>
                </c:pt>
              </c:strCache>
            </c:strRef>
          </c:cat>
          <c:val>
            <c:numRef>
              <c:f>Sheet1!$D$33:$D$34</c:f>
              <c:numCache>
                <c:formatCode>###0</c:formatCode>
                <c:ptCount val="2"/>
                <c:pt idx="0">
                  <c:v>87</c:v>
                </c:pt>
                <c:pt idx="1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F7-4D6F-85C0-47042AE99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567072"/>
        <c:axId val="167566112"/>
      </c:barChart>
      <c:catAx>
        <c:axId val="16756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167566112"/>
        <c:crosses val="autoZero"/>
        <c:auto val="1"/>
        <c:lblAlgn val="ctr"/>
        <c:lblOffset val="100"/>
        <c:noMultiLvlLbl val="0"/>
      </c:catAx>
      <c:valAx>
        <c:axId val="16756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6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Sheet1!$C$7:$C$11</c:f>
              <c:strCache>
                <c:ptCount val="5"/>
                <c:pt idx="0">
                  <c:v>wjq' 18 - 25</c:v>
                </c:pt>
                <c:pt idx="1">
                  <c:v>wjq' 26 - 35</c:v>
                </c:pt>
                <c:pt idx="2">
                  <c:v>wjq' 36 - 45</c:v>
                </c:pt>
                <c:pt idx="3">
                  <c:v>wjq' 46 - 55</c:v>
                </c:pt>
                <c:pt idx="4">
                  <c:v>wjq' 56 - 65</c:v>
                </c:pt>
              </c:strCache>
            </c:strRef>
          </c:cat>
          <c:val>
            <c:numRef>
              <c:f>Sheet1!$D$7:$D$11</c:f>
              <c:numCache>
                <c:formatCode>###0</c:formatCode>
                <c:ptCount val="5"/>
                <c:pt idx="0">
                  <c:v>34</c:v>
                </c:pt>
                <c:pt idx="1">
                  <c:v>34</c:v>
                </c:pt>
                <c:pt idx="2">
                  <c:v>44</c:v>
                </c:pt>
                <c:pt idx="3">
                  <c:v>30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CD-4E31-94C4-D15851FC7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3214576"/>
        <c:axId val="1983209776"/>
      </c:barChart>
      <c:catAx>
        <c:axId val="198321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1983209776"/>
        <c:crosses val="autoZero"/>
        <c:auto val="1"/>
        <c:lblAlgn val="ctr"/>
        <c:lblOffset val="100"/>
        <c:noMultiLvlLbl val="0"/>
      </c:catAx>
      <c:valAx>
        <c:axId val="198320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21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65F-4553-A02B-399A2777F05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65F-4553-A02B-399A2777F05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65F-4553-A02B-399A2777F05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65F-4553-A02B-399A2777F05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65F-4553-A02B-399A2777F0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Sheet1!$C$7:$C$11</c:f>
              <c:strCache>
                <c:ptCount val="5"/>
                <c:pt idx="0">
                  <c:v>wjq' 18 - 25</c:v>
                </c:pt>
                <c:pt idx="1">
                  <c:v>wjq' 26 - 35</c:v>
                </c:pt>
                <c:pt idx="2">
                  <c:v>wjq' 36 - 45</c:v>
                </c:pt>
                <c:pt idx="3">
                  <c:v>wjq' 46 - 55</c:v>
                </c:pt>
                <c:pt idx="4">
                  <c:v>wjq' 56 - 65</c:v>
                </c:pt>
              </c:strCache>
            </c:strRef>
          </c:cat>
          <c:val>
            <c:numRef>
              <c:f>Sheet1!$D$7:$D$11</c:f>
              <c:numCache>
                <c:formatCode>###0</c:formatCode>
                <c:ptCount val="5"/>
                <c:pt idx="0">
                  <c:v>34</c:v>
                </c:pt>
                <c:pt idx="1">
                  <c:v>34</c:v>
                </c:pt>
                <c:pt idx="2">
                  <c:v>44</c:v>
                </c:pt>
                <c:pt idx="3">
                  <c:v>30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3C-44C4-B7CF-525FA04AF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52F-4D90-9531-161024AAC79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52F-4D90-9531-161024AAC79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Sheet1!$C$33:$C$34</c:f>
              <c:strCache>
                <c:ptCount val="2"/>
                <c:pt idx="0">
                  <c:v>ia;%S</c:v>
                </c:pt>
                <c:pt idx="1">
                  <c:v>mqreI</c:v>
                </c:pt>
              </c:strCache>
            </c:strRef>
          </c:cat>
          <c:val>
            <c:numRef>
              <c:f>Sheet1!$D$33:$D$34</c:f>
              <c:numCache>
                <c:formatCode>###0</c:formatCode>
                <c:ptCount val="2"/>
                <c:pt idx="0">
                  <c:v>87</c:v>
                </c:pt>
                <c:pt idx="1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57-4254-90EE-082785550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0D9-41FE-B792-773DB38250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0D9-41FE-B792-773DB38250E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0D9-41FE-B792-773DB38250E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0D9-41FE-B792-773DB38250E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0D9-41FE-B792-773DB38250E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0D9-41FE-B792-773DB38250E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0D9-41FE-B792-773DB38250E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0D9-41FE-B792-773DB38250E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Sheet1!$C$56:$C$63</c:f>
              <c:strCache>
                <c:ptCount val="8"/>
                <c:pt idx="0">
                  <c:v>f.dú</c:v>
                </c:pt>
                <c:pt idx="1">
                  <c:v>lïlre</c:v>
                </c:pt>
                <c:pt idx="2">
                  <c:v>jHdmdßl</c:v>
                </c:pt>
                <c:pt idx="3">
                  <c:v>rdcH wxYh</c:v>
                </c:pt>
                <c:pt idx="4">
                  <c:v>fm!oa.,sl wxYh</c:v>
                </c:pt>
                <c:pt idx="5">
                  <c:v>/lshdjla fkdue;s</c:v>
                </c:pt>
                <c:pt idx="6">
                  <c:v>/lshdjla wfmalaIs;</c:v>
                </c:pt>
                <c:pt idx="7">
                  <c:v>úY%dñl</c:v>
                </c:pt>
              </c:strCache>
            </c:strRef>
          </c:cat>
          <c:val>
            <c:numRef>
              <c:f>Sheet1!$D$56:$D$63</c:f>
              <c:numCache>
                <c:formatCode>###0</c:formatCode>
                <c:ptCount val="8"/>
                <c:pt idx="0">
                  <c:v>3</c:v>
                </c:pt>
                <c:pt idx="1">
                  <c:v>8</c:v>
                </c:pt>
                <c:pt idx="2">
                  <c:v>12</c:v>
                </c:pt>
                <c:pt idx="3">
                  <c:v>20</c:v>
                </c:pt>
                <c:pt idx="4">
                  <c:v>25</c:v>
                </c:pt>
                <c:pt idx="5">
                  <c:v>59</c:v>
                </c:pt>
                <c:pt idx="6">
                  <c:v>19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CF-43EF-A81E-360955D9A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47-43C2-BA3E-8585FF92638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47-43C2-BA3E-8585FF92638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47-43C2-BA3E-8585FF92638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47-43C2-BA3E-8585FF92638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647-43C2-BA3E-8585FF92638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647-43C2-BA3E-8585FF9263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Sheet1!$C$85:$C$90</c:f>
              <c:strCache>
                <c:ptCount val="6"/>
                <c:pt idx="0">
                  <c:v>m%d:ñl wOHdmkh olajd</c:v>
                </c:pt>
                <c:pt idx="1">
                  <c:v>w'fmd'i' ^id'fm&lt;&amp; olajd</c:v>
                </c:pt>
                <c:pt idx="2">
                  <c:v>w'fmd'i' ^W'fm&lt;&amp; olajd</c:v>
                </c:pt>
                <c:pt idx="3">
                  <c:v>ämaf,daudOdÍ</c:v>
                </c:pt>
                <c:pt idx="4">
                  <c:v>Wmdê wfmalaIl</c:v>
                </c:pt>
                <c:pt idx="5">
                  <c:v>WmdêOdß</c:v>
                </c:pt>
              </c:strCache>
            </c:strRef>
          </c:cat>
          <c:val>
            <c:numRef>
              <c:f>Sheet1!$D$85:$D$90</c:f>
              <c:numCache>
                <c:formatCode>###0</c:formatCode>
                <c:ptCount val="6"/>
                <c:pt idx="0">
                  <c:v>5</c:v>
                </c:pt>
                <c:pt idx="1">
                  <c:v>24</c:v>
                </c:pt>
                <c:pt idx="2">
                  <c:v>69</c:v>
                </c:pt>
                <c:pt idx="3">
                  <c:v>10</c:v>
                </c:pt>
                <c:pt idx="4">
                  <c:v>20</c:v>
                </c:pt>
                <c:pt idx="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B0-4740-9613-375B07DE2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211-4993-9F61-F264F6D2972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211-4993-9F61-F264F6D2972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211-4993-9F61-F264F6D2972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Sheet1!$C$112:$C$114</c:f>
              <c:strCache>
                <c:ptCount val="3"/>
                <c:pt idx="0">
                  <c:v>Èkm;d</c:v>
                </c:pt>
                <c:pt idx="1">
                  <c:v>i;s wka;fha</c:v>
                </c:pt>
                <c:pt idx="2">
                  <c:v>úfõlS fj,djl</c:v>
                </c:pt>
              </c:strCache>
            </c:strRef>
          </c:cat>
          <c:val>
            <c:numRef>
              <c:f>Sheet1!$D$112:$D$114</c:f>
              <c:numCache>
                <c:formatCode>###0</c:formatCode>
                <c:ptCount val="3"/>
                <c:pt idx="0">
                  <c:v>54</c:v>
                </c:pt>
                <c:pt idx="1">
                  <c:v>8</c:v>
                </c:pt>
                <c:pt idx="2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39-464A-A5A5-0918FAFF4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AB6-49DB-9808-01752644656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AB6-49DB-9808-0175264465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Sheet1!$C$224:$C$225</c:f>
              <c:strCache>
                <c:ptCount val="2"/>
                <c:pt idx="0">
                  <c:v>Tõ</c:v>
                </c:pt>
                <c:pt idx="1">
                  <c:v>ke;</c:v>
                </c:pt>
              </c:strCache>
            </c:strRef>
          </c:cat>
          <c:val>
            <c:numRef>
              <c:f>Sheet1!$D$224:$D$225</c:f>
              <c:numCache>
                <c:formatCode>###0</c:formatCode>
                <c:ptCount val="2"/>
                <c:pt idx="0">
                  <c:v>128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CA-4851-8FF6-668DC4D40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0E5-4CA2-8C9A-1E3D3B0CE8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0E5-4CA2-8C9A-1E3D3B0CE8A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0E5-4CA2-8C9A-1E3D3B0CE8A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Sheet1!$C$262:$C$264</c:f>
              <c:strCache>
                <c:ptCount val="3"/>
                <c:pt idx="0">
                  <c:v>Tõ</c:v>
                </c:pt>
                <c:pt idx="1">
                  <c:v>ke;</c:v>
                </c:pt>
                <c:pt idx="2">
                  <c:v>woyila fkdue;</c:v>
                </c:pt>
              </c:strCache>
            </c:strRef>
          </c:cat>
          <c:val>
            <c:numRef>
              <c:f>Sheet1!$D$262:$D$264</c:f>
              <c:numCache>
                <c:formatCode>###0</c:formatCode>
                <c:ptCount val="3"/>
                <c:pt idx="0">
                  <c:v>73</c:v>
                </c:pt>
                <c:pt idx="1">
                  <c:v>59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A-43F3-B2E8-633ECB982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B66-4A95-AD2E-108AEE1B43A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B66-4A95-AD2E-108AEE1B43A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B66-4A95-AD2E-108AEE1B43A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B66-4A95-AD2E-108AEE1B43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Sheet1!$C$286:$C$289</c:f>
              <c:strCache>
                <c:ptCount val="4"/>
                <c:pt idx="0">
                  <c:v>hym;a</c:v>
                </c:pt>
                <c:pt idx="1">
                  <c:v>b;d hym;a</c:v>
                </c:pt>
                <c:pt idx="2">
                  <c:v>whym;a</c:v>
                </c:pt>
                <c:pt idx="3">
                  <c:v>woyila fkdue;</c:v>
                </c:pt>
              </c:strCache>
            </c:strRef>
          </c:cat>
          <c:val>
            <c:numRef>
              <c:f>Sheet1!$D$286:$D$289</c:f>
              <c:numCache>
                <c:formatCode>###0</c:formatCode>
                <c:ptCount val="4"/>
                <c:pt idx="0">
                  <c:v>19</c:v>
                </c:pt>
                <c:pt idx="1">
                  <c:v>5</c:v>
                </c:pt>
                <c:pt idx="2">
                  <c:v>55</c:v>
                </c:pt>
                <c:pt idx="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57-4CEF-B591-9E160479C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2F7-41BC-B6DB-8DEC136D06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2F7-41BC-B6DB-8DEC136D06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2F7-41BC-B6DB-8DEC136D061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2F7-41BC-B6DB-8DEC136D06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Sheet1!$C$306:$C$309</c:f>
              <c:strCache>
                <c:ptCount val="4"/>
                <c:pt idx="0">
                  <c:v>ys;=jlaldÍ ^iajdëk rEmjdysksh&amp;</c:v>
                </c:pt>
                <c:pt idx="1">
                  <c:v>il¾u ^iajdëk rEmjdysksh&amp;</c:v>
                </c:pt>
                <c:pt idx="2">
                  <c:v>rdðks ^à'ù forK&amp;</c:v>
                </c:pt>
                <c:pt idx="3">
                  <c:v>w¿mdg foaÿkq ^iaj¾Kjdysksh&amp;</c:v>
                </c:pt>
              </c:strCache>
            </c:strRef>
          </c:cat>
          <c:val>
            <c:numRef>
              <c:f>Sheet1!$D$306:$D$309</c:f>
              <c:numCache>
                <c:formatCode>###0</c:formatCode>
                <c:ptCount val="4"/>
                <c:pt idx="0">
                  <c:v>90</c:v>
                </c:pt>
                <c:pt idx="1">
                  <c:v>54</c:v>
                </c:pt>
                <c:pt idx="2">
                  <c:v>71</c:v>
                </c:pt>
                <c:pt idx="3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9B-4BC5-9985-48D150559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E7-45FE-8473-F83E880391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CE7-45FE-8473-F83E8803915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CE7-45FE-8473-F83E8803915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CE7-45FE-8473-F83E8803915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Sheet1!$C$330:$C$333</c:f>
              <c:strCache>
                <c:ptCount val="4"/>
                <c:pt idx="0">
                  <c:v>Tõ</c:v>
                </c:pt>
                <c:pt idx="1">
                  <c:v>ke;</c:v>
                </c:pt>
                <c:pt idx="2">
                  <c:v>;rula ÿrg</c:v>
                </c:pt>
                <c:pt idx="3">
                  <c:v>woyila fkdue;</c:v>
                </c:pt>
              </c:strCache>
            </c:strRef>
          </c:cat>
          <c:val>
            <c:numRef>
              <c:f>Sheet1!$D$330:$D$333</c:f>
              <c:numCache>
                <c:formatCode>###0</c:formatCode>
                <c:ptCount val="4"/>
                <c:pt idx="0">
                  <c:v>62</c:v>
                </c:pt>
                <c:pt idx="1">
                  <c:v>45</c:v>
                </c:pt>
                <c:pt idx="2">
                  <c:v>30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06-42BB-A9E3-151D83363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163-4008-87EC-ADA6CC31C6C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163-4008-87EC-ADA6CC31C6C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163-4008-87EC-ADA6CC31C6C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163-4008-87EC-ADA6CC31C6C0}"/>
              </c:ext>
            </c:extLst>
          </c:dPt>
          <c:cat>
            <c:strRef>
              <c:f>Sheet1!$C$355:$C$358</c:f>
              <c:strCache>
                <c:ptCount val="4"/>
                <c:pt idx="0">
                  <c:v>Tõ</c:v>
                </c:pt>
                <c:pt idx="1">
                  <c:v>ke;</c:v>
                </c:pt>
                <c:pt idx="2">
                  <c:v>;rula ÿrg</c:v>
                </c:pt>
                <c:pt idx="3">
                  <c:v>woyila fkdue;</c:v>
                </c:pt>
              </c:strCache>
            </c:strRef>
          </c:cat>
          <c:val>
            <c:numRef>
              <c:f>Sheet1!$D$355:$D$358</c:f>
              <c:numCache>
                <c:formatCode>###0</c:formatCode>
                <c:ptCount val="4"/>
                <c:pt idx="0">
                  <c:v>66</c:v>
                </c:pt>
                <c:pt idx="1">
                  <c:v>30</c:v>
                </c:pt>
                <c:pt idx="2">
                  <c:v>46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32-4DD3-B889-C8D2F42BD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BDE-4610-B0E8-A9608701D06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DE-4610-B0E8-A9608701D06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BDE-4610-B0E8-A9608701D06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BDE-4610-B0E8-A9608701D06D}"/>
              </c:ext>
            </c:extLst>
          </c:dPt>
          <c:cat>
            <c:strRef>
              <c:f>Sheet1!$C$380:$C$383</c:f>
              <c:strCache>
                <c:ptCount val="4"/>
                <c:pt idx="0">
                  <c:v>Tõ</c:v>
                </c:pt>
                <c:pt idx="1">
                  <c:v>ke;</c:v>
                </c:pt>
                <c:pt idx="2">
                  <c:v>;rula ÿrg</c:v>
                </c:pt>
                <c:pt idx="3">
                  <c:v>woyila fkdue;</c:v>
                </c:pt>
              </c:strCache>
            </c:strRef>
          </c:cat>
          <c:val>
            <c:numRef>
              <c:f>Sheet1!$D$380:$D$383</c:f>
              <c:numCache>
                <c:formatCode>###0</c:formatCode>
                <c:ptCount val="4"/>
                <c:pt idx="0">
                  <c:v>70</c:v>
                </c:pt>
                <c:pt idx="1">
                  <c:v>38</c:v>
                </c:pt>
                <c:pt idx="2">
                  <c:v>30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7A-4C2B-98E1-F935146BE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BB5-45DB-BE16-FACC78B3E63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BB5-45DB-BE16-FACC78B3E63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BB5-45DB-BE16-FACC78B3E63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BB5-45DB-BE16-FACC78B3E63A}"/>
              </c:ext>
            </c:extLst>
          </c:dPt>
          <c:cat>
            <c:strRef>
              <c:f>Sheet1!$C$405:$C$408</c:f>
              <c:strCache>
                <c:ptCount val="4"/>
                <c:pt idx="0">
                  <c:v>Tõ</c:v>
                </c:pt>
                <c:pt idx="1">
                  <c:v>ke;</c:v>
                </c:pt>
                <c:pt idx="2">
                  <c:v>;rula ÿrg</c:v>
                </c:pt>
                <c:pt idx="3">
                  <c:v>woyila fkdue;</c:v>
                </c:pt>
              </c:strCache>
            </c:strRef>
          </c:cat>
          <c:val>
            <c:numRef>
              <c:f>Sheet1!$D$405:$D$408</c:f>
              <c:numCache>
                <c:formatCode>###0</c:formatCode>
                <c:ptCount val="4"/>
                <c:pt idx="0">
                  <c:v>67</c:v>
                </c:pt>
                <c:pt idx="1">
                  <c:v>16</c:v>
                </c:pt>
                <c:pt idx="2">
                  <c:v>54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D8-447B-A213-C41557269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4BA-427E-B516-BACB54C688D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4BA-427E-B516-BACB54C688D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4BA-427E-B516-BACB54C688D2}"/>
              </c:ext>
            </c:extLst>
          </c:dPt>
          <c:cat>
            <c:strRef>
              <c:f>Sheet1!$C$430:$C$432</c:f>
              <c:strCache>
                <c:ptCount val="3"/>
                <c:pt idx="0">
                  <c:v>Tõ</c:v>
                </c:pt>
                <c:pt idx="1">
                  <c:v>ke;</c:v>
                </c:pt>
                <c:pt idx="2">
                  <c:v>woyila fkdue;</c:v>
                </c:pt>
              </c:strCache>
            </c:strRef>
          </c:cat>
          <c:val>
            <c:numRef>
              <c:f>Sheet1!$D$430:$D$432</c:f>
              <c:numCache>
                <c:formatCode>###0</c:formatCode>
                <c:ptCount val="3"/>
                <c:pt idx="0">
                  <c:v>26</c:v>
                </c:pt>
                <c:pt idx="1">
                  <c:v>82</c:v>
                </c:pt>
                <c:pt idx="2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8F-40FE-9EB8-5363B7300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73-45B1-8C50-D46E84A37F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73-45B1-8C50-D46E84A37F2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873-45B1-8C50-D46E84A37F2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873-45B1-8C50-D46E84A37F2B}"/>
              </c:ext>
            </c:extLst>
          </c:dPt>
          <c:cat>
            <c:strRef>
              <c:f>Sheet1!$C$454:$C$457</c:f>
              <c:strCache>
                <c:ptCount val="4"/>
                <c:pt idx="0">
                  <c:v>Tõ</c:v>
                </c:pt>
                <c:pt idx="1">
                  <c:v>ke;</c:v>
                </c:pt>
                <c:pt idx="2">
                  <c:v>fjkila fkdue;</c:v>
                </c:pt>
                <c:pt idx="3">
                  <c:v>woyila fkdue;</c:v>
                </c:pt>
              </c:strCache>
            </c:strRef>
          </c:cat>
          <c:val>
            <c:numRef>
              <c:f>Sheet1!$D$454:$D$457</c:f>
              <c:numCache>
                <c:formatCode>###0</c:formatCode>
                <c:ptCount val="4"/>
                <c:pt idx="0">
                  <c:v>84</c:v>
                </c:pt>
                <c:pt idx="1">
                  <c:v>6</c:v>
                </c:pt>
                <c:pt idx="2">
                  <c:v>48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C0-4186-9BCA-7C585738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451</xdr:row>
      <xdr:rowOff>80962</xdr:rowOff>
    </xdr:from>
    <xdr:to>
      <xdr:col>12</xdr:col>
      <xdr:colOff>438150</xdr:colOff>
      <xdr:row>461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939D7D-5196-2DE5-AE01-4C8345417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361950</xdr:colOff>
      <xdr:row>427</xdr:row>
      <xdr:rowOff>357187</xdr:rowOff>
    </xdr:from>
    <xdr:to>
      <xdr:col>12</xdr:col>
      <xdr:colOff>409575</xdr:colOff>
      <xdr:row>438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416378-381F-032A-E78E-C244839BB1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285750</xdr:colOff>
      <xdr:row>402</xdr:row>
      <xdr:rowOff>223837</xdr:rowOff>
    </xdr:from>
    <xdr:to>
      <xdr:col>12</xdr:col>
      <xdr:colOff>333375</xdr:colOff>
      <xdr:row>413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F8CD55-9D1A-9066-2B7F-DDE5C6902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142875</xdr:colOff>
      <xdr:row>378</xdr:row>
      <xdr:rowOff>4762</xdr:rowOff>
    </xdr:from>
    <xdr:to>
      <xdr:col>12</xdr:col>
      <xdr:colOff>190500</xdr:colOff>
      <xdr:row>391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D8E38A2-9342-1507-D5C7-CF111C5BE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190500</xdr:colOff>
      <xdr:row>352</xdr:row>
      <xdr:rowOff>652462</xdr:rowOff>
    </xdr:from>
    <xdr:to>
      <xdr:col>12</xdr:col>
      <xdr:colOff>238125</xdr:colOff>
      <xdr:row>365</xdr:row>
      <xdr:rowOff>147637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0A9FEB-119B-17AD-D0EA-AEB8D6C225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219075</xdr:colOff>
      <xdr:row>328</xdr:row>
      <xdr:rowOff>147637</xdr:rowOff>
    </xdr:from>
    <xdr:to>
      <xdr:col>12</xdr:col>
      <xdr:colOff>266700</xdr:colOff>
      <xdr:row>341</xdr:row>
      <xdr:rowOff>147637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822CCB-4C69-5E7A-3F0C-D2A8D615CF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314325</xdr:colOff>
      <xdr:row>306</xdr:row>
      <xdr:rowOff>52387</xdr:rowOff>
    </xdr:from>
    <xdr:to>
      <xdr:col>12</xdr:col>
      <xdr:colOff>361950</xdr:colOff>
      <xdr:row>320</xdr:row>
      <xdr:rowOff>71437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618994F-2D33-560B-73D2-258C7ABB98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361950</xdr:colOff>
      <xdr:row>284</xdr:row>
      <xdr:rowOff>14287</xdr:rowOff>
    </xdr:from>
    <xdr:to>
      <xdr:col>12</xdr:col>
      <xdr:colOff>409575</xdr:colOff>
      <xdr:row>297</xdr:row>
      <xdr:rowOff>14287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D6746AF-7178-5C32-05CA-E8A2386FE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57150</xdr:colOff>
      <xdr:row>260</xdr:row>
      <xdr:rowOff>138112</xdr:rowOff>
    </xdr:from>
    <xdr:to>
      <xdr:col>12</xdr:col>
      <xdr:colOff>104775</xdr:colOff>
      <xdr:row>273</xdr:row>
      <xdr:rowOff>157162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9FD292B-9111-4649-EA41-B0E5129163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561975</xdr:colOff>
      <xdr:row>242</xdr:row>
      <xdr:rowOff>176212</xdr:rowOff>
    </xdr:from>
    <xdr:to>
      <xdr:col>12</xdr:col>
      <xdr:colOff>609600</xdr:colOff>
      <xdr:row>256</xdr:row>
      <xdr:rowOff>4762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C19F8B8-84E0-189B-E7F3-C30E0403A7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76200</xdr:colOff>
      <xdr:row>222</xdr:row>
      <xdr:rowOff>100012</xdr:rowOff>
    </xdr:from>
    <xdr:to>
      <xdr:col>12</xdr:col>
      <xdr:colOff>123825</xdr:colOff>
      <xdr:row>235</xdr:row>
      <xdr:rowOff>138112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BB2F1DD-003F-FA38-21E7-3CAD5E6E42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180975</xdr:colOff>
      <xdr:row>195</xdr:row>
      <xdr:rowOff>119062</xdr:rowOff>
    </xdr:from>
    <xdr:to>
      <xdr:col>12</xdr:col>
      <xdr:colOff>228600</xdr:colOff>
      <xdr:row>208</xdr:row>
      <xdr:rowOff>138112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273916B-0867-F156-6E0C-075B5F2E10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228600</xdr:colOff>
      <xdr:row>174</xdr:row>
      <xdr:rowOff>80962</xdr:rowOff>
    </xdr:from>
    <xdr:to>
      <xdr:col>12</xdr:col>
      <xdr:colOff>276225</xdr:colOff>
      <xdr:row>187</xdr:row>
      <xdr:rowOff>23812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8004F18-11FA-F00F-EBF9-D0487961A7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276225</xdr:colOff>
      <xdr:row>151</xdr:row>
      <xdr:rowOff>204787</xdr:rowOff>
    </xdr:from>
    <xdr:to>
      <xdr:col>12</xdr:col>
      <xdr:colOff>323850</xdr:colOff>
      <xdr:row>164</xdr:row>
      <xdr:rowOff>147637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5236D15-94AF-5F26-16E0-3390B9A4D3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161925</xdr:colOff>
      <xdr:row>130</xdr:row>
      <xdr:rowOff>52387</xdr:rowOff>
    </xdr:from>
    <xdr:to>
      <xdr:col>12</xdr:col>
      <xdr:colOff>209550</xdr:colOff>
      <xdr:row>142</xdr:row>
      <xdr:rowOff>185737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0F997B5-525F-9F4D-B54E-D32EB3085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171450</xdr:colOff>
      <xdr:row>110</xdr:row>
      <xdr:rowOff>61912</xdr:rowOff>
    </xdr:from>
    <xdr:to>
      <xdr:col>12</xdr:col>
      <xdr:colOff>219075</xdr:colOff>
      <xdr:row>123</xdr:row>
      <xdr:rowOff>80962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7B2DBA04-FB60-A1D5-7E43-0BF21A373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228600</xdr:colOff>
      <xdr:row>84</xdr:row>
      <xdr:rowOff>176212</xdr:rowOff>
    </xdr:from>
    <xdr:to>
      <xdr:col>12</xdr:col>
      <xdr:colOff>276225</xdr:colOff>
      <xdr:row>95</xdr:row>
      <xdr:rowOff>176212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2C91DCA2-CAA1-EAE9-66DF-ADFBDD374F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180975</xdr:colOff>
      <xdr:row>54</xdr:row>
      <xdr:rowOff>176212</xdr:rowOff>
    </xdr:from>
    <xdr:to>
      <xdr:col>12</xdr:col>
      <xdr:colOff>228600</xdr:colOff>
      <xdr:row>67</xdr:row>
      <xdr:rowOff>119062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3A30E9C-48CC-E16E-04A4-7D70FA400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57150</xdr:colOff>
      <xdr:row>31</xdr:row>
      <xdr:rowOff>80962</xdr:rowOff>
    </xdr:from>
    <xdr:to>
      <xdr:col>12</xdr:col>
      <xdr:colOff>104775</xdr:colOff>
      <xdr:row>44</xdr:row>
      <xdr:rowOff>119062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ECBAF4EA-FA8F-B7F9-E8AF-D1190201B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180975</xdr:colOff>
      <xdr:row>5</xdr:row>
      <xdr:rowOff>71437</xdr:rowOff>
    </xdr:from>
    <xdr:to>
      <xdr:col>12</xdr:col>
      <xdr:colOff>228600</xdr:colOff>
      <xdr:row>18</xdr:row>
      <xdr:rowOff>52387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217518-1F03-643A-C521-40E4DC225D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12</xdr:col>
      <xdr:colOff>552450</xdr:colOff>
      <xdr:row>5</xdr:row>
      <xdr:rowOff>71437</xdr:rowOff>
    </xdr:from>
    <xdr:to>
      <xdr:col>17</xdr:col>
      <xdr:colOff>600075</xdr:colOff>
      <xdr:row>18</xdr:row>
      <xdr:rowOff>52387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B8AE2EC5-90E4-47A5-0961-3CD0E50ACB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295275</xdr:colOff>
      <xdr:row>31</xdr:row>
      <xdr:rowOff>23812</xdr:rowOff>
    </xdr:from>
    <xdr:to>
      <xdr:col>17</xdr:col>
      <xdr:colOff>342900</xdr:colOff>
      <xdr:row>44</xdr:row>
      <xdr:rowOff>61912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A271C9A5-92CF-F692-2DC1-6B1B55A00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12</xdr:col>
      <xdr:colOff>323850</xdr:colOff>
      <xdr:row>54</xdr:row>
      <xdr:rowOff>157162</xdr:rowOff>
    </xdr:from>
    <xdr:to>
      <xdr:col>17</xdr:col>
      <xdr:colOff>371475</xdr:colOff>
      <xdr:row>67</xdr:row>
      <xdr:rowOff>100012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2804A11F-C3D6-0132-DE3B-6405FC2CCB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428625</xdr:colOff>
      <xdr:row>84</xdr:row>
      <xdr:rowOff>119062</xdr:rowOff>
    </xdr:from>
    <xdr:to>
      <xdr:col>17</xdr:col>
      <xdr:colOff>476250</xdr:colOff>
      <xdr:row>95</xdr:row>
      <xdr:rowOff>119062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96AAD944-E266-9ED7-D9B6-9EE1AF06A2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</xdr:col>
      <xdr:colOff>304800</xdr:colOff>
      <xdr:row>110</xdr:row>
      <xdr:rowOff>33337</xdr:rowOff>
    </xdr:from>
    <xdr:to>
      <xdr:col>17</xdr:col>
      <xdr:colOff>352425</xdr:colOff>
      <xdr:row>123</xdr:row>
      <xdr:rowOff>52387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4C5671B3-FF5D-A5F1-0922-4F63A6A3C6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504825</xdr:colOff>
      <xdr:row>222</xdr:row>
      <xdr:rowOff>100012</xdr:rowOff>
    </xdr:from>
    <xdr:to>
      <xdr:col>17</xdr:col>
      <xdr:colOff>552450</xdr:colOff>
      <xdr:row>235</xdr:row>
      <xdr:rowOff>138112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AE1CA54C-5A50-AFB4-6093-7087E0B741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12</xdr:col>
      <xdr:colOff>342900</xdr:colOff>
      <xdr:row>260</xdr:row>
      <xdr:rowOff>166687</xdr:rowOff>
    </xdr:from>
    <xdr:to>
      <xdr:col>17</xdr:col>
      <xdr:colOff>390525</xdr:colOff>
      <xdr:row>273</xdr:row>
      <xdr:rowOff>185737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CAD44729-EAC8-2573-379B-79AA3821A9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790575</xdr:colOff>
      <xdr:row>284</xdr:row>
      <xdr:rowOff>42862</xdr:rowOff>
    </xdr:from>
    <xdr:to>
      <xdr:col>18</xdr:col>
      <xdr:colOff>228600</xdr:colOff>
      <xdr:row>297</xdr:row>
      <xdr:rowOff>42862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416E3BA6-6B37-E3E3-4821-4A64E58443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12</xdr:col>
      <xdr:colOff>638175</xdr:colOff>
      <xdr:row>306</xdr:row>
      <xdr:rowOff>4762</xdr:rowOff>
    </xdr:from>
    <xdr:to>
      <xdr:col>18</xdr:col>
      <xdr:colOff>76200</xdr:colOff>
      <xdr:row>320</xdr:row>
      <xdr:rowOff>23812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44635131-0FB2-E4B1-266F-5E500C6D47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12</xdr:col>
      <xdr:colOff>704850</xdr:colOff>
      <xdr:row>328</xdr:row>
      <xdr:rowOff>176212</xdr:rowOff>
    </xdr:from>
    <xdr:to>
      <xdr:col>18</xdr:col>
      <xdr:colOff>142875</xdr:colOff>
      <xdr:row>341</xdr:row>
      <xdr:rowOff>176212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9FF7694C-1FD0-D5C1-78FD-8B5C3270E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12</xdr:col>
      <xdr:colOff>381000</xdr:colOff>
      <xdr:row>352</xdr:row>
      <xdr:rowOff>652462</xdr:rowOff>
    </xdr:from>
    <xdr:to>
      <xdr:col>17</xdr:col>
      <xdr:colOff>428625</xdr:colOff>
      <xdr:row>365</xdr:row>
      <xdr:rowOff>147637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E7B72837-0F7C-9C84-DE71-4328C3653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12</xdr:col>
      <xdr:colOff>390525</xdr:colOff>
      <xdr:row>378</xdr:row>
      <xdr:rowOff>33337</xdr:rowOff>
    </xdr:from>
    <xdr:to>
      <xdr:col>17</xdr:col>
      <xdr:colOff>438150</xdr:colOff>
      <xdr:row>391</xdr:row>
      <xdr:rowOff>33337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36E8763C-F40D-68E8-153B-DE6B79BFDF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12</xdr:col>
      <xdr:colOff>561975</xdr:colOff>
      <xdr:row>402</xdr:row>
      <xdr:rowOff>204787</xdr:rowOff>
    </xdr:from>
    <xdr:to>
      <xdr:col>18</xdr:col>
      <xdr:colOff>0</xdr:colOff>
      <xdr:row>413</xdr:row>
      <xdr:rowOff>80962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12BF14FF-2CC5-B68D-0549-95D6CDB93A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12</xdr:col>
      <xdr:colOff>533400</xdr:colOff>
      <xdr:row>427</xdr:row>
      <xdr:rowOff>347662</xdr:rowOff>
    </xdr:from>
    <xdr:to>
      <xdr:col>17</xdr:col>
      <xdr:colOff>581025</xdr:colOff>
      <xdr:row>438</xdr:row>
      <xdr:rowOff>42862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9D234105-DC9E-7F8A-1C4F-CBAFF634C6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12</xdr:col>
      <xdr:colOff>657225</xdr:colOff>
      <xdr:row>451</xdr:row>
      <xdr:rowOff>109537</xdr:rowOff>
    </xdr:from>
    <xdr:to>
      <xdr:col>18</xdr:col>
      <xdr:colOff>95250</xdr:colOff>
      <xdr:row>461</xdr:row>
      <xdr:rowOff>176212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AA411EAE-D43C-7152-C827-F80C887A3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458"/>
  <sheetViews>
    <sheetView tabSelected="1" topLeftCell="A145" workbookViewId="0">
      <selection activeCell="C154" sqref="C154:C157"/>
    </sheetView>
  </sheetViews>
  <sheetFormatPr defaultRowHeight="15" x14ac:dyDescent="0.25"/>
  <cols>
    <col min="1" max="1" width="9.140625" style="5"/>
    <col min="2" max="2" width="21.140625" style="18" customWidth="1"/>
    <col min="3" max="3" width="22.7109375" style="5" customWidth="1"/>
    <col min="4" max="4" width="23" style="5" customWidth="1"/>
    <col min="5" max="5" width="12.42578125" style="5" customWidth="1"/>
    <col min="6" max="6" width="13.42578125" style="5" customWidth="1"/>
    <col min="7" max="17" width="13.5703125" style="5" customWidth="1"/>
    <col min="18" max="16384" width="9.140625" style="5"/>
  </cols>
  <sheetData>
    <row r="3" spans="2:7" x14ac:dyDescent="0.25">
      <c r="B3" s="19" t="s">
        <v>14</v>
      </c>
    </row>
    <row r="5" spans="2:7" ht="21" customHeight="1" x14ac:dyDescent="0.25">
      <c r="B5" s="26" t="s">
        <v>0</v>
      </c>
      <c r="C5" s="27"/>
      <c r="D5" s="27"/>
      <c r="E5" s="27"/>
      <c r="F5" s="27"/>
      <c r="G5" s="28"/>
    </row>
    <row r="6" spans="2:7" ht="29.1" customHeight="1" x14ac:dyDescent="0.25">
      <c r="B6" s="24"/>
      <c r="C6" s="25"/>
      <c r="D6" s="2" t="s">
        <v>16</v>
      </c>
      <c r="E6" s="3" t="s">
        <v>17</v>
      </c>
      <c r="F6" s="3" t="s">
        <v>18</v>
      </c>
      <c r="G6" s="4" t="s">
        <v>19</v>
      </c>
    </row>
    <row r="7" spans="2:7" ht="17.100000000000001" customHeight="1" x14ac:dyDescent="0.25">
      <c r="B7" s="21"/>
      <c r="C7" s="7" t="s">
        <v>26</v>
      </c>
      <c r="D7" s="9">
        <v>34</v>
      </c>
      <c r="E7" s="10" t="s">
        <v>84</v>
      </c>
      <c r="F7" s="10" t="s">
        <v>84</v>
      </c>
      <c r="G7" s="11" t="s">
        <v>84</v>
      </c>
    </row>
    <row r="8" spans="2:7" ht="17.100000000000001" customHeight="1" x14ac:dyDescent="0.25">
      <c r="B8" s="22"/>
      <c r="C8" s="6" t="s">
        <v>27</v>
      </c>
      <c r="D8" s="12">
        <v>34</v>
      </c>
      <c r="E8" s="13" t="s">
        <v>84</v>
      </c>
      <c r="F8" s="13" t="s">
        <v>84</v>
      </c>
      <c r="G8" s="14" t="s">
        <v>85</v>
      </c>
    </row>
    <row r="9" spans="2:7" ht="17.100000000000001" customHeight="1" x14ac:dyDescent="0.25">
      <c r="B9" s="22"/>
      <c r="C9" s="6" t="s">
        <v>28</v>
      </c>
      <c r="D9" s="12">
        <v>44</v>
      </c>
      <c r="E9" s="13" t="s">
        <v>86</v>
      </c>
      <c r="F9" s="13" t="s">
        <v>86</v>
      </c>
      <c r="G9" s="14" t="s">
        <v>87</v>
      </c>
    </row>
    <row r="10" spans="2:7" ht="17.100000000000001" customHeight="1" x14ac:dyDescent="0.25">
      <c r="B10" s="22"/>
      <c r="C10" s="6" t="s">
        <v>29</v>
      </c>
      <c r="D10" s="12">
        <v>30</v>
      </c>
      <c r="E10" s="13" t="s">
        <v>88</v>
      </c>
      <c r="F10" s="13" t="s">
        <v>88</v>
      </c>
      <c r="G10" s="14" t="s">
        <v>89</v>
      </c>
    </row>
    <row r="11" spans="2:7" ht="17.100000000000001" customHeight="1" x14ac:dyDescent="0.25">
      <c r="B11" s="22"/>
      <c r="C11" s="6" t="s">
        <v>30</v>
      </c>
      <c r="D11" s="12">
        <v>8</v>
      </c>
      <c r="E11" s="13" t="s">
        <v>90</v>
      </c>
      <c r="F11" s="13" t="s">
        <v>90</v>
      </c>
      <c r="G11" s="14" t="s">
        <v>91</v>
      </c>
    </row>
    <row r="12" spans="2:7" ht="17.100000000000001" customHeight="1" x14ac:dyDescent="0.25">
      <c r="B12" s="23"/>
      <c r="C12" s="1" t="s">
        <v>15</v>
      </c>
      <c r="D12" s="15">
        <v>150</v>
      </c>
      <c r="E12" s="16" t="s">
        <v>91</v>
      </c>
      <c r="F12" s="16" t="s">
        <v>91</v>
      </c>
      <c r="G12" s="17"/>
    </row>
    <row r="31" spans="2:7" ht="21" customHeight="1" x14ac:dyDescent="0.25">
      <c r="B31" s="26" t="s">
        <v>1</v>
      </c>
      <c r="C31" s="27"/>
      <c r="D31" s="27"/>
      <c r="E31" s="27"/>
      <c r="F31" s="27"/>
      <c r="G31" s="28"/>
    </row>
    <row r="32" spans="2:7" ht="29.1" customHeight="1" x14ac:dyDescent="0.25">
      <c r="B32" s="24"/>
      <c r="C32" s="25"/>
      <c r="D32" s="2" t="s">
        <v>16</v>
      </c>
      <c r="E32" s="3" t="s">
        <v>17</v>
      </c>
      <c r="F32" s="3" t="s">
        <v>18</v>
      </c>
      <c r="G32" s="4" t="s">
        <v>19</v>
      </c>
    </row>
    <row r="33" spans="2:7" ht="17.100000000000001" customHeight="1" x14ac:dyDescent="0.25">
      <c r="B33" s="21"/>
      <c r="C33" s="7" t="s">
        <v>31</v>
      </c>
      <c r="D33" s="9">
        <v>87</v>
      </c>
      <c r="E33" s="10" t="s">
        <v>92</v>
      </c>
      <c r="F33" s="10" t="s">
        <v>92</v>
      </c>
      <c r="G33" s="11" t="s">
        <v>92</v>
      </c>
    </row>
    <row r="34" spans="2:7" ht="17.100000000000001" customHeight="1" x14ac:dyDescent="0.25">
      <c r="B34" s="22"/>
      <c r="C34" s="6" t="s">
        <v>32</v>
      </c>
      <c r="D34" s="12">
        <v>63</v>
      </c>
      <c r="E34" s="13" t="s">
        <v>93</v>
      </c>
      <c r="F34" s="13" t="s">
        <v>93</v>
      </c>
      <c r="G34" s="14" t="s">
        <v>91</v>
      </c>
    </row>
    <row r="35" spans="2:7" ht="17.100000000000001" customHeight="1" x14ac:dyDescent="0.25">
      <c r="B35" s="23"/>
      <c r="C35" s="1" t="s">
        <v>15</v>
      </c>
      <c r="D35" s="15">
        <v>150</v>
      </c>
      <c r="E35" s="16" t="s">
        <v>91</v>
      </c>
      <c r="F35" s="16" t="s">
        <v>91</v>
      </c>
      <c r="G35" s="17"/>
    </row>
    <row r="54" spans="2:7" ht="21" customHeight="1" x14ac:dyDescent="0.25">
      <c r="B54" s="26" t="s">
        <v>2</v>
      </c>
      <c r="C54" s="27"/>
      <c r="D54" s="27"/>
      <c r="E54" s="27"/>
      <c r="F54" s="27"/>
      <c r="G54" s="28"/>
    </row>
    <row r="55" spans="2:7" ht="29.1" customHeight="1" x14ac:dyDescent="0.25">
      <c r="B55" s="24"/>
      <c r="C55" s="25"/>
      <c r="D55" s="2" t="s">
        <v>16</v>
      </c>
      <c r="E55" s="3" t="s">
        <v>17</v>
      </c>
      <c r="F55" s="3" t="s">
        <v>18</v>
      </c>
      <c r="G55" s="4" t="s">
        <v>19</v>
      </c>
    </row>
    <row r="56" spans="2:7" ht="17.100000000000001" customHeight="1" x14ac:dyDescent="0.25">
      <c r="B56" s="21"/>
      <c r="C56" s="7" t="s">
        <v>33</v>
      </c>
      <c r="D56" s="9">
        <v>3</v>
      </c>
      <c r="E56" s="10" t="s">
        <v>94</v>
      </c>
      <c r="F56" s="10" t="s">
        <v>94</v>
      </c>
      <c r="G56" s="11" t="s">
        <v>94</v>
      </c>
    </row>
    <row r="57" spans="2:7" ht="17.100000000000001" customHeight="1" x14ac:dyDescent="0.25">
      <c r="B57" s="22"/>
      <c r="C57" s="6" t="s">
        <v>34</v>
      </c>
      <c r="D57" s="12">
        <v>8</v>
      </c>
      <c r="E57" s="13" t="s">
        <v>90</v>
      </c>
      <c r="F57" s="13" t="s">
        <v>90</v>
      </c>
      <c r="G57" s="14" t="s">
        <v>95</v>
      </c>
    </row>
    <row r="58" spans="2:7" ht="17.100000000000001" customHeight="1" x14ac:dyDescent="0.25">
      <c r="B58" s="22"/>
      <c r="C58" s="6" t="s">
        <v>35</v>
      </c>
      <c r="D58" s="12">
        <v>12</v>
      </c>
      <c r="E58" s="13" t="s">
        <v>96</v>
      </c>
      <c r="F58" s="13" t="s">
        <v>96</v>
      </c>
      <c r="G58" s="14" t="s">
        <v>97</v>
      </c>
    </row>
    <row r="59" spans="2:7" ht="17.100000000000001" customHeight="1" x14ac:dyDescent="0.25">
      <c r="B59" s="22"/>
      <c r="C59" s="6" t="s">
        <v>36</v>
      </c>
      <c r="D59" s="12">
        <v>20</v>
      </c>
      <c r="E59" s="13" t="s">
        <v>98</v>
      </c>
      <c r="F59" s="13" t="s">
        <v>98</v>
      </c>
      <c r="G59" s="14" t="s">
        <v>99</v>
      </c>
    </row>
    <row r="60" spans="2:7" ht="17.100000000000001" customHeight="1" x14ac:dyDescent="0.25">
      <c r="B60" s="22"/>
      <c r="C60" s="6" t="s">
        <v>37</v>
      </c>
      <c r="D60" s="12">
        <v>25</v>
      </c>
      <c r="E60" s="13" t="s">
        <v>100</v>
      </c>
      <c r="F60" s="13" t="s">
        <v>100</v>
      </c>
      <c r="G60" s="14" t="s">
        <v>85</v>
      </c>
    </row>
    <row r="61" spans="2:7" ht="17.100000000000001" customHeight="1" x14ac:dyDescent="0.25">
      <c r="B61" s="22"/>
      <c r="C61" s="6" t="s">
        <v>38</v>
      </c>
      <c r="D61" s="12">
        <v>59</v>
      </c>
      <c r="E61" s="13" t="s">
        <v>101</v>
      </c>
      <c r="F61" s="13" t="s">
        <v>101</v>
      </c>
      <c r="G61" s="14" t="s">
        <v>102</v>
      </c>
    </row>
    <row r="62" spans="2:7" x14ac:dyDescent="0.25">
      <c r="B62" s="22"/>
      <c r="C62" s="6" t="s">
        <v>39</v>
      </c>
      <c r="D62" s="12">
        <v>19</v>
      </c>
      <c r="E62" s="13" t="s">
        <v>103</v>
      </c>
      <c r="F62" s="13" t="s">
        <v>103</v>
      </c>
      <c r="G62" s="14" t="s">
        <v>104</v>
      </c>
    </row>
    <row r="63" spans="2:7" ht="17.100000000000001" customHeight="1" x14ac:dyDescent="0.25">
      <c r="B63" s="22"/>
      <c r="C63" s="6" t="s">
        <v>40</v>
      </c>
      <c r="D63" s="12">
        <v>4</v>
      </c>
      <c r="E63" s="13" t="s">
        <v>105</v>
      </c>
      <c r="F63" s="13" t="s">
        <v>105</v>
      </c>
      <c r="G63" s="14" t="s">
        <v>91</v>
      </c>
    </row>
    <row r="64" spans="2:7" ht="17.100000000000001" customHeight="1" x14ac:dyDescent="0.25">
      <c r="B64" s="23"/>
      <c r="C64" s="1" t="s">
        <v>15</v>
      </c>
      <c r="D64" s="15">
        <v>150</v>
      </c>
      <c r="E64" s="16" t="s">
        <v>91</v>
      </c>
      <c r="F64" s="16" t="s">
        <v>91</v>
      </c>
      <c r="G64" s="17"/>
    </row>
    <row r="83" spans="2:7" ht="21" customHeight="1" x14ac:dyDescent="0.25">
      <c r="B83" s="26" t="s">
        <v>3</v>
      </c>
      <c r="C83" s="27"/>
      <c r="D83" s="27"/>
      <c r="E83" s="27"/>
      <c r="F83" s="27"/>
      <c r="G83" s="28"/>
    </row>
    <row r="84" spans="2:7" ht="29.1" customHeight="1" x14ac:dyDescent="0.25">
      <c r="B84" s="24"/>
      <c r="C84" s="25"/>
      <c r="D84" s="2" t="s">
        <v>16</v>
      </c>
      <c r="E84" s="3" t="s">
        <v>17</v>
      </c>
      <c r="F84" s="3" t="s">
        <v>18</v>
      </c>
      <c r="G84" s="4" t="s">
        <v>19</v>
      </c>
    </row>
    <row r="85" spans="2:7" ht="30" customHeight="1" x14ac:dyDescent="0.25">
      <c r="B85" s="21"/>
      <c r="C85" s="7" t="s">
        <v>41</v>
      </c>
      <c r="D85" s="9">
        <v>5</v>
      </c>
      <c r="E85" s="10" t="s">
        <v>106</v>
      </c>
      <c r="F85" s="10" t="s">
        <v>106</v>
      </c>
      <c r="G85" s="11" t="s">
        <v>106</v>
      </c>
    </row>
    <row r="86" spans="2:7" ht="30" customHeight="1" x14ac:dyDescent="0.25">
      <c r="B86" s="22"/>
      <c r="C86" s="6" t="s">
        <v>42</v>
      </c>
      <c r="D86" s="12">
        <v>24</v>
      </c>
      <c r="E86" s="13" t="s">
        <v>107</v>
      </c>
      <c r="F86" s="13" t="s">
        <v>107</v>
      </c>
      <c r="G86" s="14" t="s">
        <v>108</v>
      </c>
    </row>
    <row r="87" spans="2:7" ht="30" customHeight="1" x14ac:dyDescent="0.25">
      <c r="B87" s="22"/>
      <c r="C87" s="6" t="s">
        <v>43</v>
      </c>
      <c r="D87" s="12">
        <v>69</v>
      </c>
      <c r="E87" s="13" t="s">
        <v>109</v>
      </c>
      <c r="F87" s="13" t="s">
        <v>109</v>
      </c>
      <c r="G87" s="14" t="s">
        <v>110</v>
      </c>
    </row>
    <row r="88" spans="2:7" ht="17.100000000000001" customHeight="1" x14ac:dyDescent="0.25">
      <c r="B88" s="22"/>
      <c r="C88" s="6" t="s">
        <v>44</v>
      </c>
      <c r="D88" s="12">
        <v>10</v>
      </c>
      <c r="E88" s="13" t="s">
        <v>111</v>
      </c>
      <c r="F88" s="13" t="s">
        <v>111</v>
      </c>
      <c r="G88" s="14" t="s">
        <v>112</v>
      </c>
    </row>
    <row r="89" spans="2:7" ht="17.100000000000001" customHeight="1" x14ac:dyDescent="0.25">
      <c r="B89" s="22"/>
      <c r="C89" s="6" t="s">
        <v>45</v>
      </c>
      <c r="D89" s="12">
        <v>20</v>
      </c>
      <c r="E89" s="13" t="s">
        <v>98</v>
      </c>
      <c r="F89" s="13" t="s">
        <v>98</v>
      </c>
      <c r="G89" s="14" t="s">
        <v>113</v>
      </c>
    </row>
    <row r="90" spans="2:7" ht="17.100000000000001" customHeight="1" x14ac:dyDescent="0.25">
      <c r="B90" s="22"/>
      <c r="C90" s="6" t="s">
        <v>46</v>
      </c>
      <c r="D90" s="12">
        <v>22</v>
      </c>
      <c r="E90" s="13" t="s">
        <v>114</v>
      </c>
      <c r="F90" s="13" t="s">
        <v>114</v>
      </c>
      <c r="G90" s="14" t="s">
        <v>91</v>
      </c>
    </row>
    <row r="91" spans="2:7" ht="17.100000000000001" customHeight="1" x14ac:dyDescent="0.25">
      <c r="B91" s="23"/>
      <c r="C91" s="1" t="s">
        <v>15</v>
      </c>
      <c r="D91" s="15">
        <v>150</v>
      </c>
      <c r="E91" s="16" t="s">
        <v>91</v>
      </c>
      <c r="F91" s="16" t="s">
        <v>91</v>
      </c>
      <c r="G91" s="17"/>
    </row>
    <row r="110" spans="2:7" ht="21" customHeight="1" x14ac:dyDescent="0.25">
      <c r="B110" s="26" t="s">
        <v>4</v>
      </c>
      <c r="C110" s="27"/>
      <c r="D110" s="27"/>
      <c r="E110" s="27"/>
      <c r="F110" s="27"/>
      <c r="G110" s="28"/>
    </row>
    <row r="111" spans="2:7" ht="29.1" customHeight="1" x14ac:dyDescent="0.25">
      <c r="B111" s="24"/>
      <c r="C111" s="25"/>
      <c r="D111" s="2" t="s">
        <v>16</v>
      </c>
      <c r="E111" s="3" t="s">
        <v>17</v>
      </c>
      <c r="F111" s="3" t="s">
        <v>18</v>
      </c>
      <c r="G111" s="4" t="s">
        <v>19</v>
      </c>
    </row>
    <row r="112" spans="2:7" ht="17.100000000000001" customHeight="1" x14ac:dyDescent="0.25">
      <c r="B112" s="21"/>
      <c r="C112" s="7" t="s">
        <v>47</v>
      </c>
      <c r="D112" s="9">
        <v>54</v>
      </c>
      <c r="E112" s="10" t="s">
        <v>115</v>
      </c>
      <c r="F112" s="10" t="s">
        <v>115</v>
      </c>
      <c r="G112" s="11" t="s">
        <v>115</v>
      </c>
    </row>
    <row r="113" spans="2:7" ht="17.100000000000001" customHeight="1" x14ac:dyDescent="0.25">
      <c r="B113" s="22"/>
      <c r="C113" s="6" t="s">
        <v>48</v>
      </c>
      <c r="D113" s="12">
        <v>8</v>
      </c>
      <c r="E113" s="13" t="s">
        <v>90</v>
      </c>
      <c r="F113" s="13" t="s">
        <v>90</v>
      </c>
      <c r="G113" s="14" t="s">
        <v>116</v>
      </c>
    </row>
    <row r="114" spans="2:7" ht="17.100000000000001" customHeight="1" x14ac:dyDescent="0.25">
      <c r="B114" s="22"/>
      <c r="C114" s="6" t="s">
        <v>49</v>
      </c>
      <c r="D114" s="12">
        <v>88</v>
      </c>
      <c r="E114" s="13" t="s">
        <v>117</v>
      </c>
      <c r="F114" s="13" t="s">
        <v>117</v>
      </c>
      <c r="G114" s="14" t="s">
        <v>91</v>
      </c>
    </row>
    <row r="115" spans="2:7" ht="17.100000000000001" customHeight="1" x14ac:dyDescent="0.25">
      <c r="B115" s="23"/>
      <c r="C115" s="1" t="s">
        <v>15</v>
      </c>
      <c r="D115" s="15">
        <v>150</v>
      </c>
      <c r="E115" s="16" t="s">
        <v>91</v>
      </c>
      <c r="F115" s="16" t="s">
        <v>91</v>
      </c>
      <c r="G115" s="17"/>
    </row>
    <row r="131" spans="2:7" ht="21" customHeight="1" x14ac:dyDescent="0.25">
      <c r="B131" s="26" t="s">
        <v>20</v>
      </c>
      <c r="C131" s="27"/>
      <c r="D131" s="27"/>
      <c r="E131" s="27"/>
      <c r="F131" s="27"/>
      <c r="G131" s="28"/>
    </row>
    <row r="132" spans="2:7" ht="29.1" customHeight="1" x14ac:dyDescent="0.25">
      <c r="B132" s="24"/>
      <c r="C132" s="25"/>
      <c r="D132" s="2" t="s">
        <v>16</v>
      </c>
      <c r="E132" s="3" t="s">
        <v>17</v>
      </c>
      <c r="F132" s="3" t="s">
        <v>18</v>
      </c>
      <c r="G132" s="4" t="s">
        <v>19</v>
      </c>
    </row>
    <row r="133" spans="2:7" ht="17.100000000000001" customHeight="1" x14ac:dyDescent="0.25">
      <c r="B133" s="21"/>
      <c r="C133" s="5" t="s">
        <v>50</v>
      </c>
      <c r="D133" s="9">
        <v>82</v>
      </c>
      <c r="E133" s="13" t="s">
        <v>118</v>
      </c>
      <c r="F133" s="13" t="s">
        <v>118</v>
      </c>
      <c r="G133" s="11" t="s">
        <v>118</v>
      </c>
    </row>
    <row r="134" spans="2:7" ht="17.100000000000001" customHeight="1" x14ac:dyDescent="0.25">
      <c r="B134" s="22"/>
      <c r="C134" s="5" t="s">
        <v>51</v>
      </c>
      <c r="D134" s="12">
        <v>28</v>
      </c>
      <c r="E134" s="13" t="s">
        <v>119</v>
      </c>
      <c r="F134" s="13" t="s">
        <v>119</v>
      </c>
      <c r="G134" s="14" t="s">
        <v>120</v>
      </c>
    </row>
    <row r="135" spans="2:7" ht="17.100000000000001" customHeight="1" x14ac:dyDescent="0.25">
      <c r="B135" s="22"/>
      <c r="C135" s="5" t="s">
        <v>52</v>
      </c>
      <c r="D135" s="12">
        <v>75</v>
      </c>
      <c r="E135" s="13" t="s">
        <v>121</v>
      </c>
      <c r="F135" s="13" t="s">
        <v>121</v>
      </c>
      <c r="G135" s="14" t="s">
        <v>122</v>
      </c>
    </row>
    <row r="136" spans="2:7" ht="17.100000000000001" customHeight="1" x14ac:dyDescent="0.25">
      <c r="B136" s="23"/>
      <c r="C136" s="5" t="s">
        <v>53</v>
      </c>
      <c r="D136" s="20">
        <v>59</v>
      </c>
      <c r="E136" s="13" t="s">
        <v>101</v>
      </c>
      <c r="F136" s="13" t="s">
        <v>101</v>
      </c>
      <c r="G136" s="14" t="s">
        <v>123</v>
      </c>
    </row>
    <row r="137" spans="2:7" x14ac:dyDescent="0.25">
      <c r="C137" s="5" t="s">
        <v>54</v>
      </c>
      <c r="D137" s="20">
        <v>73</v>
      </c>
      <c r="E137" s="13" t="s">
        <v>124</v>
      </c>
      <c r="F137" s="13" t="s">
        <v>124</v>
      </c>
      <c r="G137" s="14" t="s">
        <v>125</v>
      </c>
    </row>
    <row r="138" spans="2:7" x14ac:dyDescent="0.25">
      <c r="C138" s="5" t="s">
        <v>55</v>
      </c>
      <c r="D138" s="20">
        <v>53</v>
      </c>
      <c r="E138" s="13" t="s">
        <v>126</v>
      </c>
      <c r="F138" s="13" t="s">
        <v>126</v>
      </c>
      <c r="G138" s="14" t="s">
        <v>127</v>
      </c>
    </row>
    <row r="139" spans="2:7" x14ac:dyDescent="0.25">
      <c r="C139" s="1" t="s">
        <v>15</v>
      </c>
      <c r="D139" s="15">
        <v>150</v>
      </c>
      <c r="E139" s="16" t="s">
        <v>127</v>
      </c>
      <c r="F139" s="16" t="s">
        <v>127</v>
      </c>
      <c r="G139" s="17"/>
    </row>
    <row r="152" spans="2:7" ht="21" customHeight="1" x14ac:dyDescent="0.25">
      <c r="B152" s="26" t="s">
        <v>21</v>
      </c>
      <c r="C152" s="27"/>
      <c r="D152" s="27"/>
      <c r="E152" s="27"/>
      <c r="F152" s="27"/>
      <c r="G152" s="28"/>
    </row>
    <row r="153" spans="2:7" ht="29.1" customHeight="1" x14ac:dyDescent="0.25">
      <c r="B153" s="24"/>
      <c r="C153" s="25"/>
      <c r="D153" s="2" t="s">
        <v>16</v>
      </c>
      <c r="E153" s="3" t="s">
        <v>17</v>
      </c>
      <c r="F153" s="3" t="s">
        <v>18</v>
      </c>
      <c r="G153" s="4" t="s">
        <v>19</v>
      </c>
    </row>
    <row r="154" spans="2:7" ht="17.100000000000001" customHeight="1" x14ac:dyDescent="0.25">
      <c r="B154" s="21"/>
      <c r="C154" s="5" t="s">
        <v>181</v>
      </c>
      <c r="D154" s="9">
        <v>71</v>
      </c>
      <c r="E154" s="13" t="s">
        <v>128</v>
      </c>
      <c r="F154" s="13" t="s">
        <v>128</v>
      </c>
      <c r="G154" s="11" t="s">
        <v>128</v>
      </c>
    </row>
    <row r="155" spans="2:7" ht="17.100000000000001" customHeight="1" x14ac:dyDescent="0.25">
      <c r="B155" s="22"/>
      <c r="C155" s="5" t="s">
        <v>182</v>
      </c>
      <c r="D155" s="12">
        <v>38</v>
      </c>
      <c r="E155" s="13" t="s">
        <v>129</v>
      </c>
      <c r="F155" s="13" t="s">
        <v>129</v>
      </c>
      <c r="G155" s="14" t="s">
        <v>130</v>
      </c>
    </row>
    <row r="156" spans="2:7" ht="17.100000000000001" customHeight="1" x14ac:dyDescent="0.25">
      <c r="B156" s="22"/>
      <c r="C156" s="5" t="s">
        <v>183</v>
      </c>
      <c r="D156" s="12">
        <v>113</v>
      </c>
      <c r="E156" s="13" t="s">
        <v>131</v>
      </c>
      <c r="F156" s="13" t="s">
        <v>131</v>
      </c>
      <c r="G156" s="14" t="s">
        <v>132</v>
      </c>
    </row>
    <row r="157" spans="2:7" ht="17.100000000000001" customHeight="1" x14ac:dyDescent="0.25">
      <c r="B157" s="23"/>
      <c r="C157" s="5" t="s">
        <v>184</v>
      </c>
      <c r="D157" s="20">
        <v>53</v>
      </c>
      <c r="E157" s="13" t="s">
        <v>126</v>
      </c>
      <c r="F157" s="13" t="s">
        <v>126</v>
      </c>
      <c r="G157" s="14" t="s">
        <v>133</v>
      </c>
    </row>
    <row r="158" spans="2:7" x14ac:dyDescent="0.25">
      <c r="C158" s="1" t="s">
        <v>15</v>
      </c>
      <c r="D158" s="15">
        <v>150</v>
      </c>
      <c r="E158" s="16" t="s">
        <v>133</v>
      </c>
      <c r="F158" s="16" t="s">
        <v>133</v>
      </c>
      <c r="G158" s="17"/>
    </row>
    <row r="175" spans="2:7" ht="21" customHeight="1" x14ac:dyDescent="0.25">
      <c r="B175" s="26" t="s">
        <v>22</v>
      </c>
      <c r="C175" s="27"/>
      <c r="D175" s="27"/>
      <c r="E175" s="27"/>
      <c r="F175" s="27"/>
      <c r="G175" s="28"/>
    </row>
    <row r="176" spans="2:7" ht="29.1" customHeight="1" x14ac:dyDescent="0.25">
      <c r="B176" s="24"/>
      <c r="C176" s="25"/>
      <c r="D176" s="2" t="s">
        <v>16</v>
      </c>
      <c r="E176" s="3" t="s">
        <v>17</v>
      </c>
      <c r="F176" s="3" t="s">
        <v>18</v>
      </c>
      <c r="G176" s="4" t="s">
        <v>19</v>
      </c>
    </row>
    <row r="177" spans="2:7" ht="17.100000000000001" customHeight="1" x14ac:dyDescent="0.25">
      <c r="B177" s="21"/>
      <c r="C177" s="5" t="s">
        <v>56</v>
      </c>
      <c r="D177" s="9">
        <v>91</v>
      </c>
      <c r="E177" s="13" t="s">
        <v>134</v>
      </c>
      <c r="F177" s="13" t="s">
        <v>134</v>
      </c>
      <c r="G177" s="11" t="s">
        <v>134</v>
      </c>
    </row>
    <row r="178" spans="2:7" ht="17.100000000000001" customHeight="1" x14ac:dyDescent="0.25">
      <c r="B178" s="22"/>
      <c r="C178" s="5" t="s">
        <v>57</v>
      </c>
      <c r="D178" s="12">
        <v>47</v>
      </c>
      <c r="E178" s="13" t="s">
        <v>135</v>
      </c>
      <c r="F178" s="13" t="s">
        <v>135</v>
      </c>
      <c r="G178" s="14" t="s">
        <v>136</v>
      </c>
    </row>
    <row r="179" spans="2:7" ht="17.100000000000001" customHeight="1" x14ac:dyDescent="0.25">
      <c r="B179" s="22"/>
      <c r="C179" s="5" t="s">
        <v>58</v>
      </c>
      <c r="D179" s="12">
        <v>24</v>
      </c>
      <c r="E179" s="13" t="s">
        <v>107</v>
      </c>
      <c r="F179" s="13" t="s">
        <v>107</v>
      </c>
      <c r="G179" s="14" t="s">
        <v>137</v>
      </c>
    </row>
    <row r="180" spans="2:7" ht="17.100000000000001" customHeight="1" x14ac:dyDescent="0.25">
      <c r="B180" s="23"/>
      <c r="C180" s="5" t="s">
        <v>59</v>
      </c>
      <c r="D180" s="20">
        <v>40</v>
      </c>
      <c r="E180" s="13" t="s">
        <v>138</v>
      </c>
      <c r="F180" s="13" t="s">
        <v>138</v>
      </c>
      <c r="G180" s="14" t="s">
        <v>139</v>
      </c>
    </row>
    <row r="181" spans="2:7" x14ac:dyDescent="0.25">
      <c r="C181" s="8" t="s">
        <v>60</v>
      </c>
      <c r="D181" s="20">
        <v>32</v>
      </c>
      <c r="E181" s="13" t="s">
        <v>140</v>
      </c>
      <c r="F181" s="13" t="s">
        <v>140</v>
      </c>
      <c r="G181" s="14" t="s">
        <v>141</v>
      </c>
    </row>
    <row r="182" spans="2:7" x14ac:dyDescent="0.25">
      <c r="C182" s="5" t="s">
        <v>61</v>
      </c>
      <c r="D182" s="20">
        <v>43</v>
      </c>
      <c r="E182" s="13" t="s">
        <v>99</v>
      </c>
      <c r="F182" s="13" t="s">
        <v>99</v>
      </c>
      <c r="G182" s="14" t="s">
        <v>142</v>
      </c>
    </row>
    <row r="183" spans="2:7" x14ac:dyDescent="0.25">
      <c r="C183" s="5" t="s">
        <v>62</v>
      </c>
      <c r="D183" s="20">
        <v>55</v>
      </c>
      <c r="E183" s="13" t="s">
        <v>143</v>
      </c>
      <c r="F183" s="13" t="s">
        <v>143</v>
      </c>
      <c r="G183" s="14" t="s">
        <v>144</v>
      </c>
    </row>
    <row r="184" spans="2:7" x14ac:dyDescent="0.25">
      <c r="C184" s="5" t="s">
        <v>63</v>
      </c>
      <c r="D184" s="20">
        <v>61</v>
      </c>
      <c r="E184" s="13" t="s">
        <v>145</v>
      </c>
      <c r="F184" s="13" t="s">
        <v>145</v>
      </c>
      <c r="G184" s="14" t="s">
        <v>146</v>
      </c>
    </row>
    <row r="185" spans="2:7" x14ac:dyDescent="0.25">
      <c r="C185" s="8" t="s">
        <v>64</v>
      </c>
      <c r="D185" s="20">
        <v>22</v>
      </c>
      <c r="E185" s="13" t="s">
        <v>114</v>
      </c>
      <c r="F185" s="13" t="s">
        <v>114</v>
      </c>
      <c r="G185" s="14" t="s">
        <v>147</v>
      </c>
    </row>
    <row r="186" spans="2:7" x14ac:dyDescent="0.25">
      <c r="C186" s="1" t="s">
        <v>15</v>
      </c>
      <c r="D186" s="15">
        <v>150</v>
      </c>
      <c r="E186" s="16" t="s">
        <v>147</v>
      </c>
      <c r="F186" s="16" t="s">
        <v>147</v>
      </c>
      <c r="G186" s="17"/>
    </row>
    <row r="195" spans="2:7" ht="21" customHeight="1" x14ac:dyDescent="0.25">
      <c r="B195" s="26" t="s">
        <v>23</v>
      </c>
      <c r="C195" s="27"/>
      <c r="D195" s="27"/>
      <c r="E195" s="27"/>
      <c r="F195" s="27"/>
      <c r="G195" s="28"/>
    </row>
    <row r="196" spans="2:7" ht="29.1" customHeight="1" x14ac:dyDescent="0.25">
      <c r="B196" s="24"/>
      <c r="C196" s="25"/>
      <c r="D196" s="2" t="s">
        <v>16</v>
      </c>
      <c r="E196" s="3" t="s">
        <v>17</v>
      </c>
      <c r="F196" s="3" t="s">
        <v>18</v>
      </c>
      <c r="G196" s="4" t="s">
        <v>19</v>
      </c>
    </row>
    <row r="197" spans="2:7" ht="17.100000000000001" customHeight="1" x14ac:dyDescent="0.25">
      <c r="B197" s="21"/>
      <c r="C197" s="5" t="s">
        <v>65</v>
      </c>
      <c r="D197" s="9">
        <v>89</v>
      </c>
      <c r="E197" s="13" t="s">
        <v>148</v>
      </c>
      <c r="F197" s="13" t="s">
        <v>148</v>
      </c>
      <c r="G197" s="11" t="s">
        <v>148</v>
      </c>
    </row>
    <row r="198" spans="2:7" ht="17.100000000000001" customHeight="1" x14ac:dyDescent="0.25">
      <c r="B198" s="22"/>
      <c r="C198" s="5" t="s">
        <v>66</v>
      </c>
      <c r="D198" s="12">
        <v>66</v>
      </c>
      <c r="E198" s="13" t="s">
        <v>149</v>
      </c>
      <c r="F198" s="13" t="s">
        <v>149</v>
      </c>
      <c r="G198" s="14" t="s">
        <v>150</v>
      </c>
    </row>
    <row r="199" spans="2:7" ht="17.100000000000001" customHeight="1" x14ac:dyDescent="0.25">
      <c r="B199" s="22"/>
      <c r="C199" s="5" t="s">
        <v>67</v>
      </c>
      <c r="D199" s="12">
        <v>77</v>
      </c>
      <c r="E199" s="13" t="s">
        <v>151</v>
      </c>
      <c r="F199" s="13" t="s">
        <v>151</v>
      </c>
      <c r="G199" s="14" t="s">
        <v>152</v>
      </c>
    </row>
    <row r="200" spans="2:7" ht="17.100000000000001" customHeight="1" x14ac:dyDescent="0.25">
      <c r="B200" s="23"/>
      <c r="C200" s="5" t="s">
        <v>68</v>
      </c>
      <c r="D200" s="20">
        <v>56</v>
      </c>
      <c r="E200" s="13" t="s">
        <v>153</v>
      </c>
      <c r="F200" s="13" t="s">
        <v>153</v>
      </c>
      <c r="G200" s="14" t="s">
        <v>154</v>
      </c>
    </row>
    <row r="201" spans="2:7" x14ac:dyDescent="0.25">
      <c r="C201" s="1" t="s">
        <v>15</v>
      </c>
      <c r="D201" s="15">
        <v>150</v>
      </c>
      <c r="E201" s="16" t="s">
        <v>154</v>
      </c>
      <c r="F201" s="16" t="s">
        <v>154</v>
      </c>
      <c r="G201" s="17"/>
    </row>
    <row r="222" spans="2:7" ht="36" customHeight="1" x14ac:dyDescent="0.25">
      <c r="B222" s="26" t="s">
        <v>5</v>
      </c>
      <c r="C222" s="27"/>
      <c r="D222" s="27"/>
      <c r="E222" s="27"/>
      <c r="F222" s="27"/>
      <c r="G222" s="28"/>
    </row>
    <row r="223" spans="2:7" ht="29.1" customHeight="1" x14ac:dyDescent="0.25">
      <c r="B223" s="24"/>
      <c r="C223" s="25"/>
      <c r="D223" s="2" t="s">
        <v>16</v>
      </c>
      <c r="E223" s="3" t="s">
        <v>17</v>
      </c>
      <c r="F223" s="3" t="s">
        <v>18</v>
      </c>
      <c r="G223" s="4" t="s">
        <v>19</v>
      </c>
    </row>
    <row r="224" spans="2:7" ht="17.100000000000001" customHeight="1" x14ac:dyDescent="0.25">
      <c r="B224" s="21"/>
      <c r="C224" s="7" t="s">
        <v>69</v>
      </c>
      <c r="D224" s="9">
        <v>128</v>
      </c>
      <c r="E224" s="10" t="s">
        <v>113</v>
      </c>
      <c r="F224" s="10" t="s">
        <v>113</v>
      </c>
      <c r="G224" s="11" t="s">
        <v>113</v>
      </c>
    </row>
    <row r="225" spans="2:7" ht="17.100000000000001" customHeight="1" x14ac:dyDescent="0.25">
      <c r="B225" s="22"/>
      <c r="C225" s="6" t="s">
        <v>70</v>
      </c>
      <c r="D225" s="12">
        <v>22</v>
      </c>
      <c r="E225" s="13" t="s">
        <v>114</v>
      </c>
      <c r="F225" s="13" t="s">
        <v>114</v>
      </c>
      <c r="G225" s="14" t="s">
        <v>91</v>
      </c>
    </row>
    <row r="226" spans="2:7" ht="17.100000000000001" customHeight="1" x14ac:dyDescent="0.25">
      <c r="B226" s="23"/>
      <c r="C226" s="1" t="s">
        <v>15</v>
      </c>
      <c r="D226" s="15">
        <v>150</v>
      </c>
      <c r="E226" s="16" t="s">
        <v>91</v>
      </c>
      <c r="F226" s="16" t="s">
        <v>91</v>
      </c>
      <c r="G226" s="17"/>
    </row>
    <row r="242" spans="2:7" ht="21" customHeight="1" x14ac:dyDescent="0.25">
      <c r="B242" s="26" t="s">
        <v>24</v>
      </c>
      <c r="C242" s="27"/>
      <c r="D242" s="27"/>
      <c r="E242" s="27"/>
      <c r="F242" s="27"/>
      <c r="G242" s="28"/>
    </row>
    <row r="243" spans="2:7" ht="29.1" customHeight="1" x14ac:dyDescent="0.25">
      <c r="B243" s="24"/>
      <c r="C243" s="25"/>
      <c r="D243" s="2" t="s">
        <v>16</v>
      </c>
      <c r="E243" s="3" t="s">
        <v>17</v>
      </c>
      <c r="F243" s="3" t="s">
        <v>18</v>
      </c>
      <c r="G243" s="4" t="s">
        <v>19</v>
      </c>
    </row>
    <row r="244" spans="2:7" ht="17.100000000000001" customHeight="1" x14ac:dyDescent="0.25">
      <c r="B244" s="21"/>
      <c r="C244" s="8" t="s">
        <v>71</v>
      </c>
      <c r="D244" s="9">
        <v>34</v>
      </c>
      <c r="E244" s="13" t="s">
        <v>84</v>
      </c>
      <c r="F244" s="13" t="s">
        <v>84</v>
      </c>
      <c r="G244" s="11" t="s">
        <v>84</v>
      </c>
    </row>
    <row r="245" spans="2:7" ht="17.100000000000001" customHeight="1" x14ac:dyDescent="0.25">
      <c r="B245" s="22"/>
      <c r="C245" s="8" t="s">
        <v>72</v>
      </c>
      <c r="D245" s="12">
        <v>25</v>
      </c>
      <c r="E245" s="13" t="s">
        <v>100</v>
      </c>
      <c r="F245" s="13" t="s">
        <v>100</v>
      </c>
      <c r="G245" s="14" t="s">
        <v>101</v>
      </c>
    </row>
    <row r="246" spans="2:7" ht="17.100000000000001" customHeight="1" x14ac:dyDescent="0.25">
      <c r="B246" s="22"/>
      <c r="C246" s="8" t="s">
        <v>73</v>
      </c>
      <c r="D246" s="12">
        <v>15</v>
      </c>
      <c r="E246" s="13" t="s">
        <v>155</v>
      </c>
      <c r="F246" s="13" t="s">
        <v>155</v>
      </c>
      <c r="G246" s="14" t="s">
        <v>156</v>
      </c>
    </row>
    <row r="247" spans="2:7" ht="17.100000000000001" customHeight="1" x14ac:dyDescent="0.25">
      <c r="B247" s="23"/>
      <c r="C247" s="8" t="s">
        <v>74</v>
      </c>
      <c r="D247" s="20">
        <v>24</v>
      </c>
      <c r="E247" s="13" t="s">
        <v>107</v>
      </c>
      <c r="F247" s="13" t="s">
        <v>107</v>
      </c>
      <c r="G247" s="14" t="s">
        <v>110</v>
      </c>
    </row>
    <row r="248" spans="2:7" x14ac:dyDescent="0.25">
      <c r="C248" s="8" t="s">
        <v>75</v>
      </c>
      <c r="D248" s="20">
        <v>48</v>
      </c>
      <c r="E248" s="13" t="s">
        <v>157</v>
      </c>
      <c r="F248" s="13" t="s">
        <v>157</v>
      </c>
      <c r="G248" s="14" t="s">
        <v>104</v>
      </c>
    </row>
    <row r="249" spans="2:7" x14ac:dyDescent="0.25">
      <c r="C249" s="5" t="s">
        <v>76</v>
      </c>
      <c r="D249" s="20">
        <v>45</v>
      </c>
      <c r="E249" s="13" t="s">
        <v>158</v>
      </c>
      <c r="F249" s="13" t="s">
        <v>158</v>
      </c>
      <c r="G249" s="14" t="s">
        <v>159</v>
      </c>
    </row>
    <row r="250" spans="2:7" x14ac:dyDescent="0.25">
      <c r="C250" s="8" t="s">
        <v>77</v>
      </c>
      <c r="D250" s="20">
        <v>23</v>
      </c>
      <c r="E250" s="13" t="s">
        <v>97</v>
      </c>
      <c r="F250" s="13" t="s">
        <v>97</v>
      </c>
      <c r="G250" s="14" t="s">
        <v>160</v>
      </c>
    </row>
    <row r="251" spans="2:7" x14ac:dyDescent="0.25">
      <c r="C251" s="1" t="s">
        <v>15</v>
      </c>
      <c r="D251" s="15">
        <v>150</v>
      </c>
      <c r="E251" s="16" t="s">
        <v>160</v>
      </c>
      <c r="F251" s="16" t="s">
        <v>160</v>
      </c>
      <c r="G251" s="17"/>
    </row>
    <row r="260" spans="2:7" ht="54.95" customHeight="1" x14ac:dyDescent="0.25">
      <c r="B260" s="26" t="s">
        <v>6</v>
      </c>
      <c r="C260" s="27"/>
      <c r="D260" s="27"/>
      <c r="E260" s="27"/>
      <c r="F260" s="27"/>
      <c r="G260" s="28"/>
    </row>
    <row r="261" spans="2:7" ht="29.1" customHeight="1" x14ac:dyDescent="0.25">
      <c r="B261" s="24"/>
      <c r="C261" s="25"/>
      <c r="D261" s="2" t="s">
        <v>16</v>
      </c>
      <c r="E261" s="3" t="s">
        <v>17</v>
      </c>
      <c r="F261" s="3" t="s">
        <v>18</v>
      </c>
      <c r="G261" s="4" t="s">
        <v>19</v>
      </c>
    </row>
    <row r="262" spans="2:7" ht="17.100000000000001" customHeight="1" x14ac:dyDescent="0.25">
      <c r="B262" s="21"/>
      <c r="C262" s="7" t="s">
        <v>69</v>
      </c>
      <c r="D262" s="9">
        <v>73</v>
      </c>
      <c r="E262" s="10" t="s">
        <v>124</v>
      </c>
      <c r="F262" s="10" t="s">
        <v>124</v>
      </c>
      <c r="G262" s="11" t="s">
        <v>124</v>
      </c>
    </row>
    <row r="263" spans="2:7" ht="17.100000000000001" customHeight="1" x14ac:dyDescent="0.25">
      <c r="B263" s="22"/>
      <c r="C263" s="6" t="s">
        <v>70</v>
      </c>
      <c r="D263" s="12">
        <v>59</v>
      </c>
      <c r="E263" s="13" t="s">
        <v>101</v>
      </c>
      <c r="F263" s="13" t="s">
        <v>101</v>
      </c>
      <c r="G263" s="14" t="s">
        <v>161</v>
      </c>
    </row>
    <row r="264" spans="2:7" ht="17.100000000000001" customHeight="1" x14ac:dyDescent="0.25">
      <c r="B264" s="22"/>
      <c r="C264" s="5" t="s">
        <v>78</v>
      </c>
      <c r="D264" s="12">
        <v>18</v>
      </c>
      <c r="E264" s="13" t="s">
        <v>162</v>
      </c>
      <c r="F264" s="13" t="s">
        <v>162</v>
      </c>
      <c r="G264" s="14" t="s">
        <v>91</v>
      </c>
    </row>
    <row r="265" spans="2:7" ht="17.100000000000001" customHeight="1" x14ac:dyDescent="0.25">
      <c r="B265" s="23"/>
      <c r="C265" s="1" t="s">
        <v>15</v>
      </c>
      <c r="D265" s="15">
        <v>150</v>
      </c>
      <c r="E265" s="16" t="s">
        <v>91</v>
      </c>
      <c r="F265" s="16" t="s">
        <v>91</v>
      </c>
      <c r="G265" s="17"/>
    </row>
    <row r="284" spans="2:7" ht="36" customHeight="1" x14ac:dyDescent="0.25">
      <c r="B284" s="26" t="s">
        <v>7</v>
      </c>
      <c r="C284" s="27"/>
      <c r="D284" s="27"/>
      <c r="E284" s="27"/>
      <c r="F284" s="27"/>
      <c r="G284" s="28"/>
    </row>
    <row r="285" spans="2:7" ht="29.1" customHeight="1" x14ac:dyDescent="0.25">
      <c r="B285" s="24"/>
      <c r="C285" s="25"/>
      <c r="D285" s="2" t="s">
        <v>16</v>
      </c>
      <c r="E285" s="3" t="s">
        <v>17</v>
      </c>
      <c r="F285" s="3" t="s">
        <v>18</v>
      </c>
      <c r="G285" s="4" t="s">
        <v>19</v>
      </c>
    </row>
    <row r="286" spans="2:7" ht="17.100000000000001" customHeight="1" x14ac:dyDescent="0.25">
      <c r="B286" s="21"/>
      <c r="C286" s="7" t="s">
        <v>79</v>
      </c>
      <c r="D286" s="9">
        <v>19</v>
      </c>
      <c r="E286" s="10" t="s">
        <v>103</v>
      </c>
      <c r="F286" s="10" t="s">
        <v>103</v>
      </c>
      <c r="G286" s="11" t="s">
        <v>103</v>
      </c>
    </row>
    <row r="287" spans="2:7" ht="17.100000000000001" customHeight="1" x14ac:dyDescent="0.25">
      <c r="B287" s="22"/>
      <c r="C287" s="6" t="s">
        <v>80</v>
      </c>
      <c r="D287" s="12">
        <v>5</v>
      </c>
      <c r="E287" s="13" t="s">
        <v>106</v>
      </c>
      <c r="F287" s="13" t="s">
        <v>106</v>
      </c>
      <c r="G287" s="14" t="s">
        <v>107</v>
      </c>
    </row>
    <row r="288" spans="2:7" ht="17.100000000000001" customHeight="1" x14ac:dyDescent="0.25">
      <c r="B288" s="22"/>
      <c r="C288" s="6" t="s">
        <v>81</v>
      </c>
      <c r="D288" s="12">
        <v>55</v>
      </c>
      <c r="E288" s="13" t="s">
        <v>143</v>
      </c>
      <c r="F288" s="13" t="s">
        <v>143</v>
      </c>
      <c r="G288" s="14" t="s">
        <v>163</v>
      </c>
    </row>
    <row r="289" spans="2:7" ht="17.100000000000001" customHeight="1" x14ac:dyDescent="0.25">
      <c r="B289" s="22"/>
      <c r="C289" s="6" t="s">
        <v>78</v>
      </c>
      <c r="D289" s="12">
        <v>71</v>
      </c>
      <c r="E289" s="13" t="s">
        <v>128</v>
      </c>
      <c r="F289" s="13" t="s">
        <v>128</v>
      </c>
      <c r="G289" s="14" t="s">
        <v>91</v>
      </c>
    </row>
    <row r="290" spans="2:7" ht="17.100000000000001" customHeight="1" x14ac:dyDescent="0.25">
      <c r="B290" s="23"/>
      <c r="C290" s="1" t="s">
        <v>15</v>
      </c>
      <c r="D290" s="15">
        <v>150</v>
      </c>
      <c r="E290" s="16" t="s">
        <v>91</v>
      </c>
      <c r="F290" s="16" t="s">
        <v>91</v>
      </c>
      <c r="G290" s="17"/>
    </row>
    <row r="304" spans="2:7" ht="21" customHeight="1" x14ac:dyDescent="0.25">
      <c r="B304" s="26" t="s">
        <v>25</v>
      </c>
      <c r="C304" s="27"/>
      <c r="D304" s="27"/>
      <c r="E304" s="27"/>
      <c r="F304" s="27"/>
      <c r="G304" s="28"/>
    </row>
    <row r="305" spans="2:7" ht="29.1" customHeight="1" x14ac:dyDescent="0.25">
      <c r="B305" s="24"/>
      <c r="C305" s="25"/>
      <c r="D305" s="2" t="s">
        <v>16</v>
      </c>
      <c r="E305" s="3" t="s">
        <v>17</v>
      </c>
      <c r="F305" s="3" t="s">
        <v>18</v>
      </c>
      <c r="G305" s="4" t="s">
        <v>19</v>
      </c>
    </row>
    <row r="306" spans="2:7" ht="17.100000000000001" customHeight="1" x14ac:dyDescent="0.25">
      <c r="B306" s="21"/>
      <c r="C306" s="5" t="s">
        <v>65</v>
      </c>
      <c r="D306" s="9">
        <v>90</v>
      </c>
      <c r="E306" s="13" t="s">
        <v>164</v>
      </c>
      <c r="F306" s="13" t="s">
        <v>164</v>
      </c>
      <c r="G306" s="11" t="s">
        <v>164</v>
      </c>
    </row>
    <row r="307" spans="2:7" ht="17.100000000000001" customHeight="1" x14ac:dyDescent="0.25">
      <c r="B307" s="22"/>
      <c r="C307" s="5" t="s">
        <v>66</v>
      </c>
      <c r="D307" s="12">
        <v>54</v>
      </c>
      <c r="E307" s="13" t="s">
        <v>115</v>
      </c>
      <c r="F307" s="13" t="s">
        <v>115</v>
      </c>
      <c r="G307" s="14" t="s">
        <v>165</v>
      </c>
    </row>
    <row r="308" spans="2:7" ht="17.100000000000001" customHeight="1" x14ac:dyDescent="0.25">
      <c r="B308" s="22"/>
      <c r="C308" s="5" t="s">
        <v>67</v>
      </c>
      <c r="D308" s="12">
        <v>71</v>
      </c>
      <c r="E308" s="13" t="s">
        <v>128</v>
      </c>
      <c r="F308" s="13" t="s">
        <v>128</v>
      </c>
      <c r="G308" s="14" t="s">
        <v>166</v>
      </c>
    </row>
    <row r="309" spans="2:7" ht="17.100000000000001" customHeight="1" x14ac:dyDescent="0.25">
      <c r="B309" s="23"/>
      <c r="C309" s="5" t="s">
        <v>68</v>
      </c>
      <c r="D309" s="20">
        <v>63</v>
      </c>
      <c r="E309" s="13" t="s">
        <v>93</v>
      </c>
      <c r="F309" s="13" t="s">
        <v>93</v>
      </c>
      <c r="G309" s="14" t="s">
        <v>167</v>
      </c>
    </row>
    <row r="310" spans="2:7" x14ac:dyDescent="0.25">
      <c r="C310" s="1" t="s">
        <v>15</v>
      </c>
      <c r="D310" s="15">
        <v>150</v>
      </c>
      <c r="E310" s="16" t="s">
        <v>167</v>
      </c>
      <c r="F310" s="16" t="s">
        <v>167</v>
      </c>
      <c r="G310" s="17"/>
    </row>
    <row r="328" spans="2:7" ht="54.95" customHeight="1" x14ac:dyDescent="0.25">
      <c r="B328" s="26" t="s">
        <v>8</v>
      </c>
      <c r="C328" s="27"/>
      <c r="D328" s="27"/>
      <c r="E328" s="27"/>
      <c r="F328" s="27"/>
      <c r="G328" s="28"/>
    </row>
    <row r="329" spans="2:7" ht="29.1" customHeight="1" x14ac:dyDescent="0.25">
      <c r="B329" s="24"/>
      <c r="C329" s="25"/>
      <c r="D329" s="2" t="s">
        <v>16</v>
      </c>
      <c r="E329" s="3" t="s">
        <v>17</v>
      </c>
      <c r="F329" s="3" t="s">
        <v>18</v>
      </c>
      <c r="G329" s="4" t="s">
        <v>19</v>
      </c>
    </row>
    <row r="330" spans="2:7" ht="17.100000000000001" customHeight="1" x14ac:dyDescent="0.25">
      <c r="B330" s="21"/>
      <c r="C330" s="7" t="s">
        <v>69</v>
      </c>
      <c r="D330" s="9">
        <v>62</v>
      </c>
      <c r="E330" s="10" t="s">
        <v>116</v>
      </c>
      <c r="F330" s="10" t="s">
        <v>116</v>
      </c>
      <c r="G330" s="11" t="s">
        <v>116</v>
      </c>
    </row>
    <row r="331" spans="2:7" ht="17.100000000000001" customHeight="1" x14ac:dyDescent="0.25">
      <c r="B331" s="22"/>
      <c r="C331" s="6" t="s">
        <v>70</v>
      </c>
      <c r="D331" s="12">
        <v>45</v>
      </c>
      <c r="E331" s="13" t="s">
        <v>158</v>
      </c>
      <c r="F331" s="13" t="s">
        <v>158</v>
      </c>
      <c r="G331" s="14" t="s">
        <v>168</v>
      </c>
    </row>
    <row r="332" spans="2:7" ht="17.100000000000001" customHeight="1" x14ac:dyDescent="0.25">
      <c r="B332" s="22"/>
      <c r="C332" s="6" t="s">
        <v>82</v>
      </c>
      <c r="D332" s="12">
        <v>30</v>
      </c>
      <c r="E332" s="13" t="s">
        <v>88</v>
      </c>
      <c r="F332" s="13" t="s">
        <v>88</v>
      </c>
      <c r="G332" s="14" t="s">
        <v>169</v>
      </c>
    </row>
    <row r="333" spans="2:7" ht="17.100000000000001" customHeight="1" x14ac:dyDescent="0.25">
      <c r="B333" s="22"/>
      <c r="C333" s="6" t="s">
        <v>78</v>
      </c>
      <c r="D333" s="12">
        <v>13</v>
      </c>
      <c r="E333" s="13" t="s">
        <v>170</v>
      </c>
      <c r="F333" s="13" t="s">
        <v>170</v>
      </c>
      <c r="G333" s="14" t="s">
        <v>91</v>
      </c>
    </row>
    <row r="334" spans="2:7" ht="17.100000000000001" customHeight="1" x14ac:dyDescent="0.25">
      <c r="B334" s="23"/>
      <c r="C334" s="1" t="s">
        <v>15</v>
      </c>
      <c r="D334" s="15">
        <v>150</v>
      </c>
      <c r="E334" s="16" t="s">
        <v>91</v>
      </c>
      <c r="F334" s="16" t="s">
        <v>91</v>
      </c>
      <c r="G334" s="17"/>
    </row>
    <row r="353" spans="2:7" ht="54.95" customHeight="1" x14ac:dyDescent="0.25">
      <c r="B353" s="26" t="s">
        <v>9</v>
      </c>
      <c r="C353" s="27"/>
      <c r="D353" s="27"/>
      <c r="E353" s="27"/>
      <c r="F353" s="27"/>
      <c r="G353" s="28"/>
    </row>
    <row r="354" spans="2:7" ht="29.1" customHeight="1" x14ac:dyDescent="0.25">
      <c r="B354" s="24"/>
      <c r="C354" s="25"/>
      <c r="D354" s="2" t="s">
        <v>16</v>
      </c>
      <c r="E354" s="3" t="s">
        <v>17</v>
      </c>
      <c r="F354" s="3" t="s">
        <v>18</v>
      </c>
      <c r="G354" s="4" t="s">
        <v>19</v>
      </c>
    </row>
    <row r="355" spans="2:7" ht="17.100000000000001" customHeight="1" x14ac:dyDescent="0.25">
      <c r="B355" s="21"/>
      <c r="C355" s="7" t="s">
        <v>69</v>
      </c>
      <c r="D355" s="9">
        <v>66</v>
      </c>
      <c r="E355" s="10" t="s">
        <v>149</v>
      </c>
      <c r="F355" s="10" t="s">
        <v>149</v>
      </c>
      <c r="G355" s="11" t="s">
        <v>149</v>
      </c>
    </row>
    <row r="356" spans="2:7" ht="17.100000000000001" customHeight="1" x14ac:dyDescent="0.25">
      <c r="B356" s="22"/>
      <c r="C356" s="6" t="s">
        <v>70</v>
      </c>
      <c r="D356" s="12">
        <v>30</v>
      </c>
      <c r="E356" s="13" t="s">
        <v>88</v>
      </c>
      <c r="F356" s="13" t="s">
        <v>88</v>
      </c>
      <c r="G356" s="14" t="s">
        <v>171</v>
      </c>
    </row>
    <row r="357" spans="2:7" ht="17.100000000000001" customHeight="1" x14ac:dyDescent="0.25">
      <c r="B357" s="22"/>
      <c r="C357" s="6" t="s">
        <v>82</v>
      </c>
      <c r="D357" s="12">
        <v>46</v>
      </c>
      <c r="E357" s="13" t="s">
        <v>172</v>
      </c>
      <c r="F357" s="13" t="s">
        <v>172</v>
      </c>
      <c r="G357" s="14" t="s">
        <v>89</v>
      </c>
    </row>
    <row r="358" spans="2:7" ht="17.100000000000001" customHeight="1" x14ac:dyDescent="0.25">
      <c r="B358" s="22"/>
      <c r="C358" s="6" t="s">
        <v>78</v>
      </c>
      <c r="D358" s="12">
        <v>8</v>
      </c>
      <c r="E358" s="13" t="s">
        <v>90</v>
      </c>
      <c r="F358" s="13" t="s">
        <v>90</v>
      </c>
      <c r="G358" s="14" t="s">
        <v>91</v>
      </c>
    </row>
    <row r="359" spans="2:7" ht="17.100000000000001" customHeight="1" x14ac:dyDescent="0.25">
      <c r="B359" s="23"/>
      <c r="C359" s="1" t="s">
        <v>15</v>
      </c>
      <c r="D359" s="15">
        <v>150</v>
      </c>
      <c r="E359" s="16" t="s">
        <v>91</v>
      </c>
      <c r="F359" s="16" t="s">
        <v>91</v>
      </c>
      <c r="G359" s="17"/>
    </row>
    <row r="378" spans="2:7" ht="54.95" customHeight="1" x14ac:dyDescent="0.25">
      <c r="B378" s="26" t="s">
        <v>10</v>
      </c>
      <c r="C378" s="27"/>
      <c r="D378" s="27"/>
      <c r="E378" s="27"/>
      <c r="F378" s="27"/>
      <c r="G378" s="28"/>
    </row>
    <row r="379" spans="2:7" ht="29.1" customHeight="1" x14ac:dyDescent="0.25">
      <c r="B379" s="24"/>
      <c r="C379" s="25"/>
      <c r="D379" s="2" t="s">
        <v>16</v>
      </c>
      <c r="E379" s="3" t="s">
        <v>17</v>
      </c>
      <c r="F379" s="3" t="s">
        <v>18</v>
      </c>
      <c r="G379" s="4" t="s">
        <v>19</v>
      </c>
    </row>
    <row r="380" spans="2:7" ht="17.100000000000001" customHeight="1" x14ac:dyDescent="0.25">
      <c r="B380" s="21"/>
      <c r="C380" s="7" t="s">
        <v>69</v>
      </c>
      <c r="D380" s="9">
        <v>70</v>
      </c>
      <c r="E380" s="10" t="s">
        <v>173</v>
      </c>
      <c r="F380" s="10" t="s">
        <v>173</v>
      </c>
      <c r="G380" s="11" t="s">
        <v>173</v>
      </c>
    </row>
    <row r="381" spans="2:7" ht="17.100000000000001" customHeight="1" x14ac:dyDescent="0.25">
      <c r="B381" s="22"/>
      <c r="C381" s="6" t="s">
        <v>70</v>
      </c>
      <c r="D381" s="12">
        <v>38</v>
      </c>
      <c r="E381" s="13" t="s">
        <v>129</v>
      </c>
      <c r="F381" s="13" t="s">
        <v>129</v>
      </c>
      <c r="G381" s="14" t="s">
        <v>112</v>
      </c>
    </row>
    <row r="382" spans="2:7" ht="17.100000000000001" customHeight="1" x14ac:dyDescent="0.25">
      <c r="B382" s="22"/>
      <c r="C382" s="6" t="s">
        <v>82</v>
      </c>
      <c r="D382" s="12">
        <v>30</v>
      </c>
      <c r="E382" s="13" t="s">
        <v>88</v>
      </c>
      <c r="F382" s="13" t="s">
        <v>88</v>
      </c>
      <c r="G382" s="14" t="s">
        <v>136</v>
      </c>
    </row>
    <row r="383" spans="2:7" ht="17.100000000000001" customHeight="1" x14ac:dyDescent="0.25">
      <c r="B383" s="22"/>
      <c r="C383" s="6" t="s">
        <v>78</v>
      </c>
      <c r="D383" s="12">
        <v>12</v>
      </c>
      <c r="E383" s="13" t="s">
        <v>96</v>
      </c>
      <c r="F383" s="13" t="s">
        <v>96</v>
      </c>
      <c r="G383" s="14" t="s">
        <v>91</v>
      </c>
    </row>
    <row r="384" spans="2:7" ht="17.100000000000001" customHeight="1" x14ac:dyDescent="0.25">
      <c r="B384" s="23"/>
      <c r="C384" s="1" t="s">
        <v>15</v>
      </c>
      <c r="D384" s="15">
        <v>150</v>
      </c>
      <c r="E384" s="16" t="s">
        <v>91</v>
      </c>
      <c r="F384" s="16" t="s">
        <v>91</v>
      </c>
      <c r="G384" s="17"/>
    </row>
    <row r="403" spans="2:7" ht="54.95" customHeight="1" x14ac:dyDescent="0.25">
      <c r="B403" s="26" t="s">
        <v>11</v>
      </c>
      <c r="C403" s="27"/>
      <c r="D403" s="27"/>
      <c r="E403" s="27"/>
      <c r="F403" s="27"/>
      <c r="G403" s="28"/>
    </row>
    <row r="404" spans="2:7" ht="29.1" customHeight="1" x14ac:dyDescent="0.25">
      <c r="B404" s="24"/>
      <c r="C404" s="25"/>
      <c r="D404" s="2" t="s">
        <v>16</v>
      </c>
      <c r="E404" s="3" t="s">
        <v>17</v>
      </c>
      <c r="F404" s="3" t="s">
        <v>18</v>
      </c>
      <c r="G404" s="4" t="s">
        <v>19</v>
      </c>
    </row>
    <row r="405" spans="2:7" ht="17.100000000000001" customHeight="1" x14ac:dyDescent="0.25">
      <c r="B405" s="21"/>
      <c r="C405" s="7" t="s">
        <v>69</v>
      </c>
      <c r="D405" s="9">
        <v>67</v>
      </c>
      <c r="E405" s="10" t="s">
        <v>174</v>
      </c>
      <c r="F405" s="10" t="s">
        <v>174</v>
      </c>
      <c r="G405" s="11" t="s">
        <v>174</v>
      </c>
    </row>
    <row r="406" spans="2:7" ht="17.100000000000001" customHeight="1" x14ac:dyDescent="0.25">
      <c r="B406" s="22"/>
      <c r="C406" s="6" t="s">
        <v>70</v>
      </c>
      <c r="D406" s="12">
        <v>16</v>
      </c>
      <c r="E406" s="13" t="s">
        <v>175</v>
      </c>
      <c r="F406" s="13" t="s">
        <v>175</v>
      </c>
      <c r="G406" s="14" t="s">
        <v>176</v>
      </c>
    </row>
    <row r="407" spans="2:7" ht="17.100000000000001" customHeight="1" x14ac:dyDescent="0.25">
      <c r="B407" s="22"/>
      <c r="C407" s="6" t="s">
        <v>82</v>
      </c>
      <c r="D407" s="12">
        <v>54</v>
      </c>
      <c r="E407" s="13" t="s">
        <v>115</v>
      </c>
      <c r="F407" s="13" t="s">
        <v>115</v>
      </c>
      <c r="G407" s="14" t="s">
        <v>169</v>
      </c>
    </row>
    <row r="408" spans="2:7" ht="17.100000000000001" customHeight="1" x14ac:dyDescent="0.25">
      <c r="B408" s="22"/>
      <c r="C408" s="6" t="s">
        <v>78</v>
      </c>
      <c r="D408" s="12">
        <v>13</v>
      </c>
      <c r="E408" s="13" t="s">
        <v>170</v>
      </c>
      <c r="F408" s="13" t="s">
        <v>170</v>
      </c>
      <c r="G408" s="14" t="s">
        <v>91</v>
      </c>
    </row>
    <row r="409" spans="2:7" ht="17.100000000000001" customHeight="1" x14ac:dyDescent="0.25">
      <c r="B409" s="23"/>
      <c r="C409" s="1" t="s">
        <v>15</v>
      </c>
      <c r="D409" s="15">
        <v>150</v>
      </c>
      <c r="E409" s="16" t="s">
        <v>91</v>
      </c>
      <c r="F409" s="16" t="s">
        <v>91</v>
      </c>
      <c r="G409" s="17"/>
    </row>
    <row r="428" spans="2:7" ht="71.099999999999994" customHeight="1" x14ac:dyDescent="0.25">
      <c r="B428" s="26" t="s">
        <v>12</v>
      </c>
      <c r="C428" s="27"/>
      <c r="D428" s="27"/>
      <c r="E428" s="27"/>
      <c r="F428" s="27"/>
      <c r="G428" s="28"/>
    </row>
    <row r="429" spans="2:7" ht="29.1" customHeight="1" x14ac:dyDescent="0.25">
      <c r="B429" s="24"/>
      <c r="C429" s="25"/>
      <c r="D429" s="2" t="s">
        <v>16</v>
      </c>
      <c r="E429" s="3" t="s">
        <v>17</v>
      </c>
      <c r="F429" s="3" t="s">
        <v>18</v>
      </c>
      <c r="G429" s="4" t="s">
        <v>19</v>
      </c>
    </row>
    <row r="430" spans="2:7" ht="17.100000000000001" customHeight="1" x14ac:dyDescent="0.25">
      <c r="B430" s="21"/>
      <c r="C430" s="7" t="s">
        <v>69</v>
      </c>
      <c r="D430" s="9">
        <v>26</v>
      </c>
      <c r="E430" s="10" t="s">
        <v>177</v>
      </c>
      <c r="F430" s="10" t="s">
        <v>177</v>
      </c>
      <c r="G430" s="11" t="s">
        <v>177</v>
      </c>
    </row>
    <row r="431" spans="2:7" ht="17.100000000000001" customHeight="1" x14ac:dyDescent="0.25">
      <c r="B431" s="22"/>
      <c r="C431" s="6" t="s">
        <v>70</v>
      </c>
      <c r="D431" s="12">
        <v>82</v>
      </c>
      <c r="E431" s="13" t="s">
        <v>118</v>
      </c>
      <c r="F431" s="13" t="s">
        <v>118</v>
      </c>
      <c r="G431" s="14" t="s">
        <v>112</v>
      </c>
    </row>
    <row r="432" spans="2:7" ht="17.100000000000001" customHeight="1" x14ac:dyDescent="0.25">
      <c r="B432" s="22"/>
      <c r="C432" s="5" t="s">
        <v>78</v>
      </c>
      <c r="D432" s="12">
        <v>42</v>
      </c>
      <c r="E432" s="13" t="s">
        <v>178</v>
      </c>
      <c r="F432" s="13" t="s">
        <v>178</v>
      </c>
      <c r="G432" s="14" t="s">
        <v>91</v>
      </c>
    </row>
    <row r="433" spans="2:7" ht="17.100000000000001" customHeight="1" x14ac:dyDescent="0.25">
      <c r="B433" s="23"/>
      <c r="C433" s="1" t="s">
        <v>15</v>
      </c>
      <c r="D433" s="15">
        <v>150</v>
      </c>
      <c r="E433" s="16" t="s">
        <v>91</v>
      </c>
      <c r="F433" s="16" t="s">
        <v>91</v>
      </c>
      <c r="G433" s="17"/>
    </row>
    <row r="452" spans="2:7" ht="54.95" customHeight="1" x14ac:dyDescent="0.25">
      <c r="B452" s="26" t="s">
        <v>13</v>
      </c>
      <c r="C452" s="27"/>
      <c r="D452" s="27"/>
      <c r="E452" s="27"/>
      <c r="F452" s="27"/>
      <c r="G452" s="28"/>
    </row>
    <row r="453" spans="2:7" ht="29.1" customHeight="1" x14ac:dyDescent="0.25">
      <c r="B453" s="24"/>
      <c r="C453" s="25"/>
      <c r="D453" s="2" t="s">
        <v>16</v>
      </c>
      <c r="E453" s="3" t="s">
        <v>17</v>
      </c>
      <c r="F453" s="3" t="s">
        <v>18</v>
      </c>
      <c r="G453" s="4" t="s">
        <v>19</v>
      </c>
    </row>
    <row r="454" spans="2:7" ht="17.100000000000001" customHeight="1" x14ac:dyDescent="0.25">
      <c r="B454" s="21"/>
      <c r="C454" s="7" t="s">
        <v>69</v>
      </c>
      <c r="D454" s="9">
        <v>84</v>
      </c>
      <c r="E454" s="10" t="s">
        <v>179</v>
      </c>
      <c r="F454" s="10" t="s">
        <v>179</v>
      </c>
      <c r="G454" s="11" t="s">
        <v>179</v>
      </c>
    </row>
    <row r="455" spans="2:7" ht="17.100000000000001" customHeight="1" x14ac:dyDescent="0.25">
      <c r="B455" s="22"/>
      <c r="C455" s="6" t="s">
        <v>70</v>
      </c>
      <c r="D455" s="12">
        <v>6</v>
      </c>
      <c r="E455" s="13" t="s">
        <v>180</v>
      </c>
      <c r="F455" s="13" t="s">
        <v>180</v>
      </c>
      <c r="G455" s="14" t="s">
        <v>164</v>
      </c>
    </row>
    <row r="456" spans="2:7" ht="17.100000000000001" customHeight="1" x14ac:dyDescent="0.25">
      <c r="B456" s="22"/>
      <c r="C456" s="6" t="s">
        <v>83</v>
      </c>
      <c r="D456" s="12">
        <v>48</v>
      </c>
      <c r="E456" s="13" t="s">
        <v>157</v>
      </c>
      <c r="F456" s="13" t="s">
        <v>157</v>
      </c>
      <c r="G456" s="14" t="s">
        <v>136</v>
      </c>
    </row>
    <row r="457" spans="2:7" ht="17.100000000000001" customHeight="1" x14ac:dyDescent="0.25">
      <c r="B457" s="22"/>
      <c r="C457" s="6" t="s">
        <v>78</v>
      </c>
      <c r="D457" s="12">
        <v>12</v>
      </c>
      <c r="E457" s="13" t="s">
        <v>96</v>
      </c>
      <c r="F457" s="13" t="s">
        <v>96</v>
      </c>
      <c r="G457" s="14" t="s">
        <v>91</v>
      </c>
    </row>
    <row r="458" spans="2:7" ht="17.100000000000001" customHeight="1" x14ac:dyDescent="0.25">
      <c r="B458" s="23"/>
      <c r="C458" s="1" t="s">
        <v>15</v>
      </c>
      <c r="D458" s="15">
        <v>150</v>
      </c>
      <c r="E458" s="16" t="s">
        <v>91</v>
      </c>
      <c r="F458" s="16" t="s">
        <v>91</v>
      </c>
      <c r="G458" s="17"/>
    </row>
  </sheetData>
  <mergeCells count="60">
    <mergeCell ref="B5:G5"/>
    <mergeCell ref="B6:C6"/>
    <mergeCell ref="B7:B12"/>
    <mergeCell ref="B31:G31"/>
    <mergeCell ref="B32:C32"/>
    <mergeCell ref="B33:B35"/>
    <mergeCell ref="B54:G54"/>
    <mergeCell ref="B55:C55"/>
    <mergeCell ref="B56:B64"/>
    <mergeCell ref="B83:G83"/>
    <mergeCell ref="B84:C84"/>
    <mergeCell ref="B85:B91"/>
    <mergeCell ref="B110:G110"/>
    <mergeCell ref="B111:C111"/>
    <mergeCell ref="B112:B115"/>
    <mergeCell ref="B222:G222"/>
    <mergeCell ref="B223:C223"/>
    <mergeCell ref="B224:B226"/>
    <mergeCell ref="B260:G260"/>
    <mergeCell ref="B131:G131"/>
    <mergeCell ref="B132:C132"/>
    <mergeCell ref="B133:B136"/>
    <mergeCell ref="B175:G175"/>
    <mergeCell ref="B176:C176"/>
    <mergeCell ref="B177:B180"/>
    <mergeCell ref="B152:G152"/>
    <mergeCell ref="B153:C153"/>
    <mergeCell ref="B154:B157"/>
    <mergeCell ref="B195:G195"/>
    <mergeCell ref="B196:C196"/>
    <mergeCell ref="B197:B200"/>
    <mergeCell ref="B328:G328"/>
    <mergeCell ref="B329:C329"/>
    <mergeCell ref="B330:B334"/>
    <mergeCell ref="B353:G353"/>
    <mergeCell ref="B354:C354"/>
    <mergeCell ref="B355:B359"/>
    <mergeCell ref="B378:G378"/>
    <mergeCell ref="B379:C379"/>
    <mergeCell ref="B380:B384"/>
    <mergeCell ref="B403:G403"/>
    <mergeCell ref="B452:G452"/>
    <mergeCell ref="B453:C453"/>
    <mergeCell ref="B454:B458"/>
    <mergeCell ref="B404:C404"/>
    <mergeCell ref="B405:B409"/>
    <mergeCell ref="B428:G428"/>
    <mergeCell ref="B429:C429"/>
    <mergeCell ref="B430:B433"/>
    <mergeCell ref="B242:G242"/>
    <mergeCell ref="B243:C243"/>
    <mergeCell ref="B244:B247"/>
    <mergeCell ref="B304:G304"/>
    <mergeCell ref="B305:C305"/>
    <mergeCell ref="B306:B309"/>
    <mergeCell ref="B261:C261"/>
    <mergeCell ref="B262:B265"/>
    <mergeCell ref="B284:G284"/>
    <mergeCell ref="B285:C285"/>
    <mergeCell ref="B286:B2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2024-05-12T04:03:49Z</dcterms:modified>
</cp:coreProperties>
</file>