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044bsj\Desktop\API_app_example\"/>
    </mc:Choice>
  </mc:AlternateContent>
  <xr:revisionPtr revIDLastSave="0" documentId="13_ncr:1_{DAEB9DDE-574F-44D9-9CFE-8802E1BD3639}" xr6:coauthVersionLast="46" xr6:coauthVersionMax="46" xr10:uidLastSave="{00000000-0000-0000-0000-000000000000}"/>
  <bookViews>
    <workbookView xWindow="-108" yWindow="-108" windowWidth="23256" windowHeight="12576" activeTab="1" xr2:uid="{6C038622-31ED-4E4C-8AD3-BA89D21E8C25}"/>
  </bookViews>
  <sheets>
    <sheet name="DEVICE_CONFIG" sheetId="7" r:id="rId1"/>
    <sheet name="BASIC_NETWORK" sheetId="6" r:id="rId2"/>
    <sheet name="LAYER2" sheetId="2" r:id="rId3"/>
    <sheet name="DOCKER_IP" sheetId="3" r:id="rId4"/>
    <sheet name="NTP" sheetId="4" r:id="rId5"/>
    <sheet name="PROXY" sheetId="5" r:id="rId6"/>
  </sheets>
  <definedNames>
    <definedName name="_xlnm._FilterDatabase" localSheetId="1" hidden="1">BASIC_NETWORK!$I$1:$N$1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<sst xmlns="http://schemas.openxmlformats.org/spreadsheetml/2006/main" count="56" uniqueCount="47">
  <si>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DEVICE TYPE ID</t>
  </si>
  <si>
    <t>DEVICE ID*</t>
  </si>
  <si>
    <t>USER NAME*</t>
  </si>
  <si>
    <t>PASSWORD*</t>
  </si>
  <si>
    <t>DEVICE NAME*</t>
  </si>
  <si>
    <t>NUMBER OF INTERFACES*</t>
  </si>
  <si>
    <t>pavel.halama@siemens.com</t>
  </si>
  <si>
    <t>device_new</t>
  </si>
  <si>
    <t>IP ADRESS*</t>
  </si>
  <si>
    <t>STARTING IP ADRESS</t>
  </si>
  <si>
    <t xml:space="preserve">NETWORK MASK </t>
  </si>
  <si>
    <t>RANGE</t>
  </si>
  <si>
    <t xml:space="preserve">DOCKER IP </t>
  </si>
  <si>
    <t>NTP SERVER</t>
  </si>
  <si>
    <t>HOST</t>
  </si>
  <si>
    <t>PROTOCOL</t>
  </si>
  <si>
    <t>PASSWORD</t>
  </si>
  <si>
    <t>USER</t>
  </si>
  <si>
    <t>NO PROXY</t>
  </si>
  <si>
    <t>CUSTOM PORTS</t>
  </si>
  <si>
    <t>MAC ADRESS*</t>
  </si>
  <si>
    <t>GATEWAY INTERFACE*</t>
  </si>
  <si>
    <t>DHCP*</t>
  </si>
  <si>
    <t>IPV4*</t>
  </si>
  <si>
    <t>NETMASK*</t>
  </si>
  <si>
    <t>GATEWAY*</t>
  </si>
  <si>
    <t>PRIMARY DNS*</t>
  </si>
  <si>
    <t>SECONDARY DNS*</t>
  </si>
  <si>
    <t>Edge4SUP!</t>
  </si>
  <si>
    <t>192.168.1.108</t>
  </si>
  <si>
    <t>TRUE, FALSE</t>
  </si>
  <si>
    <t>255.255.255.0</t>
  </si>
  <si>
    <t>192.168.1.1</t>
  </si>
  <si>
    <t>8.8.8.8</t>
  </si>
  <si>
    <t>192.168.1.8</t>
  </si>
  <si>
    <t>172.16.0.0/16</t>
  </si>
  <si>
    <t>192.168.80.144:3128</t>
  </si>
  <si>
    <t>http</t>
  </si>
  <si>
    <t>192.168.1.107</t>
  </si>
  <si>
    <t>1234, 5678</t>
  </si>
  <si>
    <t xml:space="preserve">true, false </t>
  </si>
  <si>
    <t xml:space="preserve">disabled, enabled </t>
  </si>
  <si>
    <t xml:space="preserve"> 00:0C:29:FC:EA:3E, 00:0C:29:FC:EA:48</t>
  </si>
  <si>
    <t>L2 ACESS</t>
  </si>
  <si>
    <t>PRIMARY DNS IP*</t>
  </si>
  <si>
    <t>SECONDARY DNS IP*</t>
  </si>
  <si>
    <t>false,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</si>
</sst>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101-BB4C-4C9A-B06B-559B9CBC5A46}">
  <sheetPr codeName="Sheet1"/>
  <dimension ref="A1:E2"/>
  <sheetViews>
    <sheetView workbookViewId="0">
      <selection activeCell="B43" sqref="B43"/>
    </sheetView>
  </sheetViews>
  <sheetFormatPr defaultRowHeight="14.4" x14ac:dyDescent="0.3"/>
  <cols>
    <col min="1" max="1" width="22.21875" customWidth="1"/>
    <col min="2" max="2" width="29" customWidth="1"/>
    <col min="3" max="3" width="19.5546875" customWidth="1"/>
    <col min="4" max="4" width="15.5546875" customWidth="1"/>
    <col min="5" max="5" width="19.77734375" customWidth="1"/>
  </cols>
  <sheetData>
    <row r="1" spans="1:5" ht="27.6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">
      <c r="A2" s="1">
        <v>1</v>
      </c>
      <c r="B2" s="2" t="s">
        <v>6</v>
      </c>
      <c r="C2" s="2" t="s">
        <v>28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B3D-3812-4872-84C8-3FB6C73D839B}">
  <sheetPr codeName="Sheet2"/>
  <dimension ref="A1:N17"/>
  <sheetViews>
    <sheetView tabSelected="1" topLeftCell="D1" workbookViewId="0">
      <selection activeCell="J2" sqref="J2"/>
    </sheetView>
  </sheetViews>
  <sheetFormatPr defaultRowHeight="14.4" x14ac:dyDescent="0.3"/>
  <cols>
    <col min="1" max="1" width="26.44140625" customWidth="1"/>
    <col min="2" max="2" width="24.21875" customWidth="1"/>
    <col min="3" max="3" width="26.33203125" customWidth="1"/>
    <col min="4" max="4" width="40.6640625" customWidth="1"/>
    <col min="5" max="5" width="28.44140625" customWidth="1"/>
    <col min="6" max="6" width="25.21875" customWidth="1"/>
    <col min="7" max="7" width="22.109375" customWidth="1"/>
    <col min="8" max="8" width="23" customWidth="1"/>
    <col min="9" max="9" width="21" customWidth="1"/>
    <col min="10" max="10" width="24" customWidth="1"/>
    <col min="11" max="11" width="26.44140625" customWidth="1"/>
    <col min="12" max="12" width="17.88671875" customWidth="1"/>
    <col min="13" max="13" width="27.44140625" customWidth="1"/>
    <col min="14" max="14" width="14.6640625" customWidth="1"/>
    <col min="15" max="15" width="17.33203125" customWidth="1"/>
    <col min="16" max="16" width="14.109375" customWidth="1"/>
    <col min="17" max="17" width="15.77734375" customWidth="1"/>
    <col min="19" max="21" width="8.88671875" customWidth="1"/>
  </cols>
  <sheetData>
    <row r="1" spans="1:14" ht="26.4" customHeight="1" x14ac:dyDescent="0.3">
      <c r="A1" s="3" t="s">
        <v>1</v>
      </c>
      <c r="B1" s="3" t="s">
        <v>8</v>
      </c>
      <c r="C1" s="3" t="s">
        <v>5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44</v>
      </c>
      <c r="M1" s="4" t="s">
        <v>45</v>
      </c>
      <c r="N1" s="4" t="s">
        <v>43</v>
      </c>
    </row>
    <row r="2" spans="1:14" x14ac:dyDescent="0.3">
      <c r="A2" s="2">
        <v>1</v>
      </c>
      <c r="B2" s="2" t="s">
        <v>29</v>
      </c>
      <c r="C2" s="2">
        <v>2</v>
      </c>
      <c r="D2" s="2" t="s">
        <v>42</v>
      </c>
      <c r="E2" s="2" t="s">
        <v>40</v>
      </c>
      <c r="F2" s="2" t="s">
        <v>41</v>
      </c>
      <c r="G2" s="2" t="s">
        <v>29</v>
      </c>
      <c r="H2" s="2" t="s">
        <v>31</v>
      </c>
      <c r="I2" s="2" t="s">
        <v>32</v>
      </c>
      <c r="J2" s="2" t="s">
        <v>46</v>
      </c>
      <c r="K2" s="2" t="s">
        <v>40</v>
      </c>
      <c r="L2" s="2" t="s">
        <v>32</v>
      </c>
      <c r="M2" s="2" t="s">
        <v>33</v>
      </c>
      <c r="N2" s="2" t="s">
        <v>30</v>
      </c>
    </row>
    <row r="3" spans="1:14" x14ac:dyDescent="0.3">
      <c r="A3" s="2"/>
      <c r="D3" s="2"/>
      <c r="E3" s="2"/>
    </row>
    <row r="4" spans="1:14" x14ac:dyDescent="0.3">
      <c r="A4" s="2"/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</sheetData>
  <dataValidations count="2">
    <dataValidation type="list" allowBlank="1" showInputMessage="1" showErrorMessage="1" sqref="E3:E17" xr:uid="{A18734B2-F05C-4437-A90F-A60D2A75CCEB}">
      <formula1>"enabled, disabled"</formula1>
    </dataValidation>
    <dataValidation type="list" allowBlank="1" showInputMessage="1" showErrorMessage="1" sqref="D3" xr:uid="{2DEADC07-63FF-4EDA-B96E-A313F85EA7A2}">
      <formula1>"true, 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D28-0446-43ED-BF03-FF5BB616F954}">
  <sheetPr codeName="Sheet3"/>
  <dimension ref="A1:D2"/>
  <sheetViews>
    <sheetView zoomScale="85" zoomScaleNormal="85" workbookViewId="0">
      <selection activeCell="C32" sqref="C32"/>
    </sheetView>
  </sheetViews>
  <sheetFormatPr defaultRowHeight="14.4" x14ac:dyDescent="0.3"/>
  <cols>
    <col min="1" max="1" width="14.44140625" customWidth="1"/>
    <col min="2" max="2" width="25.21875" customWidth="1"/>
    <col min="3" max="3" width="23.5546875" customWidth="1"/>
    <col min="4" max="4" width="17.88671875" customWidth="1"/>
  </cols>
  <sheetData>
    <row r="1" spans="1:4" ht="28.2" customHeight="1" x14ac:dyDescent="0.3">
      <c r="A1" s="3" t="s">
        <v>1</v>
      </c>
      <c r="B1" s="3" t="s">
        <v>9</v>
      </c>
      <c r="C1" s="3" t="s">
        <v>10</v>
      </c>
      <c r="D1" s="3" t="s">
        <v>11</v>
      </c>
    </row>
    <row r="2" spans="1:4" x14ac:dyDescent="0.3">
      <c r="A2">
        <v>1</v>
      </c>
      <c r="B2" t="s">
        <v>34</v>
      </c>
      <c r="C2" t="s">
        <v>31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053-0E68-46E8-ADDA-BCB9E625C1F9}">
  <sheetPr codeName="Sheet4"/>
  <dimension ref="A2:B3"/>
  <sheetViews>
    <sheetView topLeftCell="A2" workbookViewId="0">
      <selection activeCell="B8" sqref="B8"/>
    </sheetView>
  </sheetViews>
  <sheetFormatPr defaultRowHeight="14.4" x14ac:dyDescent="0.3"/>
  <cols>
    <col min="1" max="1" width="12.88671875" customWidth="1"/>
    <col min="2" max="2" width="14.88671875" customWidth="1"/>
  </cols>
  <sheetData>
    <row r="2" spans="1:2" ht="27.6" customHeight="1" x14ac:dyDescent="0.3">
      <c r="A2" s="3" t="s">
        <v>1</v>
      </c>
      <c r="B2" s="3" t="s">
        <v>12</v>
      </c>
    </row>
    <row r="3" spans="1:2" x14ac:dyDescent="0.3">
      <c r="A3">
        <v>1</v>
      </c>
      <c r="B3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FF8-10A9-47DF-B863-80E6A4CE4562}">
  <sheetPr codeName="Sheet5"/>
  <dimension ref="A1:B1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14.44140625" customWidth="1"/>
  </cols>
  <sheetData>
    <row r="1" spans="1:2" ht="24.6" customHeight="1" x14ac:dyDescent="0.3">
      <c r="A1" s="3" t="s">
        <v>1</v>
      </c>
      <c r="B1" s="5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93E-C283-449B-98D8-D3E6077E93EA}">
  <sheetPr codeName="Sheet6"/>
  <dimension ref="A1:G2"/>
  <sheetViews>
    <sheetView workbookViewId="0">
      <selection activeCell="F7" sqref="F7"/>
    </sheetView>
  </sheetViews>
  <sheetFormatPr defaultRowHeight="14.4" x14ac:dyDescent="0.3"/>
  <cols>
    <col min="1" max="1" width="16.109375" customWidth="1"/>
    <col min="2" max="2" width="24.6640625" customWidth="1"/>
    <col min="3" max="3" width="18.77734375" customWidth="1"/>
    <col min="4" max="4" width="17.44140625" customWidth="1"/>
    <col min="5" max="5" width="26.88671875" customWidth="1"/>
    <col min="6" max="6" width="17" customWidth="1"/>
    <col min="7" max="7" width="49.5546875" customWidth="1"/>
  </cols>
  <sheetData>
    <row r="1" spans="1:7" ht="26.4" customHeight="1" x14ac:dyDescent="0.3">
      <c r="A1" s="3" t="s">
        <v>1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19</v>
      </c>
    </row>
    <row r="2" spans="1:7" x14ac:dyDescent="0.3">
      <c r="A2">
        <v>1</v>
      </c>
      <c r="B2" t="s">
        <v>36</v>
      </c>
      <c r="C2" t="s">
        <v>37</v>
      </c>
      <c r="F2" t="s">
        <v>38</v>
      </c>
      <c r="G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DEVICE_CONFIG</vt:lpstr>
      <vt:lpstr>BASIC_NETWORK</vt:lpstr>
      <vt:lpstr>LAYER2</vt:lpstr>
      <vt:lpstr>DOCKER_IP</vt:lpstr>
      <vt:lpstr>NTP</vt:lpstr>
      <vt:lpstr>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Halama, Pavel (DI FA S SUP DWS)</dc:creator>
  <cp:lastModifiedBy>Halama, Pavel (DI FA S SUP DWS)</cp:lastModifiedBy>
  <dcterms:created xsi:type="dcterms:W3CDTF">2021-04-15T07:50:39Z</dcterms:created>
  <dcterms:modified xsi:type="dcterms:W3CDTF">2021-05-06T13:39:11Z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2021-05-06T13:39:11Z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