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760"/>
  </bookViews>
  <sheets>
    <sheet name="HYY" sheetId="1" r:id="rId1"/>
  </sheets>
  <definedNames>
    <definedName name="_xlnm._FilterDatabase" localSheetId="0" hidden="1">HYY!#REF!</definedName>
    <definedName name="_xlnm.Print_Area" localSheetId="0">HYY!$B$1:$P$43</definedName>
  </definedNames>
  <calcPr calcId="144525" concurrentCalc="0"/>
</workbook>
</file>

<file path=xl/sharedStrings.xml><?xml version="1.0" encoding="utf-8"?>
<sst xmlns="http://schemas.openxmlformats.org/spreadsheetml/2006/main" count="95" uniqueCount="88">
  <si>
    <r>
      <rPr>
        <sz val="10"/>
        <rFont val="宋体"/>
        <charset val="134"/>
      </rPr>
      <t>官方网站</t>
    </r>
    <r>
      <rPr>
        <sz val="10"/>
        <rFont val="Arial"/>
        <charset val="134"/>
      </rPr>
      <t>: www.we-signage.com</t>
    </r>
  </si>
  <si>
    <r>
      <rPr>
        <b/>
        <sz val="10"/>
        <rFont val="Arial"/>
        <charset val="134"/>
      </rPr>
      <t>Address</t>
    </r>
    <r>
      <rPr>
        <sz val="10"/>
        <rFont val="Arial"/>
        <charset val="134"/>
      </rPr>
      <t xml:space="preserve">: </t>
    </r>
  </si>
  <si>
    <t xml:space="preserve"> Bao'an, Shenzhen</t>
  </si>
  <si>
    <t>Phone: 86-13349909990</t>
  </si>
  <si>
    <t>PRODUCT INFORMATION SHEET</t>
  </si>
  <si>
    <t>Model No</t>
  </si>
  <si>
    <t>HYY-T80</t>
  </si>
  <si>
    <t>Price(usd)</t>
  </si>
  <si>
    <t>Sample</t>
  </si>
  <si>
    <r>
      <rPr>
        <sz val="10"/>
        <rFont val="Arial"/>
        <charset val="134"/>
      </rPr>
      <t>100-</t>
    </r>
    <r>
      <rPr>
        <sz val="10"/>
        <rFont val="Arial"/>
        <charset val="134"/>
      </rPr>
      <t>500pcs</t>
    </r>
  </si>
  <si>
    <t>1-3K</t>
  </si>
  <si>
    <r>
      <rPr>
        <sz val="10"/>
        <rFont val="Arial"/>
        <charset val="134"/>
      </rPr>
      <t>3</t>
    </r>
    <r>
      <rPr>
        <sz val="10"/>
        <rFont val="Arial"/>
        <charset val="134"/>
      </rPr>
      <t>-5K</t>
    </r>
  </si>
  <si>
    <t>,+5K</t>
  </si>
  <si>
    <t>Product type</t>
  </si>
  <si>
    <t>Bar screen android tablet for business</t>
  </si>
  <si>
    <t>System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</si>
  <si>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PU</t>
    </r>
  </si>
  <si>
    <t>Amlogic T972 Quad core Cortex-A55 1.9GHz</t>
  </si>
  <si>
    <t>RAM</t>
  </si>
  <si>
    <t>2GB</t>
  </si>
  <si>
    <t xml:space="preserve">Internal memory </t>
  </si>
  <si>
    <t>16GB</t>
  </si>
  <si>
    <r>
      <rPr>
        <sz val="10"/>
        <rFont val="Arial"/>
        <charset val="134"/>
      </rPr>
      <t xml:space="preserve">Operation </t>
    </r>
    <r>
      <rPr>
        <sz val="10"/>
        <rFont val="Arial"/>
        <charset val="134"/>
      </rPr>
      <t>s</t>
    </r>
    <r>
      <rPr>
        <sz val="10"/>
        <rFont val="Arial"/>
        <charset val="134"/>
      </rPr>
      <t>ystem</t>
    </r>
  </si>
  <si>
    <t>Android 9.0</t>
  </si>
  <si>
    <t>Display</t>
  </si>
  <si>
    <t>LCD screen</t>
  </si>
  <si>
    <t>80"HD bar screen</t>
  </si>
  <si>
    <t>Resolving power</t>
  </si>
  <si>
    <t>3840*1440</t>
  </si>
  <si>
    <t>viewing angle</t>
  </si>
  <si>
    <t>89/89/89/89</t>
  </si>
  <si>
    <t>contrast ratio</t>
  </si>
  <si>
    <t>1000:1(Typ.)</t>
  </si>
  <si>
    <t>brightness</t>
  </si>
  <si>
    <t>300cdm2</t>
  </si>
  <si>
    <t>Network</t>
  </si>
  <si>
    <t>WiFi</t>
  </si>
  <si>
    <t>2.4G/5G</t>
  </si>
  <si>
    <t>Ethernet</t>
  </si>
  <si>
    <t>RJ45</t>
  </si>
  <si>
    <t>Bluetooth</t>
  </si>
  <si>
    <t>Bluetooth 4.2</t>
  </si>
  <si>
    <t>Interface</t>
  </si>
  <si>
    <t>HDMI</t>
  </si>
  <si>
    <t>HDMI output</t>
  </si>
  <si>
    <t xml:space="preserve">USB </t>
  </si>
  <si>
    <t>USB2.0</t>
  </si>
  <si>
    <t>Power jack TTYPE-C</t>
  </si>
  <si>
    <t>DC 12V</t>
  </si>
  <si>
    <t>Media plays</t>
  </si>
  <si>
    <t>Video format</t>
  </si>
  <si>
    <t xml:space="preserve">H.265/H.264/VP8/MAV/WMV/AVS/H.263/MPEG4  support 4k </t>
  </si>
  <si>
    <t>Audio format</t>
  </si>
  <si>
    <t>MP3/WMA/WAV/APE/FLAC/AAC/OGG/M4A/3GPP</t>
  </si>
  <si>
    <t>Photo</t>
  </si>
  <si>
    <t>Support JPG, BMP, PNG, GIF</t>
  </si>
  <si>
    <t>Other</t>
  </si>
  <si>
    <t>VESA</t>
  </si>
  <si>
    <t>Support wall hanging</t>
  </si>
  <si>
    <t xml:space="preserve">OSD </t>
  </si>
  <si>
    <t>Multilingual OSD operations in Chinese and English</t>
  </si>
  <si>
    <t>working temperature</t>
  </si>
  <si>
    <r>
      <rPr>
        <sz val="10"/>
        <rFont val="Arial"/>
        <charset val="134"/>
      </rPr>
      <t>0--50</t>
    </r>
    <r>
      <rPr>
        <sz val="10"/>
        <rFont val="宋体-简"/>
        <charset val="134"/>
      </rPr>
      <t>℃</t>
    </r>
  </si>
  <si>
    <t>Accessories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</si>
  <si>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dapter</t>
    </r>
  </si>
  <si>
    <t>110~220V</t>
  </si>
  <si>
    <t>User manual</t>
  </si>
  <si>
    <t>yes</t>
  </si>
  <si>
    <t>Product Measurement, mm</t>
  </si>
  <si>
    <t>Unit (Without packaging)</t>
  </si>
  <si>
    <t>Giftbox (With Packaging)</t>
  </si>
  <si>
    <t>Carton 5pcs/CTN</t>
  </si>
  <si>
    <t xml:space="preserve">L </t>
  </si>
  <si>
    <t xml:space="preserve">W </t>
  </si>
  <si>
    <t xml:space="preserve">H </t>
  </si>
  <si>
    <t>1956mm</t>
  </si>
  <si>
    <t>771mm</t>
  </si>
  <si>
    <t>38mm</t>
  </si>
  <si>
    <t>2045mm</t>
  </si>
  <si>
    <t>155mm</t>
  </si>
  <si>
    <t>950mm</t>
  </si>
  <si>
    <t>Net(kg)</t>
  </si>
  <si>
    <t>57kg</t>
  </si>
  <si>
    <t>64kg</t>
  </si>
  <si>
    <t>Net</t>
  </si>
  <si>
    <t>G.W</t>
  </si>
  <si>
    <t>Drawing:</t>
  </si>
  <si>
    <t>Application: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</si>
</sst>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C04]d\ mmmm\,\ yyyy;@"/>
    <numFmt numFmtId="177" formatCode="[$-409]d/mmm/yy;@"/>
  </numFmts>
  <fonts count="56">
    <font>
      <sz val="10"/>
      <name val="Arial"/>
      <charset val="134"/>
    </font>
    <font>
      <u/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sz val="1"/>
      <color indexed="22"/>
      <name val="Humanst521 BT"/>
      <charset val="134"/>
    </font>
    <font>
      <b/>
      <u/>
      <sz val="12"/>
      <name val="Arial"/>
      <charset val="134"/>
    </font>
    <font>
      <u/>
      <sz val="16"/>
      <name val="Arial"/>
      <charset val="134"/>
    </font>
    <font>
      <u/>
      <sz val="12"/>
      <name val="Arial"/>
      <charset val="134"/>
    </font>
    <font>
      <sz val="10"/>
      <color indexed="8"/>
      <name val="Arial"/>
      <charset val="134"/>
    </font>
    <font>
      <sz val="10"/>
      <name val="Arial"/>
      <charset val="0"/>
    </font>
    <font>
      <u/>
      <sz val="10"/>
      <color indexed="23"/>
      <name val="Futura Lt BT"/>
      <charset val="134"/>
    </font>
    <font>
      <b/>
      <sz val="10"/>
      <color indexed="18"/>
      <name val="Arial"/>
      <charset val="134"/>
    </font>
    <font>
      <b/>
      <i/>
      <sz val="8"/>
      <color indexed="18"/>
      <name val="Arial"/>
      <charset val="134"/>
    </font>
    <font>
      <sz val="10"/>
      <color indexed="18"/>
      <name val="Arial"/>
      <charset val="134"/>
    </font>
    <font>
      <b/>
      <sz val="8"/>
      <color indexed="18"/>
      <name val="Arial"/>
      <charset val="134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8"/>
      <name val="新細明體"/>
      <charset val="136"/>
    </font>
    <font>
      <sz val="11"/>
      <color indexed="52"/>
      <name val="新細明體"/>
      <charset val="136"/>
    </font>
    <font>
      <sz val="11"/>
      <color indexed="9"/>
      <name val="新細明體"/>
      <charset val="136"/>
    </font>
    <font>
      <sz val="11"/>
      <color indexed="20"/>
      <name val="新細明體"/>
      <charset val="136"/>
    </font>
    <font>
      <b/>
      <sz val="11"/>
      <color indexed="56"/>
      <name val="新細明體"/>
      <charset val="136"/>
    </font>
    <font>
      <b/>
      <sz val="18"/>
      <color indexed="56"/>
      <name val="新細明體"/>
      <charset val="136"/>
    </font>
    <font>
      <sz val="11"/>
      <color indexed="10"/>
      <name val="新細明體"/>
      <charset val="136"/>
    </font>
    <font>
      <b/>
      <sz val="11"/>
      <color indexed="52"/>
      <name val="新細明體"/>
      <charset val="136"/>
    </font>
    <font>
      <b/>
      <sz val="15"/>
      <color indexed="56"/>
      <name val="新細明體"/>
      <charset val="136"/>
    </font>
    <font>
      <sz val="11"/>
      <color indexed="60"/>
      <name val="新細明體"/>
      <charset val="136"/>
    </font>
    <font>
      <b/>
      <sz val="11"/>
      <color indexed="63"/>
      <name val="新細明體"/>
      <charset val="136"/>
    </font>
    <font>
      <b/>
      <sz val="11"/>
      <color indexed="8"/>
      <name val="新細明體"/>
      <charset val="136"/>
    </font>
    <font>
      <sz val="11"/>
      <color indexed="17"/>
      <name val="新細明體"/>
      <charset val="136"/>
    </font>
    <font>
      <sz val="11"/>
      <color indexed="62"/>
      <name val="新細明體"/>
      <charset val="136"/>
    </font>
    <font>
      <b/>
      <sz val="13"/>
      <color indexed="56"/>
      <name val="新細明體"/>
      <charset val="136"/>
    </font>
    <font>
      <b/>
      <sz val="11"/>
      <color indexed="9"/>
      <name val="新細明體"/>
      <charset val="136"/>
    </font>
    <font>
      <i/>
      <sz val="11"/>
      <color indexed="23"/>
      <name val="新細明體"/>
      <charset val="136"/>
    </font>
    <font>
      <sz val="12"/>
      <name val="宋体"/>
      <charset val="134"/>
    </font>
    <font>
      <sz val="10"/>
      <name val="宋体"/>
      <charset val="134"/>
    </font>
    <font>
      <sz val="10"/>
      <name val="宋体-简"/>
      <charset val="134"/>
    </font>
  </fonts>
  <fills count="5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0">
    <xf numFmtId="0" fontId="0" fillId="0" borderId="0"/>
    <xf numFmtId="43" fontId="16" fillId="0" borderId="0" applyFont="0" applyFill="0" applyBorder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5" borderId="42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43" applyNumberFormat="0" applyFill="0" applyAlignment="0" applyProtection="0">
      <alignment vertical="center"/>
    </xf>
    <xf numFmtId="0" fontId="23" fillId="0" borderId="43" applyNumberFormat="0" applyFill="0" applyAlignment="0" applyProtection="0">
      <alignment vertical="center"/>
    </xf>
    <xf numFmtId="0" fontId="24" fillId="0" borderId="44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6" borderId="45" applyNumberFormat="0" applyAlignment="0" applyProtection="0">
      <alignment vertical="center"/>
    </xf>
    <xf numFmtId="0" fontId="26" fillId="7" borderId="46" applyNumberFormat="0" applyAlignment="0" applyProtection="0">
      <alignment vertical="center"/>
    </xf>
    <xf numFmtId="0" fontId="27" fillId="7" borderId="45" applyNumberFormat="0" applyAlignment="0" applyProtection="0">
      <alignment vertical="center"/>
    </xf>
    <xf numFmtId="0" fontId="28" fillId="8" borderId="47" applyNumberFormat="0" applyAlignment="0" applyProtection="0">
      <alignment vertical="center"/>
    </xf>
    <xf numFmtId="0" fontId="29" fillId="0" borderId="48" applyNumberFormat="0" applyFill="0" applyAlignment="0" applyProtection="0">
      <alignment vertical="center"/>
    </xf>
    <xf numFmtId="0" fontId="30" fillId="0" borderId="49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37" fillId="0" borderId="50" applyNumberFormat="0" applyFill="0" applyAlignment="0" applyProtection="0"/>
    <xf numFmtId="0" fontId="38" fillId="43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5" borderId="0" applyNumberFormat="0" applyBorder="0" applyAlignment="0" applyProtection="0"/>
    <xf numFmtId="0" fontId="38" fillId="50" borderId="0" applyNumberFormat="0" applyBorder="0" applyAlignment="0" applyProtection="0"/>
    <xf numFmtId="0" fontId="39" fillId="5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3" borderId="51" applyNumberFormat="0" applyAlignment="0" applyProtection="0"/>
    <xf numFmtId="0" fontId="44" fillId="0" borderId="52" applyNumberFormat="0" applyFill="0" applyAlignment="0" applyProtection="0"/>
    <xf numFmtId="0" fontId="38" fillId="41" borderId="0" applyNumberFormat="0" applyBorder="0" applyAlignment="0" applyProtection="0"/>
    <xf numFmtId="0" fontId="45" fillId="52" borderId="0" applyNumberFormat="0" applyBorder="0" applyAlignment="0" applyProtection="0"/>
    <xf numFmtId="0" fontId="36" fillId="53" borderId="0" applyNumberFormat="0" applyBorder="0" applyAlignment="0" applyProtection="0"/>
    <xf numFmtId="0" fontId="46" fillId="3" borderId="53" applyNumberFormat="0" applyAlignment="0" applyProtection="0"/>
    <xf numFmtId="0" fontId="47" fillId="0" borderId="54" applyNumberFormat="0" applyFill="0" applyAlignment="0" applyProtection="0"/>
    <xf numFmtId="0" fontId="36" fillId="54" borderId="0" applyNumberFormat="0" applyBorder="0" applyAlignment="0" applyProtection="0"/>
    <xf numFmtId="0" fontId="48" fillId="36" borderId="0" applyNumberFormat="0" applyBorder="0" applyAlignment="0" applyProtection="0"/>
    <xf numFmtId="0" fontId="49" fillId="39" borderId="51" applyNumberFormat="0" applyAlignment="0" applyProtection="0"/>
    <xf numFmtId="0" fontId="36" fillId="37" borderId="0" applyNumberFormat="0" applyBorder="0" applyAlignment="0" applyProtection="0"/>
    <xf numFmtId="0" fontId="50" fillId="0" borderId="55" applyNumberFormat="0" applyFill="0" applyAlignment="0" applyProtection="0"/>
    <xf numFmtId="0" fontId="36" fillId="51" borderId="0" applyNumberFormat="0" applyBorder="0" applyAlignment="0" applyProtection="0"/>
    <xf numFmtId="0" fontId="51" fillId="55" borderId="56" applyNumberFormat="0" applyAlignment="0" applyProtection="0"/>
    <xf numFmtId="0" fontId="36" fillId="40" borderId="0" applyNumberFormat="0" applyBorder="0" applyAlignment="0" applyProtection="0"/>
    <xf numFmtId="0" fontId="52" fillId="0" borderId="0" applyNumberFormat="0" applyFill="0" applyBorder="0" applyAlignment="0" applyProtection="0"/>
    <xf numFmtId="0" fontId="40" fillId="0" borderId="57" applyNumberFormat="0" applyFill="0" applyAlignment="0" applyProtection="0"/>
    <xf numFmtId="0" fontId="53" fillId="56" borderId="58" applyNumberFormat="0" applyFont="0" applyAlignment="0" applyProtection="0"/>
    <xf numFmtId="0" fontId="38" fillId="44" borderId="0" applyNumberFormat="0" applyBorder="0" applyAlignment="0" applyProtection="0"/>
  </cellStyleXfs>
  <cellXfs count="161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Fo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0" fontId="0" fillId="0" borderId="3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0" fillId="0" borderId="5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left" vertical="center"/>
    </xf>
    <xf numFmtId="0" fontId="4" fillId="2" borderId="7" xfId="0" applyFont="1" applyFill="1" applyBorder="1" applyAlignment="1">
      <alignment horizontal="left" vertical="center"/>
    </xf>
    <xf numFmtId="0" fontId="4" fillId="2" borderId="8" xfId="0" applyFont="1" applyFill="1" applyBorder="1" applyAlignment="1">
      <alignment horizontal="left" vertical="center"/>
    </xf>
    <xf numFmtId="0" fontId="4" fillId="0" borderId="9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1" xfId="0" applyFont="1" applyBorder="1" applyAlignment="1">
      <alignment vertical="center"/>
    </xf>
    <xf numFmtId="0" fontId="0" fillId="0" borderId="12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3" xfId="0" applyBorder="1" applyAlignment="1">
      <alignment vertical="center"/>
    </xf>
    <xf numFmtId="0" fontId="4" fillId="0" borderId="10" xfId="0" applyFont="1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left" vertical="center"/>
    </xf>
    <xf numFmtId="0" fontId="4" fillId="0" borderId="12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15" xfId="0" applyBorder="1" applyAlignment="1">
      <alignment vertical="center"/>
    </xf>
    <xf numFmtId="0" fontId="4" fillId="0" borderId="12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7" xfId="0" applyFont="1" applyBorder="1" applyAlignment="1">
      <alignment vertical="center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1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2" xfId="0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4" fillId="0" borderId="12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0" fillId="0" borderId="1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vertical="center"/>
    </xf>
    <xf numFmtId="0" fontId="10" fillId="0" borderId="11" xfId="0" applyFont="1" applyFill="1" applyBorder="1" applyAlignment="1">
      <alignment vertical="center"/>
    </xf>
    <xf numFmtId="0" fontId="10" fillId="0" borderId="19" xfId="0" applyFont="1" applyFill="1" applyBorder="1" applyAlignment="1">
      <alignment vertical="center"/>
    </xf>
    <xf numFmtId="0" fontId="0" fillId="0" borderId="20" xfId="0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4" fillId="0" borderId="22" xfId="0" applyFont="1" applyBorder="1"/>
    <xf numFmtId="0" fontId="0" fillId="0" borderId="23" xfId="0" applyBorder="1"/>
    <xf numFmtId="0" fontId="0" fillId="0" borderId="23" xfId="0" applyBorder="1" applyAlignment="1">
      <alignment vertical="center"/>
    </xf>
    <xf numFmtId="0" fontId="0" fillId="0" borderId="20" xfId="0" applyBorder="1"/>
    <xf numFmtId="0" fontId="0" fillId="0" borderId="21" xfId="0" applyBorder="1"/>
    <xf numFmtId="0" fontId="0" fillId="0" borderId="21" xfId="0" applyBorder="1" applyAlignment="1">
      <alignment vertic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0" fillId="0" borderId="24" xfId="0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4" borderId="17" xfId="0" applyFont="1" applyFill="1" applyBorder="1"/>
    <xf numFmtId="0" fontId="0" fillId="4" borderId="19" xfId="0" applyFont="1" applyFill="1" applyBorder="1"/>
    <xf numFmtId="49" fontId="0" fillId="0" borderId="17" xfId="0" applyNumberFormat="1" applyFont="1" applyFill="1" applyBorder="1" applyAlignment="1">
      <alignment vertical="center"/>
    </xf>
    <xf numFmtId="0" fontId="0" fillId="0" borderId="19" xfId="0" applyFont="1" applyBorder="1" applyAlignment="1">
      <alignment vertical="center"/>
    </xf>
    <xf numFmtId="0" fontId="0" fillId="0" borderId="17" xfId="0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15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49" fontId="0" fillId="0" borderId="11" xfId="0" applyNumberForma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0" fillId="0" borderId="25" xfId="0" applyNumberFormat="1" applyBorder="1" applyAlignment="1">
      <alignment vertical="center"/>
    </xf>
    <xf numFmtId="49" fontId="0" fillId="0" borderId="11" xfId="0" applyNumberFormat="1" applyFont="1" applyBorder="1" applyAlignment="1">
      <alignment vertical="center"/>
    </xf>
    <xf numFmtId="0" fontId="0" fillId="0" borderId="17" xfId="0" applyFont="1" applyFill="1" applyBorder="1" applyAlignment="1">
      <alignment horizontal="left" vertical="center"/>
    </xf>
    <xf numFmtId="0" fontId="0" fillId="0" borderId="19" xfId="0" applyFont="1" applyFill="1" applyBorder="1" applyAlignment="1">
      <alignment horizontal="left" vertical="center"/>
    </xf>
    <xf numFmtId="0" fontId="0" fillId="0" borderId="11" xfId="0" applyFill="1" applyBorder="1" applyAlignment="1">
      <alignment vertical="center"/>
    </xf>
    <xf numFmtId="0" fontId="10" fillId="3" borderId="14" xfId="0" applyFont="1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4" fillId="0" borderId="27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0" fillId="0" borderId="17" xfId="0" applyFont="1" applyBorder="1" applyAlignment="1">
      <alignment horizontal="center"/>
    </xf>
    <xf numFmtId="0" fontId="4" fillId="0" borderId="5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5" xfId="0" applyFont="1" applyBorder="1"/>
    <xf numFmtId="0" fontId="0" fillId="0" borderId="17" xfId="0" applyFont="1" applyBorder="1"/>
    <xf numFmtId="0" fontId="0" fillId="4" borderId="5" xfId="0" applyFont="1" applyFill="1" applyBorder="1"/>
    <xf numFmtId="0" fontId="0" fillId="0" borderId="5" xfId="0" applyFont="1" applyBorder="1" applyAlignment="1">
      <alignment horizontal="center"/>
    </xf>
    <xf numFmtId="0" fontId="0" fillId="0" borderId="5" xfId="0" applyFont="1" applyBorder="1" applyAlignment="1">
      <alignment vertical="center"/>
    </xf>
    <xf numFmtId="0" fontId="0" fillId="0" borderId="5" xfId="0" applyFont="1" applyBorder="1"/>
    <xf numFmtId="0" fontId="4" fillId="0" borderId="0" xfId="0" applyFont="1" applyFill="1" applyBorder="1" applyAlignment="1">
      <alignment horizontal="left" vertical="center"/>
    </xf>
    <xf numFmtId="0" fontId="0" fillId="0" borderId="17" xfId="0" applyFill="1" applyBorder="1" applyAlignment="1">
      <alignment vertical="center"/>
    </xf>
    <xf numFmtId="0" fontId="0" fillId="0" borderId="19" xfId="0" applyFill="1" applyBorder="1" applyAlignment="1">
      <alignment vertical="center"/>
    </xf>
    <xf numFmtId="0" fontId="12" fillId="4" borderId="0" xfId="0" applyFont="1" applyFill="1" applyBorder="1" applyAlignment="1">
      <alignment horizontal="left" vertical="center"/>
    </xf>
    <xf numFmtId="0" fontId="12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0" fillId="0" borderId="19" xfId="0" applyBorder="1" applyAlignment="1">
      <alignment vertical="center"/>
    </xf>
    <xf numFmtId="0" fontId="14" fillId="0" borderId="0" xfId="0" applyFont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32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176" fontId="0" fillId="0" borderId="8" xfId="0" applyNumberFormat="1" applyFont="1" applyBorder="1" applyAlignment="1">
      <alignment horizontal="center" vertical="center"/>
    </xf>
    <xf numFmtId="176" fontId="0" fillId="0" borderId="33" xfId="0" applyNumberFormat="1" applyBorder="1" applyAlignment="1">
      <alignment horizontal="center" vertical="center"/>
    </xf>
    <xf numFmtId="0" fontId="4" fillId="0" borderId="14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left" vertical="center"/>
    </xf>
    <xf numFmtId="0" fontId="0" fillId="0" borderId="14" xfId="0" applyNumberFormat="1" applyFont="1" applyBorder="1" applyAlignment="1">
      <alignment horizontal="center" vertical="center"/>
    </xf>
    <xf numFmtId="0" fontId="0" fillId="0" borderId="34" xfId="0" applyBorder="1" applyAlignment="1">
      <alignment horizontal="left" vertical="center"/>
    </xf>
    <xf numFmtId="0" fontId="4" fillId="2" borderId="35" xfId="0" applyFont="1" applyFill="1" applyBorder="1" applyAlignment="1">
      <alignment horizontal="left" vertical="center"/>
    </xf>
    <xf numFmtId="0" fontId="4" fillId="0" borderId="36" xfId="0" applyFont="1" applyFill="1" applyBorder="1" applyAlignment="1">
      <alignment horizontal="left" vertical="center"/>
    </xf>
    <xf numFmtId="0" fontId="0" fillId="0" borderId="37" xfId="0" applyFont="1" applyBorder="1" applyAlignment="1">
      <alignment vertical="center"/>
    </xf>
    <xf numFmtId="0" fontId="0" fillId="0" borderId="38" xfId="0" applyFont="1" applyBorder="1" applyAlignment="1">
      <alignment vertical="center"/>
    </xf>
    <xf numFmtId="0" fontId="0" fillId="0" borderId="36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4" fillId="0" borderId="39" xfId="0" applyFont="1" applyFill="1" applyBorder="1" applyAlignment="1">
      <alignment horizontal="left" vertical="center"/>
    </xf>
    <xf numFmtId="17" fontId="9" fillId="4" borderId="0" xfId="0" applyNumberFormat="1" applyFont="1" applyFill="1" applyBorder="1" applyAlignment="1">
      <alignment horizontal="center" vertical="center"/>
    </xf>
    <xf numFmtId="177" fontId="9" fillId="4" borderId="39" xfId="0" applyNumberFormat="1" applyFont="1" applyFill="1" applyBorder="1" applyAlignment="1">
      <alignment horizontal="center" vertical="center"/>
    </xf>
    <xf numFmtId="15" fontId="9" fillId="0" borderId="0" xfId="0" applyNumberFormat="1" applyFont="1" applyBorder="1" applyAlignment="1" applyProtection="1">
      <alignment horizontal="center" vertical="center"/>
      <protection locked="0"/>
    </xf>
    <xf numFmtId="15" fontId="9" fillId="0" borderId="39" xfId="0" applyNumberFormat="1" applyFont="1" applyBorder="1" applyAlignment="1" applyProtection="1">
      <alignment horizontal="center" vertical="center"/>
      <protection locked="0"/>
    </xf>
    <xf numFmtId="1" fontId="9" fillId="0" borderId="0" xfId="0" applyNumberFormat="1" applyFont="1" applyBorder="1" applyAlignment="1" applyProtection="1">
      <alignment horizontal="center" vertical="center"/>
      <protection locked="0"/>
    </xf>
    <xf numFmtId="0" fontId="15" fillId="0" borderId="39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40" xfId="0" applyFill="1" applyBorder="1" applyAlignment="1">
      <alignment vertical="center"/>
    </xf>
    <xf numFmtId="0" fontId="0" fillId="0" borderId="41" xfId="0" applyBorder="1"/>
    <xf numFmtId="0" fontId="0" fillId="0" borderId="39" xfId="0" applyBorder="1"/>
    <xf numFmtId="0" fontId="0" fillId="0" borderId="4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Font="1" applyBorder="1"/>
  </cellXfs>
  <cellStyles count="9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20% - Accent3" xfId="49"/>
    <cellStyle name="20% - Accent4" xfId="50"/>
    <cellStyle name="20% - Accent5" xfId="51"/>
    <cellStyle name="20% - Accent6" xfId="52"/>
    <cellStyle name="40% - Accent1" xfId="53"/>
    <cellStyle name="40% - Accent2" xfId="54"/>
    <cellStyle name="40% - Accent3" xfId="55"/>
    <cellStyle name="Linked Cell" xfId="56"/>
    <cellStyle name="60% - Accent1" xfId="57"/>
    <cellStyle name="60% - Accent3" xfId="58"/>
    <cellStyle name="60% - Accent4" xfId="59"/>
    <cellStyle name="60% - Accent5" xfId="60"/>
    <cellStyle name="60% - Accent6" xfId="61"/>
    <cellStyle name="Accent1" xfId="62"/>
    <cellStyle name="Accent2" xfId="63"/>
    <cellStyle name="Accent3" xfId="64"/>
    <cellStyle name="Accent5" xfId="65"/>
    <cellStyle name="Accent6" xfId="66"/>
    <cellStyle name="Bad" xfId="67"/>
    <cellStyle name="Heading 4" xfId="68"/>
    <cellStyle name="Title" xfId="69"/>
    <cellStyle name="Warning Text" xfId="70"/>
    <cellStyle name="Calculation" xfId="71"/>
    <cellStyle name="Heading 1" xfId="72"/>
    <cellStyle name="60% - Accent2" xfId="73"/>
    <cellStyle name="Neutral" xfId="74"/>
    <cellStyle name="40% - Accent6" xfId="75"/>
    <cellStyle name="Output" xfId="76"/>
    <cellStyle name="Total" xfId="77"/>
    <cellStyle name="20% - Accent1" xfId="78"/>
    <cellStyle name="Good" xfId="79"/>
    <cellStyle name="Input" xfId="80"/>
    <cellStyle name="40% - Accent4" xfId="81"/>
    <cellStyle name="Heading 2" xfId="82"/>
    <cellStyle name="20% - Accent2" xfId="83"/>
    <cellStyle name="Check Cell" xfId="84"/>
    <cellStyle name="40% - Accent5" xfId="85"/>
    <cellStyle name="Explanatory Text" xfId="86"/>
    <cellStyle name="Heading 3" xfId="87"/>
    <cellStyle name="Note" xfId="88"/>
    <cellStyle name="Accent4" xfId="89"/>
  </cellStyles>
  <tableStyles count="0" defaultTableStyle="TableStyleMedium9" defaultPivotStyle="PivotStyleLight16"/>
  <colors>
    <mruColors>
      <color rgb="0092D050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203200</xdr:colOff>
      <xdr:row>0</xdr:row>
      <xdr:rowOff>160721</xdr:rowOff>
    </xdr:from>
    <xdr:to>
      <xdr:col>15</xdr:col>
      <xdr:colOff>1079500</xdr:colOff>
      <xdr:row>6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2500" y="160655"/>
          <a:ext cx="387477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225425</xdr:colOff>
      <xdr:row>43</xdr:row>
      <xdr:rowOff>120015</xdr:rowOff>
    </xdr:from>
    <xdr:to>
      <xdr:col>14</xdr:col>
      <xdr:colOff>193675</xdr:colOff>
      <xdr:row>47</xdr:row>
      <xdr:rowOff>32385</xdr:rowOff>
    </xdr:to>
    <xdr:sp>
      <xdr:nvSpPr>
        <xdr:cNvPr id="5" name="文本框 4"/>
        <xdr:cNvSpPr txBox="1"/>
      </xdr:nvSpPr>
      <xdr:spPr>
        <a:xfrm>
          <a:off x="6374765" y="10393045"/>
          <a:ext cx="2113280" cy="6845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706120</xdr:colOff>
      <xdr:row>44</xdr:row>
      <xdr:rowOff>29845</xdr:rowOff>
    </xdr:from>
    <xdr:to>
      <xdr:col>5</xdr:col>
      <xdr:colOff>59055</xdr:colOff>
      <xdr:row>50</xdr:row>
      <xdr:rowOff>2590800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0600" y="10495915"/>
          <a:ext cx="1875155" cy="371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450850</xdr:colOff>
      <xdr:row>43</xdr:row>
      <xdr:rowOff>191770</xdr:rowOff>
    </xdr:from>
    <xdr:to>
      <xdr:col>13</xdr:col>
      <xdr:colOff>101600</xdr:colOff>
      <xdr:row>50</xdr:row>
      <xdr:rowOff>2559685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57550" y="10464800"/>
          <a:ext cx="4533900" cy="3719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3"/>
  <sheetViews>
    <sheetView showGridLines="0" tabSelected="1" zoomScale="103" zoomScaleNormal="103" topLeftCell="A20" workbookViewId="0">
      <selection activeCell="N43" sqref="N43"/>
    </sheetView>
  </sheetViews>
  <sheetFormatPr defaultColWidth="9.16071428571429" defaultRowHeight="15.2"/>
  <cols>
    <col min="1" max="1" width="4" customWidth="1"/>
    <col min="2" max="2" width="9.96428571428571" customWidth="1"/>
    <col min="3" max="3" width="8.5" customWidth="1"/>
    <col min="4" max="4" width="8.5" style="4" customWidth="1"/>
    <col min="5" max="7" width="8.5" customWidth="1"/>
    <col min="8" max="8" width="8.5" style="4" customWidth="1"/>
    <col min="9" max="10" width="8.5" customWidth="1"/>
    <col min="11" max="11" width="4.5" customWidth="1"/>
    <col min="12" max="12" width="12.1607142857143" customWidth="1"/>
    <col min="13" max="13" width="9.5" customWidth="1"/>
    <col min="14" max="14" width="8.5" customWidth="1"/>
    <col min="15" max="15" width="7.5" customWidth="1"/>
    <col min="16" max="16" width="16" customWidth="1"/>
    <col min="18" max="18" width="12.6607142857143" customWidth="1"/>
  </cols>
  <sheetData>
    <row r="1" ht="30" customHeight="1" spans="2:3">
      <c r="B1" s="5"/>
      <c r="C1" s="6"/>
    </row>
    <row r="2" ht="16" spans="2:6">
      <c r="B2" t="s">
        <v>0</v>
      </c>
      <c r="F2" s="7"/>
    </row>
    <row r="3" ht="16" spans="2:2">
      <c r="B3" s="7" t="s">
        <v>1</v>
      </c>
    </row>
    <row r="4" spans="2:5">
      <c r="B4" s="8"/>
      <c r="C4" s="8" t="s">
        <v>2</v>
      </c>
      <c r="D4" s="3"/>
      <c r="E4" s="8"/>
    </row>
    <row r="5" ht="20" customHeight="1" spans="2:13">
      <c r="B5" s="8" t="s">
        <v>3</v>
      </c>
      <c r="C5" s="9"/>
      <c r="D5" s="10"/>
      <c r="E5" s="9"/>
      <c r="F5" s="9"/>
      <c r="G5" s="9"/>
      <c r="H5" s="10"/>
      <c r="I5" s="9"/>
      <c r="J5" s="9"/>
      <c r="K5" s="9"/>
      <c r="L5" s="9"/>
      <c r="M5" s="9"/>
    </row>
    <row r="6" ht="23.2" spans="1:13">
      <c r="A6" s="1"/>
      <c r="B6" s="11" t="s">
        <v>4</v>
      </c>
      <c r="C6" s="12"/>
      <c r="D6" s="13"/>
      <c r="E6" s="12"/>
      <c r="F6" s="75"/>
      <c r="G6" s="12"/>
      <c r="H6" s="76"/>
      <c r="I6" s="1"/>
      <c r="M6" s="7"/>
    </row>
    <row r="7" s="1" customFormat="1" ht="11" customHeight="1" spans="1:15">
      <c r="A7"/>
      <c r="B7"/>
      <c r="C7"/>
      <c r="D7" s="4"/>
      <c r="E7"/>
      <c r="F7"/>
      <c r="G7"/>
      <c r="H7" s="4"/>
      <c r="I7"/>
      <c r="J7"/>
      <c r="K7"/>
      <c r="L7"/>
      <c r="M7"/>
      <c r="N7"/>
      <c r="O7"/>
    </row>
    <row r="8" ht="6" customHeight="1"/>
    <row r="9" s="2" customFormat="1" ht="29" customHeight="1" spans="2:16">
      <c r="B9" s="14" t="s">
        <v>5</v>
      </c>
      <c r="C9" s="15"/>
      <c r="D9" s="16"/>
      <c r="E9" s="77" t="s">
        <v>6</v>
      </c>
      <c r="F9" s="78"/>
      <c r="G9" s="78"/>
      <c r="H9" s="79"/>
      <c r="I9" s="102" t="s">
        <v>7</v>
      </c>
      <c r="J9" s="103"/>
      <c r="K9" s="104"/>
      <c r="L9" s="105" t="s">
        <v>8</v>
      </c>
      <c r="M9" s="131" t="s">
        <v>9</v>
      </c>
      <c r="N9" s="105" t="s">
        <v>10</v>
      </c>
      <c r="O9" s="132" t="s">
        <v>11</v>
      </c>
      <c r="P9" s="133" t="s">
        <v>12</v>
      </c>
    </row>
    <row r="10" s="2" customFormat="1" ht="29" customHeight="1" spans="2:16">
      <c r="B10" s="17" t="s">
        <v>13</v>
      </c>
      <c r="C10" s="18"/>
      <c r="D10" s="19"/>
      <c r="E10" s="80" t="s">
        <v>14</v>
      </c>
      <c r="F10" s="81"/>
      <c r="G10" s="81"/>
      <c r="H10" s="82"/>
      <c r="I10" s="106"/>
      <c r="J10" s="107"/>
      <c r="K10" s="108"/>
      <c r="L10" s="109"/>
      <c r="M10" s="134"/>
      <c r="N10" s="135"/>
      <c r="O10" s="136"/>
      <c r="P10" s="137"/>
    </row>
    <row r="11" s="3" customFormat="1" ht="18.75" customHeight="1" spans="2:16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138"/>
    </row>
    <row r="12" s="3" customFormat="1" ht="18" customHeight="1" spans="2:16">
      <c r="B12" s="22" t="s">
        <v>15</v>
      </c>
      <c r="C12" s="23"/>
      <c r="D12" s="24" t="s">
        <v>16</v>
      </c>
      <c r="E12" s="46"/>
      <c r="F12" s="83"/>
      <c r="G12" s="84"/>
      <c r="H12" s="85" t="s">
        <v>17</v>
      </c>
      <c r="I12" s="83"/>
      <c r="J12" s="110"/>
      <c r="K12" s="111"/>
      <c r="L12" s="111"/>
      <c r="M12" s="111"/>
      <c r="N12" s="111"/>
      <c r="O12" s="111"/>
      <c r="P12" s="139"/>
    </row>
    <row r="13" s="3" customFormat="1" ht="18" customHeight="1" spans="2:16">
      <c r="B13" s="25"/>
      <c r="C13" s="26"/>
      <c r="D13" s="27" t="s">
        <v>18</v>
      </c>
      <c r="E13" s="46"/>
      <c r="F13" s="46"/>
      <c r="G13" s="86"/>
      <c r="H13" s="87" t="s">
        <v>19</v>
      </c>
      <c r="I13" s="46"/>
      <c r="J13" s="110"/>
      <c r="K13" s="111"/>
      <c r="L13" s="111"/>
      <c r="M13" s="111"/>
      <c r="N13" s="111"/>
      <c r="O13" s="111"/>
      <c r="P13" s="139"/>
    </row>
    <row r="14" s="3" customFormat="1" ht="18" customHeight="1" spans="2:16">
      <c r="B14" s="25"/>
      <c r="C14" s="26"/>
      <c r="D14" s="28" t="s">
        <v>20</v>
      </c>
      <c r="E14" s="88"/>
      <c r="F14" s="88"/>
      <c r="G14" s="89"/>
      <c r="H14" s="90" t="s">
        <v>21</v>
      </c>
      <c r="I14" s="88"/>
      <c r="J14" s="112"/>
      <c r="K14" s="111"/>
      <c r="L14" s="111"/>
      <c r="M14" s="111"/>
      <c r="N14" s="111"/>
      <c r="O14" s="111"/>
      <c r="P14" s="139"/>
    </row>
    <row r="15" s="3" customFormat="1" ht="18" customHeight="1" spans="2:16">
      <c r="B15" s="25"/>
      <c r="C15" s="26"/>
      <c r="D15" s="27" t="s">
        <v>22</v>
      </c>
      <c r="E15" s="46"/>
      <c r="F15" s="83"/>
      <c r="G15" s="84"/>
      <c r="H15" s="85" t="s">
        <v>23</v>
      </c>
      <c r="I15" s="83"/>
      <c r="J15" s="110"/>
      <c r="K15" s="111"/>
      <c r="L15" s="111"/>
      <c r="M15" s="111"/>
      <c r="N15" s="111"/>
      <c r="O15" s="111"/>
      <c r="P15" s="139"/>
    </row>
    <row r="16" s="3" customFormat="1" ht="18" customHeight="1" spans="2:23">
      <c r="B16" s="22" t="s">
        <v>24</v>
      </c>
      <c r="C16" s="29"/>
      <c r="D16" s="30" t="s">
        <v>25</v>
      </c>
      <c r="E16" s="30"/>
      <c r="F16" s="30"/>
      <c r="G16" s="30"/>
      <c r="H16" s="85" t="s">
        <v>26</v>
      </c>
      <c r="I16" s="83"/>
      <c r="J16" s="110"/>
      <c r="K16" s="111"/>
      <c r="L16" s="111"/>
      <c r="M16" s="111"/>
      <c r="N16" s="111"/>
      <c r="O16" s="111"/>
      <c r="P16" s="139"/>
      <c r="R16" s="156"/>
      <c r="S16" s="157"/>
      <c r="T16" s="157"/>
      <c r="U16" s="157"/>
      <c r="V16" s="8"/>
      <c r="W16" s="8"/>
    </row>
    <row r="17" s="3" customFormat="1" ht="18" customHeight="1" spans="2:23">
      <c r="B17" s="31"/>
      <c r="C17" s="32"/>
      <c r="D17" s="30" t="s">
        <v>27</v>
      </c>
      <c r="E17" s="30"/>
      <c r="F17" s="30"/>
      <c r="G17" s="30"/>
      <c r="H17" s="87" t="s">
        <v>28</v>
      </c>
      <c r="I17" s="46"/>
      <c r="J17" s="110"/>
      <c r="K17" s="111"/>
      <c r="L17" s="111"/>
      <c r="M17" s="111"/>
      <c r="N17" s="111"/>
      <c r="O17" s="111"/>
      <c r="P17" s="139"/>
      <c r="R17" s="156"/>
      <c r="S17" s="157"/>
      <c r="T17" s="157"/>
      <c r="U17" s="157"/>
      <c r="V17" s="8"/>
      <c r="W17" s="8"/>
    </row>
    <row r="18" s="3" customFormat="1" ht="18" customHeight="1" spans="2:23">
      <c r="B18" s="31"/>
      <c r="C18" s="32"/>
      <c r="D18" s="30" t="s">
        <v>29</v>
      </c>
      <c r="E18" s="30"/>
      <c r="F18" s="30"/>
      <c r="G18" s="30"/>
      <c r="H18" s="85" t="s">
        <v>30</v>
      </c>
      <c r="I18" s="83"/>
      <c r="J18" s="110"/>
      <c r="K18" s="111"/>
      <c r="L18" s="111"/>
      <c r="M18" s="111"/>
      <c r="N18" s="111"/>
      <c r="O18" s="111"/>
      <c r="P18" s="139"/>
      <c r="R18" s="156"/>
      <c r="S18" s="157"/>
      <c r="T18" s="157"/>
      <c r="U18" s="157"/>
      <c r="V18" s="8"/>
      <c r="W18" s="8"/>
    </row>
    <row r="19" s="3" customFormat="1" ht="18" customHeight="1" spans="2:23">
      <c r="B19" s="31"/>
      <c r="C19" s="32"/>
      <c r="D19" s="30" t="s">
        <v>31</v>
      </c>
      <c r="E19" s="30"/>
      <c r="F19" s="30"/>
      <c r="G19" s="30"/>
      <c r="H19" s="90" t="s">
        <v>32</v>
      </c>
      <c r="I19" s="88"/>
      <c r="J19" s="112"/>
      <c r="K19" s="111"/>
      <c r="L19" s="111"/>
      <c r="M19" s="111"/>
      <c r="N19" s="111"/>
      <c r="O19" s="111"/>
      <c r="P19" s="139"/>
      <c r="R19" s="156"/>
      <c r="S19" s="157"/>
      <c r="T19" s="157"/>
      <c r="U19" s="157"/>
      <c r="V19" s="8"/>
      <c r="W19" s="8"/>
    </row>
    <row r="20" s="3" customFormat="1" ht="18" customHeight="1" spans="2:23">
      <c r="B20" s="31"/>
      <c r="C20" s="32"/>
      <c r="D20" s="30" t="s">
        <v>33</v>
      </c>
      <c r="E20" s="30"/>
      <c r="F20" s="30"/>
      <c r="G20" s="30"/>
      <c r="H20" s="85" t="s">
        <v>34</v>
      </c>
      <c r="I20" s="83"/>
      <c r="J20" s="110"/>
      <c r="K20" s="111"/>
      <c r="L20" s="111"/>
      <c r="M20" s="111"/>
      <c r="N20" s="111"/>
      <c r="O20" s="111"/>
      <c r="P20" s="139"/>
      <c r="R20" s="156"/>
      <c r="S20" s="157"/>
      <c r="T20" s="157"/>
      <c r="U20" s="157"/>
      <c r="V20" s="8"/>
      <c r="W20" s="8"/>
    </row>
    <row r="21" s="3" customFormat="1" ht="18" customHeight="1" spans="2:23">
      <c r="B21" s="33" t="s">
        <v>35</v>
      </c>
      <c r="C21" s="34"/>
      <c r="D21" s="35" t="s">
        <v>36</v>
      </c>
      <c r="E21" s="91"/>
      <c r="F21" s="91"/>
      <c r="G21" s="92"/>
      <c r="H21" s="93" t="s">
        <v>37</v>
      </c>
      <c r="I21" s="91"/>
      <c r="J21" s="113"/>
      <c r="K21" s="91"/>
      <c r="L21" s="114"/>
      <c r="M21" s="114"/>
      <c r="N21" s="114"/>
      <c r="O21" s="114"/>
      <c r="P21" s="140"/>
      <c r="R21" s="112"/>
      <c r="S21" s="158"/>
      <c r="T21" s="158"/>
      <c r="U21" s="158"/>
      <c r="V21" s="160"/>
      <c r="W21" s="160"/>
    </row>
    <row r="22" s="3" customFormat="1" ht="18" customHeight="1" spans="2:23">
      <c r="B22" s="36"/>
      <c r="C22" s="37"/>
      <c r="D22" s="35" t="s">
        <v>38</v>
      </c>
      <c r="E22" s="91"/>
      <c r="F22" s="91"/>
      <c r="G22" s="92"/>
      <c r="H22" s="94" t="s">
        <v>39</v>
      </c>
      <c r="I22" s="91"/>
      <c r="J22" s="113"/>
      <c r="K22" s="91"/>
      <c r="L22" s="114"/>
      <c r="M22" s="114"/>
      <c r="N22" s="114"/>
      <c r="O22" s="114"/>
      <c r="P22" s="140"/>
      <c r="R22" s="112"/>
      <c r="S22" s="158"/>
      <c r="T22" s="158"/>
      <c r="U22" s="158"/>
      <c r="V22" s="160"/>
      <c r="W22" s="160"/>
    </row>
    <row r="23" s="3" customFormat="1" ht="18" customHeight="1" spans="2:23">
      <c r="B23" s="38"/>
      <c r="C23" s="39"/>
      <c r="D23" s="40" t="s">
        <v>40</v>
      </c>
      <c r="E23" s="46"/>
      <c r="F23" s="46"/>
      <c r="G23" s="86"/>
      <c r="H23" s="40" t="s">
        <v>41</v>
      </c>
      <c r="I23" s="46"/>
      <c r="J23" s="110"/>
      <c r="K23" s="46"/>
      <c r="L23" s="115"/>
      <c r="M23" s="115"/>
      <c r="N23" s="115"/>
      <c r="O23" s="115"/>
      <c r="P23" s="141"/>
      <c r="R23" s="112"/>
      <c r="S23" s="158"/>
      <c r="T23" s="158"/>
      <c r="U23" s="158"/>
      <c r="V23" s="160"/>
      <c r="W23" s="160"/>
    </row>
    <row r="24" s="3" customFormat="1" ht="18" customHeight="1" spans="2:23">
      <c r="B24" s="36" t="s">
        <v>42</v>
      </c>
      <c r="C24" s="41"/>
      <c r="D24" s="40" t="s">
        <v>43</v>
      </c>
      <c r="E24" s="46"/>
      <c r="F24" s="46"/>
      <c r="G24" s="86"/>
      <c r="H24" s="95" t="s">
        <v>44</v>
      </c>
      <c r="I24" s="116"/>
      <c r="J24" s="117"/>
      <c r="K24" s="118"/>
      <c r="L24" s="119"/>
      <c r="M24" s="119"/>
      <c r="N24" s="119"/>
      <c r="O24" s="119"/>
      <c r="P24" s="142"/>
      <c r="R24" s="112"/>
      <c r="S24" s="158"/>
      <c r="T24" s="158"/>
      <c r="U24" s="158"/>
      <c r="V24" s="160"/>
      <c r="W24" s="160"/>
    </row>
    <row r="25" s="3" customFormat="1" ht="18" customHeight="1" spans="2:23">
      <c r="B25" s="36"/>
      <c r="C25" s="41"/>
      <c r="D25" s="40" t="s">
        <v>45</v>
      </c>
      <c r="E25" s="46"/>
      <c r="F25" s="46"/>
      <c r="G25" s="86"/>
      <c r="H25" s="95" t="s">
        <v>46</v>
      </c>
      <c r="I25" s="116"/>
      <c r="J25" s="117"/>
      <c r="K25" s="118"/>
      <c r="L25" s="119"/>
      <c r="M25" s="119"/>
      <c r="N25" s="119"/>
      <c r="O25" s="119"/>
      <c r="P25" s="142"/>
      <c r="R25" s="156"/>
      <c r="S25" s="158"/>
      <c r="T25" s="158"/>
      <c r="U25" s="158"/>
      <c r="V25" s="8"/>
      <c r="W25" s="8"/>
    </row>
    <row r="26" s="3" customFormat="1" ht="18" customHeight="1" spans="2:23">
      <c r="B26" s="42"/>
      <c r="C26" s="43"/>
      <c r="D26" s="40" t="s">
        <v>47</v>
      </c>
      <c r="E26" s="46"/>
      <c r="F26" s="46"/>
      <c r="G26" s="86"/>
      <c r="H26" s="24" t="s">
        <v>48</v>
      </c>
      <c r="I26" s="83"/>
      <c r="J26" s="110"/>
      <c r="K26" s="46"/>
      <c r="L26" s="115"/>
      <c r="M26" s="115"/>
      <c r="N26" s="115"/>
      <c r="O26" s="115"/>
      <c r="P26" s="141"/>
      <c r="R26" s="156"/>
      <c r="S26" s="158"/>
      <c r="T26" s="158"/>
      <c r="U26" s="158"/>
      <c r="V26" s="8"/>
      <c r="W26" s="8"/>
    </row>
    <row r="27" s="3" customFormat="1" ht="18" customHeight="1" spans="2:23">
      <c r="B27" s="36" t="s">
        <v>49</v>
      </c>
      <c r="C27" s="41"/>
      <c r="D27" s="40" t="s">
        <v>50</v>
      </c>
      <c r="E27" s="46"/>
      <c r="F27" s="46"/>
      <c r="G27" s="86"/>
      <c r="H27" s="93" t="s">
        <v>51</v>
      </c>
      <c r="I27" s="83"/>
      <c r="J27" s="110"/>
      <c r="K27" s="46"/>
      <c r="L27" s="115"/>
      <c r="M27" s="115"/>
      <c r="N27" s="115"/>
      <c r="O27" s="115"/>
      <c r="P27" s="141"/>
      <c r="R27" s="156"/>
      <c r="S27" s="158"/>
      <c r="T27" s="158"/>
      <c r="U27" s="158"/>
      <c r="V27" s="8"/>
      <c r="W27" s="8"/>
    </row>
    <row r="28" s="3" customFormat="1" ht="18" customHeight="1" spans="2:23">
      <c r="B28" s="36"/>
      <c r="C28" s="41"/>
      <c r="D28" s="40" t="s">
        <v>52</v>
      </c>
      <c r="E28" s="46"/>
      <c r="F28" s="46"/>
      <c r="G28" s="86"/>
      <c r="H28" s="96" t="s">
        <v>53</v>
      </c>
      <c r="I28" s="83"/>
      <c r="J28" s="110"/>
      <c r="K28" s="46"/>
      <c r="L28" s="115"/>
      <c r="M28" s="115"/>
      <c r="N28" s="115"/>
      <c r="O28" s="115"/>
      <c r="P28" s="141"/>
      <c r="R28" s="156"/>
      <c r="S28" s="158"/>
      <c r="T28" s="158"/>
      <c r="U28" s="158"/>
      <c r="V28" s="8"/>
      <c r="W28" s="8"/>
    </row>
    <row r="29" s="3" customFormat="1" ht="18" customHeight="1" spans="2:23">
      <c r="B29" s="36"/>
      <c r="C29" s="41"/>
      <c r="D29" s="40" t="s">
        <v>54</v>
      </c>
      <c r="E29" s="46"/>
      <c r="F29" s="46"/>
      <c r="G29" s="86"/>
      <c r="H29" s="93" t="s">
        <v>55</v>
      </c>
      <c r="I29" s="83"/>
      <c r="J29" s="110"/>
      <c r="K29" s="46"/>
      <c r="L29" s="115"/>
      <c r="M29" s="115"/>
      <c r="N29" s="115"/>
      <c r="O29" s="115"/>
      <c r="P29" s="141"/>
      <c r="R29" s="156"/>
      <c r="S29" s="158"/>
      <c r="T29" s="158"/>
      <c r="U29" s="158"/>
      <c r="V29" s="8"/>
      <c r="W29" s="8"/>
    </row>
    <row r="30" s="3" customFormat="1" ht="18" customHeight="1" spans="2:23">
      <c r="B30" s="33" t="s">
        <v>56</v>
      </c>
      <c r="C30" s="44"/>
      <c r="D30" s="24" t="s">
        <v>57</v>
      </c>
      <c r="E30" s="46"/>
      <c r="F30" s="83"/>
      <c r="G30" s="83"/>
      <c r="H30" s="27" t="s">
        <v>58</v>
      </c>
      <c r="I30" s="83"/>
      <c r="J30" s="110"/>
      <c r="K30" s="46"/>
      <c r="L30" s="115"/>
      <c r="M30" s="115"/>
      <c r="N30" s="115"/>
      <c r="O30" s="115"/>
      <c r="P30" s="141"/>
      <c r="R30" s="156"/>
      <c r="S30" s="158"/>
      <c r="T30" s="158"/>
      <c r="U30" s="158"/>
      <c r="V30" s="8"/>
      <c r="W30" s="8"/>
    </row>
    <row r="31" s="3" customFormat="1" ht="18" customHeight="1" spans="2:23">
      <c r="B31" s="36"/>
      <c r="C31" s="41"/>
      <c r="D31" s="27" t="s">
        <v>59</v>
      </c>
      <c r="E31" s="46"/>
      <c r="F31" s="83"/>
      <c r="G31" s="83"/>
      <c r="H31" s="24" t="s">
        <v>60</v>
      </c>
      <c r="I31" s="83"/>
      <c r="J31" s="110"/>
      <c r="K31" s="46"/>
      <c r="L31" s="115"/>
      <c r="M31" s="115"/>
      <c r="N31" s="115"/>
      <c r="O31" s="115"/>
      <c r="P31" s="141"/>
      <c r="R31" s="156"/>
      <c r="S31" s="158"/>
      <c r="T31" s="158"/>
      <c r="U31" s="158"/>
      <c r="V31" s="8"/>
      <c r="W31" s="8"/>
    </row>
    <row r="32" s="3" customFormat="1" ht="18" customHeight="1" spans="2:23">
      <c r="B32" s="36"/>
      <c r="C32" s="41"/>
      <c r="D32" s="27" t="s">
        <v>61</v>
      </c>
      <c r="E32" s="46"/>
      <c r="F32" s="83"/>
      <c r="G32" s="83"/>
      <c r="H32" s="24" t="s">
        <v>62</v>
      </c>
      <c r="I32" s="83"/>
      <c r="J32" s="110"/>
      <c r="K32" s="46"/>
      <c r="L32" s="115"/>
      <c r="M32" s="115"/>
      <c r="N32" s="115"/>
      <c r="O32" s="115"/>
      <c r="P32" s="141"/>
      <c r="R32" s="156"/>
      <c r="S32" s="158"/>
      <c r="T32" s="158"/>
      <c r="U32" s="158"/>
      <c r="V32" s="8"/>
      <c r="W32" s="8"/>
    </row>
    <row r="33" s="3" customFormat="1" ht="18" customHeight="1" spans="2:23">
      <c r="B33" s="33" t="s">
        <v>63</v>
      </c>
      <c r="C33" s="45"/>
      <c r="D33" s="46" t="s">
        <v>64</v>
      </c>
      <c r="E33" s="46"/>
      <c r="F33" s="83"/>
      <c r="G33" s="84"/>
      <c r="H33" s="96" t="s">
        <v>65</v>
      </c>
      <c r="I33" s="83"/>
      <c r="J33" s="110"/>
      <c r="K33" s="46"/>
      <c r="L33" s="115"/>
      <c r="M33" s="115"/>
      <c r="N33" s="115"/>
      <c r="O33" s="115"/>
      <c r="P33" s="141"/>
      <c r="R33" s="156"/>
      <c r="S33" s="158"/>
      <c r="T33" s="158"/>
      <c r="U33" s="158"/>
      <c r="V33" s="8"/>
      <c r="W33" s="8"/>
    </row>
    <row r="34" s="3" customFormat="1" ht="18" customHeight="1" spans="2:23">
      <c r="B34" s="47"/>
      <c r="C34" s="48"/>
      <c r="D34" s="49" t="s">
        <v>66</v>
      </c>
      <c r="E34" s="97"/>
      <c r="F34" s="97"/>
      <c r="G34" s="98"/>
      <c r="H34" s="93" t="s">
        <v>67</v>
      </c>
      <c r="I34" s="83"/>
      <c r="J34" s="110"/>
      <c r="K34" s="46"/>
      <c r="L34" s="115"/>
      <c r="M34" s="115"/>
      <c r="N34" s="115"/>
      <c r="O34" s="115"/>
      <c r="P34" s="141"/>
      <c r="R34" s="156"/>
      <c r="S34" s="158"/>
      <c r="T34" s="158"/>
      <c r="U34" s="158"/>
      <c r="V34" s="8"/>
      <c r="W34" s="8"/>
    </row>
    <row r="35" s="3" customFormat="1" ht="18" customHeight="1" spans="2:23">
      <c r="B35" s="50"/>
      <c r="C35" s="51"/>
      <c r="D35" s="46"/>
      <c r="E35" s="46"/>
      <c r="F35" s="83"/>
      <c r="G35" s="84"/>
      <c r="H35" s="93"/>
      <c r="I35" s="83"/>
      <c r="J35" s="110"/>
      <c r="K35" s="46"/>
      <c r="L35" s="115"/>
      <c r="M35" s="115"/>
      <c r="N35" s="115"/>
      <c r="O35" s="115"/>
      <c r="P35" s="141"/>
      <c r="R35" s="156"/>
      <c r="S35" s="158"/>
      <c r="T35" s="158"/>
      <c r="U35" s="158"/>
      <c r="V35" s="8"/>
      <c r="W35" s="8"/>
    </row>
    <row r="36" s="4" customFormat="1" ht="18" customHeight="1" spans="2:23">
      <c r="B36" s="52"/>
      <c r="C36" s="53"/>
      <c r="D36" s="54"/>
      <c r="E36" s="53"/>
      <c r="F36" s="53"/>
      <c r="G36" s="53"/>
      <c r="H36" s="54"/>
      <c r="I36" s="54"/>
      <c r="J36" s="54"/>
      <c r="K36" s="54"/>
      <c r="L36" s="54"/>
      <c r="M36" s="54"/>
      <c r="N36" s="54"/>
      <c r="O36" s="54"/>
      <c r="P36" s="143"/>
      <c r="R36" s="159"/>
      <c r="S36" s="158"/>
      <c r="T36" s="158"/>
      <c r="U36" s="158"/>
      <c r="V36"/>
      <c r="W36"/>
    </row>
    <row r="37" s="4" customFormat="1" ht="18" customHeight="1" spans="2:16">
      <c r="B37" s="55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143"/>
    </row>
    <row r="38" s="4" customFormat="1" ht="18" customHeight="1" spans="2:20">
      <c r="B38" s="56" t="s">
        <v>68</v>
      </c>
      <c r="C38" s="57"/>
      <c r="D38" s="57"/>
      <c r="E38" s="57"/>
      <c r="F38" s="57"/>
      <c r="G38" s="57"/>
      <c r="H38" s="57"/>
      <c r="I38" s="57"/>
      <c r="J38" s="57"/>
      <c r="K38" s="120"/>
      <c r="L38" s="120"/>
      <c r="M38" s="120"/>
      <c r="N38" s="120"/>
      <c r="O38" s="120"/>
      <c r="P38" s="144"/>
      <c r="T38" s="54"/>
    </row>
    <row r="39" s="4" customFormat="1" ht="18" customHeight="1" spans="2:16">
      <c r="B39" s="58" t="s">
        <v>69</v>
      </c>
      <c r="C39" s="59"/>
      <c r="D39" s="59"/>
      <c r="E39" s="59" t="s">
        <v>70</v>
      </c>
      <c r="F39" s="59"/>
      <c r="G39" s="59"/>
      <c r="H39" s="99" t="s">
        <v>71</v>
      </c>
      <c r="I39" s="121"/>
      <c r="J39" s="122"/>
      <c r="K39" s="123"/>
      <c r="L39" s="123"/>
      <c r="M39" s="145"/>
      <c r="N39" s="123"/>
      <c r="O39" s="123"/>
      <c r="P39" s="146"/>
    </row>
    <row r="40" s="4" customFormat="1" ht="18" customHeight="1" spans="2:16">
      <c r="B40" s="60" t="s">
        <v>72</v>
      </c>
      <c r="C40" s="61" t="s">
        <v>73</v>
      </c>
      <c r="D40" s="61" t="s">
        <v>74</v>
      </c>
      <c r="E40" s="61" t="s">
        <v>72</v>
      </c>
      <c r="F40" s="61" t="s">
        <v>73</v>
      </c>
      <c r="G40" s="61" t="s">
        <v>74</v>
      </c>
      <c r="H40" s="61" t="s">
        <v>72</v>
      </c>
      <c r="I40" s="61" t="s">
        <v>73</v>
      </c>
      <c r="J40" s="61" t="s">
        <v>74</v>
      </c>
      <c r="K40" s="124"/>
      <c r="L40" s="125"/>
      <c r="M40" s="147"/>
      <c r="N40" s="147"/>
      <c r="O40" s="125"/>
      <c r="P40" s="148"/>
    </row>
    <row r="41" s="4" customFormat="1" ht="18" customHeight="1" spans="2:16">
      <c r="B41" s="62" t="s">
        <v>75</v>
      </c>
      <c r="C41" s="63" t="s">
        <v>76</v>
      </c>
      <c r="D41" s="63" t="s">
        <v>77</v>
      </c>
      <c r="E41" s="63" t="s">
        <v>78</v>
      </c>
      <c r="F41" s="63" t="s">
        <v>79</v>
      </c>
      <c r="G41" s="63" t="s">
        <v>80</v>
      </c>
      <c r="H41" s="63"/>
      <c r="I41" s="63"/>
      <c r="J41" s="63"/>
      <c r="K41" s="126"/>
      <c r="L41" s="126"/>
      <c r="M41" s="126"/>
      <c r="N41" s="149"/>
      <c r="O41" s="149"/>
      <c r="P41" s="150"/>
    </row>
    <row r="42" s="4" customFormat="1" ht="18" customHeight="1" spans="2:16">
      <c r="B42" s="64" t="s">
        <v>81</v>
      </c>
      <c r="C42" s="65" t="s">
        <v>82</v>
      </c>
      <c r="D42" s="66"/>
      <c r="E42" s="100" t="s">
        <v>81</v>
      </c>
      <c r="F42" s="65" t="s">
        <v>83</v>
      </c>
      <c r="G42" s="66"/>
      <c r="H42" s="100" t="s">
        <v>84</v>
      </c>
      <c r="I42" s="65"/>
      <c r="J42" s="127"/>
      <c r="K42" s="124"/>
      <c r="L42" s="128"/>
      <c r="M42" s="128"/>
      <c r="N42" s="151"/>
      <c r="O42" s="151"/>
      <c r="P42" s="150"/>
    </row>
    <row r="43" s="4" customFormat="1" ht="36.75" customHeight="1" spans="2:16">
      <c r="B43" s="67"/>
      <c r="C43" s="68"/>
      <c r="D43" s="68"/>
      <c r="E43" s="68"/>
      <c r="F43" s="68"/>
      <c r="G43" s="68"/>
      <c r="H43" s="101" t="s">
        <v>85</v>
      </c>
      <c r="I43" s="129"/>
      <c r="J43" s="130"/>
      <c r="K43" s="68"/>
      <c r="L43" s="68"/>
      <c r="M43" s="68"/>
      <c r="N43" s="68"/>
      <c r="O43" s="68"/>
      <c r="P43" s="152"/>
    </row>
    <row r="44" spans="2:22">
      <c r="B44" s="69" t="s">
        <v>86</v>
      </c>
      <c r="C44" s="70"/>
      <c r="D44" s="71"/>
      <c r="E44" s="70"/>
      <c r="F44" s="70"/>
      <c r="G44" s="70"/>
      <c r="H44" s="71"/>
      <c r="I44" s="70"/>
      <c r="J44" s="70"/>
      <c r="K44" s="70"/>
      <c r="L44" s="70"/>
      <c r="M44" s="70"/>
      <c r="N44" s="70"/>
      <c r="O44" s="70"/>
      <c r="P44" s="153"/>
      <c r="Q44" s="4"/>
      <c r="R44" s="4"/>
      <c r="S44" s="4"/>
      <c r="T44" s="4"/>
      <c r="U44" s="4"/>
      <c r="V44" s="4"/>
    </row>
    <row r="45" spans="2:22">
      <c r="B45" s="52"/>
      <c r="C45" s="53"/>
      <c r="D45" s="54"/>
      <c r="E45" s="53"/>
      <c r="F45" s="53"/>
      <c r="G45" s="53"/>
      <c r="H45" s="54"/>
      <c r="I45" s="53"/>
      <c r="J45" s="53"/>
      <c r="K45" s="53"/>
      <c r="L45" s="53"/>
      <c r="M45" s="53"/>
      <c r="N45" s="53"/>
      <c r="O45" s="53"/>
      <c r="P45" s="154"/>
      <c r="Q45" s="4"/>
      <c r="R45" s="4"/>
      <c r="S45" s="4"/>
      <c r="T45" s="4"/>
      <c r="U45" s="4"/>
      <c r="V45" s="4"/>
    </row>
    <row r="46" spans="2:16">
      <c r="B46" s="52"/>
      <c r="C46" s="53"/>
      <c r="D46" s="54"/>
      <c r="E46" s="53"/>
      <c r="F46" s="53"/>
      <c r="G46" s="53"/>
      <c r="H46" s="54"/>
      <c r="I46" s="53"/>
      <c r="J46" s="53"/>
      <c r="K46" s="53"/>
      <c r="L46" s="53"/>
      <c r="M46" s="53"/>
      <c r="N46" s="53"/>
      <c r="O46" s="53"/>
      <c r="P46" s="154"/>
    </row>
    <row r="47" spans="2:16">
      <c r="B47" s="52"/>
      <c r="C47" s="53"/>
      <c r="D47" s="54"/>
      <c r="E47" s="53"/>
      <c r="F47" s="53"/>
      <c r="G47" s="53"/>
      <c r="H47" s="54"/>
      <c r="I47" s="53"/>
      <c r="J47" s="53"/>
      <c r="K47" s="53"/>
      <c r="L47" s="53"/>
      <c r="M47" s="53"/>
      <c r="N47" s="53"/>
      <c r="O47" s="53"/>
      <c r="P47" s="154"/>
    </row>
    <row r="48" spans="2:16">
      <c r="B48" s="52"/>
      <c r="C48" s="53"/>
      <c r="D48" s="54"/>
      <c r="E48" s="53"/>
      <c r="F48" s="53"/>
      <c r="G48" s="53"/>
      <c r="H48" s="54"/>
      <c r="I48" s="53"/>
      <c r="J48" s="53"/>
      <c r="K48" s="53"/>
      <c r="L48" s="53"/>
      <c r="M48" s="53"/>
      <c r="N48" s="53"/>
      <c r="O48" s="53"/>
      <c r="P48" s="154"/>
    </row>
    <row r="49" spans="2:16">
      <c r="B49" s="52"/>
      <c r="C49" s="53"/>
      <c r="D49" s="54"/>
      <c r="E49" s="53"/>
      <c r="F49" s="53"/>
      <c r="G49" s="53"/>
      <c r="H49" s="54"/>
      <c r="I49" s="53"/>
      <c r="J49" s="53"/>
      <c r="K49" s="53"/>
      <c r="L49" s="53"/>
      <c r="M49" s="53"/>
      <c r="N49" s="53"/>
      <c r="O49" s="53"/>
      <c r="P49" s="154"/>
    </row>
    <row r="50" spans="2:16">
      <c r="B50" s="52"/>
      <c r="C50" s="53"/>
      <c r="D50" s="54"/>
      <c r="E50" s="53"/>
      <c r="F50" s="53"/>
      <c r="G50" s="53"/>
      <c r="H50" s="54"/>
      <c r="I50" s="53"/>
      <c r="J50" s="53"/>
      <c r="K50" s="53"/>
      <c r="L50" s="53"/>
      <c r="M50" s="53"/>
      <c r="N50" s="53"/>
      <c r="O50" s="53"/>
      <c r="P50" s="154"/>
    </row>
    <row r="51" ht="214" customHeight="1" spans="2:16">
      <c r="B51" s="52"/>
      <c r="C51" s="53"/>
      <c r="D51" s="54"/>
      <c r="E51" s="53"/>
      <c r="F51" s="53"/>
      <c r="G51" s="53"/>
      <c r="H51" s="54"/>
      <c r="I51" s="53"/>
      <c r="J51" s="53"/>
      <c r="K51" s="53"/>
      <c r="L51" s="53"/>
      <c r="M51" s="53"/>
      <c r="N51" s="53"/>
      <c r="O51" s="53"/>
      <c r="P51" s="154"/>
    </row>
    <row r="52" spans="2:16">
      <c r="B52" s="69" t="s">
        <v>87</v>
      </c>
      <c r="C52" s="70"/>
      <c r="D52" s="71"/>
      <c r="E52" s="70"/>
      <c r="F52" s="70"/>
      <c r="G52" s="70"/>
      <c r="H52" s="71"/>
      <c r="I52" s="70"/>
      <c r="J52" s="70"/>
      <c r="K52" s="70"/>
      <c r="L52" s="70"/>
      <c r="M52" s="70"/>
      <c r="N52" s="70"/>
      <c r="O52" s="70"/>
      <c r="P52" s="153"/>
    </row>
    <row r="53" ht="313" customHeight="1" spans="2:16">
      <c r="B53" s="72"/>
      <c r="C53" s="73"/>
      <c r="D53" s="74"/>
      <c r="E53" s="73"/>
      <c r="F53" s="73"/>
      <c r="G53" s="73"/>
      <c r="H53" s="74"/>
      <c r="I53" s="73"/>
      <c r="J53" s="73"/>
      <c r="K53" s="73"/>
      <c r="L53" s="73"/>
      <c r="M53" s="73"/>
      <c r="N53" s="73"/>
      <c r="O53" s="73"/>
      <c r="P53" s="155"/>
    </row>
  </sheetData>
  <mergeCells count="23">
    <mergeCell ref="E10:H10"/>
    <mergeCell ref="B11:P11"/>
    <mergeCell ref="D16:G16"/>
    <mergeCell ref="D17:G17"/>
    <mergeCell ref="D18:G18"/>
    <mergeCell ref="D19:G19"/>
    <mergeCell ref="D20:G20"/>
    <mergeCell ref="D34:G34"/>
    <mergeCell ref="K38:P38"/>
    <mergeCell ref="K39:L39"/>
    <mergeCell ref="N39:O39"/>
    <mergeCell ref="M40:N40"/>
    <mergeCell ref="K41:M41"/>
    <mergeCell ref="N41:O41"/>
    <mergeCell ref="N42:O42"/>
    <mergeCell ref="B12:C15"/>
    <mergeCell ref="I9:K10"/>
    <mergeCell ref="B30:C32"/>
    <mergeCell ref="B21:C23"/>
    <mergeCell ref="B16:C20"/>
    <mergeCell ref="B24:C26"/>
    <mergeCell ref="B33:C35"/>
    <mergeCell ref="B27:C29"/>
  </mergeCells>
  <dataValidations count="3">
    <dataValidation type="date" operator="greaterThan" allowBlank="1" showInputMessage="1" showErrorMessage="1" errorTitle="Error !!!" error="You must enter a date with the following format : dd/mm/yy." sqref="M40:N40">
      <formula1>1</formula1>
    </dataValidation>
    <dataValidation type="date" operator="greaterThan" allowBlank="1" showInputMessage="1" showErrorMessage="1" errorTitle="Error !!!" error="You must enter a date with the following format : dd/mm/yy. This date should be higher than the first one." sqref="P40">
      <formula1>N40</formula1>
    </dataValidation>
    <dataValidation type="whole" operator="greaterThan" allowBlank="1" showErrorMessage="1" errorTitle="Error !!!" error="Numbers only in this cell !!!" sqref="N41">
      <formula1>0</formula1>
    </dataValidation>
  </dataValidations>
  <printOptions horizontalCentered="1"/>
  <pageMargins left="0.2" right="0.2" top="0.309027777777778" bottom="0.55" header="0.279166666666667" footer="0.429166666666667"/>
  <pageSetup paperSize="9" scale="60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Dixons Asia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HYY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ADES Technology Ltd.</dc:title>
  <dc:subject>Product Information Sheet</dc:subject>
  <dc:creator>Jane Sheng</dc:creator>
  <cp:lastModifiedBy>Arlen</cp:lastModifiedBy>
  <cp:revision>1</cp:revision>
  <dcterms:created xsi:type="dcterms:W3CDTF">1999-12-12T03:47:00Z</dcterms:created>
  <cp:lastPrinted>2012-06-04T11:02:00Z</cp:lastPrinted>
  <dcterms:modified xsi:type="dcterms:W3CDTF">2024-05-29T10:39:10Z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2052-6.4.0.8550</vt:lpwstr>
  </property>
  <property fmtid="{D5CDD505-2E9C-101B-9397-08002B2CF9AE}" pid="3" name="ICV">
    <vt:lpwstr>B7A145A9BAB71E4470395066FF57D24D_42</vt:lpwstr>
  </property>
</Properties>
</file>