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I\メールアシスタント\"/>
    </mc:Choice>
  </mc:AlternateContent>
  <xr:revisionPtr revIDLastSave="0" documentId="13_ncr:1_{0F94F5C7-53DA-44DC-850C-E91B6F0A33A0}" xr6:coauthVersionLast="47" xr6:coauthVersionMax="47" xr10:uidLastSave="{00000000-0000-0000-0000-000000000000}"/>
  <bookViews>
    <workbookView xWindow="-120" yWindow="-120" windowWidth="29040" windowHeight="16440" xr2:uid="{F024A285-ECC2-41AF-8AA4-C8D32CC288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<sst xmlns="http://schemas.openxmlformats.org/spreadsheetml/2006/main" count="25" uniqueCount="24">
  <si>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サマリ情報</t>
    <rPh sb="3" eb="5">
      <t>ジョウホウ</t>
    </rPh>
    <phoneticPr fontId="2"/>
  </si>
  <si>
    <t>〇月〇日 99:99:99 ～ 〇月〇日 99:99:99</t>
    <rPh sb="1" eb="2">
      <t>ガツ</t>
    </rPh>
    <rPh sb="3" eb="4">
      <t>ニチ</t>
    </rPh>
    <phoneticPr fontId="2"/>
  </si>
  <si>
    <t>保留メール</t>
    <rPh sb="0" eb="2">
      <t>ホリュウ</t>
    </rPh>
    <phoneticPr fontId="2"/>
  </si>
  <si>
    <t>問合せメール</t>
    <rPh sb="0" eb="2">
      <t>トイアワ</t>
    </rPh>
    <phoneticPr fontId="2"/>
  </si>
  <si>
    <t>社外メール</t>
    <rPh sb="0" eb="2">
      <t>シャガイ</t>
    </rPh>
    <phoneticPr fontId="2"/>
  </si>
  <si>
    <t>社内メール</t>
    <rPh sb="0" eb="2">
      <t>シャナイ</t>
    </rPh>
    <phoneticPr fontId="2"/>
  </si>
  <si>
    <t>誤判定メール</t>
    <rPh sb="0" eb="3">
      <t>ゴハンテイ</t>
    </rPh>
    <phoneticPr fontId="2"/>
  </si>
  <si>
    <t>未分類メール</t>
    <rPh sb="0" eb="3">
      <t>ミブンルイ</t>
    </rPh>
    <phoneticPr fontId="2"/>
  </si>
  <si>
    <t>特定受信２(&lt;登録メルアド&gt;)</t>
    <rPh sb="0" eb="2">
      <t>トクテイ</t>
    </rPh>
    <rPh sb="2" eb="4">
      <t>ジュシン</t>
    </rPh>
    <rPh sb="7" eb="9">
      <t>トウロク</t>
    </rPh>
    <phoneticPr fontId="2"/>
  </si>
  <si>
    <t>特定受信１(&lt;登録メルアド&gt;)</t>
    <rPh sb="0" eb="2">
      <t>トクテイ</t>
    </rPh>
    <rPh sb="2" eb="4">
      <t>ジュシン</t>
    </rPh>
    <rPh sb="7" eb="9">
      <t>トウロク</t>
    </rPh>
    <phoneticPr fontId="2"/>
  </si>
  <si>
    <t>下書きメール</t>
    <rPh sb="0" eb="2">
      <t>シタガ</t>
    </rPh>
    <phoneticPr fontId="2"/>
  </si>
  <si>
    <t>下書き滞留グラフ</t>
    <rPh sb="0" eb="2">
      <t>シタガ</t>
    </rPh>
    <rPh sb="3" eb="5">
      <t>タイリュウ</t>
    </rPh>
    <phoneticPr fontId="2"/>
  </si>
  <si>
    <t>1日以下</t>
    <rPh sb="1" eb="2">
      <t>ニチ</t>
    </rPh>
    <rPh sb="2" eb="4">
      <t>イカ</t>
    </rPh>
    <phoneticPr fontId="2"/>
  </si>
  <si>
    <t>2日</t>
    <rPh sb="1" eb="2">
      <t>ニチ</t>
    </rPh>
    <phoneticPr fontId="2"/>
  </si>
  <si>
    <t>3日</t>
    <rPh sb="1" eb="2">
      <t>ニチ</t>
    </rPh>
    <phoneticPr fontId="2"/>
  </si>
  <si>
    <t>4日</t>
    <rPh sb="1" eb="2">
      <t>ニチ</t>
    </rPh>
    <phoneticPr fontId="2"/>
  </si>
  <si>
    <t>5日以上</t>
    <rPh sb="1" eb="2">
      <t>ニチ</t>
    </rPh>
    <rPh sb="2" eb="4">
      <t>イジョウ</t>
    </rPh>
    <phoneticPr fontId="2"/>
  </si>
  <si>
    <t>注意メッセージ</t>
    <rPh sb="0" eb="2">
      <t>チュウイ</t>
    </rPh>
    <phoneticPr fontId="2"/>
  </si>
  <si>
    <t>処理エラー一覧</t>
    <rPh sb="0" eb="2">
      <t>ショリ</t>
    </rPh>
    <rPh sb="5" eb="7">
      <t>イチラン</t>
    </rPh>
    <phoneticPr fontId="2"/>
  </si>
  <si>
    <t>メッセージ</t>
    <phoneticPr fontId="2"/>
  </si>
  <si>
    <t>日付・時刻</t>
    <rPh sb="0" eb="2">
      <t>ヒヅケ</t>
    </rPh>
    <rPh sb="3" eb="5">
      <t>ジコク</t>
    </rPh>
    <phoneticPr fontId="2"/>
  </si>
  <si>
    <t>機能名</t>
    <rPh sb="0" eb="3">
      <t>キノウメイ</t>
    </rPh>
    <phoneticPr fontId="2"/>
  </si>
  <si>
    <t>エラー内容</t>
    <rPh sb="3" eb="5">
      <t>ナイヨウ</t>
    </rPh>
    <phoneticPr fontId="2"/>
  </si>
  <si>
    <t>カテゴリ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</si>
</sst>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General&quot;件&quot;"/>
  </numFmts>
  <fonts count="7" x14ac:knownFonts="1">
    <font>
      <sz val="9"/>
      <color theme="1"/>
      <name val="メイリオ"/>
      <family val="2"/>
      <charset val="128"/>
    </font>
    <font>
      <sz val="9"/>
      <color theme="0"/>
      <name val="メイリオ"/>
      <family val="2"/>
      <charset val="128"/>
    </font>
    <font>
      <sz val="6"/>
      <name val="メイリオ"/>
      <family val="2"/>
      <charset val="128"/>
    </font>
    <font>
      <sz val="9"/>
      <color theme="0"/>
      <name val="メイリオ"/>
      <family val="3"/>
      <charset val="128"/>
    </font>
    <font>
      <sz val="11"/>
      <color theme="0"/>
      <name val="メイリオ"/>
      <family val="3"/>
      <charset val="128"/>
    </font>
    <font>
      <u val="double"/>
      <sz val="11"/>
      <color theme="0"/>
      <name val="メイリオ"/>
      <family val="3"/>
      <charset val="128"/>
    </font>
    <font>
      <sz val="14"/>
      <color theme="0"/>
      <name val="メイリオ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330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3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2" borderId="0" xfId="0" applyFont="1" applyFill="1">
      <alignment vertical="center"/>
    </xf>
    <xf numFmtId="179" fontId="5" fillId="2" borderId="0" xfId="0" applyNumberFormat="1" applyFont="1" applyFill="1">
      <alignment vertical="center"/>
    </xf>
    <xf numFmtId="0" fontId="3" fillId="11" borderId="0" xfId="0" applyFont="1" applyFill="1">
      <alignment vertical="center"/>
    </xf>
    <xf numFmtId="0" fontId="3" fillId="10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4" borderId="0" xfId="0" applyFont="1" applyFill="1">
      <alignment vertical="center"/>
    </xf>
    <xf numFmtId="179" fontId="0" fillId="0" borderId="0" xfId="0" applyNumberFormat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indent="1"/>
    </xf>
    <xf numFmtId="0" fontId="6" fillId="2" borderId="4" xfId="0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horizontal="left" vertical="center" indent="1"/>
    </xf>
    <xf numFmtId="0" fontId="6" fillId="2" borderId="5" xfId="0" applyFont="1" applyFill="1" applyBorder="1" applyAlignment="1">
      <alignment horizontal="left" vertical="center" indent="1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6" fillId="2" borderId="12" xfId="0" applyFont="1" applyFill="1" applyBorder="1" applyAlignment="1">
      <alignment horizontal="left" vertical="center" indent="1"/>
    </xf>
    <xf numFmtId="0" fontId="6" fillId="2" borderId="13" xfId="0" applyFont="1" applyFill="1" applyBorder="1" applyAlignment="1">
      <alignment horizontal="left" vertical="center" indent="1"/>
    </xf>
    <xf numFmtId="0" fontId="6" fillId="2" borderId="14" xfId="0" applyFont="1" applyFill="1" applyBorder="1" applyAlignment="1">
      <alignment horizontal="left" vertical="center" indent="1"/>
    </xf>
    <xf numFmtId="0" fontId="6" fillId="2" borderId="15" xfId="0" applyFont="1" applyFill="1" applyBorder="1" applyAlignment="1">
      <alignment horizontal="left" vertical="center" indent="1"/>
    </xf>
    <xf numFmtId="0" fontId="6" fillId="2" borderId="16" xfId="0" applyFont="1" applyFill="1" applyBorder="1" applyAlignment="1">
      <alignment horizontal="left" vertical="center" indent="1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3" fillId="2" borderId="18" xfId="0" applyFont="1" applyFill="1" applyBorder="1">
      <alignment vertical="center"/>
    </xf>
    <xf numFmtId="0" fontId="3" fillId="2" borderId="19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4D4D4D"/>
      <color rgb="FFCC3300"/>
      <color rgb="FFFF00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8518518518518517E-2"/>
          <c:w val="1"/>
          <c:h val="0.963541848935549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179-4AF4-982B-A599F40F6D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179-4AF4-982B-A599F40F6D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7179-4AF4-982B-A599F40F6D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179-4AF4-982B-A599F40F6D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179-4AF4-982B-A599F40F6D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179-4AF4-982B-A599F40F6D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179-4AF4-982B-A599F40F6D2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179-4AF4-982B-A599F40F6D2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179-4AF4-982B-A599F40F6D2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179-4AF4-982B-A599F40F6D2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7179-4AF4-982B-A599F40F6D2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179-4AF4-982B-A599F40F6D2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7179-4AF4-982B-A599F40F6D2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179-4AF4-982B-A599F40F6D2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7179-4AF4-982B-A599F40F6D2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179-4AF4-982B-A599F40F6D2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7179-4AF4-982B-A599F40F6D2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179-4AF4-982B-A599F40F6D2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23F7F6D-0D5F-4243-9525-D49C66D1101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179-4AF4-982B-A599F40F6D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179-4AF4-982B-A599F40F6D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D814938-DCCC-45FF-83EF-FBCFCB8A105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179-4AF4-982B-A599F40F6D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179-4AF4-982B-A599F40F6D2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CC3D88-53F5-4BA4-B7F5-6A207023D40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179-4AF4-982B-A599F40F6D2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179-4AF4-982B-A599F40F6D2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0ABC18F-FB5E-4D9A-85D0-DD8FFCB0110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179-4AF4-982B-A599F40F6D2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179-4AF4-982B-A599F40F6D2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4A96B8A-514A-4D35-9A9E-99B672BADE3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179-4AF4-982B-A599F40F6D2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179-4AF4-982B-A599F40F6D2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46A01D7-6893-473B-96EF-091055AE50F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179-4AF4-982B-A599F40F6D2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179-4AF4-982B-A599F40F6D2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65264F7-FDB3-498D-B5D5-96621462CD5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179-4AF4-982B-A599F40F6D2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179-4AF4-982B-A599F40F6D2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7D29B11-1B68-4687-B7AE-83565540D35B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179-4AF4-982B-A599F40F6D2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179-4AF4-982B-A599F40F6D2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079C361-B032-43E3-A6A9-A70E860EB4F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179-4AF4-982B-A599F40F6D2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179-4AF4-982B-A599F40F6D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Sheet1!$AG$3:$AG$20</c:f>
              <c:numCache>
                <c:formatCode>General"件"</c:formatCode>
                <c:ptCount val="18"/>
                <c:pt idx="0">
                  <c:v>20</c:v>
                </c:pt>
                <c:pt idx="2">
                  <c:v>15</c:v>
                </c:pt>
                <c:pt idx="4">
                  <c:v>5</c:v>
                </c:pt>
                <c:pt idx="6">
                  <c:v>8</c:v>
                </c:pt>
                <c:pt idx="8">
                  <c:v>4</c:v>
                </c:pt>
                <c:pt idx="10">
                  <c:v>0</c:v>
                </c:pt>
                <c:pt idx="12">
                  <c:v>11</c:v>
                </c:pt>
                <c:pt idx="14">
                  <c:v>3</c:v>
                </c:pt>
                <c:pt idx="16">
                  <c:v>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Sheet1!$AG$3:$AG$20</c15:f>
                <c15:dlblRangeCache>
                  <c:ptCount val="18"/>
                  <c:pt idx="0">
                    <c:v>20件</c:v>
                  </c:pt>
                  <c:pt idx="2">
                    <c:v>15件</c:v>
                  </c:pt>
                  <c:pt idx="4">
                    <c:v>5件</c:v>
                  </c:pt>
                  <c:pt idx="6">
                    <c:v>8件</c:v>
                  </c:pt>
                  <c:pt idx="8">
                    <c:v>4件</c:v>
                  </c:pt>
                  <c:pt idx="10">
                    <c:v>0件</c:v>
                  </c:pt>
                  <c:pt idx="12">
                    <c:v>11件</c:v>
                  </c:pt>
                  <c:pt idx="14">
                    <c:v>3件</c:v>
                  </c:pt>
                  <c:pt idx="16">
                    <c:v>13件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179-4AF4-982B-A599F40F6D2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Sheet1!$AH$3:$AH$11</c:f>
              <c:numCache>
                <c:formatCode>General"件"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7179-4AF4-982B-A599F40F6D28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Sheet1!$AI$3:$AI$11</c:f>
              <c:numCache>
                <c:formatCode>General"件"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7179-4AF4-982B-A599F40F6D2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r>
              <a:rPr lang="ja-JP" altLang="en-US" baseline="0">
                <a:solidFill>
                  <a:schemeClr val="bg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下書き滞留グラフ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Sheet2!$B$2:$B$6</c:f>
              <c:numCache>
                <c:formatCode>General"件"</c:formatCode>
                <c:ptCount val="5"/>
                <c:pt idx="0">
                  <c:v>20</c:v>
                </c:pt>
                <c:pt idx="1">
                  <c:v>8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A-44FF-9462-F46B82811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7506511"/>
        <c:axId val="1153944976"/>
      </c:barChart>
      <c:catAx>
        <c:axId val="747506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3944976"/>
        <c:crosses val="autoZero"/>
        <c:auto val="1"/>
        <c:lblAlgn val="ctr"/>
        <c:lblOffset val="100"/>
        <c:noMultiLvlLbl val="0"/>
      </c:catAx>
      <c:valAx>
        <c:axId val="115394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&quot;件&quot;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0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46435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1D13188-42F1-7C8C-5F32-CF54E03CA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180975</xdr:rowOff>
    </xdr:from>
    <xdr:to>
      <xdr:col>37</xdr:col>
      <xdr:colOff>0</xdr:colOff>
      <xdr:row>35</xdr:row>
      <xdr:rowOff>66675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2FA98C3-FAF3-4CED-A9AE-2365659E8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2B4A-B01C-49AB-AB13-CD5D9C433E03}">
  <dimension ref="A1:BT41"/>
  <sheetViews>
    <sheetView tabSelected="1" workbookViewId="0">
      <selection activeCell="CD28" sqref="CD28"/>
    </sheetView>
  </sheetViews>
  <sheetFormatPr defaultColWidth="2.7109375" defaultRowHeight="15" x14ac:dyDescent="0.35"/>
  <cols>
    <col min="1" max="16384" width="2.7109375" style="2"/>
  </cols>
  <sheetData>
    <row r="1" spans="1:72" x14ac:dyDescent="0.35">
      <c r="A1" s="1" t="s">
        <v>0</v>
      </c>
      <c r="B1" s="1"/>
      <c r="C1" s="1"/>
      <c r="D1" s="1"/>
      <c r="E1" s="3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72" x14ac:dyDescent="0.3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AM2" s="30" t="s">
        <v>17</v>
      </c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2"/>
    </row>
    <row r="3" spans="1:72" x14ac:dyDescent="0.35">
      <c r="U3" s="4"/>
      <c r="V3" s="4"/>
      <c r="W3" s="5" t="s">
        <v>10</v>
      </c>
      <c r="X3" s="5"/>
      <c r="Y3" s="5"/>
      <c r="Z3" s="5"/>
      <c r="AA3" s="5"/>
      <c r="AB3" s="5"/>
      <c r="AC3" s="5"/>
      <c r="AD3" s="5"/>
      <c r="AE3" s="5"/>
      <c r="AF3" s="5"/>
      <c r="AG3" s="6">
        <v>20</v>
      </c>
      <c r="AH3" s="6"/>
      <c r="AI3" s="6"/>
      <c r="AJ3" s="6"/>
      <c r="AK3" s="6"/>
      <c r="AM3" s="33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34"/>
    </row>
    <row r="4" spans="1:72" x14ac:dyDescent="0.35">
      <c r="U4" s="4"/>
      <c r="V4" s="4"/>
      <c r="W4" s="5"/>
      <c r="X4" s="5"/>
      <c r="Y4" s="5"/>
      <c r="Z4" s="5"/>
      <c r="AA4" s="5"/>
      <c r="AB4" s="5"/>
      <c r="AC4" s="5"/>
      <c r="AD4" s="5"/>
      <c r="AE4" s="5"/>
      <c r="AF4" s="5"/>
      <c r="AG4" s="6"/>
      <c r="AH4" s="6"/>
      <c r="AI4" s="6"/>
      <c r="AJ4" s="6"/>
      <c r="AK4" s="6"/>
      <c r="AM4" s="35"/>
      <c r="AN4" s="27" t="s">
        <v>20</v>
      </c>
      <c r="AO4" s="28"/>
      <c r="AP4" s="28"/>
      <c r="AQ4" s="28"/>
      <c r="AR4" s="27" t="s">
        <v>23</v>
      </c>
      <c r="AS4" s="28"/>
      <c r="AT4" s="28"/>
      <c r="AU4" s="28"/>
      <c r="AV4" s="29"/>
      <c r="AW4" s="28" t="s">
        <v>19</v>
      </c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9"/>
      <c r="BT4" s="36"/>
    </row>
    <row r="5" spans="1:72" x14ac:dyDescent="0.35">
      <c r="U5" s="14"/>
      <c r="V5" s="14"/>
      <c r="W5" s="5" t="s">
        <v>3</v>
      </c>
      <c r="X5" s="5"/>
      <c r="Y5" s="5"/>
      <c r="Z5" s="5"/>
      <c r="AA5" s="5"/>
      <c r="AB5" s="5"/>
      <c r="AC5" s="5"/>
      <c r="AD5" s="5"/>
      <c r="AE5" s="5"/>
      <c r="AF5" s="5"/>
      <c r="AG5" s="6">
        <v>15</v>
      </c>
      <c r="AH5" s="6"/>
      <c r="AI5" s="6"/>
      <c r="AJ5" s="6"/>
      <c r="AK5" s="6"/>
      <c r="AM5" s="35"/>
      <c r="AN5" s="27"/>
      <c r="AO5" s="28"/>
      <c r="AP5" s="28"/>
      <c r="AQ5" s="28"/>
      <c r="AR5" s="27"/>
      <c r="AS5" s="28"/>
      <c r="AT5" s="28"/>
      <c r="AU5" s="28"/>
      <c r="AV5" s="29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9"/>
      <c r="BT5" s="36"/>
    </row>
    <row r="6" spans="1:72" x14ac:dyDescent="0.35">
      <c r="U6" s="14"/>
      <c r="V6" s="14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6"/>
      <c r="AI6" s="6"/>
      <c r="AJ6" s="6"/>
      <c r="AK6" s="6"/>
      <c r="AM6" s="35"/>
      <c r="AN6" s="27"/>
      <c r="AO6" s="28"/>
      <c r="AP6" s="28"/>
      <c r="AQ6" s="28"/>
      <c r="AR6" s="27"/>
      <c r="AS6" s="28"/>
      <c r="AT6" s="28"/>
      <c r="AU6" s="28"/>
      <c r="AV6" s="29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36"/>
    </row>
    <row r="7" spans="1:72" x14ac:dyDescent="0.35">
      <c r="U7" s="13"/>
      <c r="V7" s="13"/>
      <c r="W7" s="5" t="s">
        <v>2</v>
      </c>
      <c r="X7" s="5"/>
      <c r="Y7" s="5"/>
      <c r="Z7" s="5"/>
      <c r="AA7" s="5"/>
      <c r="AB7" s="5"/>
      <c r="AC7" s="5"/>
      <c r="AD7" s="5"/>
      <c r="AE7" s="5"/>
      <c r="AF7" s="5"/>
      <c r="AG7" s="6">
        <v>5</v>
      </c>
      <c r="AH7" s="6"/>
      <c r="AI7" s="6"/>
      <c r="AJ7" s="6"/>
      <c r="AK7" s="6"/>
      <c r="AM7" s="35"/>
      <c r="AN7" s="27"/>
      <c r="AO7" s="28"/>
      <c r="AP7" s="28"/>
      <c r="AQ7" s="28"/>
      <c r="AR7" s="27"/>
      <c r="AS7" s="28"/>
      <c r="AT7" s="28"/>
      <c r="AU7" s="28"/>
      <c r="AV7" s="29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9"/>
      <c r="BT7" s="36"/>
    </row>
    <row r="8" spans="1:72" x14ac:dyDescent="0.35">
      <c r="U8" s="13"/>
      <c r="V8" s="13"/>
      <c r="W8" s="5"/>
      <c r="X8" s="5"/>
      <c r="Y8" s="5"/>
      <c r="Z8" s="5"/>
      <c r="AA8" s="5"/>
      <c r="AB8" s="5"/>
      <c r="AC8" s="5"/>
      <c r="AD8" s="5"/>
      <c r="AE8" s="5"/>
      <c r="AF8" s="5"/>
      <c r="AG8" s="6"/>
      <c r="AH8" s="6"/>
      <c r="AI8" s="6"/>
      <c r="AJ8" s="6"/>
      <c r="AK8" s="6"/>
      <c r="AM8" s="35"/>
      <c r="AN8" s="27"/>
      <c r="AO8" s="28"/>
      <c r="AP8" s="28"/>
      <c r="AQ8" s="28"/>
      <c r="AR8" s="27"/>
      <c r="AS8" s="28"/>
      <c r="AT8" s="28"/>
      <c r="AU8" s="28"/>
      <c r="AV8" s="29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9"/>
      <c r="BT8" s="36"/>
    </row>
    <row r="9" spans="1:72" x14ac:dyDescent="0.35">
      <c r="U9" s="12"/>
      <c r="V9" s="12"/>
      <c r="W9" s="5" t="s">
        <v>4</v>
      </c>
      <c r="X9" s="5"/>
      <c r="Y9" s="5"/>
      <c r="Z9" s="5"/>
      <c r="AA9" s="5"/>
      <c r="AB9" s="5"/>
      <c r="AC9" s="5"/>
      <c r="AD9" s="5"/>
      <c r="AE9" s="5"/>
      <c r="AF9" s="5"/>
      <c r="AG9" s="6">
        <v>8</v>
      </c>
      <c r="AH9" s="6"/>
      <c r="AI9" s="6"/>
      <c r="AJ9" s="6"/>
      <c r="AK9" s="6"/>
      <c r="AM9" s="35"/>
      <c r="AN9" s="27"/>
      <c r="AO9" s="28"/>
      <c r="AP9" s="28"/>
      <c r="AQ9" s="28"/>
      <c r="AR9" s="27"/>
      <c r="AS9" s="28"/>
      <c r="AT9" s="28"/>
      <c r="AU9" s="28"/>
      <c r="AV9" s="29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9"/>
      <c r="BT9" s="36"/>
    </row>
    <row r="10" spans="1:72" x14ac:dyDescent="0.35">
      <c r="U10" s="12"/>
      <c r="V10" s="1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  <c r="AH10" s="6"/>
      <c r="AI10" s="6"/>
      <c r="AJ10" s="6"/>
      <c r="AK10" s="6"/>
      <c r="AM10" s="35"/>
      <c r="AN10" s="27"/>
      <c r="AO10" s="28"/>
      <c r="AP10" s="28"/>
      <c r="AQ10" s="28"/>
      <c r="AR10" s="27"/>
      <c r="AS10" s="28"/>
      <c r="AT10" s="28"/>
      <c r="AU10" s="28"/>
      <c r="AV10" s="29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9"/>
      <c r="BT10" s="36"/>
    </row>
    <row r="11" spans="1:72" x14ac:dyDescent="0.35">
      <c r="U11" s="11"/>
      <c r="V11" s="11"/>
      <c r="W11" s="5" t="s">
        <v>5</v>
      </c>
      <c r="X11" s="5"/>
      <c r="Y11" s="5"/>
      <c r="Z11" s="5"/>
      <c r="AA11" s="5"/>
      <c r="AB11" s="5"/>
      <c r="AC11" s="5"/>
      <c r="AD11" s="5"/>
      <c r="AE11" s="5"/>
      <c r="AF11" s="5"/>
      <c r="AG11" s="6">
        <v>4</v>
      </c>
      <c r="AH11" s="6"/>
      <c r="AI11" s="6"/>
      <c r="AJ11" s="6"/>
      <c r="AK11" s="6"/>
      <c r="AM11" s="35"/>
      <c r="AN11" s="27"/>
      <c r="AO11" s="28"/>
      <c r="AP11" s="28"/>
      <c r="AQ11" s="28"/>
      <c r="AR11" s="27"/>
      <c r="AS11" s="28"/>
      <c r="AT11" s="28"/>
      <c r="AU11" s="28"/>
      <c r="AV11" s="29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9"/>
      <c r="BT11" s="36"/>
    </row>
    <row r="12" spans="1:72" x14ac:dyDescent="0.35">
      <c r="U12" s="11"/>
      <c r="V12" s="11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6"/>
      <c r="AH12" s="6"/>
      <c r="AI12" s="6"/>
      <c r="AJ12" s="6"/>
      <c r="AK12" s="6"/>
      <c r="AM12" s="35"/>
      <c r="AN12" s="27"/>
      <c r="AO12" s="28"/>
      <c r="AP12" s="28"/>
      <c r="AQ12" s="28"/>
      <c r="AR12" s="27"/>
      <c r="AS12" s="28"/>
      <c r="AT12" s="28"/>
      <c r="AU12" s="28"/>
      <c r="AV12" s="29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9"/>
      <c r="BT12" s="36"/>
    </row>
    <row r="13" spans="1:72" x14ac:dyDescent="0.35">
      <c r="U13" s="10"/>
      <c r="V13" s="10"/>
      <c r="W13" s="5" t="s">
        <v>6</v>
      </c>
      <c r="X13" s="5"/>
      <c r="Y13" s="5"/>
      <c r="Z13" s="5"/>
      <c r="AA13" s="5"/>
      <c r="AB13" s="5"/>
      <c r="AC13" s="5"/>
      <c r="AD13" s="5"/>
      <c r="AE13" s="5"/>
      <c r="AF13" s="5"/>
      <c r="AG13" s="6">
        <v>0</v>
      </c>
      <c r="AH13" s="6"/>
      <c r="AI13" s="6"/>
      <c r="AJ13" s="6"/>
      <c r="AK13" s="6"/>
      <c r="AM13" s="35"/>
      <c r="AN13" s="27"/>
      <c r="AO13" s="28"/>
      <c r="AP13" s="28"/>
      <c r="AQ13" s="28"/>
      <c r="AR13" s="27"/>
      <c r="AS13" s="28"/>
      <c r="AT13" s="28"/>
      <c r="AU13" s="28"/>
      <c r="AV13" s="29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9"/>
      <c r="BT13" s="36"/>
    </row>
    <row r="14" spans="1:72" x14ac:dyDescent="0.35">
      <c r="U14" s="10"/>
      <c r="V14" s="10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  <c r="AH14" s="6"/>
      <c r="AI14" s="6"/>
      <c r="AJ14" s="6"/>
      <c r="AK14" s="6"/>
      <c r="AM14" s="35"/>
      <c r="AN14" s="27"/>
      <c r="AO14" s="28"/>
      <c r="AP14" s="28"/>
      <c r="AQ14" s="28"/>
      <c r="AR14" s="27"/>
      <c r="AS14" s="28"/>
      <c r="AT14" s="28"/>
      <c r="AU14" s="28"/>
      <c r="AV14" s="29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9"/>
      <c r="BT14" s="36"/>
    </row>
    <row r="15" spans="1:72" x14ac:dyDescent="0.35">
      <c r="U15" s="9"/>
      <c r="V15" s="9"/>
      <c r="W15" s="5" t="s">
        <v>7</v>
      </c>
      <c r="X15" s="5"/>
      <c r="Y15" s="5"/>
      <c r="Z15" s="5"/>
      <c r="AA15" s="5"/>
      <c r="AB15" s="5"/>
      <c r="AC15" s="5"/>
      <c r="AD15" s="5"/>
      <c r="AE15" s="5"/>
      <c r="AF15" s="5"/>
      <c r="AG15" s="6">
        <v>11</v>
      </c>
      <c r="AH15" s="6"/>
      <c r="AI15" s="6"/>
      <c r="AJ15" s="6"/>
      <c r="AK15" s="6"/>
      <c r="AM15" s="35"/>
      <c r="AN15" s="27"/>
      <c r="AO15" s="28"/>
      <c r="AP15" s="28"/>
      <c r="AQ15" s="28"/>
      <c r="AR15" s="27"/>
      <c r="AS15" s="28"/>
      <c r="AT15" s="28"/>
      <c r="AU15" s="28"/>
      <c r="AV15" s="29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9"/>
      <c r="BT15" s="36"/>
    </row>
    <row r="16" spans="1:72" x14ac:dyDescent="0.35">
      <c r="U16" s="9"/>
      <c r="V16" s="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6"/>
      <c r="AH16" s="6"/>
      <c r="AI16" s="6"/>
      <c r="AJ16" s="6"/>
      <c r="AK16" s="6"/>
      <c r="AM16" s="35"/>
      <c r="AN16" s="27"/>
      <c r="AO16" s="28"/>
      <c r="AP16" s="28"/>
      <c r="AQ16" s="28"/>
      <c r="AR16" s="27"/>
      <c r="AS16" s="28"/>
      <c r="AT16" s="28"/>
      <c r="AU16" s="28"/>
      <c r="AV16" s="29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9"/>
      <c r="BT16" s="36"/>
    </row>
    <row r="17" spans="21:72" x14ac:dyDescent="0.35">
      <c r="U17" s="8"/>
      <c r="V17" s="8"/>
      <c r="W17" s="5" t="s">
        <v>9</v>
      </c>
      <c r="X17" s="5"/>
      <c r="Y17" s="5"/>
      <c r="Z17" s="5"/>
      <c r="AA17" s="5"/>
      <c r="AB17" s="5"/>
      <c r="AC17" s="5"/>
      <c r="AD17" s="5"/>
      <c r="AE17" s="5"/>
      <c r="AF17" s="5"/>
      <c r="AG17" s="6">
        <v>3</v>
      </c>
      <c r="AH17" s="6"/>
      <c r="AI17" s="6"/>
      <c r="AJ17" s="6"/>
      <c r="AK17" s="6"/>
      <c r="AM17" s="35"/>
      <c r="AN17" s="27"/>
      <c r="AO17" s="28"/>
      <c r="AP17" s="28"/>
      <c r="AQ17" s="28"/>
      <c r="AR17" s="27"/>
      <c r="AS17" s="28"/>
      <c r="AT17" s="28"/>
      <c r="AU17" s="28"/>
      <c r="AV17" s="29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9"/>
      <c r="BT17" s="36"/>
    </row>
    <row r="18" spans="21:72" x14ac:dyDescent="0.35">
      <c r="U18" s="8"/>
      <c r="V18" s="8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/>
      <c r="AH18" s="6"/>
      <c r="AI18" s="6"/>
      <c r="AJ18" s="6"/>
      <c r="AK18" s="6"/>
      <c r="AM18" s="37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9"/>
    </row>
    <row r="19" spans="21:72" x14ac:dyDescent="0.35">
      <c r="U19" s="7"/>
      <c r="V19" s="7"/>
      <c r="W19" s="5" t="s">
        <v>8</v>
      </c>
      <c r="X19" s="5"/>
      <c r="Y19" s="5"/>
      <c r="Z19" s="5"/>
      <c r="AA19" s="5"/>
      <c r="AB19" s="5"/>
      <c r="AC19" s="5"/>
      <c r="AD19" s="5"/>
      <c r="AE19" s="5"/>
      <c r="AF19" s="5"/>
      <c r="AG19" s="6">
        <v>13</v>
      </c>
      <c r="AH19" s="6"/>
      <c r="AI19" s="6"/>
      <c r="AJ19" s="6"/>
      <c r="AK19" s="6"/>
    </row>
    <row r="20" spans="21:72" x14ac:dyDescent="0.35">
      <c r="U20" s="7"/>
      <c r="V20" s="7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/>
      <c r="AH20" s="6"/>
      <c r="AI20" s="6"/>
      <c r="AJ20" s="6"/>
      <c r="AK20" s="6"/>
      <c r="AM20" s="21" t="s">
        <v>18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3"/>
    </row>
    <row r="21" spans="21:72" x14ac:dyDescent="0.35">
      <c r="AM21" s="24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6"/>
    </row>
    <row r="22" spans="21:72" x14ac:dyDescent="0.35">
      <c r="AM22" s="16"/>
      <c r="AN22" s="27" t="s">
        <v>20</v>
      </c>
      <c r="AO22" s="28"/>
      <c r="AP22" s="28"/>
      <c r="AQ22" s="28"/>
      <c r="AR22" s="27" t="s">
        <v>21</v>
      </c>
      <c r="AS22" s="28"/>
      <c r="AT22" s="28"/>
      <c r="AU22" s="28"/>
      <c r="AV22" s="29"/>
      <c r="AW22" s="28" t="s">
        <v>22</v>
      </c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9"/>
      <c r="BT22" s="17"/>
    </row>
    <row r="23" spans="21:72" x14ac:dyDescent="0.35">
      <c r="AM23" s="16"/>
      <c r="AN23" s="27"/>
      <c r="AO23" s="28"/>
      <c r="AP23" s="28"/>
      <c r="AQ23" s="28"/>
      <c r="AR23" s="27"/>
      <c r="AS23" s="28"/>
      <c r="AT23" s="28"/>
      <c r="AU23" s="28"/>
      <c r="AV23" s="29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9"/>
      <c r="BT23" s="17"/>
    </row>
    <row r="24" spans="21:72" x14ac:dyDescent="0.35">
      <c r="AM24" s="16"/>
      <c r="AN24" s="27"/>
      <c r="AO24" s="28"/>
      <c r="AP24" s="28"/>
      <c r="AQ24" s="28"/>
      <c r="AR24" s="27"/>
      <c r="AS24" s="28"/>
      <c r="AT24" s="28"/>
      <c r="AU24" s="28"/>
      <c r="AV24" s="29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9"/>
      <c r="BT24" s="17"/>
    </row>
    <row r="25" spans="21:72" x14ac:dyDescent="0.35">
      <c r="AM25" s="16"/>
      <c r="AN25" s="27"/>
      <c r="AO25" s="28"/>
      <c r="AP25" s="28"/>
      <c r="AQ25" s="28"/>
      <c r="AR25" s="27"/>
      <c r="AS25" s="28"/>
      <c r="AT25" s="28"/>
      <c r="AU25" s="28"/>
      <c r="AV25" s="29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9"/>
      <c r="BT25" s="17"/>
    </row>
    <row r="26" spans="21:72" x14ac:dyDescent="0.35">
      <c r="AM26" s="16"/>
      <c r="AN26" s="27"/>
      <c r="AO26" s="28"/>
      <c r="AP26" s="28"/>
      <c r="AQ26" s="28"/>
      <c r="AR26" s="27"/>
      <c r="AS26" s="28"/>
      <c r="AT26" s="28"/>
      <c r="AU26" s="28"/>
      <c r="AV26" s="29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9"/>
      <c r="BT26" s="17"/>
    </row>
    <row r="27" spans="21:72" ht="15" customHeight="1" x14ac:dyDescent="0.35">
      <c r="AM27" s="16"/>
      <c r="AN27" s="27"/>
      <c r="AO27" s="28"/>
      <c r="AP27" s="28"/>
      <c r="AQ27" s="28"/>
      <c r="AR27" s="27"/>
      <c r="AS27" s="28"/>
      <c r="AT27" s="28"/>
      <c r="AU27" s="28"/>
      <c r="AV27" s="29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9"/>
      <c r="BT27" s="17"/>
    </row>
    <row r="28" spans="21:72" ht="15" customHeight="1" x14ac:dyDescent="0.35">
      <c r="AM28" s="16"/>
      <c r="AN28" s="27"/>
      <c r="AO28" s="28"/>
      <c r="AP28" s="28"/>
      <c r="AQ28" s="28"/>
      <c r="AR28" s="27"/>
      <c r="AS28" s="28"/>
      <c r="AT28" s="28"/>
      <c r="AU28" s="28"/>
      <c r="AV28" s="29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9"/>
      <c r="BT28" s="17"/>
    </row>
    <row r="29" spans="21:72" ht="15" customHeight="1" x14ac:dyDescent="0.35">
      <c r="AM29" s="16"/>
      <c r="AN29" s="27"/>
      <c r="AO29" s="28"/>
      <c r="AP29" s="28"/>
      <c r="AQ29" s="28"/>
      <c r="AR29" s="27"/>
      <c r="AS29" s="28"/>
      <c r="AT29" s="28"/>
      <c r="AU29" s="28"/>
      <c r="AV29" s="29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9"/>
      <c r="BT29" s="17"/>
    </row>
    <row r="30" spans="21:72" ht="15" customHeight="1" x14ac:dyDescent="0.35">
      <c r="AM30" s="16"/>
      <c r="AN30" s="27"/>
      <c r="AO30" s="28"/>
      <c r="AP30" s="28"/>
      <c r="AQ30" s="28"/>
      <c r="AR30" s="27"/>
      <c r="AS30" s="28"/>
      <c r="AT30" s="28"/>
      <c r="AU30" s="28"/>
      <c r="AV30" s="29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9"/>
      <c r="BT30" s="17"/>
    </row>
    <row r="31" spans="21:72" ht="15" customHeight="1" x14ac:dyDescent="0.35">
      <c r="AM31" s="16"/>
      <c r="AN31" s="27"/>
      <c r="AO31" s="28"/>
      <c r="AP31" s="28"/>
      <c r="AQ31" s="28"/>
      <c r="AR31" s="27"/>
      <c r="AS31" s="28"/>
      <c r="AT31" s="28"/>
      <c r="AU31" s="28"/>
      <c r="AV31" s="29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9"/>
      <c r="BT31" s="17"/>
    </row>
    <row r="32" spans="21:72" ht="15" customHeight="1" x14ac:dyDescent="0.35">
      <c r="AM32" s="16"/>
      <c r="AN32" s="27"/>
      <c r="AO32" s="28"/>
      <c r="AP32" s="28"/>
      <c r="AQ32" s="28"/>
      <c r="AR32" s="27"/>
      <c r="AS32" s="28"/>
      <c r="AT32" s="28"/>
      <c r="AU32" s="28"/>
      <c r="AV32" s="29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9"/>
      <c r="BT32" s="17"/>
    </row>
    <row r="33" spans="39:72" ht="15" customHeight="1" x14ac:dyDescent="0.35">
      <c r="AM33" s="16"/>
      <c r="AN33" s="27"/>
      <c r="AO33" s="28"/>
      <c r="AP33" s="28"/>
      <c r="AQ33" s="28"/>
      <c r="AR33" s="27"/>
      <c r="AS33" s="28"/>
      <c r="AT33" s="28"/>
      <c r="AU33" s="28"/>
      <c r="AV33" s="29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9"/>
      <c r="BT33" s="17"/>
    </row>
    <row r="34" spans="39:72" ht="15" customHeight="1" x14ac:dyDescent="0.35">
      <c r="AM34" s="16"/>
      <c r="AN34" s="27"/>
      <c r="AO34" s="28"/>
      <c r="AP34" s="28"/>
      <c r="AQ34" s="28"/>
      <c r="AR34" s="27"/>
      <c r="AS34" s="28"/>
      <c r="AT34" s="28"/>
      <c r="AU34" s="28"/>
      <c r="AV34" s="29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9"/>
      <c r="BT34" s="17"/>
    </row>
    <row r="35" spans="39:72" ht="15" customHeight="1" x14ac:dyDescent="0.35">
      <c r="AM35" s="16"/>
      <c r="AN35" s="27"/>
      <c r="AO35" s="28"/>
      <c r="AP35" s="28"/>
      <c r="AQ35" s="28"/>
      <c r="AR35" s="27"/>
      <c r="AS35" s="28"/>
      <c r="AT35" s="28"/>
      <c r="AU35" s="28"/>
      <c r="AV35" s="29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9"/>
      <c r="BT35" s="17"/>
    </row>
    <row r="36" spans="39:72" ht="15" customHeight="1" x14ac:dyDescent="0.35">
      <c r="AM36" s="18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20"/>
    </row>
    <row r="37" spans="39:72" ht="15" customHeight="1" x14ac:dyDescent="0.35"/>
    <row r="38" spans="39:72" ht="15" customHeight="1" x14ac:dyDescent="0.35"/>
    <row r="39" spans="39:72" ht="15" customHeight="1" x14ac:dyDescent="0.35"/>
    <row r="40" spans="39:72" ht="15" customHeight="1" x14ac:dyDescent="0.35"/>
    <row r="41" spans="39:72" ht="15" customHeight="1" x14ac:dyDescent="0.35"/>
  </sheetData>
  <sortState xmlns:xlrd2="http://schemas.microsoft.com/office/spreadsheetml/2017/richdata2" ref="U3:AG20">
    <sortCondition ref="U3:U20"/>
  </sortState>
  <mergeCells count="31">
    <mergeCell ref="E1:S2"/>
    <mergeCell ref="AM2:BT3"/>
    <mergeCell ref="AM20:BT21"/>
    <mergeCell ref="U17:V18"/>
    <mergeCell ref="W17:AF18"/>
    <mergeCell ref="AG17:AK18"/>
    <mergeCell ref="U19:V20"/>
    <mergeCell ref="W19:AF20"/>
    <mergeCell ref="AG19:AK20"/>
    <mergeCell ref="U13:V14"/>
    <mergeCell ref="W13:AF14"/>
    <mergeCell ref="AG13:AK14"/>
    <mergeCell ref="U15:V16"/>
    <mergeCell ref="W15:AF16"/>
    <mergeCell ref="AG15:AK16"/>
    <mergeCell ref="U9:V10"/>
    <mergeCell ref="W9:AF10"/>
    <mergeCell ref="AG9:AK10"/>
    <mergeCell ref="U11:V12"/>
    <mergeCell ref="W11:AF12"/>
    <mergeCell ref="AG11:AK12"/>
    <mergeCell ref="W3:AF4"/>
    <mergeCell ref="U3:V4"/>
    <mergeCell ref="U5:V6"/>
    <mergeCell ref="W5:AF6"/>
    <mergeCell ref="AG5:AK6"/>
    <mergeCell ref="U7:V8"/>
    <mergeCell ref="W7:AF8"/>
    <mergeCell ref="AG7:AK8"/>
    <mergeCell ref="AG3:AK4"/>
    <mergeCell ref="A1:D2"/>
  </mergeCells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D1A-8D6F-47C8-8AC4-F1A65E121D58}">
  <dimension ref="A1:B6"/>
  <sheetViews>
    <sheetView workbookViewId="0">
      <selection activeCell="B2" sqref="B2:B6"/>
    </sheetView>
  </sheetViews>
  <sheetFormatPr defaultRowHeight="15" x14ac:dyDescent="0.35"/>
  <sheetData>
    <row r="1" spans="1:2" x14ac:dyDescent="0.35">
      <c r="A1" t="s">
        <v>11</v>
      </c>
    </row>
    <row r="2" spans="1:2" x14ac:dyDescent="0.35">
      <c r="A2" t="s">
        <v>12</v>
      </c>
      <c r="B2" s="15">
        <v>20</v>
      </c>
    </row>
    <row r="3" spans="1:2" x14ac:dyDescent="0.35">
      <c r="A3" t="s">
        <v>13</v>
      </c>
      <c r="B3" s="15">
        <v>8</v>
      </c>
    </row>
    <row r="4" spans="1:2" x14ac:dyDescent="0.35">
      <c r="A4" t="s">
        <v>14</v>
      </c>
      <c r="B4" s="15">
        <v>3</v>
      </c>
    </row>
    <row r="5" spans="1:2" x14ac:dyDescent="0.35">
      <c r="A5" t="s">
        <v>15</v>
      </c>
      <c r="B5" s="15">
        <v>1</v>
      </c>
    </row>
    <row r="6" spans="1:2" x14ac:dyDescent="0.35">
      <c r="A6" t="s">
        <v>16</v>
      </c>
      <c r="B6" s="15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伊久磨 采野</dc:creator>
  <cp:lastModifiedBy>伊久磨 采野</cp:lastModifiedBy>
  <dcterms:created xsi:type="dcterms:W3CDTF">2026-09-09T04:45:24Z</dcterms:created>
  <dcterms:modified xsi:type="dcterms:W3CDTF">2026-09-09T12:04:13Z</dcterms:modified>
</cp:coreProperties>
</file>