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6 Salud                                                                           OK\"/>
    </mc:Choice>
  </mc:AlternateContent>
  <bookViews>
    <workbookView xWindow="-120" yWindow="-120" windowWidth="29040" windowHeight="15840"/>
  </bookViews>
  <sheets>
    <sheet name="  6,11  " sheetId="1" r:id="rId1"/>
  </sheets>
  <definedNames>
    <definedName name="_Regression_Int" localSheetId="0" hidden="1">1</definedName>
    <definedName name="_xlnm.Print_Area" localSheetId="0">'  6,11  '!$B$2:$H$15</definedName>
    <definedName name="Print_Area_MI">'  6,11  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G8" i="1"/>
  <c r="F8" i="1"/>
  <c r="E8" i="1"/>
  <c r="D8" i="1"/>
  <c r="C8" i="1"/>
</calcChain>
</file>

<file path=xl/sharedStrings.xml><?xml version="1.0" encoding="utf-8"?>
<sst xmlns="http://schemas.openxmlformats.org/spreadsheetml/2006/main" count="22" uniqueCount="22">
  <si>
    <t>Provincia</t>
  </si>
  <si>
    <t>Consultas</t>
  </si>
  <si>
    <t>Externas</t>
  </si>
  <si>
    <t>Consul-</t>
  </si>
  <si>
    <t>tantes</t>
  </si>
  <si>
    <t>Efectivas</t>
  </si>
  <si>
    <t>Externa</t>
  </si>
  <si>
    <t>Físico</t>
  </si>
  <si>
    <t>Funcional</t>
  </si>
  <si>
    <t>Consultorio</t>
  </si>
  <si>
    <t>Gerencia</t>
  </si>
  <si>
    <t>Departamental Ica</t>
  </si>
  <si>
    <t>Chincha</t>
  </si>
  <si>
    <t>Pisco</t>
  </si>
  <si>
    <t>Ica</t>
  </si>
  <si>
    <t>Palpa</t>
  </si>
  <si>
    <t>Nasca</t>
  </si>
  <si>
    <t>Médicos de consulta</t>
  </si>
  <si>
    <t>Horas médicas</t>
  </si>
  <si>
    <t>6.11  ICA: PRODUCCIÓN Y RECURSOS ASISTENCIALES POR CONSULTAS DE ATENCION INMEDIATA</t>
  </si>
  <si>
    <t>Fuente: ESSALUD - GRAICA, División de Inteligencia Sanitaria, Área Estadística.</t>
  </si>
  <si>
    <t xml:space="preserve">         DE ESSALUD, SEGÚN PROVINCIA,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</si>
</sst>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_)"/>
    <numFmt numFmtId="165" formatCode="###\ ###"/>
  </numFmts>
  <fonts count="9" x14ac:knownFonts="1">
    <font>
      <sz val="10"/>
      <name val="Helv"/>
    </font>
    <font>
      <b/>
      <sz val="8"/>
      <color indexed="8"/>
      <name val="Arial Narrow"/>
      <family val="2"/>
    </font>
    <font>
      <sz val="9"/>
      <color indexed="8"/>
      <name val="Arial Narrow"/>
      <family val="2"/>
    </font>
    <font>
      <sz val="8"/>
      <color indexed="8"/>
      <name val="Arial Narrow"/>
      <family val="2"/>
    </font>
    <font>
      <b/>
      <sz val="7"/>
      <color indexed="8"/>
      <name val="Arial Narrow"/>
      <family val="2"/>
    </font>
    <font>
      <sz val="9"/>
      <name val="Arial Narrow"/>
      <family val="2"/>
    </font>
    <font>
      <b/>
      <sz val="9"/>
      <color indexed="8"/>
      <name val="Arial Narrow"/>
      <family val="2"/>
    </font>
    <font>
      <i/>
      <sz val="8"/>
      <color indexed="8"/>
      <name val="Arial Narrow"/>
      <family val="2"/>
    </font>
    <font>
      <b/>
      <sz val="9"/>
      <name val="Arial Narrow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164" fontId="0" fillId="0" borderId="0"/>
  </cellStyleXfs>
  <cellXfs count="26">
    <xf numFmtId="164" fontId="0" fillId="0" borderId="0" xfId="0"/>
    <xf numFmtId="164" fontId="2" fillId="0" borderId="0" xfId="0" applyFont="1" applyAlignment="1">
      <alignment horizontal="centerContinuous"/>
    </xf>
    <xf numFmtId="164" fontId="3" fillId="0" borderId="0" xfId="0" applyFont="1"/>
    <xf numFmtId="165" fontId="1" fillId="0" borderId="0" xfId="0" applyNumberFormat="1" applyFont="1"/>
    <xf numFmtId="165" fontId="3" fillId="0" borderId="0" xfId="0" applyNumberFormat="1" applyFont="1"/>
    <xf numFmtId="164" fontId="4" fillId="0" borderId="0" xfId="0" applyFont="1" applyAlignment="1">
      <alignment horizontal="left"/>
    </xf>
    <xf numFmtId="164" fontId="2" fillId="0" borderId="0" xfId="0" applyFont="1"/>
    <xf numFmtId="164" fontId="5" fillId="0" borderId="0" xfId="0" applyFont="1"/>
    <xf numFmtId="164" fontId="6" fillId="0" borderId="0" xfId="0" applyFont="1" applyAlignment="1">
      <alignment horizontal="centerContinuous"/>
    </xf>
    <xf numFmtId="164" fontId="6" fillId="0" borderId="0" xfId="0" applyFont="1" applyAlignment="1">
      <alignment horizontal="left" vertical="top"/>
    </xf>
    <xf numFmtId="164" fontId="3" fillId="0" borderId="1" xfId="0" applyFont="1" applyBorder="1"/>
    <xf numFmtId="164" fontId="7" fillId="0" borderId="0" xfId="0" applyFont="1"/>
    <xf numFmtId="164" fontId="1" fillId="0" borderId="2" xfId="0" applyFont="1" applyBorder="1" applyAlignment="1">
      <alignment horizontal="left"/>
    </xf>
    <xf numFmtId="164" fontId="3" fillId="0" borderId="2" xfId="0" applyFont="1" applyBorder="1" applyAlignment="1">
      <alignment horizontal="left"/>
    </xf>
    <xf numFmtId="164" fontId="3" fillId="0" borderId="3" xfId="0" applyFont="1" applyBorder="1"/>
    <xf numFmtId="164" fontId="1" fillId="0" borderId="5" xfId="0" applyFont="1" applyBorder="1" applyAlignment="1">
      <alignment horizontal="right"/>
    </xf>
    <xf numFmtId="164" fontId="1" fillId="0" borderId="6" xfId="0" applyFont="1" applyBorder="1" applyAlignment="1">
      <alignment horizontal="right"/>
    </xf>
    <xf numFmtId="164" fontId="1" fillId="0" borderId="7" xfId="0" applyFont="1" applyBorder="1" applyAlignment="1">
      <alignment horizontal="right"/>
    </xf>
    <xf numFmtId="164" fontId="1" fillId="0" borderId="8" xfId="0" applyFont="1" applyBorder="1" applyAlignment="1">
      <alignment horizontal="right"/>
    </xf>
    <xf numFmtId="165" fontId="3" fillId="0" borderId="0" xfId="0" applyNumberFormat="1" applyFont="1" applyAlignment="1">
      <alignment horizontal="right"/>
    </xf>
    <xf numFmtId="164" fontId="1" fillId="0" borderId="8" xfId="0" applyFont="1" applyBorder="1" applyAlignment="1">
      <alignment horizontal="right" vertical="center"/>
    </xf>
    <xf numFmtId="164" fontId="8" fillId="0" borderId="0" xfId="0" applyFont="1" applyAlignment="1">
      <alignment horizontal="left"/>
    </xf>
    <xf numFmtId="164" fontId="6" fillId="0" borderId="0" xfId="0" applyFont="1" applyAlignment="1">
      <alignment horizontal="left" vertical="top"/>
    </xf>
    <xf numFmtId="164" fontId="1" fillId="0" borderId="9" xfId="0" applyFont="1" applyBorder="1" applyAlignment="1">
      <alignment horizontal="center" vertical="center"/>
    </xf>
    <xf numFmtId="164" fontId="1" fillId="0" borderId="4" xfId="0" applyFont="1" applyBorder="1" applyAlignment="1">
      <alignment horizontal="center" vertical="center"/>
    </xf>
    <xf numFmtId="164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/>
  <dimension ref="A1:W112"/>
  <sheetViews>
    <sheetView showGridLines="0" tabSelected="1" zoomScale="265" zoomScaleNormal="265" workbookViewId="0">
      <selection activeCell="F8" sqref="F8"/>
    </sheetView>
  </sheetViews>
  <sheetFormatPr baseColWidth="10" defaultColWidth="9.7109375" defaultRowHeight="12.75" x14ac:dyDescent="0.2"/>
  <cols>
    <col min="1" max="1" width="1.7109375" customWidth="1"/>
    <col min="2" max="2" width="13.7109375" customWidth="1"/>
    <col min="3" max="4" width="10.7109375" customWidth="1"/>
    <col min="5" max="5" width="13.5703125" customWidth="1"/>
    <col min="6" max="6" width="15.7109375" customWidth="1"/>
    <col min="7" max="7" width="6.7109375" customWidth="1"/>
    <col min="8" max="8" width="9.7109375" customWidth="1"/>
  </cols>
  <sheetData>
    <row r="1" spans="1:23" ht="9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3" ht="13.5" customHeight="1" x14ac:dyDescent="0.25">
      <c r="A2" s="6"/>
      <c r="B2" s="21" t="s">
        <v>19</v>
      </c>
      <c r="C2" s="21"/>
      <c r="D2" s="21"/>
      <c r="E2" s="21"/>
      <c r="F2" s="21"/>
      <c r="G2" s="21"/>
      <c r="H2" s="21"/>
      <c r="I2" s="8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3" ht="13.5" customHeight="1" x14ac:dyDescent="0.25">
      <c r="A3" s="6"/>
      <c r="B3" s="22" t="s">
        <v>21</v>
      </c>
      <c r="C3" s="22"/>
      <c r="D3" s="22"/>
      <c r="E3" s="22"/>
      <c r="F3" s="22"/>
      <c r="G3" s="22"/>
      <c r="H3" s="8"/>
      <c r="I3" s="6"/>
      <c r="J3" s="6"/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3" ht="4.5" customHeight="1" x14ac:dyDescent="0.25">
      <c r="A4" s="6"/>
      <c r="B4" s="9"/>
      <c r="C4" s="1"/>
      <c r="D4" s="1"/>
      <c r="E4" s="1"/>
      <c r="F4" s="1"/>
      <c r="G4" s="1"/>
      <c r="H4" s="8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3" ht="13.5" customHeight="1" x14ac:dyDescent="0.25">
      <c r="A5" s="6"/>
      <c r="B5" s="24" t="s">
        <v>0</v>
      </c>
      <c r="C5" s="15" t="s">
        <v>1</v>
      </c>
      <c r="D5" s="16" t="s">
        <v>3</v>
      </c>
      <c r="E5" s="16" t="s">
        <v>18</v>
      </c>
      <c r="F5" s="16" t="s">
        <v>17</v>
      </c>
      <c r="G5" s="23" t="s">
        <v>9</v>
      </c>
      <c r="H5" s="23"/>
      <c r="I5" s="6"/>
      <c r="J5" s="6"/>
      <c r="K5" s="6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3" ht="13.5" customHeight="1" x14ac:dyDescent="0.25">
      <c r="A6" s="6"/>
      <c r="B6" s="25"/>
      <c r="C6" s="17" t="s">
        <v>2</v>
      </c>
      <c r="D6" s="18" t="s">
        <v>4</v>
      </c>
      <c r="E6" s="18" t="s">
        <v>5</v>
      </c>
      <c r="F6" s="18" t="s">
        <v>6</v>
      </c>
      <c r="G6" s="20" t="s">
        <v>7</v>
      </c>
      <c r="H6" s="20" t="s">
        <v>8</v>
      </c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3" ht="13.5" customHeight="1" x14ac:dyDescent="0.25">
      <c r="A7" s="6"/>
      <c r="B7" s="12" t="s">
        <v>10</v>
      </c>
      <c r="C7" s="2"/>
      <c r="D7" s="2"/>
      <c r="E7" s="2"/>
      <c r="F7" s="2"/>
      <c r="G7" s="2"/>
      <c r="H7" s="2"/>
      <c r="I7" s="6"/>
      <c r="J7" s="6"/>
      <c r="K7" s="6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3" ht="13.5" customHeight="1" x14ac:dyDescent="0.25">
      <c r="A8" s="6"/>
      <c r="B8" s="12" t="s">
        <v>11</v>
      </c>
      <c r="C8" s="3">
        <f t="shared" ref="C8:H8" si="0">SUM(C9:C13)</f>
        <v>92655</v>
      </c>
      <c r="D8" s="3">
        <f t="shared" si="0"/>
        <v>40685</v>
      </c>
      <c r="E8" s="3">
        <f t="shared" si="0"/>
        <v>19140</v>
      </c>
      <c r="F8" s="3">
        <f t="shared" si="0"/>
        <v>45</v>
      </c>
      <c r="G8" s="3">
        <f t="shared" si="0"/>
        <v>14</v>
      </c>
      <c r="H8" s="3">
        <f t="shared" si="0"/>
        <v>18</v>
      </c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</row>
    <row r="9" spans="1:23" ht="13.5" customHeight="1" x14ac:dyDescent="0.25">
      <c r="A9" s="6"/>
      <c r="B9" s="13" t="s">
        <v>12</v>
      </c>
      <c r="C9" s="4">
        <v>27109</v>
      </c>
      <c r="D9" s="4">
        <v>13280</v>
      </c>
      <c r="E9" s="4">
        <v>5880</v>
      </c>
      <c r="F9" s="4">
        <v>15</v>
      </c>
      <c r="G9" s="4">
        <v>4</v>
      </c>
      <c r="H9" s="19">
        <v>5</v>
      </c>
      <c r="I9" s="6"/>
      <c r="J9" s="6"/>
      <c r="K9" s="6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3" ht="13.5" customHeight="1" x14ac:dyDescent="0.25">
      <c r="A10" s="6"/>
      <c r="B10" s="13" t="s">
        <v>13</v>
      </c>
      <c r="C10" s="4">
        <v>17275</v>
      </c>
      <c r="D10" s="4">
        <v>6522</v>
      </c>
      <c r="E10" s="4">
        <v>3889</v>
      </c>
      <c r="F10" s="4">
        <v>6</v>
      </c>
      <c r="G10" s="4">
        <v>3</v>
      </c>
      <c r="H10" s="4">
        <v>4</v>
      </c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</row>
    <row r="11" spans="1:23" ht="13.5" customHeight="1" x14ac:dyDescent="0.25">
      <c r="A11" s="6"/>
      <c r="B11" s="13" t="s">
        <v>14</v>
      </c>
      <c r="C11" s="4">
        <v>36319</v>
      </c>
      <c r="D11" s="4">
        <v>15780</v>
      </c>
      <c r="E11" s="4">
        <v>6926</v>
      </c>
      <c r="F11" s="4">
        <v>21</v>
      </c>
      <c r="G11" s="4">
        <v>5</v>
      </c>
      <c r="H11" s="4">
        <v>7</v>
      </c>
      <c r="I11" s="6"/>
      <c r="J11" s="6"/>
      <c r="K11" s="6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</row>
    <row r="12" spans="1:23" ht="13.5" customHeight="1" x14ac:dyDescent="0.25">
      <c r="A12" s="6"/>
      <c r="B12" s="13" t="s">
        <v>15</v>
      </c>
      <c r="C12" s="19">
        <v>1936</v>
      </c>
      <c r="D12" s="19">
        <v>976</v>
      </c>
      <c r="E12" s="19">
        <v>395</v>
      </c>
      <c r="F12" s="19">
        <v>1</v>
      </c>
      <c r="G12" s="19">
        <v>1</v>
      </c>
      <c r="H12" s="19">
        <v>1</v>
      </c>
      <c r="I12" s="6"/>
      <c r="J12" s="6"/>
      <c r="K12" s="6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</row>
    <row r="13" spans="1:23" ht="13.5" customHeight="1" x14ac:dyDescent="0.25">
      <c r="A13" s="6"/>
      <c r="B13" s="13" t="s">
        <v>16</v>
      </c>
      <c r="C13" s="4">
        <v>10016</v>
      </c>
      <c r="D13" s="4">
        <v>4127</v>
      </c>
      <c r="E13" s="4">
        <v>2050</v>
      </c>
      <c r="F13" s="4">
        <v>2</v>
      </c>
      <c r="G13" s="4">
        <v>1</v>
      </c>
      <c r="H13" s="4">
        <v>1</v>
      </c>
      <c r="I13" s="6"/>
      <c r="J13" s="6"/>
      <c r="K13" s="6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</row>
    <row r="14" spans="1:23" ht="4.5" customHeight="1" x14ac:dyDescent="0.25">
      <c r="A14" s="6"/>
      <c r="B14" s="14"/>
      <c r="C14" s="10"/>
      <c r="D14" s="10"/>
      <c r="E14" s="10"/>
      <c r="F14" s="10"/>
      <c r="G14" s="10"/>
      <c r="H14" s="10"/>
      <c r="I14" s="6"/>
      <c r="J14" s="6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</row>
    <row r="15" spans="1:23" ht="12.75" customHeight="1" x14ac:dyDescent="0.25">
      <c r="A15" s="6"/>
      <c r="B15" s="5" t="s">
        <v>20</v>
      </c>
      <c r="C15" s="2"/>
      <c r="D15" s="2"/>
      <c r="E15" s="2"/>
      <c r="F15" s="2"/>
      <c r="G15" s="2"/>
      <c r="H15" s="2"/>
      <c r="I15" s="6"/>
      <c r="J15" s="6"/>
      <c r="K15" s="6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</row>
    <row r="16" spans="1:23" ht="12" customHeight="1" x14ac:dyDescent="0.25">
      <c r="A16" s="6"/>
      <c r="C16" s="2"/>
      <c r="D16" s="2"/>
      <c r="E16" s="2"/>
      <c r="F16" s="2"/>
      <c r="G16" s="2"/>
      <c r="H16" s="2"/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</row>
    <row r="17" spans="1:23" ht="13.5" x14ac:dyDescent="0.25">
      <c r="A17" s="6"/>
      <c r="B17" s="11"/>
      <c r="C17" s="2"/>
      <c r="D17" s="2"/>
      <c r="E17" s="2"/>
      <c r="F17" s="2"/>
      <c r="G17" s="2"/>
      <c r="H17" s="2"/>
      <c r="I17" s="6"/>
      <c r="J17" s="6"/>
      <c r="K17" s="6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</row>
    <row r="18" spans="1:23" ht="13.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</row>
    <row r="19" spans="1:23" ht="13.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</row>
    <row r="20" spans="1:23" ht="13.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</row>
    <row r="21" spans="1:23" ht="13.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ht="13.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</row>
    <row r="23" spans="1:23" ht="13.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</row>
    <row r="24" spans="1:23" ht="13.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</row>
    <row r="25" spans="1:23" ht="13.5" x14ac:dyDescent="0.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</row>
    <row r="26" spans="1:23" ht="13.5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</row>
    <row r="27" spans="1:23" ht="13.5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</row>
    <row r="28" spans="1:23" ht="13.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</row>
    <row r="29" spans="1:23" ht="13.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</row>
    <row r="30" spans="1:23" ht="13.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</row>
    <row r="31" spans="1:23" ht="13.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</row>
    <row r="32" spans="1:23" ht="13.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</row>
    <row r="33" spans="1:23" ht="13.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</row>
    <row r="34" spans="1:23" ht="13.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</row>
    <row r="35" spans="1:23" ht="13.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</row>
    <row r="36" spans="1:23" ht="13.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</row>
    <row r="37" spans="1:23" ht="13.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</row>
    <row r="38" spans="1:23" ht="13.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</row>
    <row r="39" spans="1:23" ht="13.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</row>
    <row r="40" spans="1:23" ht="13.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</row>
    <row r="41" spans="1:23" ht="13.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</row>
    <row r="42" spans="1:23" ht="13.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</row>
    <row r="43" spans="1:23" ht="13.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</row>
    <row r="44" spans="1:23" ht="13.5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</row>
    <row r="45" spans="1:23" ht="13.5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</row>
    <row r="46" spans="1:23" ht="13.5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</row>
    <row r="47" spans="1:23" ht="13.5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</row>
    <row r="48" spans="1:23" ht="13.5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</row>
    <row r="49" spans="1:23" ht="13.5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</row>
    <row r="50" spans="1:23" ht="13.5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</row>
    <row r="51" spans="1:23" ht="13.5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</row>
    <row r="52" spans="1:23" ht="13.5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</row>
    <row r="53" spans="1:23" ht="13.5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</row>
    <row r="54" spans="1:23" ht="13.5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</row>
    <row r="55" spans="1:23" ht="13.5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</row>
    <row r="56" spans="1:23" ht="13.5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</row>
    <row r="57" spans="1:23" ht="13.5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</row>
    <row r="58" spans="1:23" ht="13.5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</row>
    <row r="59" spans="1:23" ht="13.5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</row>
    <row r="60" spans="1:23" ht="13.5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</row>
    <row r="61" spans="1:23" ht="13.5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</row>
    <row r="62" spans="1:23" ht="13.5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</row>
    <row r="63" spans="1:23" ht="13.5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</row>
    <row r="64" spans="1:23" ht="13.5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</row>
    <row r="65" spans="1:23" ht="13.5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</row>
    <row r="66" spans="1:23" ht="13.5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</row>
    <row r="67" spans="1:23" ht="13.5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</row>
    <row r="68" spans="1:23" ht="13.5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</row>
    <row r="69" spans="1:23" ht="13.5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</row>
    <row r="70" spans="1:23" ht="13.5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</row>
    <row r="71" spans="1:23" ht="13.5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</row>
    <row r="72" spans="1:23" ht="13.5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</row>
    <row r="73" spans="1:23" ht="13.5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</row>
    <row r="74" spans="1:23" ht="13.5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</row>
    <row r="75" spans="1:23" ht="13.5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</row>
    <row r="76" spans="1:23" ht="13.5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</row>
    <row r="77" spans="1:23" ht="13.5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</row>
    <row r="78" spans="1:23" ht="13.5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</row>
    <row r="79" spans="1:23" ht="13.5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</row>
    <row r="80" spans="1:23" ht="13.5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</row>
    <row r="81" spans="1:23" ht="13.5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</row>
    <row r="82" spans="1:23" ht="13.5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</row>
    <row r="83" spans="1:23" ht="13.5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</row>
    <row r="84" spans="1:23" ht="13.5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</row>
    <row r="85" spans="1:23" ht="13.5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</row>
    <row r="86" spans="1:23" ht="13.5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</row>
    <row r="87" spans="1:23" ht="13.5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</row>
    <row r="88" spans="1:23" ht="13.5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</row>
    <row r="89" spans="1:23" ht="13.5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</row>
    <row r="90" spans="1:23" ht="13.5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</row>
    <row r="91" spans="1:23" ht="13.5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</row>
    <row r="92" spans="1:23" ht="13.5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</row>
    <row r="93" spans="1:23" ht="13.5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</row>
    <row r="94" spans="1:23" ht="13.5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</row>
    <row r="95" spans="1:23" ht="13.5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</row>
    <row r="96" spans="1:23" ht="13.5" x14ac:dyDescent="0.2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</row>
    <row r="97" spans="1:23" ht="13.5" x14ac:dyDescent="0.2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</row>
    <row r="98" spans="1:23" ht="13.5" x14ac:dyDescent="0.2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</row>
    <row r="99" spans="1:23" ht="13.5" x14ac:dyDescent="0.2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</row>
    <row r="100" spans="1:23" ht="13.5" x14ac:dyDescent="0.2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</row>
    <row r="101" spans="1:23" ht="13.5" x14ac:dyDescent="0.2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</row>
    <row r="102" spans="1:23" ht="13.5" x14ac:dyDescent="0.2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</row>
    <row r="103" spans="1:23" ht="13.5" x14ac:dyDescent="0.2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</row>
    <row r="104" spans="1:23" ht="13.5" x14ac:dyDescent="0.2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</row>
    <row r="105" spans="1:23" ht="13.5" x14ac:dyDescent="0.2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</row>
    <row r="106" spans="1:23" ht="13.5" x14ac:dyDescent="0.2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</row>
    <row r="107" spans="1:23" ht="13.5" x14ac:dyDescent="0.2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</row>
    <row r="108" spans="1:23" ht="13.5" x14ac:dyDescent="0.2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</row>
    <row r="109" spans="1:23" ht="13.5" x14ac:dyDescent="0.2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</row>
    <row r="110" spans="1:23" ht="13.5" x14ac:dyDescent="0.2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</row>
    <row r="111" spans="1:23" ht="13.5" x14ac:dyDescent="0.2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</row>
    <row r="112" spans="1:23" ht="13.5" x14ac:dyDescent="0.2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</row>
  </sheetData>
  <mergeCells count="4">
    <mergeCell ref="B2:H2"/>
    <mergeCell ref="B3:G3"/>
    <mergeCell ref="G5:H5"/>
    <mergeCell ref="B5:B6"/>
  </mergeCells>
  <phoneticPr fontId="0" type="noConversion"/>
  <printOptions horizontalCentered="1" gridLinesSet="0"/>
  <pageMargins left="0.78740157480314965" right="0.59055118110236227" top="0.78740157480314965" bottom="0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6,11  </vt:lpstr>
      <vt:lpstr>'  6,11  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Centro de Edición</dc:creator>
  <cp:keywords/>
  <dc:description/>
  <cp:lastModifiedBy>PRACTICANTE(TI)</cp:lastModifiedBy>
  <cp:lastPrinted>2014-10-03T15:01:09Z</cp:lastPrinted>
  <dcterms:created xsi:type="dcterms:W3CDTF">1997-06-05T17:54:50Z</dcterms:created>
  <dcterms:modified xsi:type="dcterms:W3CDTF">2024-02-02T17:04:57Z</dcterms:modified>
</cp:coreProperties>
</file>