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24 Finanzas Públicas\"/>
    </mc:Choice>
  </mc:AlternateContent>
  <bookViews>
    <workbookView xWindow="-120" yWindow="-120" windowWidth="29040" windowHeight="15720" tabRatio="750"/>
  </bookViews>
  <sheets>
    <sheet name="  24,2  " sheetId="1" r:id="rId1"/>
  </sheets>
  <definedNames>
    <definedName name="_xlnm.Print_Area" localSheetId="0">'  24,2  '!$B$2:$F$24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</calcChain>
</file>

<file path=xl/sharedStrings.xml><?xml version="1.0" encoding="utf-8"?>
<sst xmlns="http://schemas.openxmlformats.org/spreadsheetml/2006/main" count="16" uniqueCount="15">
  <si>
    <t>Año</t>
  </si>
  <si>
    <t>Departamento</t>
  </si>
  <si>
    <t>Ica</t>
  </si>
  <si>
    <t>Resto</t>
  </si>
  <si>
    <t>País</t>
  </si>
  <si>
    <t>Fuente: Superintendencia Nacional de Aduanas y  de Administración Tributaria - SUNAT</t>
  </si>
  <si>
    <t>X 48.342%  = 193584.57216</t>
  </si>
  <si>
    <t>2023 (Acumulado a junio)</t>
  </si>
  <si>
    <t>24.2  ICA: IMPUESTO A LA RENTA RECAUDADO EN EL PAÍS Y EN EL DEPARTAMENTO DE ICA, 2011 - 2023</t>
  </si>
  <si>
    <t>2018</t>
  </si>
  <si>
    <t xml:space="preserve">2019 </t>
  </si>
  <si>
    <t>2020</t>
  </si>
  <si>
    <t xml:space="preserve">2021 </t>
  </si>
  <si>
    <t>2022</t>
  </si>
  <si>
    <t xml:space="preserve">          (Miles de soles)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</si>
</sst>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.0"/>
    <numFmt numFmtId="165" formatCode="0.00000"/>
    <numFmt numFmtId="167" formatCode="#,##0.00000"/>
    <numFmt numFmtId="168" formatCode="#,##0.0_ ;\-#,##0.0;_*&quot;-&quot;\ "/>
    <numFmt numFmtId="169" formatCode="#,##0.00000_ ;\-#,##0.00000;_*&quot;-&quot;\ "/>
    <numFmt numFmtId="173" formatCode="###\ ###\ ###"/>
  </numFmts>
  <fonts count="11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7"/>
      <name val="Times New Roman"/>
      <family val="1"/>
    </font>
    <font>
      <sz val="10"/>
      <name val="Courier"/>
      <family val="3"/>
    </font>
    <font>
      <b/>
      <sz val="8"/>
      <name val="Arial Narrow"/>
      <family val="2"/>
    </font>
    <font>
      <b/>
      <sz val="9"/>
      <name val="Arial Narrow"/>
      <family val="2"/>
    </font>
    <font>
      <b/>
      <sz val="7"/>
      <name val="Arial Narrow"/>
      <family val="2"/>
    </font>
    <font>
      <sz val="8"/>
      <name val="Arial Narrow"/>
      <family val="2"/>
    </font>
    <font>
      <sz val="10"/>
      <name val="Arial"/>
      <family val="2"/>
    </font>
    <font>
      <sz val="8"/>
      <color theme="0"/>
      <name val="Arial Narrow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39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9" fillId="0" borderId="0"/>
  </cellStyleXfs>
  <cellXfs count="39">
    <xf numFmtId="0" fontId="0" fillId="0" borderId="0" xfId="0"/>
    <xf numFmtId="0" fontId="5" fillId="0" borderId="0" xfId="0" applyFont="1" applyAlignment="1">
      <alignment horizontal="left"/>
    </xf>
    <xf numFmtId="0" fontId="7" fillId="0" borderId="0" xfId="0" applyFont="1"/>
    <xf numFmtId="0" fontId="8" fillId="0" borderId="1" xfId="0" applyFont="1" applyBorder="1" applyAlignment="1">
      <alignment horizontal="right" wrapText="1"/>
    </xf>
    <xf numFmtId="0" fontId="8" fillId="0" borderId="1" xfId="0" applyFont="1" applyBorder="1"/>
    <xf numFmtId="0" fontId="5" fillId="0" borderId="1" xfId="0" applyFont="1" applyBorder="1"/>
    <xf numFmtId="0" fontId="8" fillId="0" borderId="0" xfId="0" applyFont="1"/>
    <xf numFmtId="0" fontId="5" fillId="0" borderId="0" xfId="0" applyFont="1"/>
    <xf numFmtId="3" fontId="8" fillId="0" borderId="0" xfId="4" applyNumberFormat="1" applyFont="1" applyAlignment="1">
      <alignment horizontal="right" vertical="center"/>
    </xf>
    <xf numFmtId="168" fontId="8" fillId="0" borderId="0" xfId="0" applyNumberFormat="1" applyFont="1" applyAlignment="1">
      <alignment horizontal="right"/>
    </xf>
    <xf numFmtId="164" fontId="8" fillId="0" borderId="0" xfId="1" applyNumberFormat="1" applyFont="1" applyAlignment="1">
      <alignment horizontal="right"/>
    </xf>
    <xf numFmtId="169" fontId="8" fillId="0" borderId="0" xfId="0" applyNumberFormat="1" applyFont="1"/>
    <xf numFmtId="165" fontId="8" fillId="0" borderId="0" xfId="0" applyNumberFormat="1" applyFont="1"/>
    <xf numFmtId="167" fontId="8" fillId="0" borderId="0" xfId="0" applyNumberFormat="1" applyFont="1"/>
    <xf numFmtId="167" fontId="8" fillId="0" borderId="0" xfId="1" applyNumberFormat="1" applyFont="1"/>
    <xf numFmtId="164" fontId="5" fillId="0" borderId="0" xfId="1" applyNumberFormat="1" applyFont="1"/>
    <xf numFmtId="0" fontId="8" fillId="0" borderId="6" xfId="0" applyFont="1" applyBorder="1"/>
    <xf numFmtId="0" fontId="8" fillId="0" borderId="5" xfId="0" applyFont="1" applyBorder="1" applyAlignment="1">
      <alignment horizontal="right" wrapText="1"/>
    </xf>
    <xf numFmtId="0" fontId="5" fillId="0" borderId="1" xfId="0" applyFont="1" applyBorder="1" applyAlignment="1">
      <alignment horizontal="right"/>
    </xf>
    <xf numFmtId="0" fontId="8" fillId="0" borderId="0" xfId="0" quotePrefix="1" applyFont="1" applyAlignment="1">
      <alignment horizontal="lef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quotePrefix="1" applyFont="1" applyAlignment="1">
      <alignment horizontal="left" vertical="center" wrapText="1"/>
    </xf>
    <xf numFmtId="0" fontId="8" fillId="0" borderId="6" xfId="0" applyFont="1" applyBorder="1" applyAlignment="1">
      <alignment horizontal="left" vertical="center"/>
    </xf>
    <xf numFmtId="173" fontId="8" fillId="0" borderId="0" xfId="0" applyNumberFormat="1" applyFont="1" applyAlignment="1">
      <alignment horizontal="right" vertical="center"/>
    </xf>
    <xf numFmtId="173" fontId="8" fillId="0" borderId="0" xfId="1" applyNumberFormat="1" applyFont="1" applyAlignment="1">
      <alignment horizontal="right" vertical="center"/>
    </xf>
    <xf numFmtId="173" fontId="8" fillId="0" borderId="0" xfId="1" applyNumberFormat="1" applyFont="1" applyAlignment="1">
      <alignment vertical="center"/>
    </xf>
    <xf numFmtId="173" fontId="8" fillId="0" borderId="0" xfId="0" applyNumberFormat="1" applyFont="1"/>
    <xf numFmtId="173" fontId="8" fillId="0" borderId="0" xfId="5" applyNumberFormat="1" applyFont="1" applyAlignment="1">
      <alignment horizontal="right" vertical="center"/>
    </xf>
    <xf numFmtId="0" fontId="6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5" fillId="0" borderId="7" xfId="0" applyFont="1" applyBorder="1" applyAlignment="1">
      <alignment horizontal="right" vertical="top"/>
    </xf>
    <xf numFmtId="173" fontId="8" fillId="0" borderId="0" xfId="2" applyNumberFormat="1" applyFont="1" applyAlignment="1">
      <alignment vertical="center"/>
    </xf>
    <xf numFmtId="3" fontId="10" fillId="0" borderId="0" xfId="3" applyNumberFormat="1" applyFont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5" fillId="0" borderId="7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</cellXfs>
  <cellStyles count="7">
    <cellStyle name="Cancel" xfId="6"/>
    <cellStyle name="Normal" xfId="0" builtinId="0"/>
    <cellStyle name="Normal_Cuadros 9-13" xfId="1"/>
    <cellStyle name="Normal_Hoja1" xfId="2"/>
    <cellStyle name="Normal_IEC21010" xfId="5"/>
    <cellStyle name="Normal_IEC21023" xfId="3"/>
    <cellStyle name="Normal_IEC21025" xfId="4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20"/>
  <sheetViews>
    <sheetView showGridLines="0" tabSelected="1" topLeftCell="A2" zoomScale="250" zoomScaleNormal="250" workbookViewId="0">
      <selection activeCell="A25" sqref="A25:XFD47"/>
    </sheetView>
  </sheetViews>
  <sheetFormatPr baseColWidth="10" defaultRowHeight="12.75" x14ac:dyDescent="0.2"/>
  <cols>
    <col min="1" max="1" width="1.7109375" customWidth="1"/>
    <col min="2" max="2" width="13.7109375" customWidth="1"/>
    <col min="3" max="3" width="12.7109375" customWidth="1"/>
    <col min="4" max="6" width="17.7109375" customWidth="1"/>
    <col min="7" max="7" width="1.5703125" customWidth="1"/>
    <col min="8" max="8" width="6.7109375" customWidth="1"/>
    <col min="9" max="9" width="18.42578125" customWidth="1"/>
    <col min="10" max="11" width="7.5703125" customWidth="1"/>
    <col min="12" max="12" width="4.7109375" customWidth="1"/>
    <col min="13" max="13" width="13.140625" customWidth="1"/>
    <col min="14" max="14" width="13.42578125" customWidth="1"/>
    <col min="15" max="15" width="6.140625" customWidth="1"/>
    <col min="16" max="18" width="15.7109375" customWidth="1"/>
  </cols>
  <sheetData>
    <row r="1" spans="1:31" ht="9" customHeight="1" x14ac:dyDescent="0.25">
      <c r="A1" s="7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31" ht="11.25" customHeight="1" x14ac:dyDescent="0.25">
      <c r="A2" s="6"/>
      <c r="B2" s="28" t="s">
        <v>8</v>
      </c>
      <c r="C2" s="1"/>
      <c r="D2" s="1"/>
      <c r="E2" s="1"/>
      <c r="F2" s="1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31" ht="10.5" customHeight="1" x14ac:dyDescent="0.25">
      <c r="A3" s="6"/>
      <c r="B3" s="29" t="s">
        <v>14</v>
      </c>
      <c r="C3" s="1"/>
      <c r="D3" s="1"/>
      <c r="E3" s="1"/>
      <c r="F3" s="1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31" ht="3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 ht="10.5" customHeight="1" x14ac:dyDescent="0.25">
      <c r="A5" s="6"/>
      <c r="B5" s="35" t="s">
        <v>0</v>
      </c>
      <c r="C5" s="36"/>
      <c r="D5" s="33" t="s">
        <v>4</v>
      </c>
      <c r="E5" s="30" t="s">
        <v>1</v>
      </c>
      <c r="F5" s="30" t="s">
        <v>3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1:31" ht="10.5" customHeight="1" x14ac:dyDescent="0.25">
      <c r="A6" s="6"/>
      <c r="B6" s="38"/>
      <c r="C6" s="37"/>
      <c r="D6" s="34"/>
      <c r="E6" s="18" t="s">
        <v>2</v>
      </c>
      <c r="F6" s="18" t="s">
        <v>4</v>
      </c>
      <c r="G6" s="6"/>
      <c r="H6" s="6"/>
      <c r="I6" s="6"/>
      <c r="J6" s="2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1:31" ht="1.5" customHeight="1" x14ac:dyDescent="0.25">
      <c r="A7" s="6"/>
      <c r="B7" s="6"/>
      <c r="C7" s="1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1:31" ht="10.5" customHeight="1" x14ac:dyDescent="0.25">
      <c r="A8" s="6"/>
      <c r="B8" s="21">
        <v>2011</v>
      </c>
      <c r="C8" s="20"/>
      <c r="D8" s="27">
        <v>33627930.935120001</v>
      </c>
      <c r="E8" s="23">
        <v>180882.24343999999</v>
      </c>
      <c r="F8" s="23">
        <f t="shared" ref="F8:F19" si="0">(D8-E8)</f>
        <v>33447048.691680003</v>
      </c>
      <c r="G8" s="6"/>
      <c r="H8" s="8"/>
      <c r="I8" s="1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</row>
    <row r="9" spans="1:31" ht="10.5" customHeight="1" x14ac:dyDescent="0.25">
      <c r="A9" s="6"/>
      <c r="B9" s="21">
        <v>2012</v>
      </c>
      <c r="C9" s="22"/>
      <c r="D9" s="27">
        <v>37278035.399959996</v>
      </c>
      <c r="E9" s="23">
        <v>188785.98749</v>
      </c>
      <c r="F9" s="23">
        <f t="shared" si="0"/>
        <v>37089249.412469998</v>
      </c>
      <c r="G9" s="6"/>
      <c r="H9" s="8"/>
      <c r="I9" s="1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</row>
    <row r="10" spans="1:31" ht="10.5" customHeight="1" x14ac:dyDescent="0.25">
      <c r="A10" s="6"/>
      <c r="B10" s="21">
        <v>2013</v>
      </c>
      <c r="C10" s="22"/>
      <c r="D10" s="27">
        <v>36512407.243110001</v>
      </c>
      <c r="E10" s="25">
        <v>243324.91853999993</v>
      </c>
      <c r="F10" s="23">
        <f t="shared" si="0"/>
        <v>36269082.32457</v>
      </c>
      <c r="G10" s="6"/>
      <c r="H10" s="8"/>
      <c r="I10" s="1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1:31" ht="10.5" customHeight="1" x14ac:dyDescent="0.25">
      <c r="A11" s="6"/>
      <c r="B11" s="19">
        <v>2014</v>
      </c>
      <c r="C11" s="20"/>
      <c r="D11" s="27">
        <v>40157059.544160001</v>
      </c>
      <c r="E11" s="25">
        <v>296870.12491999997</v>
      </c>
      <c r="F11" s="23">
        <f t="shared" si="0"/>
        <v>39860189.419239998</v>
      </c>
      <c r="G11" s="6"/>
      <c r="H11" s="8"/>
      <c r="I11" s="14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31" ht="10.5" customHeight="1" x14ac:dyDescent="0.25">
      <c r="A12" s="6"/>
      <c r="B12" s="19">
        <v>2015</v>
      </c>
      <c r="C12" s="20"/>
      <c r="D12" s="27">
        <v>34745435.95256</v>
      </c>
      <c r="E12" s="25">
        <v>339588.23118</v>
      </c>
      <c r="F12" s="23">
        <f t="shared" si="0"/>
        <v>34405847.721380003</v>
      </c>
      <c r="G12" s="6"/>
      <c r="H12" s="8"/>
      <c r="I12" s="14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31" ht="11.25" customHeight="1" x14ac:dyDescent="0.25">
      <c r="A13" s="6"/>
      <c r="B13" s="19">
        <v>2016</v>
      </c>
      <c r="C13" s="20"/>
      <c r="D13" s="24">
        <v>37213767.777949996</v>
      </c>
      <c r="E13" s="25">
        <v>303869.51653999998</v>
      </c>
      <c r="F13" s="23">
        <f t="shared" si="0"/>
        <v>36909898.261409998</v>
      </c>
      <c r="G13" s="6"/>
      <c r="H13" s="8"/>
      <c r="I13" s="14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31" ht="11.25" customHeight="1" x14ac:dyDescent="0.25">
      <c r="A14" s="6"/>
      <c r="B14" s="19">
        <v>2017</v>
      </c>
      <c r="C14" s="20"/>
      <c r="D14" s="24">
        <v>36755412.835519999</v>
      </c>
      <c r="E14" s="25">
        <v>322361.77652000001</v>
      </c>
      <c r="F14" s="23">
        <f t="shared" si="0"/>
        <v>36433051.059</v>
      </c>
      <c r="G14" s="6"/>
      <c r="H14" s="8"/>
      <c r="I14" s="14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31" ht="11.25" customHeight="1" x14ac:dyDescent="0.25">
      <c r="A15" s="6"/>
      <c r="B15" s="19" t="s">
        <v>9</v>
      </c>
      <c r="C15" s="20"/>
      <c r="D15" s="27">
        <v>41598152.976300001</v>
      </c>
      <c r="E15" s="25">
        <v>350866.63147999998</v>
      </c>
      <c r="F15" s="23">
        <f t="shared" si="0"/>
        <v>41247286.34482</v>
      </c>
      <c r="G15" s="6"/>
      <c r="H15" s="8"/>
      <c r="I15" s="14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31" ht="11.25" customHeight="1" x14ac:dyDescent="0.25">
      <c r="A16" s="6"/>
      <c r="B16" s="19" t="s">
        <v>10</v>
      </c>
      <c r="C16" s="20"/>
      <c r="D16" s="27">
        <v>44015396.429719999</v>
      </c>
      <c r="E16" s="25">
        <v>400448.42992999998</v>
      </c>
      <c r="F16" s="23">
        <f t="shared" si="0"/>
        <v>43614947.999789998</v>
      </c>
      <c r="G16" s="6"/>
      <c r="H16" s="8"/>
      <c r="I16" s="14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 ht="11.25" customHeight="1" x14ac:dyDescent="0.25">
      <c r="A17" s="6"/>
      <c r="B17" s="19" t="s">
        <v>11</v>
      </c>
      <c r="C17" s="20"/>
      <c r="D17" s="27">
        <v>38166711.760169998</v>
      </c>
      <c r="E17" s="25">
        <v>350472.07351000002</v>
      </c>
      <c r="F17" s="23">
        <f t="shared" si="0"/>
        <v>37816239.686659999</v>
      </c>
      <c r="G17" s="6"/>
      <c r="H17" s="8"/>
      <c r="I17" s="14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 ht="11.25" customHeight="1" x14ac:dyDescent="0.25">
      <c r="A18" s="6"/>
      <c r="B18" s="19" t="s">
        <v>12</v>
      </c>
      <c r="C18" s="20"/>
      <c r="D18" s="24">
        <v>54876988.759999998</v>
      </c>
      <c r="E18" s="31">
        <v>558575.60280999995</v>
      </c>
      <c r="F18" s="23">
        <f t="shared" si="0"/>
        <v>54318413.157189995</v>
      </c>
      <c r="G18" s="6"/>
      <c r="H18" s="8"/>
      <c r="I18" s="14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 ht="11.25" customHeight="1" x14ac:dyDescent="0.25">
      <c r="A19" s="6"/>
      <c r="B19" s="19" t="s">
        <v>13</v>
      </c>
      <c r="C19" s="20"/>
      <c r="D19" s="27">
        <v>69921539.560000002</v>
      </c>
      <c r="E19" s="31">
        <v>572872.56627000007</v>
      </c>
      <c r="F19" s="27">
        <f t="shared" si="0"/>
        <v>69348666.993730009</v>
      </c>
      <c r="G19" s="6"/>
      <c r="H19" s="8"/>
      <c r="I19" s="14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 ht="11.25" customHeight="1" x14ac:dyDescent="0.25">
      <c r="A20" s="6"/>
      <c r="B20" s="19" t="s">
        <v>7</v>
      </c>
      <c r="C20" s="20"/>
      <c r="D20" s="27">
        <v>37641199.229999997</v>
      </c>
      <c r="E20" s="31">
        <v>248443.80844999998</v>
      </c>
      <c r="F20" s="27">
        <f t="shared" ref="F20" si="1">(D20-E20)</f>
        <v>37392755.421549998</v>
      </c>
      <c r="G20" s="6"/>
      <c r="H20" s="8"/>
      <c r="I20" s="32" t="s">
        <v>6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 ht="3" customHeight="1" x14ac:dyDescent="0.25">
      <c r="A21" s="6"/>
      <c r="B21" s="3"/>
      <c r="C21" s="17"/>
      <c r="D21" s="4"/>
      <c r="E21" s="5"/>
      <c r="F21" s="5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 ht="10.5" customHeight="1" x14ac:dyDescent="0.25">
      <c r="A22" s="6"/>
      <c r="B22" s="2" t="s">
        <v>5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 ht="6.75" customHeight="1" x14ac:dyDescent="0.25">
      <c r="A23" s="6"/>
      <c r="B23" s="7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 ht="6.75" customHeight="1" x14ac:dyDescent="0.25">
      <c r="A24" s="6"/>
      <c r="B24" s="6"/>
      <c r="C24" s="6"/>
      <c r="D24" s="6"/>
      <c r="E24" s="6"/>
      <c r="F24" s="6"/>
      <c r="G24" s="15"/>
      <c r="H24" s="15"/>
      <c r="I24" s="15"/>
      <c r="J24" s="15"/>
      <c r="K24" s="15"/>
      <c r="L24" s="15"/>
      <c r="M24" s="15"/>
      <c r="N24" s="13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 ht="10.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 ht="10.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 ht="10.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 ht="10.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 ht="10.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 ht="10.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 ht="10.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 ht="18" customHeight="1" x14ac:dyDescent="0.25">
      <c r="A32" s="6"/>
      <c r="B32" s="6"/>
      <c r="C32" s="6"/>
      <c r="D32" s="6"/>
      <c r="E32" s="9"/>
      <c r="F32" s="9"/>
      <c r="G32" s="9"/>
      <c r="H32" s="10"/>
      <c r="I32" s="10"/>
      <c r="J32" s="10"/>
      <c r="K32" s="10"/>
      <c r="L32" s="6"/>
      <c r="M32" s="11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 ht="10.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 ht="10.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 ht="10.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 ht="10.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 ht="10.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 ht="10.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 ht="10.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 ht="10.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 ht="13.5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 ht="13.5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 ht="13.5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 ht="13.5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 ht="13.5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  <row r="46" spans="1:31" ht="13.5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</row>
    <row r="47" spans="1:31" ht="13.5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</row>
    <row r="48" spans="1:31" ht="13.5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</row>
    <row r="49" spans="1:31" ht="13.5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</row>
    <row r="50" spans="1:31" ht="13.5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</row>
    <row r="51" spans="1:31" ht="13.5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</row>
    <row r="52" spans="1:31" ht="13.5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</row>
    <row r="53" spans="1:31" ht="13.5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</row>
    <row r="54" spans="1:31" ht="13.5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</row>
    <row r="55" spans="1:31" ht="13.5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</row>
    <row r="56" spans="1:31" ht="13.5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</row>
    <row r="57" spans="1:31" ht="13.5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</row>
    <row r="58" spans="1:31" ht="13.5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</row>
    <row r="59" spans="1:31" ht="13.5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</row>
    <row r="60" spans="1:31" ht="13.5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</row>
    <row r="61" spans="1:31" ht="13.5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</row>
    <row r="62" spans="1:31" ht="13.5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</row>
    <row r="63" spans="1:31" ht="13.5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</row>
    <row r="64" spans="1:31" ht="13.5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</row>
    <row r="65" spans="1:31" ht="13.5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</row>
    <row r="66" spans="1:31" ht="13.5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</row>
    <row r="67" spans="1:31" ht="13.5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</row>
    <row r="68" spans="1:31" ht="13.5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</row>
    <row r="69" spans="1:31" ht="13.5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</row>
    <row r="70" spans="1:31" ht="13.5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</row>
    <row r="71" spans="1:31" ht="13.5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</row>
    <row r="72" spans="1:31" ht="13.5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</row>
    <row r="73" spans="1:31" ht="13.5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</row>
    <row r="74" spans="1:31" ht="13.5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</row>
    <row r="75" spans="1:31" ht="13.5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</row>
    <row r="76" spans="1:31" ht="13.5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</row>
    <row r="77" spans="1:31" ht="13.5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</row>
    <row r="78" spans="1:31" ht="13.5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</row>
    <row r="79" spans="1:31" ht="13.5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</row>
    <row r="80" spans="1:31" ht="13.5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</row>
    <row r="81" spans="1:31" ht="13.5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</row>
    <row r="82" spans="1:31" ht="13.5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</row>
    <row r="83" spans="1:31" ht="13.5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</row>
    <row r="84" spans="1:31" ht="13.5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</row>
    <row r="85" spans="1:31" ht="13.5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</row>
    <row r="86" spans="1:31" ht="13.5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</row>
    <row r="87" spans="1:31" ht="13.5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</row>
    <row r="88" spans="1:31" ht="13.5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</row>
    <row r="89" spans="1:31" ht="13.5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</row>
    <row r="90" spans="1:31" ht="13.5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</row>
    <row r="91" spans="1:31" ht="13.5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</row>
    <row r="92" spans="1:31" ht="13.5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</row>
    <row r="93" spans="1:31" ht="13.5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</row>
    <row r="94" spans="1:31" ht="13.5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5" spans="1:31" ht="13.5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</row>
    <row r="96" spans="1:31" ht="13.5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</row>
    <row r="97" spans="1:31" ht="13.5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</row>
    <row r="98" spans="1:31" ht="13.5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</row>
    <row r="99" spans="1:31" ht="13.5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</row>
    <row r="100" spans="1:31" ht="13.5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</row>
    <row r="101" spans="1:31" ht="13.5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</row>
    <row r="102" spans="1:31" ht="13.5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 spans="1:31" ht="13.5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</row>
    <row r="104" spans="1:31" ht="13.5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 spans="1:31" ht="13.5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6" spans="1:31" ht="13.5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 spans="1:31" ht="13.5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 spans="1:31" ht="13.5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 spans="1:31" ht="13.5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 spans="1:31" ht="13.5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</row>
    <row r="111" spans="1:31" ht="13.5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 spans="1:31" ht="13.5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</row>
    <row r="113" spans="1:31" ht="13.5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 spans="1:31" ht="13.5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</row>
    <row r="115" spans="1:31" ht="13.5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</row>
    <row r="116" spans="1:31" ht="13.5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</row>
    <row r="117" spans="1:31" ht="13.5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</row>
    <row r="118" spans="1:31" ht="13.5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</row>
    <row r="119" spans="1:31" ht="13.5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</row>
    <row r="120" spans="1:31" ht="13.5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</row>
    <row r="121" spans="1:31" ht="13.5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 spans="1:31" ht="13.5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</row>
    <row r="123" spans="1:31" ht="13.5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 spans="1:31" ht="13.5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</row>
    <row r="125" spans="1:31" ht="13.5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</row>
    <row r="126" spans="1:31" ht="13.5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</row>
    <row r="127" spans="1:31" ht="13.5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</row>
    <row r="128" spans="1:31" ht="13.5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r="129" spans="1:31" ht="13.5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 spans="1:31" ht="13.5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</row>
    <row r="131" spans="1:31" ht="13.5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</row>
    <row r="132" spans="1:31" ht="13.5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</row>
    <row r="133" spans="1:31" ht="13.5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</row>
    <row r="134" spans="1:31" ht="13.5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</row>
    <row r="135" spans="1:31" ht="13.5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</row>
    <row r="136" spans="1:31" ht="13.5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</row>
    <row r="137" spans="1:31" ht="13.5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  <row r="138" spans="1:31" ht="13.5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</row>
    <row r="139" spans="1:31" ht="13.5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</row>
    <row r="140" spans="1:31" ht="13.5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</row>
    <row r="141" spans="1:31" ht="13.5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</row>
    <row r="142" spans="1:31" ht="13.5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</row>
    <row r="143" spans="1:31" ht="13.5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</row>
    <row r="144" spans="1:31" ht="13.5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</row>
    <row r="145" spans="1:31" ht="13.5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</row>
    <row r="146" spans="1:31" ht="13.5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</row>
    <row r="147" spans="1:31" ht="13.5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</row>
    <row r="148" spans="1:31" ht="13.5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</row>
    <row r="149" spans="1:31" ht="13.5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</row>
    <row r="150" spans="1:31" ht="13.5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</row>
    <row r="151" spans="1:31" ht="13.5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</row>
    <row r="152" spans="1:31" ht="13.5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</row>
    <row r="153" spans="1:31" ht="13.5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</row>
    <row r="154" spans="1:31" ht="13.5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</row>
    <row r="155" spans="1:31" ht="13.5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</row>
    <row r="156" spans="1:31" ht="13.5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</row>
    <row r="157" spans="1:31" ht="13.5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</row>
    <row r="158" spans="1:31" ht="13.5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</row>
    <row r="159" spans="1:31" ht="13.5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</row>
    <row r="160" spans="1:31" ht="13.5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</row>
    <row r="161" spans="1:31" ht="13.5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</row>
    <row r="162" spans="1:31" ht="13.5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</row>
    <row r="163" spans="1:31" ht="13.5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</row>
    <row r="164" spans="1:31" ht="13.5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</row>
    <row r="165" spans="1:31" ht="13.5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</row>
    <row r="166" spans="1:31" ht="13.5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</row>
    <row r="167" spans="1:31" ht="13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</row>
    <row r="168" spans="1:31" ht="13.5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</row>
    <row r="169" spans="1:31" ht="13.5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</row>
    <row r="170" spans="1:31" ht="13.5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</row>
    <row r="171" spans="1:31" ht="13.5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</row>
    <row r="172" spans="1:31" ht="13.5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</row>
    <row r="173" spans="1:31" ht="13.5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</row>
    <row r="174" spans="1:31" ht="13.5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</row>
    <row r="175" spans="1:31" ht="13.5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</row>
    <row r="176" spans="1:31" ht="13.5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</row>
    <row r="177" spans="1:31" ht="13.5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</row>
    <row r="178" spans="1:31" ht="13.5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</row>
    <row r="179" spans="1:31" ht="13.5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</row>
    <row r="180" spans="1:31" ht="13.5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</row>
    <row r="181" spans="1:31" ht="13.5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</row>
    <row r="182" spans="1:31" ht="13.5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</row>
    <row r="183" spans="1:31" ht="13.5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</row>
    <row r="184" spans="1:31" ht="13.5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</row>
    <row r="185" spans="1:31" ht="13.5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</row>
    <row r="186" spans="1:31" ht="13.5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</row>
    <row r="187" spans="1:31" ht="13.5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</row>
    <row r="188" spans="1:31" ht="13.5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</row>
    <row r="189" spans="1:31" ht="13.5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</row>
    <row r="190" spans="1:31" ht="13.5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</row>
    <row r="191" spans="1:31" ht="13.5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</row>
    <row r="192" spans="1:31" ht="13.5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</row>
    <row r="193" spans="1:31" ht="13.5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</row>
    <row r="194" spans="1:31" ht="13.5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</row>
    <row r="195" spans="1:31" ht="13.5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</row>
    <row r="196" spans="1:31" ht="13.5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</row>
    <row r="197" spans="1:31" ht="13.5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</row>
    <row r="198" spans="1:31" ht="13.5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</row>
    <row r="199" spans="1:31" ht="13.5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</row>
    <row r="200" spans="1:31" ht="13.5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</row>
    <row r="201" spans="1:31" ht="13.5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</row>
    <row r="202" spans="1:31" ht="13.5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</row>
    <row r="203" spans="1:31" ht="13.5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</row>
    <row r="204" spans="1:31" ht="13.5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</row>
    <row r="205" spans="1:31" ht="13.5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</row>
    <row r="206" spans="1:31" ht="13.5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</row>
    <row r="207" spans="1:31" ht="13.5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</row>
    <row r="208" spans="1:31" ht="13.5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</row>
    <row r="209" spans="1:31" ht="13.5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</row>
    <row r="210" spans="1:31" ht="13.5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</row>
    <row r="211" spans="1:31" ht="13.5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</row>
    <row r="212" spans="1:31" ht="13.5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</row>
    <row r="213" spans="1:31" ht="13.5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</row>
    <row r="214" spans="1:31" ht="13.5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</row>
    <row r="215" spans="1:31" ht="13.5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</row>
    <row r="216" spans="1:31" ht="13.5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</row>
    <row r="217" spans="1:31" ht="13.5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</row>
    <row r="218" spans="1:31" ht="13.5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</row>
    <row r="219" spans="1:31" ht="13.5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</row>
    <row r="220" spans="1:31" ht="13.5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</row>
    <row r="221" spans="1:31" ht="13.5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</row>
    <row r="222" spans="1:31" ht="13.5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</row>
    <row r="223" spans="1:31" ht="13.5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</row>
    <row r="224" spans="1:31" ht="13.5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</row>
    <row r="225" spans="1:31" ht="13.5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</row>
    <row r="226" spans="1:31" ht="13.5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</row>
    <row r="227" spans="1:31" ht="13.5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</row>
    <row r="228" spans="1:31" ht="13.5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</row>
    <row r="229" spans="1:31" ht="13.5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</row>
    <row r="230" spans="1:31" ht="13.5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</row>
    <row r="231" spans="1:31" ht="13.5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</row>
    <row r="232" spans="1:31" ht="13.5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</row>
    <row r="233" spans="1:31" ht="13.5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</row>
    <row r="234" spans="1:31" ht="13.5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</row>
    <row r="235" spans="1:31" ht="13.5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</row>
    <row r="236" spans="1:31" ht="13.5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</row>
    <row r="237" spans="1:31" ht="13.5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</row>
    <row r="238" spans="1:31" ht="13.5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</row>
    <row r="239" spans="1:31" ht="13.5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</row>
    <row r="240" spans="1:31" ht="13.5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</row>
    <row r="241" spans="1:31" ht="13.5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</row>
    <row r="242" spans="1:31" ht="13.5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</row>
    <row r="243" spans="1:31" ht="13.5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</row>
    <row r="244" spans="1:31" ht="13.5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</row>
    <row r="245" spans="1:31" ht="13.5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</row>
    <row r="246" spans="1:31" ht="13.5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</row>
    <row r="247" spans="1:31" ht="13.5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</row>
    <row r="248" spans="1:31" ht="13.5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</row>
    <row r="249" spans="1:31" ht="13.5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</row>
    <row r="250" spans="1:31" ht="13.5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</row>
    <row r="251" spans="1:31" ht="13.5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</row>
    <row r="252" spans="1:31" ht="13.5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</row>
    <row r="253" spans="1:31" ht="13.5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</row>
    <row r="254" spans="1:31" ht="13.5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</row>
    <row r="255" spans="1:31" ht="13.5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</row>
    <row r="256" spans="1:31" ht="13.5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</row>
    <row r="257" spans="1:31" ht="13.5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</row>
    <row r="258" spans="1:31" ht="13.5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</row>
    <row r="259" spans="1:31" ht="13.5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</row>
    <row r="260" spans="1:31" ht="13.5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</row>
    <row r="261" spans="1:31" ht="13.5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</row>
    <row r="262" spans="1:31" ht="13.5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</row>
    <row r="263" spans="1:31" ht="13.5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</row>
    <row r="264" spans="1:31" ht="13.5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</row>
    <row r="265" spans="1:31" ht="13.5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</row>
    <row r="266" spans="1:31" ht="13.5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</row>
    <row r="267" spans="1:31" ht="13.5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</row>
    <row r="268" spans="1:31" ht="13.5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</row>
    <row r="269" spans="1:31" ht="13.5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</row>
    <row r="270" spans="1:31" ht="13.5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</row>
    <row r="271" spans="1:31" ht="13.5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</row>
    <row r="272" spans="1:31" ht="13.5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</row>
    <row r="273" spans="1:31" ht="13.5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</row>
    <row r="274" spans="1:31" ht="13.5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</row>
    <row r="275" spans="1:31" ht="13.5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</row>
    <row r="276" spans="1:31" ht="13.5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</row>
    <row r="277" spans="1:31" ht="13.5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</row>
    <row r="278" spans="1:31" ht="13.5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</row>
    <row r="279" spans="1:31" ht="13.5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</row>
    <row r="280" spans="1:31" ht="13.5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</row>
    <row r="281" spans="1:31" ht="13.5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</row>
    <row r="282" spans="1:31" ht="13.5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</row>
    <row r="283" spans="1:31" ht="13.5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</row>
    <row r="284" spans="1:31" ht="13.5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</row>
    <row r="285" spans="1:31" ht="13.5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</row>
    <row r="286" spans="1:31" ht="13.5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</row>
    <row r="287" spans="1:31" ht="13.5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</row>
    <row r="288" spans="1:31" ht="13.5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</row>
    <row r="289" spans="1:31" ht="13.5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</row>
    <row r="290" spans="1:31" ht="13.5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</row>
    <row r="291" spans="1:31" ht="13.5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</row>
    <row r="292" spans="1:31" ht="13.5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</row>
    <row r="293" spans="1:31" ht="13.5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</row>
    <row r="294" spans="1:31" ht="13.5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</row>
    <row r="295" spans="1:31" ht="13.5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</row>
    <row r="296" spans="1:31" ht="13.5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</row>
    <row r="297" spans="1:31" ht="13.5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</row>
    <row r="298" spans="1:31" ht="13.5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</row>
    <row r="299" spans="1:31" ht="13.5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</row>
    <row r="300" spans="1:31" ht="13.5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</row>
    <row r="301" spans="1:31" ht="13.5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</row>
    <row r="302" spans="1:31" ht="13.5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</row>
    <row r="303" spans="1:31" ht="13.5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</row>
    <row r="304" spans="1:31" ht="13.5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</row>
    <row r="305" spans="1:31" ht="13.5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</row>
    <row r="306" spans="1:31" ht="13.5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</row>
    <row r="307" spans="1:31" ht="13.5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</row>
    <row r="308" spans="1:31" ht="13.5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</row>
    <row r="309" spans="1:31" ht="13.5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</row>
    <row r="310" spans="1:31" ht="13.5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</row>
    <row r="311" spans="1:31" ht="13.5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</row>
    <row r="312" spans="1:31" ht="13.5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</row>
    <row r="313" spans="1:31" ht="13.5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</row>
    <row r="314" spans="1:31" ht="13.5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</row>
    <row r="315" spans="1:31" ht="13.5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</row>
    <row r="316" spans="1:31" ht="13.5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</row>
    <row r="317" spans="1:31" ht="13.5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</row>
    <row r="318" spans="1:31" ht="13.5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</row>
    <row r="319" spans="1:31" ht="13.5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</row>
    <row r="320" spans="1:31" ht="13.5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</row>
    <row r="321" spans="1:31" ht="13.5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</row>
    <row r="322" spans="1:31" ht="13.5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</row>
    <row r="323" spans="1:31" ht="13.5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</row>
    <row r="324" spans="1:31" ht="13.5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</row>
    <row r="325" spans="1:31" ht="13.5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</row>
    <row r="326" spans="1:31" ht="13.5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</row>
    <row r="327" spans="1:31" ht="13.5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</row>
    <row r="328" spans="1:31" ht="13.5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</row>
    <row r="329" spans="1:31" ht="13.5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</row>
    <row r="330" spans="1:31" ht="13.5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</row>
    <row r="331" spans="1:31" ht="13.5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</row>
    <row r="332" spans="1:31" ht="13.5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</row>
    <row r="333" spans="1:31" ht="13.5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</row>
    <row r="334" spans="1:31" ht="13.5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</row>
    <row r="335" spans="1:31" ht="13.5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</row>
    <row r="336" spans="1:31" ht="13.5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</row>
    <row r="337" spans="1:31" ht="13.5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</row>
    <row r="338" spans="1:31" ht="13.5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</row>
    <row r="339" spans="1:31" ht="13.5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</row>
    <row r="340" spans="1:31" ht="13.5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</row>
    <row r="341" spans="1:31" ht="13.5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</row>
    <row r="342" spans="1:31" ht="13.5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</row>
    <row r="343" spans="1:31" ht="13.5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</row>
    <row r="344" spans="1:31" ht="13.5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</row>
    <row r="345" spans="1:31" ht="13.5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</row>
    <row r="346" spans="1:31" ht="13.5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</row>
    <row r="347" spans="1:31" ht="13.5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</row>
    <row r="348" spans="1:31" ht="13.5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</row>
    <row r="349" spans="1:31" ht="13.5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</row>
    <row r="350" spans="1:31" ht="13.5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</row>
    <row r="351" spans="1:31" ht="13.5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</row>
    <row r="352" spans="1:31" ht="13.5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</row>
    <row r="353" spans="1:31" ht="13.5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</row>
    <row r="354" spans="1:31" ht="13.5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</row>
    <row r="355" spans="1:31" ht="13.5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</row>
    <row r="356" spans="1:31" ht="13.5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</row>
    <row r="357" spans="1:31" ht="13.5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</row>
    <row r="358" spans="1:31" ht="13.5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</row>
    <row r="359" spans="1:31" ht="13.5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</row>
    <row r="360" spans="1:31" ht="13.5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</row>
    <row r="361" spans="1:31" ht="13.5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</row>
    <row r="362" spans="1:31" ht="13.5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</row>
    <row r="363" spans="1:31" ht="13.5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</row>
    <row r="364" spans="1:31" ht="13.5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</row>
    <row r="365" spans="1:31" ht="13.5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</row>
    <row r="366" spans="1:31" ht="13.5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</row>
    <row r="367" spans="1:31" ht="13.5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</row>
    <row r="368" spans="1:31" ht="13.5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</row>
    <row r="369" spans="1:31" ht="13.5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</row>
    <row r="370" spans="1:31" ht="13.5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</row>
    <row r="371" spans="1:31" ht="13.5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</row>
    <row r="372" spans="1:31" ht="13.5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</row>
    <row r="373" spans="1:31" ht="13.5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</row>
    <row r="374" spans="1:31" ht="13.5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</row>
    <row r="375" spans="1:31" ht="13.5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</row>
    <row r="376" spans="1:31" ht="13.5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</row>
    <row r="377" spans="1:31" ht="13.5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</row>
    <row r="378" spans="1:31" ht="13.5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</row>
    <row r="379" spans="1:31" ht="13.5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</row>
    <row r="380" spans="1:31" ht="13.5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</row>
    <row r="381" spans="1:31" ht="13.5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</row>
    <row r="382" spans="1:31" ht="13.5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</row>
    <row r="383" spans="1:31" ht="13.5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</row>
    <row r="384" spans="1:31" ht="13.5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</row>
    <row r="385" spans="1:31" ht="13.5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</row>
    <row r="386" spans="1:31" ht="13.5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</row>
    <row r="387" spans="1:31" ht="13.5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</row>
    <row r="388" spans="1:31" ht="13.5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</row>
    <row r="389" spans="1:31" ht="13.5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</row>
    <row r="390" spans="1:31" ht="13.5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</row>
    <row r="391" spans="1:31" ht="13.5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</row>
    <row r="392" spans="1:31" ht="13.5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</row>
    <row r="393" spans="1:31" ht="13.5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</row>
    <row r="394" spans="1:31" ht="13.5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</row>
    <row r="395" spans="1:31" ht="13.5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</row>
    <row r="396" spans="1:31" ht="13.5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</row>
    <row r="397" spans="1:31" ht="13.5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</row>
    <row r="398" spans="1:31" ht="13.5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</row>
    <row r="399" spans="1:31" ht="13.5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</row>
    <row r="400" spans="1:31" ht="13.5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</row>
    <row r="401" spans="1:31" ht="13.5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</row>
    <row r="402" spans="1:31" ht="13.5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</row>
    <row r="403" spans="1:31" ht="13.5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</row>
    <row r="404" spans="1:31" ht="13.5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</row>
    <row r="405" spans="1:31" ht="13.5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</row>
    <row r="406" spans="1:31" ht="13.5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</row>
    <row r="407" spans="1:31" ht="13.5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</row>
    <row r="408" spans="1:31" ht="13.5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</row>
    <row r="409" spans="1:31" ht="13.5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</row>
    <row r="410" spans="1:31" ht="13.5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</row>
    <row r="411" spans="1:31" ht="13.5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</row>
    <row r="412" spans="1:31" ht="13.5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</row>
    <row r="413" spans="1:31" ht="13.5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</row>
    <row r="414" spans="1:31" ht="13.5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</row>
    <row r="415" spans="1:31" ht="13.5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</row>
    <row r="416" spans="1:31" ht="13.5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</row>
    <row r="417" spans="1:31" ht="13.5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</row>
    <row r="418" spans="1:31" ht="13.5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</row>
    <row r="419" spans="1:31" ht="13.5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</row>
    <row r="420" spans="1:31" ht="13.5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</row>
    <row r="421" spans="1:31" ht="13.5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</row>
    <row r="422" spans="1:31" ht="13.5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</row>
    <row r="423" spans="1:31" ht="13.5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</row>
    <row r="424" spans="1:31" ht="13.5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</row>
    <row r="425" spans="1:31" ht="13.5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</row>
    <row r="426" spans="1:31" ht="13.5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</row>
    <row r="427" spans="1:31" ht="13.5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</row>
    <row r="428" spans="1:31" ht="13.5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</row>
    <row r="429" spans="1:31" ht="13.5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</row>
    <row r="430" spans="1:31" ht="13.5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</row>
    <row r="431" spans="1:31" ht="13.5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</row>
    <row r="432" spans="1:31" ht="13.5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</row>
    <row r="433" spans="1:31" ht="13.5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</row>
    <row r="434" spans="1:31" ht="13.5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</row>
    <row r="435" spans="1:31" ht="13.5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</row>
    <row r="436" spans="1:31" ht="13.5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</row>
    <row r="437" spans="1:31" ht="13.5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</row>
    <row r="438" spans="1:31" ht="13.5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</row>
    <row r="439" spans="1:31" ht="13.5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</row>
    <row r="440" spans="1:31" ht="13.5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</row>
    <row r="441" spans="1:31" ht="13.5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</row>
    <row r="442" spans="1:31" ht="13.5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</row>
    <row r="443" spans="1:31" ht="13.5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</row>
    <row r="444" spans="1:31" ht="13.5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</row>
    <row r="445" spans="1:31" ht="13.5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</row>
    <row r="446" spans="1:31" ht="13.5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</row>
    <row r="447" spans="1:31" ht="13.5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</row>
    <row r="448" spans="1:31" ht="13.5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</row>
    <row r="449" spans="1:31" ht="13.5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</row>
    <row r="450" spans="1:31" ht="13.5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</row>
    <row r="451" spans="1:31" ht="13.5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</row>
    <row r="452" spans="1:31" ht="13.5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</row>
    <row r="453" spans="1:31" ht="13.5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</row>
    <row r="454" spans="1:31" ht="13.5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</row>
    <row r="455" spans="1:31" ht="13.5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</row>
    <row r="456" spans="1:31" ht="13.5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</row>
    <row r="457" spans="1:31" ht="13.5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</row>
    <row r="458" spans="1:31" ht="13.5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</row>
    <row r="459" spans="1:31" ht="13.5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</row>
    <row r="460" spans="1:31" ht="13.5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</row>
    <row r="461" spans="1:31" ht="13.5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</row>
    <row r="462" spans="1:31" ht="13.5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</row>
    <row r="463" spans="1:31" ht="13.5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</row>
    <row r="464" spans="1:31" ht="13.5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</row>
    <row r="465" spans="1:31" ht="13.5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</row>
    <row r="466" spans="1:31" ht="13.5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</row>
    <row r="467" spans="1:31" ht="13.5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</row>
    <row r="468" spans="1:31" ht="13.5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</row>
    <row r="469" spans="1:31" ht="13.5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</row>
    <row r="470" spans="1:31" ht="13.5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</row>
    <row r="471" spans="1:31" ht="13.5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</row>
    <row r="472" spans="1:31" ht="13.5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</row>
    <row r="473" spans="1:31" ht="13.5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</row>
    <row r="474" spans="1:31" ht="13.5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</row>
    <row r="475" spans="1:31" ht="13.5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</row>
    <row r="476" spans="1:31" ht="13.5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</row>
    <row r="477" spans="1:31" ht="13.5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</row>
    <row r="478" spans="1:31" ht="13.5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</row>
    <row r="479" spans="1:31" ht="13.5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</row>
    <row r="480" spans="1:31" ht="13.5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</row>
    <row r="481" spans="1:31" ht="13.5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</row>
    <row r="482" spans="1:31" ht="13.5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</row>
    <row r="483" spans="1:31" ht="13.5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</row>
    <row r="484" spans="1:31" ht="13.5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</row>
    <row r="485" spans="1:31" ht="13.5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</row>
    <row r="486" spans="1:31" ht="13.5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</row>
    <row r="487" spans="1:31" ht="13.5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</row>
    <row r="488" spans="1:31" ht="13.5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</row>
    <row r="489" spans="1:31" ht="13.5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</row>
    <row r="490" spans="1:31" ht="13.5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</row>
    <row r="491" spans="1:31" ht="13.5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</row>
    <row r="492" spans="1:31" ht="13.5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</row>
    <row r="493" spans="1:31" ht="13.5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</row>
    <row r="494" spans="1:31" ht="13.5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</row>
    <row r="495" spans="1:31" ht="13.5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</row>
    <row r="496" spans="1:31" ht="13.5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</row>
    <row r="497" spans="1:31" ht="13.5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</row>
    <row r="498" spans="1:31" ht="13.5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</row>
    <row r="499" spans="1:31" ht="13.5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</row>
    <row r="500" spans="1:31" ht="13.5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</row>
    <row r="501" spans="1:31" ht="13.5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</row>
    <row r="502" spans="1:31" ht="13.5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</row>
    <row r="503" spans="1:31" ht="13.5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</row>
    <row r="504" spans="1:31" ht="13.5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</row>
    <row r="505" spans="1:31" ht="13.5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</row>
    <row r="506" spans="1:31" ht="13.5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</row>
    <row r="507" spans="1:31" ht="13.5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</row>
    <row r="508" spans="1:31" ht="13.5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</row>
    <row r="509" spans="1:31" ht="13.5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</row>
    <row r="510" spans="1:31" ht="13.5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</row>
    <row r="511" spans="1:31" ht="13.5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</row>
    <row r="512" spans="1:31" ht="13.5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</row>
    <row r="513" spans="1:31" ht="13.5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</row>
    <row r="514" spans="1:31" ht="13.5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</row>
    <row r="515" spans="1:31" ht="13.5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</row>
    <row r="516" spans="1:31" ht="13.5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</row>
    <row r="517" spans="1:31" ht="13.5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</row>
    <row r="518" spans="1:31" ht="13.5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</row>
    <row r="519" spans="1:31" ht="13.5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</row>
    <row r="520" spans="1:31" ht="13.5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</row>
    <row r="521" spans="1:31" ht="13.5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</row>
    <row r="522" spans="1:31" ht="13.5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</row>
    <row r="523" spans="1:31" ht="13.5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</row>
    <row r="524" spans="1:31" ht="13.5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</row>
    <row r="525" spans="1:31" ht="13.5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</row>
    <row r="526" spans="1:31" ht="13.5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</row>
    <row r="527" spans="1:31" ht="13.5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</row>
    <row r="528" spans="1:31" ht="13.5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</row>
    <row r="529" spans="1:31" ht="13.5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</row>
    <row r="530" spans="1:31" ht="13.5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</row>
    <row r="531" spans="1:31" ht="13.5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</row>
    <row r="532" spans="1:31" ht="13.5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</row>
    <row r="533" spans="1:31" ht="13.5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</row>
    <row r="534" spans="1:31" ht="13.5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</row>
    <row r="535" spans="1:31" ht="13.5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</row>
    <row r="536" spans="1:31" ht="13.5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</row>
    <row r="537" spans="1:31" ht="13.5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</row>
    <row r="538" spans="1:31" ht="13.5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</row>
    <row r="539" spans="1:31" ht="13.5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</row>
    <row r="540" spans="1:31" ht="13.5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</row>
    <row r="541" spans="1:31" ht="13.5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</row>
    <row r="542" spans="1:31" ht="13.5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</row>
    <row r="543" spans="1:31" ht="13.5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</row>
    <row r="544" spans="1:31" ht="13.5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</row>
    <row r="545" spans="1:31" ht="13.5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</row>
    <row r="546" spans="1:31" ht="13.5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</row>
    <row r="547" spans="1:31" ht="13.5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</row>
    <row r="548" spans="1:31" ht="13.5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</row>
    <row r="549" spans="1:31" ht="13.5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</row>
    <row r="550" spans="1:31" ht="13.5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</row>
    <row r="551" spans="1:31" ht="13.5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</row>
    <row r="552" spans="1:31" ht="13.5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</row>
    <row r="553" spans="1:31" ht="13.5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</row>
    <row r="554" spans="1:31" ht="13.5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</row>
    <row r="555" spans="1:31" ht="13.5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</row>
    <row r="556" spans="1:31" ht="13.5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</row>
    <row r="557" spans="1:31" ht="13.5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</row>
    <row r="558" spans="1:31" ht="13.5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</row>
    <row r="559" spans="1:31" ht="13.5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</row>
    <row r="560" spans="1:31" ht="13.5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</row>
    <row r="561" spans="1:31" ht="13.5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</row>
    <row r="562" spans="1:31" ht="13.5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</row>
    <row r="563" spans="1:31" ht="13.5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</row>
    <row r="564" spans="1:31" ht="13.5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</row>
    <row r="565" spans="1:31" ht="13.5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</row>
    <row r="566" spans="1:31" ht="13.5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</row>
    <row r="567" spans="1:31" ht="13.5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</row>
    <row r="568" spans="1:31" ht="13.5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</row>
    <row r="569" spans="1:31" ht="13.5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</row>
    <row r="570" spans="1:31" ht="13.5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</row>
    <row r="571" spans="1:31" ht="13.5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</row>
    <row r="572" spans="1:31" ht="13.5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</row>
    <row r="573" spans="1:31" ht="13.5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</row>
    <row r="574" spans="1:31" ht="13.5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</row>
    <row r="575" spans="1:31" ht="13.5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</row>
    <row r="576" spans="1:31" ht="13.5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</row>
    <row r="577" spans="1:31" ht="13.5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</row>
    <row r="578" spans="1:31" ht="13.5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</row>
    <row r="579" spans="1:31" ht="13.5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</row>
    <row r="580" spans="1:31" ht="13.5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</row>
    <row r="581" spans="1:31" ht="13.5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</row>
    <row r="582" spans="1:31" ht="13.5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</row>
    <row r="583" spans="1:31" ht="13.5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</row>
    <row r="584" spans="1:31" ht="13.5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</row>
    <row r="585" spans="1:31" ht="13.5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</row>
    <row r="586" spans="1:31" ht="13.5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</row>
    <row r="587" spans="1:31" ht="13.5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</row>
    <row r="588" spans="1:31" ht="13.5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</row>
    <row r="589" spans="1:31" ht="13.5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</row>
    <row r="590" spans="1:31" ht="13.5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</row>
    <row r="591" spans="1:31" ht="13.5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</row>
    <row r="592" spans="1:31" ht="13.5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</row>
    <row r="593" spans="1:31" ht="13.5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</row>
    <row r="594" spans="1:31" ht="13.5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</row>
    <row r="595" spans="1:31" ht="13.5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</row>
    <row r="596" spans="1:31" ht="13.5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</row>
    <row r="597" spans="1:31" ht="13.5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</row>
    <row r="598" spans="1:31" ht="13.5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</row>
    <row r="599" spans="1:31" ht="13.5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</row>
    <row r="600" spans="1:31" ht="13.5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</row>
    <row r="601" spans="1:31" ht="13.5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</row>
    <row r="602" spans="1:31" ht="13.5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</row>
    <row r="603" spans="1:31" ht="13.5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</row>
    <row r="604" spans="1:31" ht="13.5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</row>
    <row r="605" spans="1:31" ht="13.5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</row>
    <row r="606" spans="1:31" ht="13.5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</row>
    <row r="607" spans="1:31" ht="13.5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</row>
    <row r="608" spans="1:31" ht="13.5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</row>
    <row r="609" spans="1:31" ht="13.5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</row>
    <row r="610" spans="1:31" ht="13.5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</row>
    <row r="611" spans="1:31" ht="13.5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</row>
    <row r="612" spans="1:31" ht="13.5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</row>
    <row r="613" spans="1:31" ht="13.5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</row>
    <row r="614" spans="1:31" ht="13.5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</row>
    <row r="615" spans="1:31" ht="13.5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</row>
    <row r="616" spans="1:31" ht="13.5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</row>
    <row r="617" spans="1:31" ht="13.5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</row>
    <row r="618" spans="1:31" ht="13.5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</row>
    <row r="619" spans="1:31" ht="13.5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</row>
    <row r="620" spans="1:31" ht="13.5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</row>
    <row r="621" spans="1:31" ht="13.5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</row>
    <row r="622" spans="1:31" ht="13.5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</row>
    <row r="623" spans="1:31" ht="13.5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</row>
    <row r="624" spans="1:31" ht="13.5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</row>
    <row r="625" spans="1:31" ht="13.5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</row>
    <row r="626" spans="1:31" ht="13.5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</row>
    <row r="627" spans="1:31" ht="13.5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</row>
    <row r="628" spans="1:31" ht="13.5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</row>
    <row r="629" spans="1:31" ht="13.5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</row>
    <row r="630" spans="1:31" ht="13.5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</row>
    <row r="631" spans="1:31" ht="13.5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</row>
    <row r="632" spans="1:31" ht="13.5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</row>
    <row r="633" spans="1:31" ht="13.5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</row>
    <row r="634" spans="1:31" ht="13.5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</row>
    <row r="635" spans="1:31" ht="13.5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</row>
    <row r="636" spans="1:31" ht="13.5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</row>
    <row r="637" spans="1:31" ht="13.5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</row>
    <row r="638" spans="1:31" ht="13.5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</row>
    <row r="639" spans="1:31" ht="13.5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</row>
    <row r="640" spans="1:31" ht="13.5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</row>
    <row r="641" spans="1:31" ht="13.5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</row>
    <row r="642" spans="1:31" ht="13.5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</row>
    <row r="643" spans="1:31" ht="13.5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</row>
    <row r="644" spans="1:31" ht="13.5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</row>
    <row r="645" spans="1:31" ht="13.5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</row>
    <row r="646" spans="1:31" ht="13.5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</row>
    <row r="647" spans="1:31" ht="13.5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</row>
    <row r="648" spans="1:31" ht="13.5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</row>
    <row r="649" spans="1:31" ht="13.5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</row>
    <row r="650" spans="1:31" ht="13.5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</row>
    <row r="651" spans="1:31" ht="13.5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</row>
    <row r="652" spans="1:31" ht="13.5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</row>
    <row r="653" spans="1:31" ht="13.5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</row>
    <row r="654" spans="1:31" ht="13.5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</row>
    <row r="655" spans="1:31" ht="13.5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</row>
    <row r="656" spans="1:31" ht="13.5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</row>
    <row r="657" spans="1:31" ht="13.5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</row>
    <row r="658" spans="1:31" ht="13.5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</row>
    <row r="659" spans="1:31" ht="13.5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</row>
    <row r="660" spans="1:31" ht="13.5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</row>
    <row r="661" spans="1:31" ht="13.5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</row>
    <row r="662" spans="1:31" ht="13.5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</row>
    <row r="663" spans="1:31" ht="13.5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</row>
    <row r="664" spans="1:31" ht="13.5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</row>
    <row r="665" spans="1:31" ht="13.5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</row>
    <row r="666" spans="1:31" ht="13.5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</row>
    <row r="667" spans="1:31" ht="13.5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</row>
    <row r="668" spans="1:31" ht="13.5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</row>
    <row r="669" spans="1:31" ht="13.5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</row>
    <row r="670" spans="1:31" ht="13.5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</row>
    <row r="671" spans="1:31" ht="13.5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</row>
    <row r="672" spans="1:31" ht="13.5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</row>
    <row r="673" spans="1:31" ht="13.5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</row>
    <row r="674" spans="1:31" ht="13.5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</row>
    <row r="675" spans="1:31" ht="13.5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</row>
    <row r="676" spans="1:31" ht="13.5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</row>
    <row r="677" spans="1:31" ht="13.5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</row>
    <row r="678" spans="1:31" ht="13.5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</row>
    <row r="679" spans="1:31" ht="13.5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</row>
    <row r="680" spans="1:31" ht="13.5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</row>
    <row r="681" spans="1:31" ht="13.5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</row>
    <row r="682" spans="1:31" ht="13.5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</row>
    <row r="683" spans="1:31" ht="13.5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</row>
    <row r="684" spans="1:31" ht="13.5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</row>
    <row r="685" spans="1:31" ht="13.5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</row>
    <row r="686" spans="1:31" ht="13.5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</row>
    <row r="687" spans="1:31" ht="13.5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</row>
    <row r="688" spans="1:31" ht="13.5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</row>
    <row r="689" spans="1:31" ht="13.5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</row>
    <row r="690" spans="1:31" ht="13.5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</row>
    <row r="691" spans="1:31" ht="13.5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</row>
    <row r="692" spans="1:31" ht="13.5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</row>
    <row r="693" spans="1:31" ht="13.5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</row>
    <row r="694" spans="1:31" ht="13.5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</row>
    <row r="695" spans="1:31" ht="13.5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</row>
    <row r="696" spans="1:31" ht="13.5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</row>
    <row r="697" spans="1:31" ht="13.5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</row>
    <row r="698" spans="1:31" ht="13.5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</row>
    <row r="699" spans="1:31" ht="13.5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</row>
    <row r="700" spans="1:31" ht="13.5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</row>
    <row r="701" spans="1:31" ht="13.5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</row>
    <row r="702" spans="1:31" ht="13.5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</row>
    <row r="703" spans="1:31" ht="13.5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</row>
    <row r="704" spans="1:31" ht="13.5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</row>
    <row r="705" spans="1:31" ht="13.5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</row>
    <row r="706" spans="1:31" ht="13.5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</row>
    <row r="707" spans="1:31" ht="13.5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</row>
    <row r="708" spans="1:31" ht="13.5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</row>
    <row r="709" spans="1:31" ht="13.5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</row>
    <row r="710" spans="1:31" ht="13.5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</row>
    <row r="711" spans="1:31" ht="13.5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</row>
    <row r="712" spans="1:31" ht="13.5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</row>
    <row r="713" spans="1:31" ht="13.5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</row>
    <row r="714" spans="1:31" ht="13.5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</row>
    <row r="715" spans="1:31" ht="13.5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</row>
    <row r="716" spans="1:31" ht="13.5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</row>
    <row r="717" spans="1:31" ht="13.5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</row>
    <row r="718" spans="1:31" ht="13.5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</row>
    <row r="719" spans="1:31" ht="13.5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</row>
    <row r="720" spans="1:31" ht="13.5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</row>
    <row r="721" spans="1:31" ht="13.5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</row>
    <row r="722" spans="1:31" ht="13.5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</row>
    <row r="723" spans="1:31" ht="13.5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</row>
    <row r="724" spans="1:31" ht="13.5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</row>
    <row r="725" spans="1:31" ht="13.5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</row>
    <row r="726" spans="1:31" ht="13.5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</row>
    <row r="727" spans="1:31" ht="13.5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</row>
    <row r="728" spans="1:31" ht="13.5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</row>
    <row r="729" spans="1:31" ht="13.5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</row>
    <row r="730" spans="1:31" ht="13.5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</row>
    <row r="731" spans="1:31" ht="13.5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</row>
    <row r="732" spans="1:31" ht="13.5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</row>
    <row r="733" spans="1:31" ht="13.5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</row>
    <row r="734" spans="1:31" ht="13.5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</row>
    <row r="735" spans="1:31" ht="13.5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</row>
    <row r="736" spans="1:31" ht="13.5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</row>
    <row r="737" spans="1:31" ht="13.5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</row>
    <row r="738" spans="1:31" ht="13.5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</row>
    <row r="739" spans="1:31" ht="13.5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</row>
    <row r="740" spans="1:31" ht="13.5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</row>
    <row r="741" spans="1:31" ht="13.5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</row>
    <row r="742" spans="1:31" ht="13.5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</row>
    <row r="743" spans="1:31" ht="13.5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</row>
    <row r="744" spans="1:31" ht="13.5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</row>
    <row r="745" spans="1:31" ht="13.5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</row>
    <row r="746" spans="1:31" ht="13.5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</row>
    <row r="747" spans="1:31" ht="13.5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</row>
    <row r="748" spans="1:31" ht="13.5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</row>
    <row r="749" spans="1:31" ht="13.5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</row>
    <row r="750" spans="1:31" ht="13.5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</row>
    <row r="751" spans="1:31" ht="13.5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</row>
    <row r="752" spans="1:31" ht="13.5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</row>
    <row r="753" spans="1:31" ht="13.5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</row>
    <row r="754" spans="1:31" ht="13.5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</row>
    <row r="755" spans="1:31" ht="13.5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</row>
    <row r="756" spans="1:31" ht="13.5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</row>
    <row r="757" spans="1:31" ht="13.5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</row>
    <row r="758" spans="1:31" ht="13.5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</row>
    <row r="759" spans="1:31" ht="13.5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</row>
    <row r="760" spans="1:31" ht="13.5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</row>
    <row r="761" spans="1:31" ht="13.5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</row>
    <row r="762" spans="1:31" ht="13.5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</row>
    <row r="763" spans="1:31" ht="13.5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</row>
    <row r="764" spans="1:31" ht="13.5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</row>
    <row r="765" spans="1:31" ht="13.5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</row>
    <row r="766" spans="1:31" ht="13.5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</row>
    <row r="767" spans="1:31" ht="13.5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</row>
    <row r="768" spans="1:31" ht="13.5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</row>
    <row r="769" spans="1:31" ht="13.5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</row>
    <row r="770" spans="1:31" ht="13.5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</row>
    <row r="771" spans="1:31" ht="13.5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</row>
    <row r="772" spans="1:31" ht="13.5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</row>
    <row r="773" spans="1:31" ht="13.5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</row>
    <row r="774" spans="1:31" ht="13.5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</row>
    <row r="775" spans="1:31" ht="13.5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</row>
    <row r="776" spans="1:31" ht="13.5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</row>
    <row r="777" spans="1:31" ht="13.5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</row>
    <row r="778" spans="1:31" ht="13.5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</row>
    <row r="779" spans="1:31" ht="13.5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</row>
    <row r="780" spans="1:31" ht="13.5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</row>
    <row r="781" spans="1:31" ht="13.5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</row>
    <row r="782" spans="1:31" ht="13.5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</row>
    <row r="783" spans="1:31" ht="13.5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</row>
    <row r="784" spans="1:31" ht="13.5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</row>
    <row r="785" spans="1:31" ht="13.5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</row>
    <row r="786" spans="1:31" ht="13.5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</row>
    <row r="787" spans="1:31" ht="13.5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</row>
    <row r="788" spans="1:31" ht="13.5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</row>
    <row r="789" spans="1:31" ht="13.5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</row>
    <row r="790" spans="1:31" ht="13.5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</row>
    <row r="791" spans="1:31" ht="13.5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</row>
    <row r="792" spans="1:31" ht="13.5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</row>
    <row r="793" spans="1:31" ht="13.5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</row>
    <row r="794" spans="1:31" ht="13.5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</row>
    <row r="795" spans="1:31" ht="13.5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</row>
    <row r="796" spans="1:31" ht="13.5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</row>
    <row r="797" spans="1:31" ht="13.5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</row>
    <row r="798" spans="1:31" ht="13.5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</row>
    <row r="799" spans="1:31" ht="13.5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</row>
    <row r="800" spans="1:31" ht="13.5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</row>
    <row r="801" spans="1:31" ht="13.5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</row>
    <row r="802" spans="1:31" ht="13.5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</row>
    <row r="803" spans="1:31" ht="13.5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</row>
    <row r="804" spans="1:31" ht="13.5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</row>
    <row r="805" spans="1:31" ht="13.5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</row>
    <row r="806" spans="1:31" ht="13.5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</row>
    <row r="807" spans="1:31" ht="13.5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</row>
    <row r="808" spans="1:31" ht="13.5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</row>
    <row r="809" spans="1:31" ht="13.5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</row>
    <row r="810" spans="1:31" ht="13.5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</row>
    <row r="811" spans="1:31" ht="13.5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</row>
    <row r="812" spans="1:31" ht="13.5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</row>
    <row r="813" spans="1:31" ht="13.5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</row>
    <row r="814" spans="1:31" ht="13.5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</row>
    <row r="815" spans="1:31" ht="13.5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</row>
    <row r="816" spans="1:31" ht="13.5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</row>
    <row r="817" spans="1:31" ht="13.5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</row>
    <row r="818" spans="1:31" ht="13.5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</row>
    <row r="819" spans="1:31" ht="13.5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</row>
    <row r="820" spans="1:31" ht="13.5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</row>
    <row r="821" spans="1:31" ht="13.5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</row>
    <row r="822" spans="1:31" ht="13.5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</row>
    <row r="823" spans="1:31" ht="13.5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</row>
    <row r="824" spans="1:31" ht="13.5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</row>
    <row r="825" spans="1:31" ht="13.5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</row>
    <row r="826" spans="1:31" ht="13.5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</row>
    <row r="827" spans="1:31" ht="13.5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</row>
    <row r="828" spans="1:31" ht="13.5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</row>
    <row r="829" spans="1:31" ht="13.5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</row>
    <row r="830" spans="1:31" ht="13.5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</row>
    <row r="831" spans="1:31" ht="13.5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</row>
    <row r="832" spans="1:31" ht="13.5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</row>
    <row r="833" spans="1:31" ht="13.5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</row>
    <row r="834" spans="1:31" ht="13.5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</row>
    <row r="835" spans="1:31" ht="13.5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</row>
    <row r="836" spans="1:31" ht="13.5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</row>
    <row r="837" spans="1:31" ht="13.5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</row>
    <row r="838" spans="1:31" ht="13.5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</row>
    <row r="839" spans="1:31" ht="13.5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</row>
    <row r="840" spans="1:31" ht="13.5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</row>
    <row r="841" spans="1:31" ht="13.5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</row>
    <row r="842" spans="1:31" ht="13.5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</row>
    <row r="843" spans="1:31" ht="13.5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</row>
    <row r="844" spans="1:31" ht="13.5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</row>
    <row r="845" spans="1:31" ht="13.5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</row>
    <row r="846" spans="1:31" ht="13.5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</row>
    <row r="847" spans="1:31" ht="13.5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</row>
    <row r="848" spans="1:31" ht="13.5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</row>
    <row r="849" spans="1:31" ht="13.5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</row>
    <row r="850" spans="1:31" ht="13.5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</row>
    <row r="851" spans="1:31" ht="13.5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</row>
    <row r="852" spans="1:31" ht="13.5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</row>
    <row r="853" spans="1:31" ht="13.5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</row>
    <row r="854" spans="1:31" ht="13.5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</row>
    <row r="855" spans="1:31" ht="13.5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</row>
    <row r="856" spans="1:31" ht="13.5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</row>
    <row r="857" spans="1:31" ht="13.5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</row>
    <row r="858" spans="1:31" ht="13.5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</row>
    <row r="859" spans="1:31" ht="13.5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</row>
    <row r="860" spans="1:31" ht="13.5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</row>
    <row r="861" spans="1:31" ht="13.5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</row>
    <row r="862" spans="1:31" ht="13.5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</row>
    <row r="863" spans="1:31" ht="13.5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</row>
    <row r="864" spans="1:31" ht="13.5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</row>
    <row r="865" spans="1:31" ht="13.5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</row>
    <row r="866" spans="1:31" ht="13.5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</row>
    <row r="867" spans="1:31" ht="13.5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</row>
    <row r="868" spans="1:31" ht="13.5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</row>
    <row r="869" spans="1:31" ht="13.5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</row>
    <row r="870" spans="1:31" ht="13.5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</row>
    <row r="871" spans="1:31" ht="13.5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</row>
    <row r="872" spans="1:31" ht="13.5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</row>
    <row r="873" spans="1:31" ht="13.5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</row>
    <row r="874" spans="1:31" ht="13.5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</row>
    <row r="875" spans="1:31" ht="13.5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</row>
    <row r="876" spans="1:31" ht="13.5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</row>
    <row r="877" spans="1:31" ht="13.5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</row>
    <row r="878" spans="1:31" ht="13.5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</row>
    <row r="879" spans="1:31" ht="13.5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</row>
    <row r="880" spans="1:31" ht="13.5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</row>
    <row r="881" spans="1:31" ht="13.5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</row>
    <row r="882" spans="1:31" ht="13.5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</row>
    <row r="883" spans="1:31" ht="13.5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</row>
    <row r="884" spans="1:31" ht="13.5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</row>
    <row r="885" spans="1:31" ht="13.5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</row>
    <row r="886" spans="1:31" ht="13.5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</row>
    <row r="887" spans="1:31" ht="13.5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</row>
    <row r="888" spans="1:31" ht="13.5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</row>
    <row r="889" spans="1:31" ht="13.5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</row>
    <row r="890" spans="1:31" ht="13.5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</row>
    <row r="891" spans="1:31" ht="13.5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</row>
    <row r="892" spans="1:31" ht="13.5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</row>
    <row r="893" spans="1:31" ht="13.5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</row>
    <row r="894" spans="1:31" ht="13.5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</row>
    <row r="895" spans="1:31" ht="13.5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</row>
    <row r="896" spans="1:31" ht="13.5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</row>
    <row r="897" spans="1:31" ht="13.5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</row>
    <row r="898" spans="1:31" ht="13.5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</row>
    <row r="899" spans="1:31" ht="13.5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</row>
    <row r="900" spans="1:31" ht="13.5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</row>
    <row r="901" spans="1:31" ht="13.5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</row>
    <row r="902" spans="1:31" ht="13.5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</row>
    <row r="903" spans="1:31" ht="13.5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</row>
    <row r="904" spans="1:31" ht="13.5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</row>
    <row r="905" spans="1:31" ht="13.5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</row>
    <row r="906" spans="1:31" ht="13.5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</row>
    <row r="907" spans="1:31" ht="13.5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</row>
    <row r="908" spans="1:31" ht="13.5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</row>
    <row r="909" spans="1:31" ht="13.5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</row>
    <row r="910" spans="1:31" ht="13.5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</row>
    <row r="911" spans="1:31" ht="13.5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</row>
    <row r="912" spans="1:31" ht="13.5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</row>
    <row r="913" spans="1:31" ht="13.5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</row>
    <row r="914" spans="1:31" ht="13.5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</row>
    <row r="915" spans="1:31" ht="13.5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</row>
    <row r="916" spans="1:31" ht="13.5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</row>
    <row r="917" spans="1:31" ht="13.5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</row>
    <row r="918" spans="1:31" ht="13.5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</row>
    <row r="919" spans="1:31" ht="13.5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</row>
    <row r="920" spans="1:31" ht="13.5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</row>
    <row r="921" spans="1:31" ht="13.5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</row>
    <row r="922" spans="1:31" ht="13.5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</row>
    <row r="923" spans="1:31" ht="13.5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</row>
    <row r="924" spans="1:31" ht="13.5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</row>
    <row r="925" spans="1:31" ht="13.5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</row>
    <row r="926" spans="1:31" ht="13.5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</row>
    <row r="927" spans="1:31" ht="13.5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</row>
    <row r="928" spans="1:31" ht="13.5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</row>
    <row r="929" spans="1:31" ht="13.5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</row>
    <row r="930" spans="1:31" ht="13.5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</row>
    <row r="931" spans="1:31" ht="13.5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</row>
    <row r="932" spans="1:31" ht="13.5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</row>
    <row r="933" spans="1:31" ht="13.5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</row>
    <row r="934" spans="1:31" ht="13.5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</row>
    <row r="935" spans="1:31" ht="13.5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</row>
    <row r="936" spans="1:31" ht="13.5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</row>
    <row r="937" spans="1:31" ht="13.5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</row>
    <row r="938" spans="1:31" ht="13.5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</row>
    <row r="939" spans="1:31" ht="13.5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</row>
    <row r="940" spans="1:31" ht="13.5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</row>
    <row r="941" spans="1:31" ht="13.5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</row>
    <row r="942" spans="1:31" ht="13.5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</row>
    <row r="943" spans="1:31" ht="13.5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</row>
    <row r="944" spans="1:31" ht="13.5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</row>
    <row r="945" spans="1:31" ht="13.5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</row>
    <row r="946" spans="1:31" ht="13.5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</row>
    <row r="947" spans="1:31" ht="13.5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</row>
    <row r="948" spans="1:31" ht="13.5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</row>
    <row r="949" spans="1:31" ht="13.5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</row>
    <row r="950" spans="1:31" ht="13.5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</row>
    <row r="951" spans="1:31" ht="13.5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</row>
    <row r="952" spans="1:31" ht="13.5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</row>
    <row r="953" spans="1:31" ht="13.5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</row>
    <row r="954" spans="1:31" ht="13.5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</row>
    <row r="955" spans="1:31" ht="13.5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</row>
    <row r="956" spans="1:31" ht="13.5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</row>
    <row r="957" spans="1:31" ht="13.5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</row>
    <row r="958" spans="1:31" ht="13.5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</row>
    <row r="959" spans="1:31" ht="13.5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</row>
    <row r="960" spans="1:31" ht="13.5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</row>
    <row r="961" spans="1:31" ht="13.5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</row>
    <row r="962" spans="1:31" ht="13.5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</row>
    <row r="963" spans="1:31" ht="13.5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</row>
    <row r="964" spans="1:31" ht="13.5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</row>
    <row r="965" spans="1:31" ht="13.5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</row>
    <row r="966" spans="1:31" ht="13.5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</row>
    <row r="967" spans="1:31" ht="13.5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</row>
    <row r="968" spans="1:31" ht="13.5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</row>
    <row r="969" spans="1:31" ht="13.5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</row>
    <row r="970" spans="1:31" ht="13.5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</row>
    <row r="971" spans="1:31" ht="13.5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</row>
    <row r="972" spans="1:31" ht="13.5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</row>
    <row r="973" spans="1:31" ht="13.5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</row>
    <row r="974" spans="1:31" ht="13.5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</row>
    <row r="975" spans="1:31" ht="13.5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</row>
    <row r="976" spans="1:31" ht="13.5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</row>
    <row r="977" spans="1:31" ht="13.5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</row>
    <row r="978" spans="1:31" ht="13.5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</row>
    <row r="979" spans="1:31" ht="13.5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</row>
    <row r="980" spans="1:31" ht="13.5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</row>
    <row r="981" spans="1:31" ht="13.5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</row>
    <row r="982" spans="1:31" ht="13.5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</row>
    <row r="983" spans="1:31" ht="13.5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</row>
    <row r="984" spans="1:31" ht="13.5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</row>
    <row r="985" spans="1:31" ht="13.5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</row>
    <row r="986" spans="1:31" ht="13.5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</row>
    <row r="987" spans="1:31" ht="13.5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</row>
    <row r="988" spans="1:31" ht="13.5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</row>
    <row r="989" spans="1:31" ht="13.5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</row>
    <row r="990" spans="1:31" ht="13.5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</row>
    <row r="991" spans="1:31" ht="13.5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</row>
    <row r="992" spans="1:31" ht="13.5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</row>
    <row r="993" spans="1:31" ht="13.5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</row>
    <row r="994" spans="1:31" ht="13.5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</row>
    <row r="995" spans="1:31" ht="13.5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</row>
    <row r="996" spans="1:31" ht="13.5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</row>
    <row r="997" spans="1:31" ht="13.5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</row>
    <row r="998" spans="1:31" ht="13.5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</row>
    <row r="999" spans="1:31" ht="13.5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</row>
    <row r="1000" spans="1:31" ht="13.5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</row>
    <row r="1001" spans="1:31" ht="13.5" x14ac:dyDescent="0.25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</row>
    <row r="1002" spans="1:31" ht="13.5" x14ac:dyDescent="0.25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</row>
    <row r="1003" spans="1:31" ht="13.5" x14ac:dyDescent="0.25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</row>
    <row r="1004" spans="1:31" ht="13.5" x14ac:dyDescent="0.25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</row>
    <row r="1005" spans="1:31" ht="13.5" x14ac:dyDescent="0.2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</row>
    <row r="1006" spans="1:31" ht="13.5" x14ac:dyDescent="0.25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</row>
    <row r="1007" spans="1:31" ht="13.5" x14ac:dyDescent="0.25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</row>
    <row r="1008" spans="1:31" ht="13.5" x14ac:dyDescent="0.25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</row>
    <row r="1009" spans="1:31" ht="13.5" x14ac:dyDescent="0.25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</row>
    <row r="1010" spans="1:31" ht="13.5" x14ac:dyDescent="0.25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</row>
    <row r="1011" spans="1:31" ht="13.5" x14ac:dyDescent="0.25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</row>
    <row r="1012" spans="1:31" ht="13.5" x14ac:dyDescent="0.25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</row>
    <row r="1013" spans="1:31" ht="13.5" x14ac:dyDescent="0.25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</row>
    <row r="1014" spans="1:31" ht="13.5" x14ac:dyDescent="0.25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</row>
    <row r="1015" spans="1:31" ht="13.5" x14ac:dyDescent="0.2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</row>
    <row r="1016" spans="1:31" ht="13.5" x14ac:dyDescent="0.25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</row>
    <row r="1017" spans="1:31" ht="13.5" x14ac:dyDescent="0.25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</row>
    <row r="1018" spans="1:31" ht="13.5" x14ac:dyDescent="0.25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</row>
    <row r="1019" spans="1:31" ht="13.5" x14ac:dyDescent="0.25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  <c r="AD1019" s="6"/>
      <c r="AE1019" s="6"/>
    </row>
    <row r="1020" spans="1:31" ht="13.5" x14ac:dyDescent="0.25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</row>
    <row r="1021" spans="1:31" ht="13.5" x14ac:dyDescent="0.25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</row>
    <row r="1022" spans="1:31" ht="13.5" x14ac:dyDescent="0.25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</row>
    <row r="1023" spans="1:31" ht="13.5" x14ac:dyDescent="0.25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</row>
    <row r="1024" spans="1:31" ht="13.5" x14ac:dyDescent="0.25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</row>
    <row r="1025" spans="1:31" ht="13.5" x14ac:dyDescent="0.2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</row>
    <row r="1026" spans="1:31" ht="13.5" x14ac:dyDescent="0.25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</row>
    <row r="1027" spans="1:31" ht="13.5" x14ac:dyDescent="0.25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  <c r="AE1027" s="6"/>
    </row>
    <row r="1028" spans="1:31" ht="13.5" x14ac:dyDescent="0.25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</row>
    <row r="1029" spans="1:31" ht="13.5" x14ac:dyDescent="0.25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  <c r="AE1029" s="6"/>
    </row>
    <row r="1030" spans="1:31" ht="13.5" x14ac:dyDescent="0.25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</row>
    <row r="1031" spans="1:31" ht="13.5" x14ac:dyDescent="0.25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  <c r="AD1031" s="6"/>
      <c r="AE1031" s="6"/>
    </row>
    <row r="1032" spans="1:31" ht="13.5" x14ac:dyDescent="0.25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  <c r="AD1032" s="6"/>
      <c r="AE1032" s="6"/>
    </row>
    <row r="1033" spans="1:31" ht="13.5" x14ac:dyDescent="0.25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  <c r="AD1033" s="6"/>
      <c r="AE1033" s="6"/>
    </row>
    <row r="1034" spans="1:31" ht="13.5" x14ac:dyDescent="0.25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  <c r="AD1034" s="6"/>
      <c r="AE1034" s="6"/>
    </row>
    <row r="1035" spans="1:31" ht="13.5" x14ac:dyDescent="0.25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  <c r="AD1035" s="6"/>
      <c r="AE1035" s="6"/>
    </row>
    <row r="1036" spans="1:31" ht="13.5" x14ac:dyDescent="0.25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  <c r="AC1036" s="6"/>
      <c r="AD1036" s="6"/>
      <c r="AE1036" s="6"/>
    </row>
    <row r="1037" spans="1:31" ht="13.5" x14ac:dyDescent="0.25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  <c r="AD1037" s="6"/>
      <c r="AE1037" s="6"/>
    </row>
    <row r="1038" spans="1:31" ht="13.5" x14ac:dyDescent="0.25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  <c r="AC1038" s="6"/>
      <c r="AD1038" s="6"/>
      <c r="AE1038" s="6"/>
    </row>
    <row r="1039" spans="1:31" ht="13.5" x14ac:dyDescent="0.25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  <c r="AC1039" s="6"/>
      <c r="AD1039" s="6"/>
      <c r="AE1039" s="6"/>
    </row>
    <row r="1040" spans="1:31" ht="13.5" x14ac:dyDescent="0.25">
      <c r="A1040" s="6"/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  <c r="AD1040" s="6"/>
      <c r="AE1040" s="6"/>
    </row>
    <row r="1041" spans="1:31" ht="13.5" x14ac:dyDescent="0.25">
      <c r="A1041" s="6"/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  <c r="AD1041" s="6"/>
      <c r="AE1041" s="6"/>
    </row>
    <row r="1042" spans="1:31" ht="13.5" x14ac:dyDescent="0.25">
      <c r="A1042" s="6"/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  <c r="AC1042" s="6"/>
      <c r="AD1042" s="6"/>
      <c r="AE1042" s="6"/>
    </row>
    <row r="1043" spans="1:31" ht="13.5" x14ac:dyDescent="0.25">
      <c r="A1043" s="6"/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  <c r="AC1043" s="6"/>
      <c r="AD1043" s="6"/>
      <c r="AE1043" s="6"/>
    </row>
    <row r="1044" spans="1:31" ht="13.5" x14ac:dyDescent="0.25">
      <c r="A1044" s="6"/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  <c r="AD1044" s="6"/>
      <c r="AE1044" s="6"/>
    </row>
    <row r="1045" spans="1:31" ht="13.5" x14ac:dyDescent="0.25">
      <c r="A1045" s="6"/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  <c r="AD1045" s="6"/>
      <c r="AE1045" s="6"/>
    </row>
    <row r="1046" spans="1:31" ht="13.5" x14ac:dyDescent="0.25">
      <c r="A1046" s="6"/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  <c r="AC1046" s="6"/>
      <c r="AD1046" s="6"/>
      <c r="AE1046" s="6"/>
    </row>
    <row r="1047" spans="1:31" ht="13.5" x14ac:dyDescent="0.25">
      <c r="A1047" s="6"/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  <c r="AD1047" s="6"/>
      <c r="AE1047" s="6"/>
    </row>
    <row r="1048" spans="1:31" ht="13.5" x14ac:dyDescent="0.25">
      <c r="A1048" s="6"/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  <c r="AC1048" s="6"/>
      <c r="AD1048" s="6"/>
      <c r="AE1048" s="6"/>
    </row>
    <row r="1049" spans="1:31" ht="13.5" x14ac:dyDescent="0.25">
      <c r="A1049" s="6"/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  <c r="AD1049" s="6"/>
      <c r="AE1049" s="6"/>
    </row>
    <row r="1050" spans="1:31" ht="13.5" x14ac:dyDescent="0.25">
      <c r="A1050" s="6"/>
      <c r="B1050" s="6"/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  <c r="AD1050" s="6"/>
      <c r="AE1050" s="6"/>
    </row>
    <row r="1051" spans="1:31" ht="13.5" x14ac:dyDescent="0.25">
      <c r="A1051" s="6"/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  <c r="AC1051" s="6"/>
      <c r="AD1051" s="6"/>
      <c r="AE1051" s="6"/>
    </row>
    <row r="1052" spans="1:31" ht="13.5" x14ac:dyDescent="0.25">
      <c r="A1052" s="6"/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  <c r="AD1052" s="6"/>
      <c r="AE1052" s="6"/>
    </row>
    <row r="1053" spans="1:31" ht="13.5" x14ac:dyDescent="0.25">
      <c r="A1053" s="6"/>
      <c r="B1053" s="6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  <c r="AD1053" s="6"/>
      <c r="AE1053" s="6"/>
    </row>
    <row r="1054" spans="1:31" ht="13.5" x14ac:dyDescent="0.25">
      <c r="A1054" s="6"/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  <c r="AC1054" s="6"/>
      <c r="AD1054" s="6"/>
      <c r="AE1054" s="6"/>
    </row>
    <row r="1055" spans="1:31" ht="13.5" x14ac:dyDescent="0.25">
      <c r="A1055" s="6"/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  <c r="AC1055" s="6"/>
      <c r="AD1055" s="6"/>
      <c r="AE1055" s="6"/>
    </row>
    <row r="1056" spans="1:31" ht="13.5" x14ac:dyDescent="0.25">
      <c r="A1056" s="6"/>
      <c r="B1056" s="6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  <c r="AC1056" s="6"/>
      <c r="AD1056" s="6"/>
      <c r="AE1056" s="6"/>
    </row>
    <row r="1057" spans="1:31" ht="13.5" x14ac:dyDescent="0.25">
      <c r="A1057" s="6"/>
      <c r="B1057" s="6"/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  <c r="AC1057" s="6"/>
      <c r="AD1057" s="6"/>
      <c r="AE1057" s="6"/>
    </row>
    <row r="1058" spans="1:31" ht="13.5" x14ac:dyDescent="0.25">
      <c r="A1058" s="6"/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  <c r="AC1058" s="6"/>
      <c r="AD1058" s="6"/>
      <c r="AE1058" s="6"/>
    </row>
    <row r="1059" spans="1:31" ht="13.5" x14ac:dyDescent="0.25">
      <c r="A1059" s="6"/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  <c r="AC1059" s="6"/>
      <c r="AD1059" s="6"/>
      <c r="AE1059" s="6"/>
    </row>
    <row r="1060" spans="1:31" ht="13.5" x14ac:dyDescent="0.25">
      <c r="A1060" s="6"/>
      <c r="B1060" s="6"/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  <c r="AB1060" s="6"/>
      <c r="AC1060" s="6"/>
      <c r="AD1060" s="6"/>
      <c r="AE1060" s="6"/>
    </row>
    <row r="1061" spans="1:31" ht="13.5" x14ac:dyDescent="0.25">
      <c r="A1061" s="6"/>
      <c r="B1061" s="6"/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  <c r="AC1061" s="6"/>
      <c r="AD1061" s="6"/>
      <c r="AE1061" s="6"/>
    </row>
    <row r="1062" spans="1:31" ht="13.5" x14ac:dyDescent="0.25">
      <c r="A1062" s="6"/>
      <c r="B1062" s="6"/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  <c r="AB1062" s="6"/>
      <c r="AC1062" s="6"/>
      <c r="AD1062" s="6"/>
      <c r="AE1062" s="6"/>
    </row>
    <row r="1063" spans="1:31" ht="13.5" x14ac:dyDescent="0.25">
      <c r="A1063" s="6"/>
      <c r="B1063" s="6"/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  <c r="AC1063" s="6"/>
      <c r="AD1063" s="6"/>
      <c r="AE1063" s="6"/>
    </row>
    <row r="1064" spans="1:31" ht="13.5" x14ac:dyDescent="0.25">
      <c r="A1064" s="6"/>
      <c r="B1064" s="6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  <c r="AC1064" s="6"/>
      <c r="AD1064" s="6"/>
      <c r="AE1064" s="6"/>
    </row>
    <row r="1065" spans="1:31" ht="13.5" x14ac:dyDescent="0.25">
      <c r="A1065" s="6"/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  <c r="AC1065" s="6"/>
      <c r="AD1065" s="6"/>
      <c r="AE1065" s="6"/>
    </row>
    <row r="1066" spans="1:31" ht="13.5" x14ac:dyDescent="0.25">
      <c r="A1066" s="6"/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/>
      <c r="AC1066" s="6"/>
      <c r="AD1066" s="6"/>
      <c r="AE1066" s="6"/>
    </row>
    <row r="1067" spans="1:31" ht="13.5" x14ac:dyDescent="0.25">
      <c r="A1067" s="6"/>
      <c r="B1067" s="6"/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  <c r="AC1067" s="6"/>
      <c r="AD1067" s="6"/>
      <c r="AE1067" s="6"/>
    </row>
    <row r="1068" spans="1:31" ht="13.5" x14ac:dyDescent="0.25">
      <c r="A1068" s="6"/>
      <c r="B1068" s="6"/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  <c r="AC1068" s="6"/>
      <c r="AD1068" s="6"/>
      <c r="AE1068" s="6"/>
    </row>
    <row r="1069" spans="1:31" ht="13.5" x14ac:dyDescent="0.25">
      <c r="A1069" s="6"/>
      <c r="B1069" s="6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  <c r="AC1069" s="6"/>
      <c r="AD1069" s="6"/>
      <c r="AE1069" s="6"/>
    </row>
    <row r="1070" spans="1:31" ht="13.5" x14ac:dyDescent="0.25">
      <c r="A1070" s="6"/>
      <c r="B1070" s="6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  <c r="AC1070" s="6"/>
      <c r="AD1070" s="6"/>
      <c r="AE1070" s="6"/>
    </row>
    <row r="1071" spans="1:31" ht="13.5" x14ac:dyDescent="0.25">
      <c r="A1071" s="6"/>
      <c r="B1071" s="6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  <c r="AC1071" s="6"/>
      <c r="AD1071" s="6"/>
      <c r="AE1071" s="6"/>
    </row>
    <row r="1072" spans="1:31" ht="13.5" x14ac:dyDescent="0.25">
      <c r="A1072" s="6"/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/>
      <c r="AC1072" s="6"/>
      <c r="AD1072" s="6"/>
      <c r="AE1072" s="6"/>
    </row>
    <row r="1073" spans="1:31" ht="13.5" x14ac:dyDescent="0.25">
      <c r="A1073" s="6"/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  <c r="AC1073" s="6"/>
      <c r="AD1073" s="6"/>
      <c r="AE1073" s="6"/>
    </row>
    <row r="1074" spans="1:31" ht="13.5" x14ac:dyDescent="0.25">
      <c r="A1074" s="6"/>
      <c r="B1074" s="6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/>
      <c r="AC1074" s="6"/>
      <c r="AD1074" s="6"/>
      <c r="AE1074" s="6"/>
    </row>
    <row r="1075" spans="1:31" ht="13.5" x14ac:dyDescent="0.25">
      <c r="A1075" s="6"/>
      <c r="B1075" s="6"/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/>
      <c r="AC1075" s="6"/>
      <c r="AD1075" s="6"/>
      <c r="AE1075" s="6"/>
    </row>
    <row r="1076" spans="1:31" ht="13.5" x14ac:dyDescent="0.25">
      <c r="A1076" s="6"/>
      <c r="B1076" s="6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/>
      <c r="AC1076" s="6"/>
      <c r="AD1076" s="6"/>
      <c r="AE1076" s="6"/>
    </row>
    <row r="1077" spans="1:31" ht="13.5" x14ac:dyDescent="0.25">
      <c r="A1077" s="6"/>
      <c r="B1077" s="6"/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  <c r="AC1077" s="6"/>
      <c r="AD1077" s="6"/>
      <c r="AE1077" s="6"/>
    </row>
    <row r="1078" spans="1:31" ht="13.5" x14ac:dyDescent="0.25">
      <c r="A1078" s="6"/>
      <c r="B1078" s="6"/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/>
      <c r="AC1078" s="6"/>
      <c r="AD1078" s="6"/>
      <c r="AE1078" s="6"/>
    </row>
    <row r="1079" spans="1:31" ht="13.5" x14ac:dyDescent="0.25">
      <c r="A1079" s="6"/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  <c r="AC1079" s="6"/>
      <c r="AD1079" s="6"/>
      <c r="AE1079" s="6"/>
    </row>
    <row r="1080" spans="1:31" ht="13.5" x14ac:dyDescent="0.25">
      <c r="A1080" s="6"/>
      <c r="B1080" s="6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  <c r="AC1080" s="6"/>
      <c r="AD1080" s="6"/>
      <c r="AE1080" s="6"/>
    </row>
    <row r="1081" spans="1:31" ht="13.5" x14ac:dyDescent="0.25">
      <c r="A1081" s="6"/>
      <c r="B1081" s="6"/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  <c r="AC1081" s="6"/>
      <c r="AD1081" s="6"/>
      <c r="AE1081" s="6"/>
    </row>
    <row r="1082" spans="1:31" ht="13.5" x14ac:dyDescent="0.25">
      <c r="A1082" s="6"/>
      <c r="B1082" s="6"/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  <c r="AC1082" s="6"/>
      <c r="AD1082" s="6"/>
      <c r="AE1082" s="6"/>
    </row>
    <row r="1083" spans="1:31" ht="13.5" x14ac:dyDescent="0.25">
      <c r="A1083" s="6"/>
      <c r="B1083" s="6"/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  <c r="AC1083" s="6"/>
      <c r="AD1083" s="6"/>
      <c r="AE1083" s="6"/>
    </row>
    <row r="1084" spans="1:31" ht="13.5" x14ac:dyDescent="0.25">
      <c r="A1084" s="6"/>
      <c r="B1084" s="6"/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  <c r="AC1084" s="6"/>
      <c r="AD1084" s="6"/>
      <c r="AE1084" s="6"/>
    </row>
    <row r="1085" spans="1:31" ht="13.5" x14ac:dyDescent="0.25">
      <c r="A1085" s="6"/>
      <c r="B1085" s="6"/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/>
      <c r="AC1085" s="6"/>
      <c r="AD1085" s="6"/>
      <c r="AE1085" s="6"/>
    </row>
    <row r="1086" spans="1:31" ht="13.5" x14ac:dyDescent="0.25">
      <c r="A1086" s="6"/>
      <c r="B1086" s="6"/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  <c r="AC1086" s="6"/>
      <c r="AD1086" s="6"/>
      <c r="AE1086" s="6"/>
    </row>
    <row r="1087" spans="1:31" ht="13.5" x14ac:dyDescent="0.25">
      <c r="A1087" s="6"/>
      <c r="B1087" s="6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/>
      <c r="AC1087" s="6"/>
      <c r="AD1087" s="6"/>
      <c r="AE1087" s="6"/>
    </row>
    <row r="1088" spans="1:31" ht="13.5" x14ac:dyDescent="0.25">
      <c r="A1088" s="6"/>
      <c r="B1088" s="6"/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  <c r="AC1088" s="6"/>
      <c r="AD1088" s="6"/>
      <c r="AE1088" s="6"/>
    </row>
    <row r="1089" spans="1:31" ht="13.5" x14ac:dyDescent="0.25">
      <c r="A1089" s="6"/>
      <c r="B1089" s="6"/>
      <c r="C1089" s="6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  <c r="AC1089" s="6"/>
      <c r="AD1089" s="6"/>
      <c r="AE1089" s="6"/>
    </row>
    <row r="1090" spans="1:31" ht="13.5" x14ac:dyDescent="0.25">
      <c r="A1090" s="6"/>
      <c r="B1090" s="6"/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/>
      <c r="AC1090" s="6"/>
      <c r="AD1090" s="6"/>
      <c r="AE1090" s="6"/>
    </row>
    <row r="1091" spans="1:31" ht="13.5" x14ac:dyDescent="0.25">
      <c r="A1091" s="6"/>
      <c r="B1091" s="6"/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  <c r="AC1091" s="6"/>
      <c r="AD1091" s="6"/>
      <c r="AE1091" s="6"/>
    </row>
    <row r="1092" spans="1:31" ht="13.5" x14ac:dyDescent="0.25">
      <c r="A1092" s="6"/>
      <c r="B1092" s="6"/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  <c r="AC1092" s="6"/>
      <c r="AD1092" s="6"/>
      <c r="AE1092" s="6"/>
    </row>
    <row r="1093" spans="1:31" ht="13.5" x14ac:dyDescent="0.25">
      <c r="A1093" s="6"/>
      <c r="B1093" s="6"/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  <c r="AC1093" s="6"/>
      <c r="AD1093" s="6"/>
      <c r="AE1093" s="6"/>
    </row>
    <row r="1094" spans="1:31" ht="13.5" x14ac:dyDescent="0.25">
      <c r="A1094" s="6"/>
      <c r="B1094" s="6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  <c r="AC1094" s="6"/>
      <c r="AD1094" s="6"/>
      <c r="AE1094" s="6"/>
    </row>
    <row r="1095" spans="1:31" ht="13.5" x14ac:dyDescent="0.25">
      <c r="A1095" s="6"/>
      <c r="B1095" s="6"/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  <c r="AC1095" s="6"/>
      <c r="AD1095" s="6"/>
      <c r="AE1095" s="6"/>
    </row>
    <row r="1096" spans="1:31" ht="13.5" x14ac:dyDescent="0.25">
      <c r="A1096" s="6"/>
      <c r="B1096" s="6"/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/>
      <c r="AC1096" s="6"/>
      <c r="AD1096" s="6"/>
      <c r="AE1096" s="6"/>
    </row>
    <row r="1097" spans="1:31" ht="13.5" x14ac:dyDescent="0.25">
      <c r="A1097" s="6"/>
      <c r="B1097" s="6"/>
      <c r="C1097" s="6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/>
      <c r="AC1097" s="6"/>
      <c r="AD1097" s="6"/>
      <c r="AE1097" s="6"/>
    </row>
    <row r="1098" spans="1:31" ht="13.5" x14ac:dyDescent="0.25">
      <c r="A1098" s="6"/>
      <c r="B1098" s="6"/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  <c r="AC1098" s="6"/>
      <c r="AD1098" s="6"/>
      <c r="AE1098" s="6"/>
    </row>
    <row r="1099" spans="1:31" ht="13.5" x14ac:dyDescent="0.25">
      <c r="A1099" s="6"/>
      <c r="B1099" s="6"/>
      <c r="C1099" s="6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/>
      <c r="AC1099" s="6"/>
      <c r="AD1099" s="6"/>
      <c r="AE1099" s="6"/>
    </row>
    <row r="1100" spans="1:31" ht="13.5" x14ac:dyDescent="0.25">
      <c r="A1100" s="6"/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/>
      <c r="AC1100" s="6"/>
      <c r="AD1100" s="6"/>
      <c r="AE1100" s="6"/>
    </row>
    <row r="1101" spans="1:31" ht="13.5" x14ac:dyDescent="0.25">
      <c r="A1101" s="6"/>
      <c r="B1101" s="6"/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/>
      <c r="AC1101" s="6"/>
      <c r="AD1101" s="6"/>
      <c r="AE1101" s="6"/>
    </row>
    <row r="1102" spans="1:31" ht="13.5" x14ac:dyDescent="0.25">
      <c r="A1102" s="6"/>
      <c r="B1102" s="6"/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  <c r="AB1102" s="6"/>
      <c r="AC1102" s="6"/>
      <c r="AD1102" s="6"/>
      <c r="AE1102" s="6"/>
    </row>
    <row r="1103" spans="1:31" ht="13.5" x14ac:dyDescent="0.25">
      <c r="A1103" s="6"/>
      <c r="B1103" s="6"/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/>
      <c r="AC1103" s="6"/>
      <c r="AD1103" s="6"/>
      <c r="AE1103" s="6"/>
    </row>
    <row r="1104" spans="1:31" ht="13.5" x14ac:dyDescent="0.25">
      <c r="A1104" s="6"/>
      <c r="B1104" s="6"/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/>
      <c r="AC1104" s="6"/>
      <c r="AD1104" s="6"/>
      <c r="AE1104" s="6"/>
    </row>
    <row r="1105" spans="1:31" ht="13.5" x14ac:dyDescent="0.25">
      <c r="A1105" s="6"/>
      <c r="B1105" s="6"/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/>
      <c r="AC1105" s="6"/>
      <c r="AD1105" s="6"/>
      <c r="AE1105" s="6"/>
    </row>
    <row r="1106" spans="1:31" ht="13.5" x14ac:dyDescent="0.25">
      <c r="A1106" s="6"/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  <c r="AB1106" s="6"/>
      <c r="AC1106" s="6"/>
      <c r="AD1106" s="6"/>
      <c r="AE1106" s="6"/>
    </row>
    <row r="1107" spans="1:31" ht="13.5" x14ac:dyDescent="0.25">
      <c r="A1107" s="6"/>
      <c r="B1107" s="6"/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/>
      <c r="AC1107" s="6"/>
      <c r="AD1107" s="6"/>
      <c r="AE1107" s="6"/>
    </row>
    <row r="1108" spans="1:31" ht="13.5" x14ac:dyDescent="0.25">
      <c r="A1108" s="6"/>
      <c r="B1108" s="6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/>
      <c r="AC1108" s="6"/>
      <c r="AD1108" s="6"/>
      <c r="AE1108" s="6"/>
    </row>
    <row r="1109" spans="1:31" ht="13.5" x14ac:dyDescent="0.25">
      <c r="A1109" s="6"/>
      <c r="B1109" s="6"/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/>
      <c r="AC1109" s="6"/>
      <c r="AD1109" s="6"/>
      <c r="AE1109" s="6"/>
    </row>
    <row r="1110" spans="1:31" ht="13.5" x14ac:dyDescent="0.25">
      <c r="A1110" s="6"/>
      <c r="B1110" s="6"/>
      <c r="C1110" s="6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/>
      <c r="AC1110" s="6"/>
      <c r="AD1110" s="6"/>
      <c r="AE1110" s="6"/>
    </row>
    <row r="1111" spans="1:31" ht="13.5" x14ac:dyDescent="0.25">
      <c r="A1111" s="6"/>
      <c r="B1111" s="6"/>
      <c r="C1111" s="6"/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  <c r="AB1111" s="6"/>
      <c r="AC1111" s="6"/>
      <c r="AD1111" s="6"/>
      <c r="AE1111" s="6"/>
    </row>
    <row r="1112" spans="1:31" ht="13.5" x14ac:dyDescent="0.25">
      <c r="A1112" s="6"/>
      <c r="B1112" s="6"/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  <c r="AB1112" s="6"/>
      <c r="AC1112" s="6"/>
      <c r="AD1112" s="6"/>
      <c r="AE1112" s="6"/>
    </row>
    <row r="1113" spans="1:31" ht="13.5" x14ac:dyDescent="0.25">
      <c r="A1113" s="6"/>
      <c r="B1113" s="6"/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  <c r="AB1113" s="6"/>
      <c r="AC1113" s="6"/>
      <c r="AD1113" s="6"/>
      <c r="AE1113" s="6"/>
    </row>
    <row r="1114" spans="1:31" ht="13.5" x14ac:dyDescent="0.25">
      <c r="A1114" s="6"/>
      <c r="B1114" s="6"/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  <c r="AB1114" s="6"/>
      <c r="AC1114" s="6"/>
      <c r="AD1114" s="6"/>
      <c r="AE1114" s="6"/>
    </row>
    <row r="1115" spans="1:31" ht="13.5" x14ac:dyDescent="0.25">
      <c r="A1115" s="6"/>
      <c r="B1115" s="6"/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  <c r="AB1115" s="6"/>
      <c r="AC1115" s="6"/>
      <c r="AD1115" s="6"/>
      <c r="AE1115" s="6"/>
    </row>
    <row r="1116" spans="1:31" ht="13.5" x14ac:dyDescent="0.25">
      <c r="A1116" s="6"/>
      <c r="B1116" s="6"/>
      <c r="C1116" s="6"/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  <c r="AB1116" s="6"/>
      <c r="AC1116" s="6"/>
      <c r="AD1116" s="6"/>
      <c r="AE1116" s="6"/>
    </row>
    <row r="1117" spans="1:31" ht="13.5" x14ac:dyDescent="0.25">
      <c r="A1117" s="6"/>
      <c r="B1117" s="6"/>
      <c r="C1117" s="6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  <c r="AB1117" s="6"/>
      <c r="AC1117" s="6"/>
      <c r="AD1117" s="6"/>
      <c r="AE1117" s="6"/>
    </row>
    <row r="1118" spans="1:31" ht="13.5" x14ac:dyDescent="0.25">
      <c r="A1118" s="6"/>
      <c r="B1118" s="6"/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  <c r="AB1118" s="6"/>
      <c r="AC1118" s="6"/>
      <c r="AD1118" s="6"/>
      <c r="AE1118" s="6"/>
    </row>
    <row r="1119" spans="1:31" ht="13.5" x14ac:dyDescent="0.25">
      <c r="A1119" s="6"/>
      <c r="B1119" s="6"/>
      <c r="C1119" s="6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  <c r="AB1119" s="6"/>
      <c r="AC1119" s="6"/>
      <c r="AD1119" s="6"/>
      <c r="AE1119" s="6"/>
    </row>
    <row r="1120" spans="1:31" ht="13.5" x14ac:dyDescent="0.25">
      <c r="A1120" s="6"/>
      <c r="B1120" s="6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  <c r="AB1120" s="6"/>
      <c r="AC1120" s="6"/>
      <c r="AD1120" s="6"/>
      <c r="AE1120" s="6"/>
    </row>
  </sheetData>
  <mergeCells count="2">
    <mergeCell ref="D5:D6"/>
    <mergeCell ref="B5:C6"/>
  </mergeCells>
  <phoneticPr fontId="2" type="noConversion"/>
  <printOptions horizontalCentered="1"/>
  <pageMargins left="0.39370078740157483" right="0.39370078740157483" top="0.39370078740157483" bottom="0.39370078740157483" header="0" footer="0"/>
  <pageSetup paperSize="9" orientation="portrait" r:id="rId1"/>
  <headerFooter alignWithMargins="0"/>
  <ignoredErrors>
    <ignoredError sqref="B15:B17 B18:B2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24,2  </vt:lpstr>
      <vt:lpstr>'  24,2  '!Área_de_impresión</vt:lpstr>
    </vt:vector>
  </TitlesOfParts>
  <Company>CIDEP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PRACTICANTE(TI)</cp:lastModifiedBy>
  <cp:lastPrinted>2014-08-24T18:52:45Z</cp:lastPrinted>
  <dcterms:created xsi:type="dcterms:W3CDTF">2000-10-06T15:01:38Z</dcterms:created>
  <dcterms:modified xsi:type="dcterms:W3CDTF">2024-02-08T14:45:58Z</dcterms:modified>
</cp:coreProperties>
</file>