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9 Transporte y Comunicaciones\"/>
    </mc:Choice>
  </mc:AlternateContent>
  <bookViews>
    <workbookView xWindow="-120" yWindow="-120" windowWidth="29040" windowHeight="15720"/>
  </bookViews>
  <sheets>
    <sheet name="  19,5  " sheetId="1" r:id="rId1"/>
  </sheets>
  <definedNames>
    <definedName name="_xlnm.Print_Area" localSheetId="0">'  19,5  '!$B$2:$L$24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14" i="1"/>
  <c r="K22" i="1" l="1"/>
  <c r="J22" i="1"/>
  <c r="I22" i="1"/>
  <c r="H22" i="1"/>
  <c r="G22" i="1"/>
  <c r="F22" i="1"/>
  <c r="E22" i="1"/>
  <c r="D22" i="1"/>
  <c r="C22" i="1"/>
  <c r="F14" i="1"/>
  <c r="E14" i="1"/>
  <c r="D14" i="1"/>
  <c r="C14" i="1"/>
  <c r="L22" i="1" l="1"/>
  <c r="L14" i="1" l="1"/>
  <c r="K14" i="1"/>
  <c r="J14" i="1"/>
  <c r="G14" i="1"/>
  <c r="I14" i="1"/>
  <c r="H14" i="1"/>
</calcChain>
</file>

<file path=xl/sharedStrings.xml><?xml version="1.0" encoding="utf-8"?>
<sst xmlns="http://schemas.openxmlformats.org/spreadsheetml/2006/main" count="14" uniqueCount="10">
  <si>
    <t>País</t>
  </si>
  <si>
    <t>Ica</t>
  </si>
  <si>
    <t>Resto del País</t>
  </si>
  <si>
    <t>Ámbito</t>
  </si>
  <si>
    <t>Fuente: Superintendencia Nacional de los Registros Públicos.</t>
  </si>
  <si>
    <t>Vehículos  Menores</t>
  </si>
  <si>
    <t>Motocicletas</t>
  </si>
  <si>
    <t>19.5  ICA: PARQUE DE VEHÍCULOS MENORES INSCRITOS, SEGÚN ÁMBITO, 2012 - 2022</t>
  </si>
  <si>
    <t xml:space="preserve">          (Unidades)</t>
  </si>
  <si>
    <t>Mototaxis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</si>
</sst>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###\ ###"/>
    <numFmt numFmtId="166" formatCode="#\ ###\ ###"/>
    <numFmt numFmtId="167" formatCode="##\ ###\ ##0"/>
  </numFmts>
  <fonts count="13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u/>
      <sz val="8"/>
      <color indexed="8"/>
      <name val="Arial Narrow"/>
      <family val="2"/>
    </font>
    <font>
      <sz val="8"/>
      <color indexed="12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 Narrow"/>
      <family val="2"/>
    </font>
    <font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/>
    <xf numFmtId="0" fontId="12" fillId="0" borderId="0"/>
  </cellStyleXfs>
  <cellXfs count="41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2" xfId="0" applyFont="1" applyFill="1" applyBorder="1"/>
    <xf numFmtId="165" fontId="7" fillId="2" borderId="0" xfId="0" applyNumberFormat="1" applyFont="1" applyFill="1" applyAlignment="1">
      <alignment horizontal="right"/>
    </xf>
    <xf numFmtId="165" fontId="5" fillId="2" borderId="0" xfId="0" applyNumberFormat="1" applyFont="1" applyFill="1"/>
    <xf numFmtId="0" fontId="6" fillId="2" borderId="0" xfId="0" applyFont="1" applyFill="1" applyAlignment="1">
      <alignment horizontal="center"/>
    </xf>
    <xf numFmtId="3" fontId="5" fillId="2" borderId="3" xfId="0" applyNumberFormat="1" applyFont="1" applyFill="1" applyBorder="1"/>
    <xf numFmtId="164" fontId="3" fillId="2" borderId="0" xfId="1" applyFont="1" applyFill="1" applyAlignment="1">
      <alignment horizontal="left"/>
    </xf>
    <xf numFmtId="165" fontId="3" fillId="2" borderId="2" xfId="0" applyNumberFormat="1" applyFon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/>
    </xf>
    <xf numFmtId="165" fontId="5" fillId="2" borderId="2" xfId="0" applyNumberFormat="1" applyFont="1" applyFill="1" applyBorder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4" fillId="0" borderId="0" xfId="0" applyFont="1"/>
    <xf numFmtId="0" fontId="5" fillId="2" borderId="4" xfId="0" applyFont="1" applyFill="1" applyBorder="1"/>
    <xf numFmtId="0" fontId="3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 indent="1"/>
    </xf>
    <xf numFmtId="0" fontId="5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 indent="1"/>
    </xf>
    <xf numFmtId="0" fontId="6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indent="1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/>
    <xf numFmtId="165" fontId="9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167" fontId="9" fillId="0" borderId="0" xfId="2" applyNumberFormat="1" applyFont="1" applyAlignment="1">
      <alignment horizontal="right" vertical="center"/>
    </xf>
    <xf numFmtId="167" fontId="4" fillId="0" borderId="0" xfId="2" applyNumberFormat="1" applyFont="1" applyAlignment="1">
      <alignment horizontal="right"/>
    </xf>
    <xf numFmtId="167" fontId="4" fillId="0" borderId="0" xfId="2" applyNumberFormat="1" applyFont="1" applyAlignment="1">
      <alignment horizontal="right" vertical="center"/>
    </xf>
    <xf numFmtId="0" fontId="9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</cellXfs>
  <cellStyles count="3">
    <cellStyle name="Normal" xfId="0" builtinId="0"/>
    <cellStyle name="Normal_13PARQUE-CLASE-1990-99" xfId="1"/>
    <cellStyle name="Normal_IEC1700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3"/>
  <sheetViews>
    <sheetView showGridLines="0" tabSelected="1" zoomScale="235" zoomScaleNormal="235" workbookViewId="0">
      <selection activeCell="O7" sqref="O7"/>
    </sheetView>
  </sheetViews>
  <sheetFormatPr baseColWidth="10" defaultRowHeight="12.75" x14ac:dyDescent="0.2"/>
  <cols>
    <col min="1" max="1" width="1.7109375" customWidth="1"/>
    <col min="2" max="2" width="12.7109375" customWidth="1"/>
    <col min="3" max="11" width="6.140625" customWidth="1"/>
    <col min="12" max="13" width="6.7109375" customWidth="1"/>
  </cols>
  <sheetData>
    <row r="1" spans="1:3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ht="13.5" x14ac:dyDescent="0.25">
      <c r="A2" s="2"/>
      <c r="B2" s="35" t="s">
        <v>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2"/>
      <c r="N2" s="2"/>
      <c r="O2" s="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ht="12" customHeight="1" x14ac:dyDescent="0.25">
      <c r="A3" s="2"/>
      <c r="B3" s="36" t="s">
        <v>8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2"/>
      <c r="N3" s="2"/>
      <c r="O3" s="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ht="3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ht="13.5" x14ac:dyDescent="0.25">
      <c r="A5" s="2"/>
      <c r="B5" s="39" t="s">
        <v>3</v>
      </c>
      <c r="C5" s="37" t="s">
        <v>5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2"/>
      <c r="O5" s="2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18" customHeight="1" x14ac:dyDescent="0.25">
      <c r="A6" s="2"/>
      <c r="B6" s="40"/>
      <c r="C6" s="23">
        <v>2012</v>
      </c>
      <c r="D6" s="23">
        <v>2013</v>
      </c>
      <c r="E6" s="23">
        <v>2014</v>
      </c>
      <c r="F6" s="31">
        <v>2015</v>
      </c>
      <c r="G6" s="23">
        <v>2016</v>
      </c>
      <c r="H6" s="23">
        <v>2017</v>
      </c>
      <c r="I6" s="23">
        <v>2018</v>
      </c>
      <c r="J6" s="23">
        <v>2019</v>
      </c>
      <c r="K6" s="23">
        <v>2020</v>
      </c>
      <c r="L6" s="23">
        <v>2021</v>
      </c>
      <c r="M6" s="23">
        <v>2022</v>
      </c>
      <c r="N6" s="2"/>
      <c r="O6" s="2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3" customHeight="1" x14ac:dyDescent="0.25">
      <c r="A7" s="2"/>
      <c r="B7" s="1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2"/>
      <c r="O7" s="2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12.75" customHeight="1" x14ac:dyDescent="0.25">
      <c r="A8" s="2"/>
      <c r="B8" s="24"/>
      <c r="C8" s="32" t="s">
        <v>6</v>
      </c>
      <c r="D8" s="33"/>
      <c r="E8" s="33"/>
      <c r="F8" s="33"/>
      <c r="G8" s="33"/>
      <c r="H8" s="33"/>
      <c r="I8" s="33"/>
      <c r="J8" s="33"/>
      <c r="K8" s="33"/>
      <c r="L8" s="33"/>
      <c r="M8" s="34"/>
      <c r="N8" s="2"/>
      <c r="O8" s="2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3" customHeight="1" x14ac:dyDescent="0.25">
      <c r="A9" s="2"/>
      <c r="B9" s="1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2"/>
      <c r="O9" s="2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ht="13.7" customHeight="1" x14ac:dyDescent="0.25">
      <c r="A10" s="2"/>
      <c r="B10" s="17" t="s">
        <v>0</v>
      </c>
      <c r="C10" s="9">
        <v>170220</v>
      </c>
      <c r="D10" s="9">
        <v>121303</v>
      </c>
      <c r="E10" s="28">
        <v>171305</v>
      </c>
      <c r="F10" s="28">
        <v>164067</v>
      </c>
      <c r="G10" s="28">
        <v>162982</v>
      </c>
      <c r="H10" s="28">
        <v>162738</v>
      </c>
      <c r="I10" s="28">
        <v>166490</v>
      </c>
      <c r="J10" s="28">
        <v>273052</v>
      </c>
      <c r="K10" s="28">
        <v>417317</v>
      </c>
      <c r="L10" s="28">
        <v>412961</v>
      </c>
      <c r="M10" s="28">
        <v>251455</v>
      </c>
      <c r="N10" s="2"/>
      <c r="O10" s="2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ht="3" customHeight="1" x14ac:dyDescent="0.25">
      <c r="A11" s="2"/>
      <c r="B11" s="17"/>
      <c r="C11" s="9"/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2"/>
      <c r="O11" s="2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ht="12" customHeight="1" x14ac:dyDescent="0.25">
      <c r="A12" s="2"/>
      <c r="B12" s="16" t="s">
        <v>1</v>
      </c>
      <c r="C12" s="11">
        <v>4421</v>
      </c>
      <c r="D12" s="11">
        <v>2658</v>
      </c>
      <c r="E12" s="29">
        <v>3988</v>
      </c>
      <c r="F12" s="30">
        <v>4274</v>
      </c>
      <c r="G12" s="30">
        <v>4405</v>
      </c>
      <c r="H12" s="30">
        <v>4865</v>
      </c>
      <c r="I12" s="30">
        <v>4995</v>
      </c>
      <c r="J12" s="29">
        <v>5307</v>
      </c>
      <c r="K12" s="29">
        <v>7235</v>
      </c>
      <c r="L12" s="29">
        <v>9541</v>
      </c>
      <c r="M12" s="29">
        <v>7689</v>
      </c>
      <c r="N12" s="2"/>
      <c r="O12" s="2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ht="3" customHeight="1" x14ac:dyDescent="0.25">
      <c r="A13" s="2"/>
      <c r="B13" s="18"/>
      <c r="C13" s="4"/>
      <c r="D13" s="4"/>
      <c r="E13" s="12"/>
      <c r="F13" s="12"/>
      <c r="G13" s="12"/>
      <c r="H13" s="12"/>
      <c r="I13" s="12"/>
      <c r="J13" s="12"/>
      <c r="K13" s="12"/>
      <c r="L13" s="12"/>
      <c r="M13" s="12"/>
      <c r="N13" s="2"/>
      <c r="O13" s="2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ht="12" customHeight="1" x14ac:dyDescent="0.25">
      <c r="A14" s="2"/>
      <c r="B14" s="19" t="s">
        <v>2</v>
      </c>
      <c r="C14" s="13">
        <f t="shared" ref="C14:J14" si="0">C10-C12</f>
        <v>165799</v>
      </c>
      <c r="D14" s="13">
        <f t="shared" si="0"/>
        <v>118645</v>
      </c>
      <c r="E14" s="13">
        <f t="shared" si="0"/>
        <v>167317</v>
      </c>
      <c r="F14" s="13">
        <f t="shared" si="0"/>
        <v>159793</v>
      </c>
      <c r="G14" s="13">
        <f t="shared" si="0"/>
        <v>158577</v>
      </c>
      <c r="H14" s="13">
        <f t="shared" si="0"/>
        <v>157873</v>
      </c>
      <c r="I14" s="13">
        <f t="shared" si="0"/>
        <v>161495</v>
      </c>
      <c r="J14" s="13">
        <f t="shared" si="0"/>
        <v>267745</v>
      </c>
      <c r="K14" s="13">
        <f t="shared" ref="K14:L14" si="1">K10-K12</f>
        <v>410082</v>
      </c>
      <c r="L14" s="13">
        <f t="shared" si="1"/>
        <v>403420</v>
      </c>
      <c r="M14" s="13">
        <f t="shared" ref="M14" si="2">M10-M12</f>
        <v>243766</v>
      </c>
      <c r="N14" s="2"/>
      <c r="O14" s="2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ht="3" customHeight="1" x14ac:dyDescent="0.25">
      <c r="A15" s="2"/>
      <c r="B15" s="20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"/>
      <c r="O15" s="2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ht="12.75" customHeight="1" x14ac:dyDescent="0.25">
      <c r="A16" s="2"/>
      <c r="B16" s="24" t="s">
        <v>9</v>
      </c>
      <c r="C16" s="32" t="s">
        <v>9</v>
      </c>
      <c r="D16" s="33"/>
      <c r="E16" s="33"/>
      <c r="F16" s="33"/>
      <c r="G16" s="33"/>
      <c r="H16" s="33"/>
      <c r="I16" s="33"/>
      <c r="J16" s="33"/>
      <c r="K16" s="33"/>
      <c r="L16" s="33"/>
      <c r="M16" s="34"/>
      <c r="N16" s="2"/>
      <c r="O16" s="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ht="3" customHeight="1" x14ac:dyDescent="0.25">
      <c r="A17" s="2"/>
      <c r="B17" s="21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2"/>
      <c r="O17" s="2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ht="13.7" customHeight="1" x14ac:dyDescent="0.25">
      <c r="A18" s="2"/>
      <c r="B18" s="17" t="s">
        <v>0</v>
      </c>
      <c r="C18" s="14">
        <v>109818</v>
      </c>
      <c r="D18" s="25">
        <v>71315</v>
      </c>
      <c r="E18" s="14">
        <v>104336</v>
      </c>
      <c r="F18" s="14">
        <v>102520</v>
      </c>
      <c r="G18" s="14">
        <v>114069</v>
      </c>
      <c r="H18" s="14">
        <v>120552</v>
      </c>
      <c r="I18" s="14">
        <v>121973</v>
      </c>
      <c r="J18" s="14">
        <v>118496</v>
      </c>
      <c r="K18" s="14">
        <v>90826</v>
      </c>
      <c r="L18" s="14">
        <v>132818</v>
      </c>
      <c r="M18" s="14">
        <v>108928</v>
      </c>
      <c r="N18" s="2"/>
      <c r="O18" s="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ht="3" customHeight="1" x14ac:dyDescent="0.25">
      <c r="A19" s="2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"/>
      <c r="O19" s="2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ht="12" customHeight="1" x14ac:dyDescent="0.25">
      <c r="A20" s="2"/>
      <c r="B20" s="16" t="s">
        <v>1</v>
      </c>
      <c r="C20" s="11">
        <v>1043</v>
      </c>
      <c r="D20" s="11">
        <v>239</v>
      </c>
      <c r="E20" s="30">
        <v>736</v>
      </c>
      <c r="F20" s="30">
        <v>1220</v>
      </c>
      <c r="G20" s="30">
        <v>1666</v>
      </c>
      <c r="H20" s="30">
        <v>1807</v>
      </c>
      <c r="I20" s="30">
        <v>1791</v>
      </c>
      <c r="J20" s="30">
        <v>1893</v>
      </c>
      <c r="K20" s="30">
        <v>1447</v>
      </c>
      <c r="L20" s="30">
        <v>2097</v>
      </c>
      <c r="M20" s="30">
        <v>1469</v>
      </c>
      <c r="N20" s="2"/>
      <c r="O20" s="2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ht="3" customHeight="1" x14ac:dyDescent="0.25">
      <c r="A21" s="2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"/>
      <c r="O21" s="2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2" customHeight="1" x14ac:dyDescent="0.25">
      <c r="A22" s="2"/>
      <c r="B22" s="19" t="s">
        <v>2</v>
      </c>
      <c r="C22" s="13">
        <f t="shared" ref="C22:J22" si="3">C18-C20</f>
        <v>108775</v>
      </c>
      <c r="D22" s="13">
        <f t="shared" si="3"/>
        <v>71076</v>
      </c>
      <c r="E22" s="13">
        <f t="shared" si="3"/>
        <v>103600</v>
      </c>
      <c r="F22" s="13">
        <f t="shared" si="3"/>
        <v>101300</v>
      </c>
      <c r="G22" s="13">
        <f t="shared" si="3"/>
        <v>112403</v>
      </c>
      <c r="H22" s="13">
        <f t="shared" si="3"/>
        <v>118745</v>
      </c>
      <c r="I22" s="13">
        <f t="shared" si="3"/>
        <v>120182</v>
      </c>
      <c r="J22" s="13">
        <f t="shared" si="3"/>
        <v>116603</v>
      </c>
      <c r="K22" s="13">
        <f t="shared" ref="K22:L22" si="4">K18-K20</f>
        <v>89379</v>
      </c>
      <c r="L22" s="13">
        <f t="shared" si="4"/>
        <v>130721</v>
      </c>
      <c r="M22" s="13">
        <f t="shared" ref="M22" si="5">M18-M20</f>
        <v>107459</v>
      </c>
      <c r="N22" s="2"/>
      <c r="O22" s="2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ht="3" customHeight="1" x14ac:dyDescent="0.25">
      <c r="A23" s="2"/>
      <c r="B23" s="2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2"/>
      <c r="O23" s="2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ht="12.75" customHeight="1" x14ac:dyDescent="0.25">
      <c r="A24" s="2"/>
      <c r="B24" s="26" t="s">
        <v>4</v>
      </c>
      <c r="C24" s="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ht="10.5" customHeight="1" x14ac:dyDescent="0.25">
      <c r="A25" s="2"/>
      <c r="B25" s="27"/>
      <c r="C25" s="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ht="13.5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ht="13.5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ht="13.5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3.5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ht="13.5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ht="13.5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ht="13.5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3.5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ht="13.5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ht="13.5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ht="13.5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ht="13.5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ht="13.5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ht="13.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ht="13.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ht="13.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ht="13.5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ht="13.5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 ht="13.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ht="13.5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ht="13.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ht="13.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ht="13.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ht="13.5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ht="13.5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ht="13.5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ht="13.5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ht="13.5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3.5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ht="13.5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ht="13.5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ht="13.5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ht="13.5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ht="13.5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ht="13.5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ht="13.5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ht="13.5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ht="13.5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spans="1:36" ht="13.5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ht="13.5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ht="13.5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ht="13.5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spans="1:36" ht="13.5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ht="13.5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spans="1:36" ht="13.5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ht="13.5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ht="13.5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ht="13.5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spans="1:36" ht="13.5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ht="13.5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ht="13.5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ht="13.5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ht="13.5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ht="13.5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spans="1:36" ht="13.5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ht="13.5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ht="13.5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ht="13.5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spans="1:36" ht="13.5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3.5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ht="13.5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ht="13.5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ht="13.5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ht="13.5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spans="1:36" ht="13.5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ht="13.5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ht="13.5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ht="13.5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spans="1:36" ht="13.5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ht="13.5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ht="13.5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ht="13.5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spans="1:36" ht="13.5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ht="13.5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spans="1:36" ht="13.5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ht="13.5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spans="1:36" ht="13.5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ht="13.5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 spans="1:36" ht="13.5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ht="13.5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spans="1:36" ht="13.5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ht="13.5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ht="13.5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ht="13.5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ht="13.5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ht="13.5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ht="13.5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ht="13.5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ht="13.5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ht="13.5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 spans="1:36" ht="13.5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ht="13.5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ht="13.5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ht="13.5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</row>
    <row r="120" spans="1:36" ht="13.5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ht="13.5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</row>
    <row r="122" spans="1:36" ht="13.5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ht="13.5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ht="13.5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ht="13.5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ht="13.5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ht="13.5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</row>
    <row r="128" spans="1:36" ht="13.5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ht="13.5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</row>
    <row r="130" spans="1:36" ht="13.5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ht="13.5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</row>
    <row r="132" spans="1:36" ht="13.5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ht="13.5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spans="1:36" ht="13.5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ht="13.5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</row>
    <row r="136" spans="1:36" ht="13.5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ht="13.5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</row>
    <row r="138" spans="1:36" ht="13.5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ht="13.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</row>
    <row r="140" spans="1:36" ht="13.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ht="13.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</row>
    <row r="142" spans="1:36" ht="13.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ht="13.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</row>
    <row r="144" spans="1:36" ht="13.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ht="13.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:36" ht="13.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ht="13.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</row>
    <row r="148" spans="1:36" ht="13.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ht="13.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</row>
    <row r="150" spans="1:36" ht="13.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ht="13.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</row>
    <row r="152" spans="1:36" ht="13.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ht="13.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</row>
    <row r="154" spans="1:36" ht="13.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ht="13.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</row>
    <row r="156" spans="1:36" ht="13.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ht="13.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</row>
    <row r="158" spans="1:36" ht="13.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ht="13.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</row>
    <row r="160" spans="1:36" ht="13.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ht="13.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</row>
    <row r="162" spans="1:36" ht="13.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ht="13.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</row>
    <row r="164" spans="1:36" ht="13.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ht="13.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</row>
    <row r="166" spans="1:36" ht="13.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ht="13.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</row>
    <row r="168" spans="1:36" ht="13.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ht="13.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</row>
    <row r="170" spans="1:36" ht="13.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ht="13.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</row>
    <row r="172" spans="1:36" ht="13.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ht="13.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</row>
    <row r="174" spans="1:36" ht="13.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ht="13.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</row>
    <row r="176" spans="1:36" ht="13.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ht="13.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</row>
    <row r="178" spans="1:36" ht="13.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ht="13.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</row>
    <row r="180" spans="1:36" ht="13.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ht="13.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:36" ht="13.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ht="13.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</row>
    <row r="184" spans="1:36" ht="13.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ht="13.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</row>
    <row r="186" spans="1:36" ht="13.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ht="13.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</row>
    <row r="188" spans="1:36" ht="13.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ht="13.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</row>
    <row r="190" spans="1:36" ht="13.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ht="13.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</row>
    <row r="192" spans="1:36" ht="13.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ht="13.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</row>
    <row r="194" spans="1:36" ht="13.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ht="13.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spans="1:36" ht="13.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ht="13.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</row>
    <row r="198" spans="1:36" ht="13.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ht="13.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</row>
    <row r="200" spans="1:36" ht="13.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ht="13.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</row>
    <row r="202" spans="1:36" ht="13.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ht="13.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</row>
    <row r="204" spans="1:36" ht="13.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ht="13.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</row>
    <row r="206" spans="1:36" ht="13.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ht="13.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spans="1:36" ht="13.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ht="13.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spans="1:36" ht="13.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ht="13.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spans="1:36" ht="13.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ht="13.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spans="1:36" ht="13.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ht="13.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spans="1:36" ht="13.5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ht="13.5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spans="1:36" ht="13.5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ht="13.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spans="1:36" ht="13.5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ht="13.5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</row>
    <row r="222" spans="1:36" ht="13.5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ht="13.5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</row>
    <row r="224" spans="1:36" ht="13.5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ht="13.5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</row>
    <row r="226" spans="1:36" ht="13.5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ht="13.5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</row>
    <row r="228" spans="1:36" ht="13.5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ht="13.5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</row>
    <row r="230" spans="1:36" ht="13.5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ht="13.5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</row>
    <row r="232" spans="1:36" ht="13.5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ht="13.5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</row>
    <row r="234" spans="1:36" ht="13.5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ht="13.5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</row>
    <row r="236" spans="1:36" ht="13.5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ht="13.5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</row>
    <row r="238" spans="1:36" ht="13.5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ht="13.5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</row>
    <row r="240" spans="1:36" ht="13.5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ht="13.5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</row>
    <row r="242" spans="1:36" ht="13.5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ht="13.5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</row>
    <row r="244" spans="1:36" ht="13.5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ht="13.5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</row>
    <row r="246" spans="1:36" ht="13.5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ht="13.5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</row>
    <row r="248" spans="1:36" ht="13.5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ht="13.5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</row>
    <row r="250" spans="1:36" ht="13.5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ht="13.5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</row>
    <row r="252" spans="1:36" ht="13.5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ht="13.5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</row>
    <row r="254" spans="1:36" ht="13.5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ht="13.5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</row>
    <row r="256" spans="1:36" ht="13.5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ht="13.5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</row>
    <row r="258" spans="1:36" ht="13.5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ht="13.5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</row>
    <row r="260" spans="1:36" ht="13.5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ht="13.5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</row>
    <row r="262" spans="1:36" ht="13.5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ht="13.5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</row>
    <row r="264" spans="1:36" ht="13.5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ht="13.5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</row>
    <row r="266" spans="1:36" ht="13.5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ht="13.5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</row>
    <row r="268" spans="1:36" ht="13.5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ht="13.5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</row>
    <row r="270" spans="1:36" ht="13.5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ht="13.5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</row>
    <row r="272" spans="1:36" ht="13.5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ht="13.5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</row>
    <row r="274" spans="1:36" ht="13.5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ht="13.5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</row>
    <row r="276" spans="1:36" ht="13.5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ht="13.5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</row>
    <row r="278" spans="1:36" ht="13.5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ht="13.5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</row>
    <row r="280" spans="1:36" ht="13.5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ht="13.5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</row>
    <row r="282" spans="1:36" ht="13.5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ht="13.5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</row>
    <row r="284" spans="1:36" ht="13.5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ht="13.5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</row>
    <row r="286" spans="1:36" ht="13.5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ht="13.5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</row>
    <row r="288" spans="1:36" ht="13.5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ht="13.5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</row>
    <row r="290" spans="1:36" ht="13.5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ht="13.5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</row>
    <row r="292" spans="1:36" ht="13.5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ht="13.5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</row>
    <row r="294" spans="1:36" ht="13.5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ht="13.5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</row>
    <row r="296" spans="1:36" ht="13.5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ht="13.5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</row>
    <row r="298" spans="1:36" ht="13.5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ht="13.5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</row>
    <row r="300" spans="1:36" ht="13.5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ht="13.5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</row>
    <row r="302" spans="1:36" ht="13.5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ht="13.5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</row>
    <row r="304" spans="1:36" ht="13.5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ht="13.5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</row>
    <row r="306" spans="1:36" ht="13.5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ht="13.5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</row>
    <row r="308" spans="1:36" ht="13.5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ht="13.5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</row>
    <row r="310" spans="1:36" ht="13.5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ht="13.5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</row>
    <row r="312" spans="1:36" ht="13.5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ht="13.5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</row>
    <row r="314" spans="1:36" ht="13.5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ht="13.5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</row>
    <row r="316" spans="1:36" ht="13.5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ht="13.5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</row>
    <row r="318" spans="1:36" ht="13.5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ht="13.5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</row>
    <row r="320" spans="1:36" ht="13.5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ht="13.5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</row>
    <row r="322" spans="1:36" ht="13.5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ht="13.5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</row>
    <row r="324" spans="1:36" ht="13.5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ht="13.5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</row>
    <row r="326" spans="1:36" ht="13.5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ht="13.5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ht="13.5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ht="13.5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ht="13.5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ht="13.5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ht="13.5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ht="13.5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</row>
    <row r="334" spans="1:36" ht="13.5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ht="13.5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</row>
    <row r="336" spans="1:36" ht="13.5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ht="13.5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</row>
    <row r="338" spans="1:36" ht="13.5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ht="13.5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</row>
    <row r="340" spans="1:36" ht="13.5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ht="13.5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</row>
    <row r="342" spans="1:36" ht="13.5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ht="13.5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</row>
    <row r="344" spans="1:36" ht="13.5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ht="13.5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</row>
    <row r="346" spans="1:36" ht="13.5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ht="13.5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</row>
    <row r="348" spans="1:36" ht="13.5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ht="13.5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</row>
    <row r="350" spans="1:36" ht="13.5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ht="13.5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</row>
    <row r="352" spans="1:36" ht="13.5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ht="13.5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</row>
    <row r="354" spans="1:36" ht="13.5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ht="13.5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</row>
    <row r="356" spans="1:36" ht="13.5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ht="13.5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</row>
    <row r="358" spans="1:36" ht="13.5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ht="13.5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</row>
    <row r="360" spans="1:36" ht="13.5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ht="13.5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</row>
    <row r="362" spans="1:36" ht="13.5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ht="13.5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</row>
    <row r="364" spans="1:36" ht="13.5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ht="13.5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</row>
    <row r="366" spans="1:36" ht="13.5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ht="13.5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</row>
    <row r="368" spans="1:36" ht="13.5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ht="13.5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</row>
    <row r="370" spans="1:36" ht="13.5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ht="13.5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</row>
    <row r="372" spans="1:36" ht="13.5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</row>
    <row r="373" spans="1:36" ht="13.5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</row>
    <row r="374" spans="1:36" ht="13.5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</row>
    <row r="375" spans="1:36" ht="13.5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</row>
    <row r="376" spans="1:36" ht="13.5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</row>
    <row r="377" spans="1:36" ht="13.5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</row>
    <row r="378" spans="1:36" ht="13.5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</row>
    <row r="379" spans="1:36" ht="13.5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</row>
    <row r="380" spans="1:36" ht="13.5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</row>
    <row r="381" spans="1:36" ht="13.5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</row>
    <row r="382" spans="1:36" ht="13.5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</row>
    <row r="383" spans="1:36" ht="13.5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</row>
    <row r="384" spans="1:36" ht="13.5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</row>
    <row r="385" spans="1:36" ht="13.5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</row>
    <row r="386" spans="1:36" ht="13.5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</row>
    <row r="387" spans="1:36" ht="13.5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</row>
    <row r="388" spans="1:36" ht="13.5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</row>
    <row r="389" spans="1:36" ht="13.5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</row>
    <row r="390" spans="1:36" ht="13.5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</row>
    <row r="391" spans="1:36" ht="13.5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</row>
    <row r="392" spans="1:36" ht="13.5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ht="13.5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</row>
    <row r="394" spans="1:36" ht="13.5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</row>
    <row r="395" spans="1:36" ht="13.5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</row>
    <row r="396" spans="1:36" ht="13.5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</row>
    <row r="397" spans="1:36" ht="13.5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</row>
    <row r="398" spans="1:36" ht="13.5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</row>
    <row r="399" spans="1:36" ht="13.5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</row>
    <row r="400" spans="1:36" ht="13.5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</row>
    <row r="401" spans="1:36" ht="13.5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</row>
    <row r="402" spans="1:36" ht="13.5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</row>
    <row r="403" spans="1:36" ht="13.5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</row>
    <row r="404" spans="1:36" ht="13.5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</row>
    <row r="405" spans="1:36" ht="13.5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</row>
    <row r="406" spans="1:36" ht="13.5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</row>
    <row r="407" spans="1:36" ht="13.5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</row>
    <row r="408" spans="1:36" ht="13.5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ht="13.5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</row>
    <row r="410" spans="1:36" ht="13.5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</row>
    <row r="411" spans="1:36" ht="13.5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</row>
    <row r="412" spans="1:36" ht="13.5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</row>
    <row r="413" spans="1:36" ht="13.5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</row>
    <row r="414" spans="1:36" ht="13.5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</row>
    <row r="415" spans="1:36" ht="13.5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</row>
    <row r="416" spans="1:36" ht="13.5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</row>
    <row r="417" spans="1:36" ht="13.5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</row>
    <row r="418" spans="1:36" ht="13.5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</row>
    <row r="419" spans="1:36" ht="13.5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</row>
    <row r="420" spans="1:36" ht="13.5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</row>
    <row r="421" spans="1:36" ht="13.5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</row>
    <row r="422" spans="1:36" ht="13.5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</row>
    <row r="423" spans="1:36" ht="13.5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</row>
    <row r="424" spans="1:36" ht="13.5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</row>
    <row r="425" spans="1:36" ht="13.5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</row>
    <row r="426" spans="1:36" ht="13.5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</row>
    <row r="427" spans="1:36" ht="13.5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</row>
    <row r="428" spans="1:36" ht="13.5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</row>
    <row r="429" spans="1:36" ht="13.5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</row>
    <row r="430" spans="1:36" ht="13.5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</row>
    <row r="431" spans="1:36" ht="13.5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</row>
    <row r="432" spans="1:36" ht="13.5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</row>
    <row r="433" spans="1:36" ht="13.5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</row>
    <row r="434" spans="1:36" ht="13.5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</row>
    <row r="435" spans="1:36" ht="13.5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</row>
    <row r="436" spans="1:36" ht="13.5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</row>
    <row r="437" spans="1:36" ht="13.5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</row>
    <row r="438" spans="1:36" ht="13.5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</row>
    <row r="439" spans="1:36" ht="13.5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</row>
    <row r="440" spans="1:36" ht="13.5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ht="13.5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</row>
    <row r="442" spans="1:36" ht="13.5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</row>
    <row r="443" spans="1:36" ht="13.5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</row>
    <row r="444" spans="1:36" ht="13.5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</row>
    <row r="445" spans="1:36" ht="13.5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</row>
    <row r="446" spans="1:36" ht="13.5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</row>
    <row r="447" spans="1:36" ht="13.5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</row>
    <row r="448" spans="1:36" ht="13.5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</row>
    <row r="449" spans="1:36" ht="13.5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</row>
    <row r="450" spans="1:36" ht="13.5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</row>
    <row r="451" spans="1:36" ht="13.5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</row>
    <row r="452" spans="1:36" ht="13.5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</row>
    <row r="453" spans="1:36" ht="13.5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</row>
    <row r="454" spans="1:36" ht="13.5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</row>
    <row r="455" spans="1:36" ht="13.5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</row>
    <row r="456" spans="1:36" ht="13.5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</row>
    <row r="457" spans="1:36" ht="13.5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</row>
    <row r="458" spans="1:36" ht="13.5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</row>
    <row r="459" spans="1:36" ht="13.5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</row>
    <row r="460" spans="1:36" ht="13.5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</row>
    <row r="461" spans="1:36" ht="13.5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</row>
    <row r="462" spans="1:36" ht="13.5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</row>
    <row r="463" spans="1:36" ht="13.5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</row>
    <row r="464" spans="1:36" ht="13.5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</row>
    <row r="465" spans="1:36" ht="13.5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</row>
    <row r="466" spans="1:36" ht="13.5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</row>
    <row r="467" spans="1:36" ht="13.5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</row>
    <row r="468" spans="1:36" ht="13.5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</row>
    <row r="469" spans="1:36" ht="13.5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</row>
    <row r="470" spans="1:36" ht="13.5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</row>
    <row r="471" spans="1:36" ht="13.5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</row>
    <row r="472" spans="1:36" ht="13.5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ht="13.5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</row>
    <row r="474" spans="1:36" ht="13.5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</row>
    <row r="475" spans="1:36" ht="13.5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</row>
    <row r="476" spans="1:36" ht="13.5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</row>
    <row r="477" spans="1:36" ht="13.5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</row>
    <row r="478" spans="1:36" ht="13.5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</row>
    <row r="479" spans="1:36" ht="13.5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</row>
    <row r="480" spans="1:36" ht="13.5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</row>
    <row r="481" spans="1:36" ht="13.5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</row>
    <row r="482" spans="1:36" ht="13.5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</row>
    <row r="483" spans="1:36" ht="13.5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</row>
    <row r="484" spans="1:36" ht="13.5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</row>
    <row r="485" spans="1:36" ht="13.5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</row>
    <row r="486" spans="1:36" ht="13.5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</row>
    <row r="487" spans="1:36" ht="13.5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</row>
    <row r="488" spans="1:36" ht="13.5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ht="13.5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</row>
    <row r="490" spans="1:36" ht="13.5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</row>
    <row r="491" spans="1:36" ht="13.5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</row>
    <row r="492" spans="1:36" ht="13.5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</row>
    <row r="493" spans="1:36" ht="13.5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</row>
    <row r="494" spans="1:36" ht="13.5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</row>
    <row r="495" spans="1:36" ht="13.5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</row>
    <row r="496" spans="1:36" ht="13.5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</row>
    <row r="497" spans="1:36" ht="13.5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</row>
    <row r="498" spans="1:36" ht="13.5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</row>
    <row r="499" spans="1:36" ht="13.5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</row>
    <row r="500" spans="1:36" ht="13.5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</row>
    <row r="501" spans="1:36" ht="13.5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</row>
    <row r="502" spans="1:36" ht="13.5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</row>
    <row r="503" spans="1:36" ht="13.5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</row>
    <row r="504" spans="1:36" ht="13.5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ht="13.5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</row>
    <row r="506" spans="1:36" ht="13.5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</row>
    <row r="507" spans="1:36" ht="13.5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</row>
    <row r="508" spans="1:36" ht="13.5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</row>
    <row r="509" spans="1:36" ht="13.5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</row>
    <row r="510" spans="1:36" ht="13.5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</row>
    <row r="511" spans="1:36" ht="13.5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</row>
    <row r="512" spans="1:36" ht="13.5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</row>
    <row r="513" spans="1:36" ht="13.5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</row>
    <row r="514" spans="1:36" ht="13.5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</row>
    <row r="515" spans="1:36" ht="13.5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</row>
    <row r="516" spans="1:36" ht="13.5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</row>
    <row r="517" spans="1:36" ht="13.5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</row>
    <row r="518" spans="1:36" ht="13.5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</row>
    <row r="519" spans="1:36" ht="13.5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</row>
    <row r="520" spans="1:36" ht="13.5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</row>
    <row r="521" spans="1:36" ht="13.5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</row>
    <row r="522" spans="1:36" ht="13.5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</row>
    <row r="523" spans="1:36" ht="13.5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</row>
    <row r="524" spans="1:36" ht="13.5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</row>
    <row r="525" spans="1:36" ht="13.5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</row>
    <row r="526" spans="1:36" ht="13.5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</row>
    <row r="527" spans="1:36" ht="13.5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</row>
    <row r="528" spans="1:36" ht="13.5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</row>
    <row r="529" spans="1:36" ht="13.5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</row>
    <row r="530" spans="1:36" ht="13.5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</row>
    <row r="531" spans="1:36" ht="13.5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</row>
    <row r="532" spans="1:36" ht="13.5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</row>
    <row r="533" spans="1:36" ht="13.5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</row>
    <row r="534" spans="1:36" ht="13.5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</row>
    <row r="535" spans="1:36" ht="13.5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</row>
    <row r="536" spans="1:36" ht="13.5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</row>
    <row r="537" spans="1:36" ht="13.5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</row>
    <row r="538" spans="1:36" ht="13.5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</row>
    <row r="539" spans="1:36" ht="13.5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</row>
    <row r="540" spans="1:36" ht="13.5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</row>
    <row r="541" spans="1:36" ht="13.5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</row>
    <row r="542" spans="1:36" ht="13.5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</row>
    <row r="543" spans="1:36" ht="13.5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</row>
    <row r="544" spans="1:36" ht="13.5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</row>
    <row r="545" spans="1:36" ht="13.5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</row>
    <row r="546" spans="1:36" ht="13.5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</row>
    <row r="547" spans="1:36" ht="13.5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</row>
    <row r="548" spans="1:36" ht="13.5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</row>
    <row r="549" spans="1:36" ht="13.5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</row>
    <row r="550" spans="1:36" ht="13.5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</row>
    <row r="551" spans="1:36" ht="13.5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</row>
    <row r="552" spans="1:36" ht="13.5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ht="13.5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</row>
    <row r="554" spans="1:36" ht="13.5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</row>
    <row r="555" spans="1:36" ht="13.5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</row>
    <row r="556" spans="1:36" ht="13.5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</row>
    <row r="557" spans="1:36" ht="13.5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</row>
    <row r="558" spans="1:36" ht="13.5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</row>
    <row r="559" spans="1:36" ht="13.5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</row>
    <row r="560" spans="1:36" ht="13.5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</row>
    <row r="561" spans="1:36" ht="13.5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</row>
    <row r="562" spans="1:36" ht="13.5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</row>
    <row r="563" spans="1:36" ht="13.5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</row>
    <row r="564" spans="1:36" ht="13.5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</row>
    <row r="565" spans="1:36" ht="13.5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</row>
    <row r="566" spans="1:36" ht="13.5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</row>
    <row r="567" spans="1:36" ht="13.5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</row>
    <row r="568" spans="1:36" ht="13.5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</row>
    <row r="569" spans="1:36" ht="13.5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</row>
    <row r="570" spans="1:36" ht="13.5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</row>
    <row r="571" spans="1:36" ht="13.5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</row>
    <row r="572" spans="1:36" ht="13.5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</row>
    <row r="573" spans="1:36" ht="13.5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</row>
    <row r="574" spans="1:36" ht="13.5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</row>
    <row r="575" spans="1:36" ht="13.5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</row>
    <row r="576" spans="1:36" ht="13.5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</row>
    <row r="577" spans="1:36" ht="13.5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</row>
    <row r="578" spans="1:36" ht="13.5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</row>
    <row r="579" spans="1:36" ht="13.5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</row>
    <row r="580" spans="1:36" ht="13.5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</row>
    <row r="581" spans="1:36" ht="13.5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</row>
    <row r="582" spans="1:36" ht="13.5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</row>
    <row r="583" spans="1:36" ht="13.5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</row>
    <row r="584" spans="1:36" ht="13.5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ht="13.5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</row>
    <row r="586" spans="1:36" ht="13.5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</row>
    <row r="587" spans="1:36" ht="13.5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</row>
    <row r="588" spans="1:36" ht="13.5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</row>
    <row r="589" spans="1:36" ht="13.5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</row>
    <row r="590" spans="1:36" ht="13.5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</row>
    <row r="591" spans="1:36" ht="13.5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</row>
    <row r="592" spans="1:36" ht="13.5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</row>
    <row r="593" spans="1:36" ht="13.5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</row>
    <row r="594" spans="1:36" ht="13.5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</row>
    <row r="595" spans="1:36" ht="13.5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</row>
    <row r="596" spans="1:36" ht="13.5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</row>
    <row r="597" spans="1:36" ht="13.5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</row>
    <row r="598" spans="1:36" ht="13.5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</row>
    <row r="599" spans="1:36" ht="13.5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</row>
    <row r="600" spans="1:36" ht="13.5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</row>
    <row r="601" spans="1:36" ht="13.5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</row>
    <row r="602" spans="1:36" ht="13.5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</row>
    <row r="603" spans="1:36" ht="13.5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</row>
    <row r="604" spans="1:36" ht="13.5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</row>
    <row r="605" spans="1:36" ht="13.5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</row>
    <row r="606" spans="1:36" ht="13.5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</row>
    <row r="607" spans="1:36" ht="13.5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</row>
    <row r="608" spans="1:36" ht="13.5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</row>
    <row r="609" spans="1:36" ht="13.5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</row>
    <row r="610" spans="1:36" ht="13.5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</row>
    <row r="611" spans="1:36" ht="13.5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</row>
    <row r="612" spans="1:36" ht="13.5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</row>
    <row r="613" spans="1:36" ht="13.5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</row>
    <row r="614" spans="1:36" ht="13.5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</row>
    <row r="615" spans="1:36" ht="13.5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</row>
    <row r="616" spans="1:36" ht="13.5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ht="13.5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</row>
    <row r="618" spans="1:36" ht="13.5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</row>
    <row r="619" spans="1:36" ht="13.5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</row>
    <row r="620" spans="1:36" ht="13.5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</row>
    <row r="621" spans="1:36" ht="13.5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</row>
    <row r="622" spans="1:36" ht="13.5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</row>
    <row r="623" spans="1:36" ht="13.5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</row>
    <row r="624" spans="1:36" ht="13.5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</row>
    <row r="625" spans="1:36" ht="13.5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</row>
    <row r="626" spans="1:36" ht="13.5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</row>
    <row r="627" spans="1:36" ht="13.5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</row>
    <row r="628" spans="1:36" ht="13.5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</row>
    <row r="629" spans="1:36" ht="13.5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</row>
    <row r="630" spans="1:36" ht="13.5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</row>
    <row r="631" spans="1:36" ht="13.5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</row>
    <row r="632" spans="1:36" ht="13.5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</row>
    <row r="633" spans="1:36" ht="13.5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</row>
  </sheetData>
  <mergeCells count="6">
    <mergeCell ref="C16:M16"/>
    <mergeCell ref="B2:L2"/>
    <mergeCell ref="B3:L3"/>
    <mergeCell ref="C5:M5"/>
    <mergeCell ref="B5:B6"/>
    <mergeCell ref="C8:M8"/>
  </mergeCells>
  <phoneticPr fontId="2" type="noConversion"/>
  <printOptions horizontalCentered="1"/>
  <pageMargins left="0.78740157480314965" right="0.59055118110236227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19,5  </vt:lpstr>
      <vt:lpstr>'  19,5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2014-09-22T15:39:20Z</cp:lastPrinted>
  <dcterms:created xsi:type="dcterms:W3CDTF">2010-08-15T18:24:33Z</dcterms:created>
  <dcterms:modified xsi:type="dcterms:W3CDTF">2024-02-06T15:22:15Z</dcterms:modified>
</cp:coreProperties>
</file>