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2 Precios\"/>
    </mc:Choice>
  </mc:AlternateContent>
  <bookViews>
    <workbookView xWindow="-120" yWindow="-120" windowWidth="29040" windowHeight="15720"/>
  </bookViews>
  <sheets>
    <sheet name="  22,3 Graf  " sheetId="1" r:id="rId1"/>
  </sheets>
  <definedNames>
    <definedName name="_xlnm.Print_Area" localSheetId="0">'  22,3 Graf  '!$B$2:$H$50</definedName>
  </definedNames>
  <calcPr calcId="144525"/>
</workbook>
</file>

<file path=xl/sharedStrings.xml><?xml version="1.0" encoding="utf-8"?>
<sst xmlns="http://schemas.openxmlformats.org/spreadsheetml/2006/main" count="12" uniqueCount="12">
  <si>
    <t>Bebidas Alcohólicas, Tabaco y Estupefacientes</t>
  </si>
  <si>
    <t>Prendas de Vestir y Calzado</t>
  </si>
  <si>
    <t>Muebles, Artículos para el Hogar y para la Conservación</t>
  </si>
  <si>
    <t>Salud</t>
  </si>
  <si>
    <t>Transporte</t>
  </si>
  <si>
    <t>Recreación y Cultura</t>
  </si>
  <si>
    <t>Educación</t>
  </si>
  <si>
    <t>Restaurantes y Hoteles</t>
  </si>
  <si>
    <t>Bienes y Servicios</t>
  </si>
  <si>
    <t xml:space="preserve">Comunicaciones </t>
  </si>
  <si>
    <t>Alojamiento, Agua, Electric, Gas y Otros Combustibles</t>
  </si>
  <si>
    <t>Alimentos y Bebidas No Alcohólicas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</si>
</sst>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color indexed="10"/>
      <name val="Arial Narrow"/>
      <family val="2"/>
    </font>
    <font>
      <sz val="8"/>
      <color theme="0"/>
      <name val="Arial Narrow"/>
      <family val="2"/>
    </font>
    <font>
      <b/>
      <sz val="8"/>
      <name val="Arial Narrow"/>
      <family val="2"/>
    </font>
    <font>
      <b/>
      <sz val="8"/>
      <color theme="0"/>
      <name val="Arial Narrow"/>
      <family val="2"/>
    </font>
    <font>
      <sz val="8"/>
      <color rgb="FFFF0000"/>
      <name val="Arial Narrow"/>
      <family val="2"/>
    </font>
    <font>
      <sz val="10"/>
      <color theme="0"/>
      <name val="Arial"/>
      <family val="2"/>
    </font>
    <font>
      <b/>
      <sz val="10"/>
      <name val="Arial Narrow"/>
      <family val="2"/>
    </font>
    <font>
      <sz val="10"/>
      <color rgb="FFFF0000"/>
      <name val="Arial"/>
      <family val="2"/>
    </font>
    <font>
      <b/>
      <sz val="8"/>
      <color rgb="FFFF0000"/>
      <name val="Arial Narrow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/>
    <xf numFmtId="0" fontId="6" fillId="2" borderId="0" xfId="0" applyFont="1" applyFill="1"/>
    <xf numFmtId="0" fontId="7" fillId="0" borderId="0" xfId="0" applyFont="1"/>
    <xf numFmtId="0" fontId="8" fillId="0" borderId="0" xfId="0" applyFont="1"/>
    <xf numFmtId="164" fontId="6" fillId="2" borderId="0" xfId="0" applyNumberFormat="1" applyFont="1" applyFill="1" applyAlignment="1">
      <alignment horizontal="right"/>
    </xf>
    <xf numFmtId="17" fontId="6" fillId="2" borderId="0" xfId="0" applyNumberFormat="1" applyFont="1" applyFill="1"/>
    <xf numFmtId="0" fontId="5" fillId="0" borderId="0" xfId="0" applyFont="1"/>
    <xf numFmtId="0" fontId="9" fillId="0" borderId="0" xfId="0" applyFont="1"/>
    <xf numFmtId="164" fontId="5" fillId="2" borderId="0" xfId="0" applyNumberFormat="1" applyFont="1" applyFill="1" applyAlignment="1">
      <alignment horizontal="right"/>
    </xf>
    <xf numFmtId="164" fontId="5" fillId="2" borderId="0" xfId="0" applyNumberFormat="1" applyFont="1" applyFill="1"/>
    <xf numFmtId="0" fontId="10" fillId="0" borderId="0" xfId="0" applyFont="1"/>
    <xf numFmtId="164" fontId="11" fillId="2" borderId="0" xfId="0" applyNumberFormat="1" applyFont="1" applyFill="1" applyAlignment="1">
      <alignment horizontal="right"/>
    </xf>
    <xf numFmtId="0" fontId="11" fillId="2" borderId="0" xfId="0" applyFont="1" applyFill="1"/>
    <xf numFmtId="164" fontId="4" fillId="0" borderId="0" xfId="0" applyNumberFormat="1" applyFont="1"/>
    <xf numFmtId="0" fontId="4" fillId="2" borderId="0" xfId="0" applyFont="1" applyFill="1"/>
    <xf numFmtId="164" fontId="11" fillId="2" borderId="0" xfId="0" applyNumberFormat="1" applyFont="1" applyFill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DC143C"/>
      <color rgb="FFDC1493"/>
      <color rgb="FF90EE90"/>
      <color rgb="FF00EE00"/>
      <color rgb="FFFF1493"/>
      <color rgb="FF0000CD"/>
      <color rgb="FFFFFFB4"/>
      <color rgb="FF228B22"/>
      <color rgb="FFFF69B4"/>
      <color rgb="FF8B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/>
            </a:pPr>
            <a:r>
              <a:rPr lang="es-ES" sz="900" b="1">
                <a:latin typeface="Arial Narrow" panose="020B0606020202030204" pitchFamily="34" charset="0"/>
              </a:rPr>
              <a:t>ICA: VARIACIÓN PORCENTUAL ACUMULADA, 2012 - 2023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1926744686011437E-2"/>
          <c:y val="9.6484766080396009E-2"/>
          <c:w val="0.98526880695500796"/>
          <c:h val="0.78937331825965085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7C1A-4E3E-BB65-1F896C6E8F92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C1A-4E3E-BB65-1F896C6E8F92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C1A-4E3E-BB65-1F896C6E8F92}"/>
              </c:ext>
            </c:extLst>
          </c:dPt>
          <c:dPt>
            <c:idx val="3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C1A-4E3E-BB65-1F896C6E8F92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7C1A-4E3E-BB65-1F896C6E8F92}"/>
              </c:ext>
            </c:extLst>
          </c:dPt>
          <c:dPt>
            <c:idx val="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7C1A-4E3E-BB65-1F896C6E8F92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7C1A-4E3E-BB65-1F896C6E8F92}"/>
              </c:ext>
            </c:extLst>
          </c:dPt>
          <c:dPt>
            <c:idx val="7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7C1A-4E3E-BB65-1F896C6E8F92}"/>
              </c:ext>
            </c:extLst>
          </c:dPt>
          <c:dPt>
            <c:idx val="8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7C1A-4E3E-BB65-1F896C6E8F92}"/>
              </c:ext>
            </c:extLst>
          </c:dPt>
          <c:dPt>
            <c:idx val="9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7C1A-4E3E-BB65-1F896C6E8F92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7C1A-4E3E-BB65-1F896C6E8F92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7C1A-4E3E-BB65-1F896C6E8F92}"/>
              </c:ext>
            </c:extLst>
          </c:dPt>
          <c:dLbls>
            <c:dLbl>
              <c:idx val="0"/>
              <c:layout>
                <c:manualLayout>
                  <c:x val="7.653336713948324E-4"/>
                  <c:y val="3.65100458160614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7C1A-4E3E-BB65-1F896C6E8F92}"/>
                </c:ext>
              </c:extLst>
            </c:dLbl>
            <c:dLbl>
              <c:idx val="1"/>
              <c:layout>
                <c:manualLayout>
                  <c:x val="1.9085449739176163E-3"/>
                  <c:y val="2.90313836714995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C1A-4E3E-BB65-1F896C6E8F92}"/>
                </c:ext>
              </c:extLst>
            </c:dLbl>
            <c:dLbl>
              <c:idx val="2"/>
              <c:layout>
                <c:manualLayout>
                  <c:x val="-1.0630156024772396E-4"/>
                  <c:y val="3.181340367719750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7C1A-4E3E-BB65-1F896C6E8F92}"/>
                </c:ext>
              </c:extLst>
            </c:dLbl>
            <c:dLbl>
              <c:idx val="3"/>
              <c:layout>
                <c:manualLayout>
                  <c:x val="6.5039276172763839E-4"/>
                  <c:y val="2.73812121091916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7C1A-4E3E-BB65-1F896C6E8F92}"/>
                </c:ext>
              </c:extLst>
            </c:dLbl>
            <c:dLbl>
              <c:idx val="4"/>
              <c:layout>
                <c:manualLayout>
                  <c:x val="8.6374712999868857E-4"/>
                  <c:y val="-2.972424416721363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7C1A-4E3E-BB65-1F896C6E8F92}"/>
                </c:ext>
              </c:extLst>
            </c:dLbl>
            <c:dLbl>
              <c:idx val="5"/>
              <c:layout>
                <c:manualLayout>
                  <c:x val="-3.1499819231003996E-3"/>
                  <c:y val="3.10729420787137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7C1A-4E3E-BB65-1F896C6E8F92}"/>
                </c:ext>
              </c:extLst>
            </c:dLbl>
            <c:dLbl>
              <c:idx val="6"/>
              <c:layout>
                <c:manualLayout>
                  <c:x val="-1.3928133759666447E-3"/>
                  <c:y val="1.1704582267266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7C1A-4E3E-BB65-1F896C6E8F92}"/>
                </c:ext>
              </c:extLst>
            </c:dLbl>
            <c:dLbl>
              <c:idx val="7"/>
              <c:layout>
                <c:manualLayout>
                  <c:x val="-2.93437381150263E-3"/>
                  <c:y val="2.816398579900434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7C1A-4E3E-BB65-1F896C6E8F92}"/>
                </c:ext>
              </c:extLst>
            </c:dLbl>
            <c:dLbl>
              <c:idx val="8"/>
              <c:layout>
                <c:manualLayout>
                  <c:x val="2.0772000995403304E-4"/>
                  <c:y val="-1.59014128271755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7C1A-4E3E-BB65-1F896C6E8F92}"/>
                </c:ext>
              </c:extLst>
            </c:dLbl>
            <c:dLbl>
              <c:idx val="9"/>
              <c:layout>
                <c:manualLayout>
                  <c:x val="1.2806896454580028E-3"/>
                  <c:y val="-2.11692681991583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7C1A-4E3E-BB65-1F896C6E8F92}"/>
                </c:ext>
              </c:extLst>
            </c:dLbl>
            <c:dLbl>
              <c:idx val="10"/>
              <c:layout>
                <c:manualLayout>
                  <c:x val="2.1241530855137242E-4"/>
                  <c:y val="1.859880865017755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4-7C1A-4E3E-BB65-1F896C6E8F92}"/>
                </c:ext>
              </c:extLst>
            </c:dLbl>
            <c:dLbl>
              <c:idx val="11"/>
              <c:layout>
                <c:manualLayout>
                  <c:x val="1.9400973804929126E-4"/>
                  <c:y val="-1.915679935474060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7C1A-4E3E-BB65-1F896C6E8F92}"/>
                </c:ext>
              </c:extLst>
            </c:dLbl>
            <c:dLbl>
              <c:idx val="12"/>
              <c:layout>
                <c:manualLayout>
                  <c:x val="1.8422473577207141E-2"/>
                  <c:y val="-1.63107823109013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C1A-4E3E-BB65-1F896C6E8F92}"/>
                </c:ext>
              </c:extLst>
            </c:dLbl>
            <c:dLbl>
              <c:idx val="13"/>
              <c:layout>
                <c:manualLayout>
                  <c:x val="1.4732965009208104E-2"/>
                  <c:y val="-1.42222222222222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C1A-4E3E-BB65-1F896C6E8F9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  22,3 Graf  '!$I$7:$I$18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 formatCode="mmm\-yy">
                  <c:v>45108</c:v>
                </c:pt>
              </c:numCache>
            </c:numRef>
          </c:cat>
          <c:val>
            <c:numRef>
              <c:f>'  22,3 Graf  '!$J$7:$J$18</c:f>
              <c:numCache>
                <c:formatCode>0.0</c:formatCode>
                <c:ptCount val="12"/>
                <c:pt idx="0">
                  <c:v>4.1399999999999997</c:v>
                </c:pt>
                <c:pt idx="1">
                  <c:v>3.02</c:v>
                </c:pt>
                <c:pt idx="2">
                  <c:v>5.79</c:v>
                </c:pt>
                <c:pt idx="3">
                  <c:v>4.67</c:v>
                </c:pt>
                <c:pt idx="4">
                  <c:v>4.1100000000000003</c:v>
                </c:pt>
                <c:pt idx="5">
                  <c:v>1.86</c:v>
                </c:pt>
                <c:pt idx="6">
                  <c:v>4.1900000000000004</c:v>
                </c:pt>
                <c:pt idx="7">
                  <c:v>2.5099999999999998</c:v>
                </c:pt>
                <c:pt idx="8">
                  <c:v>4.3899999999999997</c:v>
                </c:pt>
                <c:pt idx="9">
                  <c:v>7.27</c:v>
                </c:pt>
                <c:pt idx="10">
                  <c:v>10.71</c:v>
                </c:pt>
                <c:pt idx="11">
                  <c:v>3.52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C1A-4E3E-BB65-1F896C6E8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axId val="224833536"/>
        <c:axId val="224835456"/>
      </c:barChart>
      <c:catAx>
        <c:axId val="22483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700" b="1">
                    <a:latin typeface="Arial Narrow" panose="020B0606020202030204" pitchFamily="34" charset="0"/>
                  </a:rPr>
                  <a:t>Fuente: Instituto Nacional de Estadística e Informática.</a:t>
                </a:r>
              </a:p>
            </c:rich>
          </c:tx>
          <c:layout>
            <c:manualLayout>
              <c:xMode val="edge"/>
              <c:yMode val="edge"/>
              <c:x val="3.3448743772860237E-2"/>
              <c:y val="0.95423577090647027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s-ES"/>
          </a:p>
        </c:txPr>
        <c:crossAx val="224835456"/>
        <c:crosses val="autoZero"/>
        <c:auto val="0"/>
        <c:lblAlgn val="ctr"/>
        <c:lblOffset val="100"/>
        <c:noMultiLvlLbl val="0"/>
      </c:catAx>
      <c:valAx>
        <c:axId val="224835456"/>
        <c:scaling>
          <c:orientation val="minMax"/>
          <c:min val="0"/>
        </c:scaling>
        <c:delete val="0"/>
        <c:axPos val="l"/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 Narrow" panose="020B0606020202030204" pitchFamily="34" charset="0"/>
              </a:defRPr>
            </a:pPr>
            <a:endParaRPr lang="es-ES"/>
          </a:p>
        </c:txPr>
        <c:crossAx val="224833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/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 orientation="landscape" horizontalDpi="120" verticalDpi="14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900" b="0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sz="900" b="1" i="0" baseline="0">
                <a:solidFill>
                  <a:sysClr val="windowText" lastClr="000000"/>
                </a:solidFill>
                <a:effectLst/>
                <a:latin typeface="Arial Narrow" panose="020B0606020202030204" pitchFamily="34" charset="0"/>
              </a:rPr>
              <a:t>ICA: VARIACIÓN PORCENTUAL MENSUAL POR GRANDES GRUPOS DE CONSUMO,</a:t>
            </a:r>
            <a:endParaRPr lang="es-PE" sz="900" b="1">
              <a:solidFill>
                <a:sysClr val="windowText" lastClr="000000"/>
              </a:solidFill>
              <a:effectLst/>
              <a:latin typeface="Arial Narrow" panose="020B0606020202030204" pitchFamily="34" charset="0"/>
            </a:endParaRPr>
          </a:p>
          <a:p>
            <a:pPr algn="ctr">
              <a:defRPr sz="900">
                <a:solidFill>
                  <a:sysClr val="windowText" lastClr="000000"/>
                </a:solidFill>
                <a:latin typeface="Arial Narrow" panose="020B0606020202030204" pitchFamily="34" charset="0"/>
              </a:defRPr>
            </a:pPr>
            <a:r>
              <a:rPr lang="en-US" sz="900" b="1" i="0" baseline="0">
                <a:solidFill>
                  <a:sysClr val="windowText" lastClr="000000"/>
                </a:solidFill>
                <a:effectLst/>
                <a:latin typeface="Arial Narrow" panose="020B0606020202030204" pitchFamily="34" charset="0"/>
              </a:rPr>
              <a:t>JULIO 2023</a:t>
            </a:r>
            <a:endParaRPr lang="es-PE" sz="900" b="1">
              <a:solidFill>
                <a:sysClr val="windowText" lastClr="000000"/>
              </a:solidFill>
              <a:effectLst/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1553863057845539"/>
          <c:y val="9.8006145968069957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900" b="0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45615628711890627"/>
          <c:y val="0.11353892490710664"/>
          <c:w val="0.53888878514040539"/>
          <c:h val="0.84935685126704152"/>
        </c:manualLayout>
      </c:layout>
      <c:barChart>
        <c:barDir val="bar"/>
        <c:grouping val="clustered"/>
        <c:varyColors val="1"/>
        <c:ser>
          <c:idx val="0"/>
          <c:order val="0"/>
          <c:spPr>
            <a:ln cmpd="sng"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008B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42F-4902-A9C9-E75FF8672574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2F-4902-A9C9-E75FF8672574}"/>
              </c:ext>
            </c:extLst>
          </c:dPt>
          <c:dPt>
            <c:idx val="2"/>
            <c:invertIfNegative val="0"/>
            <c:bubble3D val="0"/>
            <c:spPr>
              <a:solidFill>
                <a:srgbClr val="006200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2F-4902-A9C9-E75FF8672574}"/>
              </c:ext>
            </c:extLst>
          </c:dPt>
          <c:dPt>
            <c:idx val="3"/>
            <c:invertIfNegative val="0"/>
            <c:bubble3D val="0"/>
            <c:spPr>
              <a:solidFill>
                <a:srgbClr val="FFA500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42F-4902-A9C9-E75FF8672574}"/>
              </c:ext>
            </c:extLst>
          </c:dPt>
          <c:dPt>
            <c:idx val="4"/>
            <c:invertIfNegative val="0"/>
            <c:bubble3D val="0"/>
            <c:spPr>
              <a:solidFill>
                <a:srgbClr val="800080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42F-4902-A9C9-E75FF8672574}"/>
              </c:ext>
            </c:extLst>
          </c:dPt>
          <c:dPt>
            <c:idx val="5"/>
            <c:invertIfNegative val="0"/>
            <c:bubble3D val="0"/>
            <c:spPr>
              <a:solidFill>
                <a:srgbClr val="ADD8E6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42F-4902-A9C9-E75FF8672574}"/>
              </c:ext>
            </c:extLst>
          </c:dPt>
          <c:dPt>
            <c:idx val="6"/>
            <c:invertIfNegative val="0"/>
            <c:bubble3D val="0"/>
            <c:spPr>
              <a:solidFill>
                <a:srgbClr val="8B0000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42F-4902-A9C9-E75FF8672574}"/>
              </c:ext>
            </c:extLst>
          </c:dPt>
          <c:dPt>
            <c:idx val="7"/>
            <c:invertIfNegative val="0"/>
            <c:bubble3D val="0"/>
            <c:spPr>
              <a:solidFill>
                <a:srgbClr val="90EE90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42F-4902-A9C9-E75FF8672574}"/>
              </c:ext>
            </c:extLst>
          </c:dPt>
          <c:dPt>
            <c:idx val="8"/>
            <c:invertIfNegative val="0"/>
            <c:bubble3D val="0"/>
            <c:spPr>
              <a:solidFill>
                <a:srgbClr val="DC1493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42F-4902-A9C9-E75FF8672574}"/>
              </c:ext>
            </c:extLst>
          </c:dPt>
          <c:dPt>
            <c:idx val="9"/>
            <c:invertIfNegative val="0"/>
            <c:bubble3D val="0"/>
            <c:spPr>
              <a:solidFill>
                <a:srgbClr val="228B22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42F-4902-A9C9-E75FF8672574}"/>
              </c:ext>
            </c:extLst>
          </c:dPt>
          <c:dPt>
            <c:idx val="10"/>
            <c:invertIfNegative val="0"/>
            <c:bubble3D val="0"/>
            <c:spPr>
              <a:solidFill>
                <a:srgbClr val="FFFFB4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42F-4902-A9C9-E75FF8672574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CD"/>
              </a:solidFill>
              <a:ln cmpd="sng">
                <a:solidFill>
                  <a:srgbClr val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42F-4902-A9C9-E75FF86725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 22,3 Graf  '!$J$32:$K$43</c:f>
              <c:strCache>
                <c:ptCount val="12"/>
                <c:pt idx="0">
                  <c:v>Alimentos y Bebidas No Alcohólicas</c:v>
                </c:pt>
                <c:pt idx="1">
                  <c:v>Bebidas Alcohólicas, Tabaco y Estupefacientes</c:v>
                </c:pt>
                <c:pt idx="2">
                  <c:v>Prendas de Vestir y Calzado</c:v>
                </c:pt>
                <c:pt idx="3">
                  <c:v>Alojamiento, Agua, Electric, Gas y Otros Combustibles</c:v>
                </c:pt>
                <c:pt idx="4">
                  <c:v>Muebles, Artículos para el Hogar y para la Conservación</c:v>
                </c:pt>
                <c:pt idx="5">
                  <c:v>Salud</c:v>
                </c:pt>
                <c:pt idx="6">
                  <c:v>Transporte</c:v>
                </c:pt>
                <c:pt idx="7">
                  <c:v>Comunicaciones </c:v>
                </c:pt>
                <c:pt idx="8">
                  <c:v>Recreación y Cultura</c:v>
                </c:pt>
                <c:pt idx="9">
                  <c:v>Educación</c:v>
                </c:pt>
                <c:pt idx="10">
                  <c:v>Restaurantes y Hoteles</c:v>
                </c:pt>
                <c:pt idx="11">
                  <c:v>Bienes y Servicios</c:v>
                </c:pt>
              </c:strCache>
            </c:strRef>
          </c:cat>
          <c:val>
            <c:numRef>
              <c:f>'  22,3 Graf  '!$L$32:$L$43</c:f>
              <c:numCache>
                <c:formatCode>0.0</c:formatCode>
                <c:ptCount val="12"/>
                <c:pt idx="0">
                  <c:v>3.19</c:v>
                </c:pt>
                <c:pt idx="1">
                  <c:v>5.89</c:v>
                </c:pt>
                <c:pt idx="2">
                  <c:v>3.72</c:v>
                </c:pt>
                <c:pt idx="3">
                  <c:v>-2.63</c:v>
                </c:pt>
                <c:pt idx="4">
                  <c:v>4.6500000000000004</c:v>
                </c:pt>
                <c:pt idx="5">
                  <c:v>3.09</c:v>
                </c:pt>
                <c:pt idx="6">
                  <c:v>0.89</c:v>
                </c:pt>
                <c:pt idx="7">
                  <c:v>0.98</c:v>
                </c:pt>
                <c:pt idx="8">
                  <c:v>4.92</c:v>
                </c:pt>
                <c:pt idx="9">
                  <c:v>6.65</c:v>
                </c:pt>
                <c:pt idx="10">
                  <c:v>6.65</c:v>
                </c:pt>
                <c:pt idx="11">
                  <c:v>4.88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42F-4902-A9C9-E75FF8672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25090944"/>
        <c:axId val="225092736"/>
      </c:barChart>
      <c:catAx>
        <c:axId val="2250909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225092736"/>
        <c:crosses val="autoZero"/>
        <c:auto val="1"/>
        <c:lblAlgn val="ctr"/>
        <c:lblOffset val="100"/>
        <c:noMultiLvlLbl val="0"/>
      </c:catAx>
      <c:valAx>
        <c:axId val="225092736"/>
        <c:scaling>
          <c:orientation val="minMax"/>
        </c:scaling>
        <c:delete val="1"/>
        <c:axPos val="t"/>
        <c:numFmt formatCode="0.0" sourceLinked="1"/>
        <c:majorTickMark val="none"/>
        <c:minorTickMark val="none"/>
        <c:tickLblPos val="nextTo"/>
        <c:crossAx val="22509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 alignWithMargins="0">
      <c:oddHeader>&amp;A</c:oddHeader>
      <c:oddFooter>Página &amp;P</c:oddFooter>
    </c:headerFooter>
    <c:pageMargins b="1" l="0.75" r="0.75" t="1" header="0.511811024" footer="0.511811024"/>
    <c:pageSetup orientation="landscape" horizontalDpi="120" verticalDpi="144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</xdr:row>
      <xdr:rowOff>104775</xdr:rowOff>
    </xdr:from>
    <xdr:to>
      <xdr:col>7</xdr:col>
      <xdr:colOff>819150</xdr:colOff>
      <xdr:row>23</xdr:row>
      <xdr:rowOff>114300</xdr:rowOff>
    </xdr:to>
    <xdr:graphicFrame macro="">
      <xdr:nvGraphicFramePr>
        <xdr:cNvPr id="1074" name="Gráfico 1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90238</xdr:colOff>
      <xdr:row>24</xdr:row>
      <xdr:rowOff>17405</xdr:rowOff>
    </xdr:from>
    <xdr:to>
      <xdr:col>7</xdr:col>
      <xdr:colOff>818091</xdr:colOff>
      <xdr:row>46</xdr:row>
      <xdr:rowOff>116627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0.03121</cdr:x>
      <cdr:y>0.94497</cdr:y>
    </cdr:from>
    <cdr:to>
      <cdr:x>0.45498</cdr:x>
      <cdr:y>1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165432" y="3551964"/>
          <a:ext cx="2245896" cy="2068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700" b="1">
              <a:effectLst/>
              <a:latin typeface="Arial Narrow" panose="020B0606020202030204" pitchFamily="34" charset="0"/>
              <a:ea typeface="+mn-ea"/>
              <a:cs typeface="+mn-cs"/>
            </a:rPr>
            <a:t>Fuente: Instituto Nacional de Estadística e Informática</a:t>
          </a:r>
          <a:endParaRPr lang="es-ES" sz="700">
            <a:latin typeface="Arial Narrow" panose="020B060602020203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17"/>
  <sheetViews>
    <sheetView showGridLines="0" tabSelected="1" topLeftCell="A4" zoomScaleNormal="100" workbookViewId="0">
      <selection activeCell="I16" sqref="I16"/>
    </sheetView>
  </sheetViews>
  <sheetFormatPr baseColWidth="10" defaultRowHeight="12.75" x14ac:dyDescent="0.2"/>
  <cols>
    <col min="1" max="1" width="1.7109375" customWidth="1"/>
    <col min="8" max="8" width="15.42578125" customWidth="1"/>
    <col min="9" max="9" width="18" customWidth="1"/>
    <col min="10" max="10" width="7.42578125" customWidth="1"/>
    <col min="11" max="11" width="32.140625" customWidth="1"/>
  </cols>
  <sheetData>
    <row r="1" spans="1:26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x14ac:dyDescent="0.25">
      <c r="A2" s="1"/>
      <c r="B2" s="1"/>
      <c r="C2" s="1"/>
      <c r="D2" s="1"/>
      <c r="E2" s="1"/>
      <c r="F2" s="1"/>
      <c r="G2" s="1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5" x14ac:dyDescent="0.25">
      <c r="A3" s="1"/>
      <c r="B3" s="1"/>
      <c r="C3" s="1"/>
      <c r="D3" s="1"/>
      <c r="E3" s="1"/>
      <c r="F3" s="1"/>
      <c r="G3" s="1"/>
      <c r="H3" s="1"/>
      <c r="I3" s="10"/>
      <c r="J3" s="1"/>
      <c r="K3" s="1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x14ac:dyDescent="0.25">
      <c r="A4" s="1"/>
      <c r="B4" s="1"/>
      <c r="C4" s="1"/>
      <c r="D4" s="1"/>
      <c r="E4" s="1"/>
      <c r="F4" s="1"/>
      <c r="G4" s="1"/>
      <c r="H4" s="1"/>
      <c r="I4" s="4"/>
      <c r="J4" s="4"/>
      <c r="K4" s="4"/>
      <c r="L4" s="4"/>
      <c r="M4" s="4"/>
      <c r="N4" s="4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x14ac:dyDescent="0.25">
      <c r="A5" s="1"/>
      <c r="B5" s="1"/>
      <c r="C5" s="1"/>
      <c r="D5" s="1"/>
      <c r="E5" s="1"/>
      <c r="F5" s="1"/>
      <c r="G5" s="1"/>
      <c r="H5" s="1"/>
      <c r="I5" s="16"/>
      <c r="J5" s="16"/>
      <c r="K5" s="16"/>
      <c r="L5" s="16"/>
      <c r="M5" s="4"/>
      <c r="N5" s="4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x14ac:dyDescent="0.25">
      <c r="A6" s="1"/>
      <c r="B6" s="1"/>
      <c r="C6" s="1"/>
      <c r="D6" s="1"/>
      <c r="E6" s="1"/>
      <c r="F6" s="1"/>
      <c r="G6" s="1"/>
      <c r="H6" s="6"/>
      <c r="I6" s="5"/>
      <c r="J6" s="5"/>
      <c r="K6" s="5"/>
      <c r="L6" s="16"/>
      <c r="M6" s="4"/>
      <c r="N6" s="4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5" x14ac:dyDescent="0.25">
      <c r="A7" s="1"/>
      <c r="B7" s="1"/>
      <c r="C7" s="1"/>
      <c r="D7" s="1"/>
      <c r="E7" s="1"/>
      <c r="F7" s="1"/>
      <c r="G7" s="1"/>
      <c r="H7" s="6"/>
      <c r="I7" s="5">
        <v>2012</v>
      </c>
      <c r="J7" s="8">
        <v>4.1399999999999997</v>
      </c>
      <c r="K7" s="5"/>
      <c r="L7" s="16"/>
      <c r="M7" s="4"/>
      <c r="N7" s="4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x14ac:dyDescent="0.25">
      <c r="A8" s="1"/>
      <c r="B8" s="1"/>
      <c r="C8" s="1"/>
      <c r="D8" s="1"/>
      <c r="E8" s="1"/>
      <c r="F8" s="1"/>
      <c r="G8" s="1"/>
      <c r="H8" s="6"/>
      <c r="I8" s="5">
        <v>2013</v>
      </c>
      <c r="J8" s="8">
        <v>3.02</v>
      </c>
      <c r="K8" s="5"/>
      <c r="L8" s="16"/>
      <c r="M8" s="4"/>
      <c r="N8" s="4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5" x14ac:dyDescent="0.25">
      <c r="A9" s="1"/>
      <c r="B9" s="1"/>
      <c r="C9" s="1"/>
      <c r="D9" s="1"/>
      <c r="E9" s="1"/>
      <c r="F9" s="1"/>
      <c r="G9" s="1"/>
      <c r="H9" s="6"/>
      <c r="I9" s="5">
        <v>2014</v>
      </c>
      <c r="J9" s="8">
        <v>5.79</v>
      </c>
      <c r="K9" s="5"/>
      <c r="L9" s="16"/>
      <c r="M9" s="4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x14ac:dyDescent="0.25">
      <c r="A10" s="1"/>
      <c r="B10" s="1"/>
      <c r="C10" s="1"/>
      <c r="D10" s="1"/>
      <c r="E10" s="1"/>
      <c r="F10" s="1"/>
      <c r="G10" s="1"/>
      <c r="H10" s="6"/>
      <c r="I10" s="5">
        <v>2015</v>
      </c>
      <c r="J10" s="8">
        <v>4.67</v>
      </c>
      <c r="K10" s="5"/>
      <c r="L10" s="16"/>
      <c r="M10" s="4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5" x14ac:dyDescent="0.25">
      <c r="A11" s="1"/>
      <c r="B11" s="1"/>
      <c r="C11" s="1"/>
      <c r="D11" s="1"/>
      <c r="E11" s="1"/>
      <c r="F11" s="1"/>
      <c r="G11" s="1"/>
      <c r="H11" s="6"/>
      <c r="I11" s="5">
        <v>2016</v>
      </c>
      <c r="J11" s="8">
        <v>4.1100000000000003</v>
      </c>
      <c r="K11" s="5"/>
      <c r="L11" s="16"/>
      <c r="M11" s="4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x14ac:dyDescent="0.25">
      <c r="A12" s="1"/>
      <c r="B12" s="1"/>
      <c r="C12" s="1"/>
      <c r="D12" s="1"/>
      <c r="E12" s="1"/>
      <c r="F12" s="1"/>
      <c r="G12" s="1"/>
      <c r="H12" s="6"/>
      <c r="I12" s="5">
        <v>2017</v>
      </c>
      <c r="J12" s="8">
        <v>1.86</v>
      </c>
      <c r="K12" s="5"/>
      <c r="L12" s="16"/>
      <c r="M12" s="4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5" x14ac:dyDescent="0.25">
      <c r="A13" s="1"/>
      <c r="B13" s="1"/>
      <c r="C13" s="1"/>
      <c r="D13" s="1"/>
      <c r="E13" s="1"/>
      <c r="F13" s="1"/>
      <c r="G13" s="1"/>
      <c r="H13" s="6"/>
      <c r="I13" s="5">
        <v>2018</v>
      </c>
      <c r="J13" s="8">
        <v>4.1900000000000004</v>
      </c>
      <c r="K13" s="5"/>
      <c r="L13" s="16"/>
      <c r="M13" s="4"/>
      <c r="N13" s="4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x14ac:dyDescent="0.25">
      <c r="A14" s="1"/>
      <c r="B14" s="1"/>
      <c r="C14" s="1"/>
      <c r="D14" s="1"/>
      <c r="E14" s="1"/>
      <c r="F14" s="1"/>
      <c r="G14" s="1"/>
      <c r="H14" s="6"/>
      <c r="I14" s="5">
        <v>2019</v>
      </c>
      <c r="J14" s="8">
        <v>2.5099999999999998</v>
      </c>
      <c r="K14" s="5"/>
      <c r="L14" s="16"/>
      <c r="M14" s="4"/>
      <c r="N14" s="4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5" x14ac:dyDescent="0.25">
      <c r="A15" s="1"/>
      <c r="B15" s="1"/>
      <c r="C15" s="1"/>
      <c r="D15" s="1"/>
      <c r="E15" s="1"/>
      <c r="F15" s="1"/>
      <c r="G15" s="1"/>
      <c r="H15" s="6"/>
      <c r="I15" s="5">
        <v>2020</v>
      </c>
      <c r="J15" s="8">
        <v>4.3899999999999997</v>
      </c>
      <c r="K15" s="5"/>
      <c r="L15" s="16"/>
      <c r="M15" s="4"/>
      <c r="N15" s="4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5" x14ac:dyDescent="0.25">
      <c r="A16" s="1"/>
      <c r="B16" s="1"/>
      <c r="C16" s="1"/>
      <c r="D16" s="1"/>
      <c r="E16" s="1"/>
      <c r="F16" s="1"/>
      <c r="G16" s="1"/>
      <c r="H16" s="6"/>
      <c r="I16" s="5">
        <v>2021</v>
      </c>
      <c r="J16" s="8">
        <v>7.27</v>
      </c>
      <c r="K16" s="5"/>
      <c r="L16" s="16"/>
      <c r="M16" s="4"/>
      <c r="N16" s="4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x14ac:dyDescent="0.25">
      <c r="A17" s="1"/>
      <c r="B17" s="1"/>
      <c r="C17" s="1"/>
      <c r="D17" s="1"/>
      <c r="E17" s="1"/>
      <c r="F17" s="1"/>
      <c r="G17" s="1"/>
      <c r="H17" s="6"/>
      <c r="I17" s="5">
        <v>2022</v>
      </c>
      <c r="J17" s="8">
        <v>10.71</v>
      </c>
      <c r="K17" s="5"/>
      <c r="L17" s="16"/>
      <c r="M17" s="4"/>
      <c r="N17" s="4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x14ac:dyDescent="0.25">
      <c r="A18" s="1"/>
      <c r="B18" s="1"/>
      <c r="C18" s="1"/>
      <c r="D18" s="1"/>
      <c r="E18" s="1"/>
      <c r="F18" s="1"/>
      <c r="G18" s="1"/>
      <c r="H18" s="6"/>
      <c r="I18" s="9">
        <v>45108</v>
      </c>
      <c r="J18" s="8">
        <v>3.52</v>
      </c>
      <c r="K18" s="5"/>
      <c r="L18" s="16"/>
      <c r="M18" s="4"/>
      <c r="N18" s="4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5" x14ac:dyDescent="0.25">
      <c r="A19" s="1"/>
      <c r="B19" s="1"/>
      <c r="C19" s="1"/>
      <c r="D19" s="1"/>
      <c r="E19" s="1"/>
      <c r="F19" s="1"/>
      <c r="G19" s="1"/>
      <c r="H19" s="6"/>
      <c r="I19" s="7"/>
      <c r="J19" s="7"/>
      <c r="K19" s="5"/>
      <c r="L19" s="16"/>
      <c r="M19" s="4"/>
      <c r="N19" s="4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x14ac:dyDescent="0.25">
      <c r="A20" s="1"/>
      <c r="B20" s="1"/>
      <c r="C20" s="1"/>
      <c r="D20" s="1"/>
      <c r="E20" s="1"/>
      <c r="F20" s="1"/>
      <c r="G20" s="1"/>
      <c r="H20" s="6"/>
      <c r="I20" s="14"/>
      <c r="J20" s="14"/>
      <c r="K20" s="16"/>
      <c r="L20" s="16"/>
      <c r="M20" s="4"/>
      <c r="N20" s="4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5" x14ac:dyDescent="0.25">
      <c r="A21" s="1"/>
      <c r="B21" s="1"/>
      <c r="C21" s="1"/>
      <c r="D21" s="1"/>
      <c r="E21" s="1"/>
      <c r="F21" s="1"/>
      <c r="G21" s="1"/>
      <c r="H21" s="6"/>
      <c r="I21" s="16"/>
      <c r="J21" s="19"/>
      <c r="K21" s="16"/>
      <c r="L21" s="16"/>
      <c r="M21" s="4"/>
      <c r="N21" s="4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5" x14ac:dyDescent="0.25">
      <c r="A22" s="1"/>
      <c r="B22" s="1"/>
      <c r="C22" s="1"/>
      <c r="D22" s="1"/>
      <c r="E22" s="1"/>
      <c r="F22" s="1"/>
      <c r="G22" s="1"/>
      <c r="H22" s="6"/>
      <c r="I22" s="16"/>
      <c r="J22" s="19"/>
      <c r="K22" s="16"/>
      <c r="L22" s="16"/>
      <c r="M22" s="4"/>
      <c r="N22" s="4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5" x14ac:dyDescent="0.25">
      <c r="A23" s="1"/>
      <c r="B23" s="1"/>
      <c r="C23" s="1"/>
      <c r="D23" s="1"/>
      <c r="E23" s="1"/>
      <c r="F23" s="1"/>
      <c r="G23" s="1"/>
      <c r="H23" s="6"/>
      <c r="I23" s="4"/>
      <c r="J23" s="13"/>
      <c r="K23" s="4"/>
      <c r="L23" s="4"/>
      <c r="M23" s="4"/>
      <c r="N23" s="4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5" x14ac:dyDescent="0.25">
      <c r="A24" s="1"/>
      <c r="B24" s="1"/>
      <c r="C24" s="1"/>
      <c r="D24" s="1"/>
      <c r="E24" s="1"/>
      <c r="F24" s="1"/>
      <c r="G24" s="1"/>
      <c r="H24" s="6"/>
      <c r="I24" s="4"/>
      <c r="J24" s="12"/>
      <c r="K24" s="4"/>
      <c r="L24" s="4"/>
      <c r="M24" s="4"/>
      <c r="N24" s="4"/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9.75" customHeight="1" x14ac:dyDescent="0.25">
      <c r="A25" s="1"/>
      <c r="B25" s="1"/>
      <c r="C25" s="1"/>
      <c r="D25" s="1"/>
      <c r="E25" s="1"/>
      <c r="F25" s="1"/>
      <c r="G25" s="1"/>
      <c r="H25" s="6"/>
      <c r="I25" s="5"/>
      <c r="J25" s="15"/>
      <c r="K25" s="5"/>
      <c r="L25" s="5"/>
      <c r="M25" s="5"/>
      <c r="N25" s="4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9.75" customHeight="1" x14ac:dyDescent="0.25">
      <c r="A26" s="1"/>
      <c r="B26" s="1"/>
      <c r="C26" s="1"/>
      <c r="D26" s="1"/>
      <c r="E26" s="1"/>
      <c r="F26" s="1"/>
      <c r="G26" s="1"/>
      <c r="H26" s="1"/>
      <c r="I26" s="5"/>
      <c r="J26" s="5"/>
      <c r="K26" s="5"/>
      <c r="L26" s="5"/>
      <c r="M26" s="5"/>
      <c r="N26" s="4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 x14ac:dyDescent="0.25">
      <c r="A27" s="1"/>
      <c r="B27" s="1"/>
      <c r="C27" s="1"/>
      <c r="D27" s="1"/>
      <c r="E27" s="1"/>
      <c r="F27" s="1"/>
      <c r="G27" s="1"/>
      <c r="H27" s="1"/>
      <c r="I27" s="16"/>
      <c r="J27" s="3"/>
      <c r="K27" s="3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5" x14ac:dyDescent="0.25">
      <c r="A28" s="1"/>
      <c r="B28" s="1"/>
      <c r="C28" s="1"/>
      <c r="D28" s="1"/>
      <c r="E28" s="1"/>
      <c r="F28" s="1"/>
      <c r="G28" s="1"/>
      <c r="H28" s="1"/>
      <c r="I28" s="3"/>
      <c r="J28" s="3"/>
      <c r="K28" s="3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5" x14ac:dyDescent="0.25">
      <c r="A29" s="1"/>
      <c r="B29" s="1"/>
      <c r="C29" s="1"/>
      <c r="D29" s="1"/>
      <c r="E29" s="1"/>
      <c r="F29" s="1"/>
      <c r="G29" s="1"/>
      <c r="H29" s="1"/>
      <c r="I29" s="6"/>
      <c r="J29" s="6"/>
      <c r="K29" s="6"/>
      <c r="L29" s="6"/>
      <c r="M29" s="6"/>
      <c r="N29" s="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x14ac:dyDescent="0.25">
      <c r="A31" s="1"/>
      <c r="B31" s="1"/>
      <c r="C31" s="1"/>
      <c r="D31" s="1"/>
      <c r="E31" s="1"/>
      <c r="F31" s="1"/>
      <c r="G31" s="1"/>
      <c r="H31" s="1"/>
      <c r="I31" s="1"/>
      <c r="J31" s="3"/>
      <c r="K31" s="3"/>
      <c r="L31" s="3"/>
      <c r="M31" s="3"/>
      <c r="N31" s="3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x14ac:dyDescent="0.25">
      <c r="A32" s="1"/>
      <c r="B32" s="1"/>
      <c r="C32" s="1"/>
      <c r="D32" s="1"/>
      <c r="E32" s="1"/>
      <c r="F32" s="1"/>
      <c r="G32" s="1"/>
      <c r="H32" s="1"/>
      <c r="I32" s="20"/>
      <c r="J32" s="7"/>
      <c r="K32" s="3" t="s">
        <v>11</v>
      </c>
      <c r="L32" s="17">
        <v>3.19</v>
      </c>
      <c r="M32" s="18"/>
      <c r="N32" s="3"/>
      <c r="O32" s="6"/>
      <c r="P32" s="6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x14ac:dyDescent="0.25">
      <c r="A33" s="1"/>
      <c r="B33" s="1"/>
      <c r="C33" s="1"/>
      <c r="D33" s="1"/>
      <c r="E33" s="1"/>
      <c r="F33" s="1"/>
      <c r="G33" s="1"/>
      <c r="H33" s="1"/>
      <c r="I33" s="20"/>
      <c r="J33" s="7"/>
      <c r="K33" s="3" t="s">
        <v>0</v>
      </c>
      <c r="L33" s="17">
        <v>5.89</v>
      </c>
      <c r="M33" s="18"/>
      <c r="N33" s="3"/>
      <c r="O33" s="6"/>
      <c r="P33" s="6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x14ac:dyDescent="0.25">
      <c r="A34" s="1"/>
      <c r="B34" s="1"/>
      <c r="C34" s="1"/>
      <c r="D34" s="1"/>
      <c r="E34" s="1"/>
      <c r="F34" s="1"/>
      <c r="G34" s="1"/>
      <c r="H34" s="1"/>
      <c r="I34" s="20"/>
      <c r="J34" s="7"/>
      <c r="K34" s="3" t="s">
        <v>1</v>
      </c>
      <c r="L34" s="17">
        <v>3.72</v>
      </c>
      <c r="M34" s="3"/>
      <c r="N34" s="3"/>
      <c r="O34" s="6"/>
      <c r="P34" s="6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x14ac:dyDescent="0.25">
      <c r="A35" s="1"/>
      <c r="B35" s="1"/>
      <c r="C35" s="1"/>
      <c r="D35" s="1"/>
      <c r="E35" s="1"/>
      <c r="F35" s="1"/>
      <c r="G35" s="1"/>
      <c r="H35" s="1"/>
      <c r="I35" s="20"/>
      <c r="J35" s="7"/>
      <c r="K35" s="3" t="s">
        <v>10</v>
      </c>
      <c r="L35" s="17">
        <v>-2.63</v>
      </c>
      <c r="M35" s="3"/>
      <c r="N35" s="3"/>
      <c r="O35" s="6"/>
      <c r="P35" s="6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x14ac:dyDescent="0.25">
      <c r="A36" s="1"/>
      <c r="B36" s="1"/>
      <c r="C36" s="1"/>
      <c r="D36" s="1"/>
      <c r="E36" s="1"/>
      <c r="F36" s="1"/>
      <c r="G36" s="1"/>
      <c r="H36" s="1"/>
      <c r="I36" s="20"/>
      <c r="J36" s="7"/>
      <c r="K36" s="3" t="s">
        <v>2</v>
      </c>
      <c r="L36" s="17">
        <v>4.6500000000000004</v>
      </c>
      <c r="M36" s="3"/>
      <c r="N36" s="3"/>
      <c r="O36" s="6"/>
      <c r="P36" s="6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x14ac:dyDescent="0.25">
      <c r="A37" s="1"/>
      <c r="B37" s="1"/>
      <c r="C37" s="1"/>
      <c r="D37" s="1"/>
      <c r="E37" s="1"/>
      <c r="F37" s="1"/>
      <c r="G37" s="1"/>
      <c r="H37" s="1"/>
      <c r="I37" s="20"/>
      <c r="J37" s="7"/>
      <c r="K37" s="3" t="s">
        <v>3</v>
      </c>
      <c r="L37" s="17">
        <v>3.09</v>
      </c>
      <c r="M37" s="3"/>
      <c r="N37" s="3"/>
      <c r="O37" s="6"/>
      <c r="P37" s="6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x14ac:dyDescent="0.25">
      <c r="A38" s="1"/>
      <c r="B38" s="1"/>
      <c r="C38" s="1"/>
      <c r="D38" s="1"/>
      <c r="E38" s="1"/>
      <c r="F38" s="1"/>
      <c r="G38" s="1"/>
      <c r="H38" s="1"/>
      <c r="I38" s="20"/>
      <c r="J38" s="7"/>
      <c r="K38" s="3" t="s">
        <v>4</v>
      </c>
      <c r="L38" s="17">
        <v>0.89</v>
      </c>
      <c r="M38" s="3"/>
      <c r="N38" s="3"/>
      <c r="O38" s="6"/>
      <c r="P38" s="6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x14ac:dyDescent="0.25">
      <c r="A39" s="1"/>
      <c r="B39" s="1"/>
      <c r="C39" s="1"/>
      <c r="D39" s="1"/>
      <c r="E39" s="1"/>
      <c r="F39" s="1"/>
      <c r="G39" s="1"/>
      <c r="H39" s="1"/>
      <c r="I39" s="20"/>
      <c r="J39" s="7"/>
      <c r="K39" s="3" t="s">
        <v>9</v>
      </c>
      <c r="L39" s="17">
        <v>0.98</v>
      </c>
      <c r="M39" s="3"/>
      <c r="N39" s="3"/>
      <c r="O39" s="6"/>
      <c r="P39" s="6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x14ac:dyDescent="0.25">
      <c r="A40" s="1"/>
      <c r="B40" s="1"/>
      <c r="C40" s="1"/>
      <c r="D40" s="1"/>
      <c r="E40" s="1"/>
      <c r="F40" s="1"/>
      <c r="G40" s="1"/>
      <c r="H40" s="1"/>
      <c r="I40" s="1"/>
      <c r="J40" s="3"/>
      <c r="K40" s="3" t="s">
        <v>5</v>
      </c>
      <c r="L40" s="17">
        <v>4.92</v>
      </c>
      <c r="M40" s="3"/>
      <c r="N40" s="3"/>
      <c r="O40" s="6"/>
      <c r="P40" s="6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x14ac:dyDescent="0.25">
      <c r="A41" s="1"/>
      <c r="B41" s="1"/>
      <c r="C41" s="1"/>
      <c r="D41" s="1"/>
      <c r="E41" s="1"/>
      <c r="F41" s="1"/>
      <c r="G41" s="1"/>
      <c r="H41" s="1"/>
      <c r="I41" s="1"/>
      <c r="J41" s="3"/>
      <c r="K41" s="3" t="s">
        <v>6</v>
      </c>
      <c r="L41" s="17">
        <v>6.65</v>
      </c>
      <c r="M41" s="3"/>
      <c r="N41" s="3"/>
      <c r="O41" s="6"/>
      <c r="P41" s="6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x14ac:dyDescent="0.25">
      <c r="A42" s="1"/>
      <c r="B42" s="1"/>
      <c r="C42" s="1"/>
      <c r="D42" s="1"/>
      <c r="E42" s="1"/>
      <c r="F42" s="1"/>
      <c r="G42" s="1"/>
      <c r="H42" s="1"/>
      <c r="I42" s="1"/>
      <c r="J42" s="3"/>
      <c r="K42" s="3" t="s">
        <v>7</v>
      </c>
      <c r="L42" s="17">
        <v>6.65</v>
      </c>
      <c r="M42" s="3"/>
      <c r="N42" s="3"/>
      <c r="O42" s="6"/>
      <c r="P42" s="6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x14ac:dyDescent="0.25">
      <c r="A43" s="1"/>
      <c r="B43" s="1"/>
      <c r="C43" s="1"/>
      <c r="D43" s="1"/>
      <c r="E43" s="1"/>
      <c r="F43" s="1"/>
      <c r="G43" s="1"/>
      <c r="H43" s="1"/>
      <c r="I43" s="1"/>
      <c r="J43" s="3"/>
      <c r="K43" s="3" t="s">
        <v>8</v>
      </c>
      <c r="L43" s="17">
        <v>4.88</v>
      </c>
      <c r="M43" s="3"/>
      <c r="N43" s="3"/>
      <c r="O43" s="6"/>
      <c r="P43" s="6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x14ac:dyDescent="0.25">
      <c r="A44" s="1"/>
      <c r="B44" s="1"/>
      <c r="C44" s="1"/>
      <c r="D44" s="1"/>
      <c r="E44" s="1"/>
      <c r="F44" s="1"/>
      <c r="G44" s="1"/>
      <c r="H44" s="1"/>
      <c r="I44" s="1"/>
      <c r="J44" s="3"/>
      <c r="K44" s="3"/>
      <c r="L44" s="3"/>
      <c r="M44" s="3"/>
      <c r="N44" s="3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x14ac:dyDescent="0.25">
      <c r="A45" s="1"/>
      <c r="B45" s="1"/>
      <c r="C45" s="1"/>
      <c r="D45" s="1"/>
      <c r="E45" s="1"/>
      <c r="F45" s="1"/>
      <c r="G45" s="1"/>
      <c r="H45" s="1"/>
      <c r="I45" s="1"/>
      <c r="J45" s="3"/>
      <c r="K45" s="3"/>
      <c r="L45" s="3"/>
      <c r="M45" s="3"/>
      <c r="N45" s="3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x14ac:dyDescent="0.25">
      <c r="A46" s="1"/>
      <c r="B46" s="1"/>
      <c r="C46" s="1"/>
      <c r="D46" s="1"/>
      <c r="E46" s="1"/>
      <c r="F46" s="1"/>
      <c r="G46" s="1"/>
      <c r="H46" s="1"/>
      <c r="I46" s="1"/>
      <c r="J46" s="3"/>
      <c r="K46" s="3"/>
      <c r="L46" s="3"/>
      <c r="M46" s="3"/>
      <c r="N46" s="3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x14ac:dyDescent="0.25">
      <c r="A47" s="1"/>
      <c r="B47" s="1"/>
      <c r="C47" s="1"/>
      <c r="D47" s="1"/>
      <c r="E47" s="1"/>
      <c r="F47" s="1"/>
      <c r="G47" s="1"/>
      <c r="H47" s="1"/>
      <c r="I47" s="1"/>
      <c r="J47" s="3"/>
      <c r="K47" s="3"/>
      <c r="L47" s="3"/>
      <c r="M47" s="3"/>
      <c r="N47" s="3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x14ac:dyDescent="0.25">
      <c r="A58" s="1"/>
      <c r="B58" s="1"/>
      <c r="C58" s="1"/>
      <c r="D58" s="1"/>
      <c r="E58" s="1"/>
      <c r="F58" s="1"/>
      <c r="G58" s="1"/>
      <c r="H58" s="1"/>
      <c r="I58" s="6"/>
      <c r="J58" s="6"/>
      <c r="K58" s="6"/>
      <c r="L58" s="6"/>
      <c r="M58" s="6"/>
      <c r="N58" s="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x14ac:dyDescent="0.25">
      <c r="A59" s="1"/>
      <c r="B59" s="1"/>
      <c r="C59" s="1"/>
      <c r="D59" s="1"/>
      <c r="E59" s="1"/>
      <c r="F59" s="1"/>
      <c r="G59" s="1"/>
      <c r="H59" s="1"/>
      <c r="I59" s="6"/>
      <c r="J59" s="6"/>
      <c r="K59" s="6"/>
      <c r="L59" s="6"/>
      <c r="M59" s="6"/>
      <c r="N59" s="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x14ac:dyDescent="0.25">
      <c r="A60" s="1"/>
      <c r="B60" s="1"/>
      <c r="C60" s="1"/>
      <c r="D60" s="1"/>
      <c r="E60" s="1"/>
      <c r="F60" s="1"/>
      <c r="G60" s="1"/>
      <c r="H60" s="1"/>
      <c r="I60" s="6"/>
      <c r="J60" s="6"/>
      <c r="K60" s="6"/>
      <c r="L60" s="6"/>
      <c r="M60" s="6"/>
      <c r="N60" s="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x14ac:dyDescent="0.25">
      <c r="A61" s="1"/>
      <c r="B61" s="1"/>
      <c r="C61" s="1"/>
      <c r="D61" s="1"/>
      <c r="E61" s="1"/>
      <c r="F61" s="1"/>
      <c r="G61" s="1"/>
      <c r="H61" s="1"/>
      <c r="I61" s="6"/>
      <c r="J61" s="6"/>
      <c r="K61" s="6"/>
      <c r="L61" s="6"/>
      <c r="M61" s="6"/>
      <c r="N61" s="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x14ac:dyDescent="0.25">
      <c r="A62" s="1"/>
      <c r="B62" s="1"/>
      <c r="C62" s="1"/>
      <c r="D62" s="1"/>
      <c r="E62" s="1"/>
      <c r="F62" s="1"/>
      <c r="G62" s="1"/>
      <c r="H62" s="1"/>
      <c r="I62" s="6"/>
      <c r="J62" s="6"/>
      <c r="K62" s="6"/>
      <c r="L62" s="6"/>
      <c r="M62" s="6"/>
      <c r="N62" s="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x14ac:dyDescent="0.25">
      <c r="A63" s="1"/>
      <c r="B63" s="1"/>
      <c r="C63" s="1"/>
      <c r="D63" s="1"/>
      <c r="E63" s="1"/>
      <c r="F63" s="1"/>
      <c r="G63" s="1"/>
      <c r="H63" s="1"/>
      <c r="I63" s="6"/>
      <c r="J63" s="6"/>
      <c r="K63" s="6"/>
      <c r="L63" s="6"/>
      <c r="M63" s="6"/>
      <c r="N63" s="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x14ac:dyDescent="0.25">
      <c r="A64" s="1"/>
      <c r="B64" s="1"/>
      <c r="C64" s="1"/>
      <c r="D64" s="1"/>
      <c r="E64" s="1"/>
      <c r="F64" s="1"/>
      <c r="G64" s="1"/>
      <c r="H64" s="1"/>
      <c r="I64" s="6"/>
      <c r="J64" s="6"/>
      <c r="K64" s="6"/>
      <c r="L64" s="6"/>
      <c r="M64" s="6"/>
      <c r="N64" s="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x14ac:dyDescent="0.25">
      <c r="A65" s="1"/>
      <c r="B65" s="1"/>
      <c r="C65" s="1"/>
      <c r="D65" s="1"/>
      <c r="E65" s="1"/>
      <c r="F65" s="1"/>
      <c r="G65" s="1"/>
      <c r="H65" s="1"/>
      <c r="I65" s="6"/>
      <c r="J65" s="6"/>
      <c r="K65" s="6"/>
      <c r="L65" s="6"/>
      <c r="M65" s="6"/>
      <c r="N65" s="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x14ac:dyDescent="0.25">
      <c r="A66" s="1"/>
      <c r="B66" s="1"/>
      <c r="C66" s="1"/>
      <c r="D66" s="1"/>
      <c r="E66" s="1"/>
      <c r="F66" s="1"/>
      <c r="G66" s="1"/>
      <c r="H66" s="1"/>
      <c r="I66" s="6"/>
      <c r="J66" s="6"/>
      <c r="K66" s="6"/>
      <c r="L66" s="6"/>
      <c r="M66" s="6"/>
      <c r="N66" s="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x14ac:dyDescent="0.25">
      <c r="A67" s="1"/>
      <c r="B67" s="1"/>
      <c r="C67" s="1"/>
      <c r="D67" s="1"/>
      <c r="E67" s="1"/>
      <c r="F67" s="1"/>
      <c r="G67" s="1"/>
      <c r="H67" s="1"/>
      <c r="I67" s="6"/>
      <c r="J67" s="6"/>
      <c r="K67" s="6"/>
      <c r="L67" s="6"/>
      <c r="M67" s="6"/>
      <c r="N67" s="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x14ac:dyDescent="0.25">
      <c r="A68" s="1"/>
      <c r="B68" s="1"/>
      <c r="C68" s="1"/>
      <c r="D68" s="1"/>
      <c r="E68" s="1"/>
      <c r="F68" s="1"/>
      <c r="G68" s="1"/>
      <c r="H68" s="1"/>
      <c r="I68" s="6"/>
      <c r="J68" s="6"/>
      <c r="K68" s="6"/>
      <c r="L68" s="6"/>
      <c r="M68" s="6"/>
      <c r="N68" s="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x14ac:dyDescent="0.25">
      <c r="A69" s="1"/>
      <c r="B69" s="1"/>
      <c r="C69" s="1"/>
      <c r="D69" s="1"/>
      <c r="E69" s="1"/>
      <c r="F69" s="1"/>
      <c r="G69" s="1"/>
      <c r="H69" s="1"/>
      <c r="I69" s="6"/>
      <c r="J69" s="6"/>
      <c r="K69" s="6"/>
      <c r="L69" s="6"/>
      <c r="M69" s="6"/>
      <c r="N69" s="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x14ac:dyDescent="0.25">
      <c r="A70" s="1"/>
      <c r="B70" s="1"/>
      <c r="C70" s="1"/>
      <c r="D70" s="1"/>
      <c r="E70" s="1"/>
      <c r="F70" s="1"/>
      <c r="G70" s="1"/>
      <c r="H70" s="1"/>
      <c r="I70" s="6"/>
      <c r="J70" s="6"/>
      <c r="K70" s="6"/>
      <c r="L70" s="6"/>
      <c r="M70" s="6"/>
      <c r="N70" s="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x14ac:dyDescent="0.25">
      <c r="A71" s="1"/>
      <c r="B71" s="1"/>
      <c r="C71" s="1"/>
      <c r="D71" s="1"/>
      <c r="E71" s="1"/>
      <c r="F71" s="1"/>
      <c r="G71" s="1"/>
      <c r="H71" s="1"/>
      <c r="I71" s="6"/>
      <c r="J71" s="6"/>
      <c r="K71" s="6"/>
      <c r="L71" s="6"/>
      <c r="M71" s="6"/>
      <c r="N71" s="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x14ac:dyDescent="0.25">
      <c r="A72" s="1"/>
      <c r="B72" s="1"/>
      <c r="C72" s="1"/>
      <c r="D72" s="1"/>
      <c r="E72" s="1"/>
      <c r="F72" s="1"/>
      <c r="G72" s="1"/>
      <c r="H72" s="1"/>
      <c r="I72" s="6"/>
      <c r="J72" s="6"/>
      <c r="K72" s="6"/>
      <c r="L72" s="6"/>
      <c r="M72" s="6"/>
      <c r="N72" s="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x14ac:dyDescent="0.25">
      <c r="A73" s="1"/>
      <c r="B73" s="1"/>
      <c r="C73" s="1"/>
      <c r="D73" s="1"/>
      <c r="E73" s="1"/>
      <c r="F73" s="1"/>
      <c r="G73" s="1"/>
      <c r="H73" s="1"/>
      <c r="I73" s="6"/>
      <c r="J73" s="6"/>
      <c r="K73" s="6"/>
      <c r="L73" s="6"/>
      <c r="M73" s="6"/>
      <c r="N73" s="6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x14ac:dyDescent="0.25">
      <c r="A74" s="1"/>
      <c r="B74" s="1"/>
      <c r="C74" s="1"/>
      <c r="D74" s="1"/>
      <c r="E74" s="1"/>
      <c r="F74" s="1"/>
      <c r="G74" s="1"/>
      <c r="H74" s="1"/>
      <c r="I74" s="6"/>
      <c r="J74" s="6"/>
      <c r="K74" s="6"/>
      <c r="L74" s="6"/>
      <c r="M74" s="6"/>
      <c r="N74" s="6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x14ac:dyDescent="0.25">
      <c r="A75" s="1"/>
      <c r="B75" s="1"/>
      <c r="C75" s="1"/>
      <c r="D75" s="1"/>
      <c r="E75" s="1"/>
      <c r="F75" s="1"/>
      <c r="G75" s="1"/>
      <c r="H75" s="1"/>
      <c r="I75" s="6"/>
      <c r="J75" s="6"/>
      <c r="K75" s="6"/>
      <c r="L75" s="6"/>
      <c r="M75" s="6"/>
      <c r="N75" s="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x14ac:dyDescent="0.25">
      <c r="A76" s="1"/>
      <c r="B76" s="1"/>
      <c r="C76" s="1"/>
      <c r="D76" s="1"/>
      <c r="E76" s="1"/>
      <c r="F76" s="1"/>
      <c r="G76" s="1"/>
      <c r="H76" s="1"/>
      <c r="I76" s="6"/>
      <c r="J76" s="6"/>
      <c r="K76" s="6"/>
      <c r="L76" s="6"/>
      <c r="M76" s="6"/>
      <c r="N76" s="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x14ac:dyDescent="0.25">
      <c r="A77" s="1"/>
      <c r="B77" s="1"/>
      <c r="C77" s="1"/>
      <c r="D77" s="1"/>
      <c r="E77" s="1"/>
      <c r="F77" s="1"/>
      <c r="G77" s="1"/>
      <c r="H77" s="1"/>
      <c r="I77" s="6"/>
      <c r="J77" s="6"/>
      <c r="K77" s="6"/>
      <c r="L77" s="6"/>
      <c r="M77" s="6"/>
      <c r="N77" s="6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x14ac:dyDescent="0.25">
      <c r="A78" s="1"/>
      <c r="B78" s="1"/>
      <c r="C78" s="1"/>
      <c r="D78" s="1"/>
      <c r="E78" s="1"/>
      <c r="F78" s="1"/>
      <c r="G78" s="1"/>
      <c r="H78" s="1"/>
      <c r="I78" s="6"/>
      <c r="J78" s="6"/>
      <c r="K78" s="6"/>
      <c r="L78" s="6"/>
      <c r="M78" s="6"/>
      <c r="N78" s="6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x14ac:dyDescent="0.25">
      <c r="A79" s="1"/>
      <c r="B79" s="1"/>
      <c r="C79" s="1"/>
      <c r="D79" s="1"/>
      <c r="E79" s="1"/>
      <c r="F79" s="1"/>
      <c r="G79" s="1"/>
      <c r="H79" s="1"/>
      <c r="I79" s="6"/>
      <c r="J79" s="6"/>
      <c r="K79" s="6"/>
      <c r="L79" s="6"/>
      <c r="M79" s="6"/>
      <c r="N79" s="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x14ac:dyDescent="0.25">
      <c r="A80" s="1"/>
      <c r="B80" s="1"/>
      <c r="C80" s="1"/>
      <c r="D80" s="1"/>
      <c r="E80" s="1"/>
      <c r="F80" s="1"/>
      <c r="G80" s="1"/>
      <c r="H80" s="1"/>
      <c r="I80" s="6"/>
      <c r="J80" s="6"/>
      <c r="K80" s="6"/>
      <c r="L80" s="6"/>
      <c r="M80" s="6"/>
      <c r="N80" s="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x14ac:dyDescent="0.25">
      <c r="A81" s="1"/>
      <c r="B81" s="1"/>
      <c r="C81" s="1"/>
      <c r="D81" s="1"/>
      <c r="E81" s="1"/>
      <c r="F81" s="1"/>
      <c r="G81" s="1"/>
      <c r="H81" s="1"/>
      <c r="I81" s="6"/>
      <c r="J81" s="6"/>
      <c r="K81" s="6"/>
      <c r="L81" s="6"/>
      <c r="M81" s="6"/>
      <c r="N81" s="6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x14ac:dyDescent="0.25">
      <c r="A82" s="1"/>
      <c r="B82" s="1"/>
      <c r="C82" s="1"/>
      <c r="D82" s="1"/>
      <c r="E82" s="1"/>
      <c r="F82" s="1"/>
      <c r="G82" s="1"/>
      <c r="H82" s="1"/>
      <c r="I82" s="6"/>
      <c r="J82" s="6"/>
      <c r="K82" s="6"/>
      <c r="L82" s="6"/>
      <c r="M82" s="6"/>
      <c r="N82" s="6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x14ac:dyDescent="0.25">
      <c r="A83" s="1"/>
      <c r="B83" s="1"/>
      <c r="C83" s="1"/>
      <c r="D83" s="1"/>
      <c r="E83" s="1"/>
      <c r="F83" s="1"/>
      <c r="G83" s="1"/>
      <c r="H83" s="1"/>
      <c r="I83" s="6"/>
      <c r="J83" s="6"/>
      <c r="K83" s="6"/>
      <c r="L83" s="6"/>
      <c r="M83" s="6"/>
      <c r="N83" s="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x14ac:dyDescent="0.25">
      <c r="A84" s="1"/>
      <c r="B84" s="1"/>
      <c r="C84" s="1"/>
      <c r="D84" s="1"/>
      <c r="E84" s="1"/>
      <c r="F84" s="1"/>
      <c r="G84" s="1"/>
      <c r="H84" s="1"/>
      <c r="I84" s="6"/>
      <c r="J84" s="6"/>
      <c r="K84" s="6"/>
      <c r="L84" s="6"/>
      <c r="M84" s="6"/>
      <c r="N84" s="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x14ac:dyDescent="0.25">
      <c r="A85" s="1"/>
      <c r="B85" s="1"/>
      <c r="C85" s="1"/>
      <c r="D85" s="1"/>
      <c r="E85" s="1"/>
      <c r="F85" s="1"/>
      <c r="G85" s="1"/>
      <c r="H85" s="1"/>
      <c r="I85" s="6"/>
      <c r="J85" s="6"/>
      <c r="K85" s="6"/>
      <c r="L85" s="6"/>
      <c r="M85" s="6"/>
      <c r="N85" s="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x14ac:dyDescent="0.25">
      <c r="A86" s="1"/>
      <c r="B86" s="1"/>
      <c r="C86" s="1"/>
      <c r="D86" s="1"/>
      <c r="E86" s="1"/>
      <c r="F86" s="1"/>
      <c r="G86" s="1"/>
      <c r="H86" s="1"/>
      <c r="I86" s="6"/>
      <c r="J86" s="6"/>
      <c r="K86" s="6"/>
      <c r="L86" s="6"/>
      <c r="M86" s="6"/>
      <c r="N86" s="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x14ac:dyDescent="0.25">
      <c r="A87" s="1"/>
      <c r="B87" s="1"/>
      <c r="C87" s="1"/>
      <c r="D87" s="1"/>
      <c r="E87" s="1"/>
      <c r="F87" s="1"/>
      <c r="G87" s="1"/>
      <c r="H87" s="1"/>
      <c r="I87" s="6"/>
      <c r="J87" s="6"/>
      <c r="K87" s="6"/>
      <c r="L87" s="6"/>
      <c r="M87" s="6"/>
      <c r="N87" s="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x14ac:dyDescent="0.25">
      <c r="A88" s="1"/>
      <c r="B88" s="1"/>
      <c r="C88" s="1"/>
      <c r="D88" s="1"/>
      <c r="E88" s="1"/>
      <c r="F88" s="1"/>
      <c r="G88" s="1"/>
      <c r="H88" s="1"/>
      <c r="I88" s="6"/>
      <c r="J88" s="6"/>
      <c r="K88" s="6"/>
      <c r="L88" s="6"/>
      <c r="M88" s="6"/>
      <c r="N88" s="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x14ac:dyDescent="0.25">
      <c r="A89" s="1"/>
      <c r="B89" s="1"/>
      <c r="C89" s="1"/>
      <c r="D89" s="1"/>
      <c r="E89" s="1"/>
      <c r="F89" s="1"/>
      <c r="G89" s="1"/>
      <c r="H89" s="1"/>
      <c r="I89" s="6"/>
      <c r="J89" s="6"/>
      <c r="K89" s="6"/>
      <c r="L89" s="6"/>
      <c r="M89" s="6"/>
      <c r="N89" s="6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x14ac:dyDescent="0.25">
      <c r="A90" s="1"/>
      <c r="B90" s="1"/>
      <c r="C90" s="1"/>
      <c r="D90" s="1"/>
      <c r="E90" s="1"/>
      <c r="F90" s="1"/>
      <c r="G90" s="1"/>
      <c r="H90" s="1"/>
      <c r="I90" s="6"/>
      <c r="J90" s="6"/>
      <c r="K90" s="6"/>
      <c r="L90" s="6"/>
      <c r="M90" s="6"/>
      <c r="N90" s="6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x14ac:dyDescent="0.25">
      <c r="A91" s="1"/>
      <c r="B91" s="1"/>
      <c r="C91" s="1"/>
      <c r="D91" s="1"/>
      <c r="E91" s="1"/>
      <c r="F91" s="1"/>
      <c r="G91" s="1"/>
      <c r="H91" s="1"/>
      <c r="I91" s="6"/>
      <c r="J91" s="6"/>
      <c r="K91" s="6"/>
      <c r="L91" s="6"/>
      <c r="M91" s="6"/>
      <c r="N91" s="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x14ac:dyDescent="0.25">
      <c r="A92" s="1"/>
      <c r="B92" s="1"/>
      <c r="C92" s="1"/>
      <c r="D92" s="1"/>
      <c r="E92" s="1"/>
      <c r="F92" s="1"/>
      <c r="G92" s="1"/>
      <c r="H92" s="1"/>
      <c r="I92" s="6"/>
      <c r="J92" s="6"/>
      <c r="K92" s="6"/>
      <c r="L92" s="6"/>
      <c r="M92" s="6"/>
      <c r="N92" s="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x14ac:dyDescent="0.25">
      <c r="A93" s="1"/>
      <c r="B93" s="1"/>
      <c r="C93" s="1"/>
      <c r="D93" s="1"/>
      <c r="E93" s="1"/>
      <c r="F93" s="1"/>
      <c r="G93" s="1"/>
      <c r="H93" s="1"/>
      <c r="I93" s="6"/>
      <c r="J93" s="6"/>
      <c r="K93" s="6"/>
      <c r="L93" s="6"/>
      <c r="M93" s="6"/>
      <c r="N93" s="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x14ac:dyDescent="0.25">
      <c r="A94" s="1"/>
      <c r="B94" s="1"/>
      <c r="C94" s="1"/>
      <c r="D94" s="1"/>
      <c r="E94" s="1"/>
      <c r="F94" s="1"/>
      <c r="G94" s="1"/>
      <c r="H94" s="1"/>
      <c r="I94" s="6"/>
      <c r="J94" s="6"/>
      <c r="K94" s="6"/>
      <c r="L94" s="6"/>
      <c r="M94" s="6"/>
      <c r="N94" s="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x14ac:dyDescent="0.25">
      <c r="A95" s="1"/>
      <c r="B95" s="1"/>
      <c r="C95" s="1"/>
      <c r="D95" s="1"/>
      <c r="E95" s="1"/>
      <c r="F95" s="1"/>
      <c r="G95" s="1"/>
      <c r="H95" s="1"/>
      <c r="I95" s="6"/>
      <c r="J95" s="6"/>
      <c r="K95" s="6"/>
      <c r="L95" s="6"/>
      <c r="M95" s="6"/>
      <c r="N95" s="6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x14ac:dyDescent="0.25">
      <c r="A96" s="1"/>
      <c r="B96" s="1"/>
      <c r="C96" s="1"/>
      <c r="D96" s="1"/>
      <c r="E96" s="1"/>
      <c r="F96" s="1"/>
      <c r="G96" s="1"/>
      <c r="H96" s="1"/>
      <c r="I96" s="6"/>
      <c r="J96" s="6"/>
      <c r="K96" s="6"/>
      <c r="L96" s="6"/>
      <c r="M96" s="6"/>
      <c r="N96" s="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x14ac:dyDescent="0.25">
      <c r="A97" s="1"/>
      <c r="B97" s="1"/>
      <c r="C97" s="1"/>
      <c r="D97" s="1"/>
      <c r="E97" s="1"/>
      <c r="F97" s="1"/>
      <c r="G97" s="1"/>
      <c r="H97" s="1"/>
      <c r="I97" s="6"/>
      <c r="J97" s="6"/>
      <c r="K97" s="6"/>
      <c r="L97" s="6"/>
      <c r="M97" s="6"/>
      <c r="N97" s="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x14ac:dyDescent="0.25">
      <c r="A98" s="1"/>
      <c r="B98" s="1"/>
      <c r="C98" s="1"/>
      <c r="D98" s="1"/>
      <c r="E98" s="1"/>
      <c r="F98" s="1"/>
      <c r="G98" s="1"/>
      <c r="H98" s="1"/>
      <c r="I98" s="6"/>
      <c r="J98" s="6"/>
      <c r="K98" s="6"/>
      <c r="L98" s="6"/>
      <c r="M98" s="6"/>
      <c r="N98" s="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x14ac:dyDescent="0.25">
      <c r="A99" s="1"/>
      <c r="B99" s="1"/>
      <c r="C99" s="1"/>
      <c r="D99" s="1"/>
      <c r="E99" s="1"/>
      <c r="F99" s="1"/>
      <c r="G99" s="1"/>
      <c r="H99" s="1"/>
      <c r="I99" s="6"/>
      <c r="J99" s="6"/>
      <c r="K99" s="6"/>
      <c r="L99" s="6"/>
      <c r="M99" s="6"/>
      <c r="N99" s="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x14ac:dyDescent="0.25">
      <c r="A100" s="1"/>
      <c r="B100" s="1"/>
      <c r="C100" s="1"/>
      <c r="D100" s="1"/>
      <c r="E100" s="1"/>
      <c r="F100" s="1"/>
      <c r="G100" s="1"/>
      <c r="H100" s="1"/>
      <c r="I100" s="6"/>
      <c r="J100" s="6"/>
      <c r="K100" s="6"/>
      <c r="L100" s="6"/>
      <c r="M100" s="6"/>
      <c r="N100" s="6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x14ac:dyDescent="0.25">
      <c r="A101" s="1"/>
      <c r="B101" s="1"/>
      <c r="C101" s="1"/>
      <c r="D101" s="1"/>
      <c r="E101" s="1"/>
      <c r="F101" s="1"/>
      <c r="G101" s="1"/>
      <c r="H101" s="1"/>
      <c r="I101" s="6"/>
      <c r="J101" s="6"/>
      <c r="K101" s="6"/>
      <c r="L101" s="6"/>
      <c r="M101" s="6"/>
      <c r="N101" s="6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x14ac:dyDescent="0.25">
      <c r="A102" s="1"/>
      <c r="B102" s="1"/>
      <c r="C102" s="1"/>
      <c r="D102" s="1"/>
      <c r="E102" s="1"/>
      <c r="F102" s="1"/>
      <c r="G102" s="1"/>
      <c r="H102" s="1"/>
      <c r="I102" s="6"/>
      <c r="J102" s="6"/>
      <c r="K102" s="6"/>
      <c r="L102" s="6"/>
      <c r="M102" s="6"/>
      <c r="N102" s="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x14ac:dyDescent="0.25">
      <c r="A103" s="1"/>
      <c r="B103" s="1"/>
      <c r="C103" s="1"/>
      <c r="D103" s="1"/>
      <c r="E103" s="1"/>
      <c r="F103" s="1"/>
      <c r="G103" s="1"/>
      <c r="H103" s="1"/>
      <c r="I103" s="6"/>
      <c r="J103" s="6"/>
      <c r="K103" s="6"/>
      <c r="L103" s="6"/>
      <c r="M103" s="6"/>
      <c r="N103" s="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x14ac:dyDescent="0.25">
      <c r="A104" s="1"/>
      <c r="B104" s="1"/>
      <c r="C104" s="1"/>
      <c r="D104" s="1"/>
      <c r="E104" s="1"/>
      <c r="F104" s="1"/>
      <c r="G104" s="1"/>
      <c r="H104" s="1"/>
      <c r="I104" s="6"/>
      <c r="J104" s="6"/>
      <c r="K104" s="6"/>
      <c r="L104" s="6"/>
      <c r="M104" s="6"/>
      <c r="N104" s="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x14ac:dyDescent="0.25">
      <c r="A105" s="1"/>
      <c r="B105" s="1"/>
      <c r="C105" s="1"/>
      <c r="D105" s="1"/>
      <c r="E105" s="1"/>
      <c r="F105" s="1"/>
      <c r="G105" s="1"/>
      <c r="H105" s="1"/>
      <c r="I105" s="6"/>
      <c r="J105" s="6"/>
      <c r="K105" s="6"/>
      <c r="L105" s="6"/>
      <c r="M105" s="6"/>
      <c r="N105" s="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x14ac:dyDescent="0.25">
      <c r="A106" s="1"/>
      <c r="B106" s="1"/>
      <c r="C106" s="1"/>
      <c r="D106" s="1"/>
      <c r="E106" s="1"/>
      <c r="F106" s="1"/>
      <c r="G106" s="1"/>
      <c r="H106" s="1"/>
      <c r="I106" s="6"/>
      <c r="J106" s="6"/>
      <c r="K106" s="6"/>
      <c r="L106" s="6"/>
      <c r="M106" s="6"/>
      <c r="N106" s="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x14ac:dyDescent="0.25">
      <c r="A107" s="1"/>
      <c r="B107" s="1"/>
      <c r="C107" s="1"/>
      <c r="D107" s="1"/>
      <c r="E107" s="1"/>
      <c r="F107" s="1"/>
      <c r="G107" s="1"/>
      <c r="H107" s="1"/>
      <c r="I107" s="6"/>
      <c r="J107" s="6"/>
      <c r="K107" s="6"/>
      <c r="L107" s="6"/>
      <c r="M107" s="6"/>
      <c r="N107" s="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x14ac:dyDescent="0.25">
      <c r="A108" s="1"/>
      <c r="B108" s="1"/>
      <c r="C108" s="1"/>
      <c r="D108" s="1"/>
      <c r="E108" s="1"/>
      <c r="F108" s="1"/>
      <c r="G108" s="1"/>
      <c r="H108" s="1"/>
      <c r="I108" s="6"/>
      <c r="J108" s="6"/>
      <c r="K108" s="6"/>
      <c r="L108" s="6"/>
      <c r="M108" s="6"/>
      <c r="N108" s="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x14ac:dyDescent="0.25">
      <c r="A109" s="1"/>
      <c r="B109" s="1"/>
      <c r="C109" s="1"/>
      <c r="D109" s="1"/>
      <c r="E109" s="1"/>
      <c r="F109" s="1"/>
      <c r="G109" s="1"/>
      <c r="H109" s="1"/>
      <c r="I109" s="6"/>
      <c r="J109" s="6"/>
      <c r="K109" s="6"/>
      <c r="L109" s="6"/>
      <c r="M109" s="6"/>
      <c r="N109" s="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x14ac:dyDescent="0.25">
      <c r="A110" s="1"/>
      <c r="B110" s="1"/>
      <c r="C110" s="1"/>
      <c r="D110" s="1"/>
      <c r="E110" s="1"/>
      <c r="F110" s="1"/>
      <c r="G110" s="1"/>
      <c r="H110" s="1"/>
      <c r="I110" s="6"/>
      <c r="J110" s="6"/>
      <c r="K110" s="6"/>
      <c r="L110" s="6"/>
      <c r="M110" s="6"/>
      <c r="N110" s="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x14ac:dyDescent="0.25">
      <c r="A111" s="1"/>
      <c r="B111" s="1"/>
      <c r="C111" s="1"/>
      <c r="D111" s="1"/>
      <c r="E111" s="1"/>
      <c r="F111" s="1"/>
      <c r="G111" s="1"/>
      <c r="H111" s="1"/>
      <c r="I111" s="6"/>
      <c r="J111" s="6"/>
      <c r="K111" s="6"/>
      <c r="L111" s="6"/>
      <c r="M111" s="6"/>
      <c r="N111" s="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x14ac:dyDescent="0.25">
      <c r="A112" s="1"/>
      <c r="B112" s="1"/>
      <c r="C112" s="1"/>
      <c r="D112" s="1"/>
      <c r="E112" s="1"/>
      <c r="F112" s="1"/>
      <c r="G112" s="1"/>
      <c r="H112" s="1"/>
      <c r="I112" s="6"/>
      <c r="J112" s="6"/>
      <c r="K112" s="6"/>
      <c r="L112" s="6"/>
      <c r="M112" s="6"/>
      <c r="N112" s="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x14ac:dyDescent="0.25">
      <c r="A113" s="1"/>
      <c r="B113" s="1"/>
      <c r="C113" s="1"/>
      <c r="D113" s="1"/>
      <c r="E113" s="1"/>
      <c r="F113" s="1"/>
      <c r="G113" s="1"/>
      <c r="H113" s="1"/>
      <c r="I113" s="6"/>
      <c r="J113" s="6"/>
      <c r="K113" s="6"/>
      <c r="L113" s="6"/>
      <c r="M113" s="6"/>
      <c r="N113" s="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x14ac:dyDescent="0.25">
      <c r="A114" s="1"/>
      <c r="B114" s="1"/>
      <c r="C114" s="1"/>
      <c r="D114" s="1"/>
      <c r="E114" s="1"/>
      <c r="F114" s="1"/>
      <c r="G114" s="1"/>
      <c r="H114" s="1"/>
      <c r="I114" s="6"/>
      <c r="J114" s="6"/>
      <c r="K114" s="6"/>
      <c r="L114" s="6"/>
      <c r="M114" s="6"/>
      <c r="N114" s="6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x14ac:dyDescent="0.25">
      <c r="A115" s="1"/>
      <c r="B115" s="1"/>
      <c r="C115" s="1"/>
      <c r="D115" s="1"/>
      <c r="E115" s="1"/>
      <c r="F115" s="1"/>
      <c r="G115" s="1"/>
      <c r="H115" s="1"/>
      <c r="I115" s="6"/>
      <c r="J115" s="6"/>
      <c r="K115" s="6"/>
      <c r="L115" s="6"/>
      <c r="M115" s="6"/>
      <c r="N115" s="6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x14ac:dyDescent="0.25">
      <c r="A116" s="1"/>
      <c r="B116" s="1"/>
      <c r="C116" s="1"/>
      <c r="D116" s="1"/>
      <c r="E116" s="1"/>
      <c r="F116" s="1"/>
      <c r="G116" s="1"/>
      <c r="H116" s="1"/>
      <c r="I116" s="6"/>
      <c r="J116" s="6"/>
      <c r="K116" s="6"/>
      <c r="L116" s="6"/>
      <c r="M116" s="6"/>
      <c r="N116" s="6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x14ac:dyDescent="0.25">
      <c r="A117" s="1"/>
      <c r="B117" s="1"/>
      <c r="C117" s="1"/>
      <c r="D117" s="1"/>
      <c r="E117" s="1"/>
      <c r="F117" s="1"/>
      <c r="G117" s="1"/>
      <c r="H117" s="1"/>
      <c r="I117" s="6"/>
      <c r="J117" s="6"/>
      <c r="K117" s="6"/>
      <c r="L117" s="6"/>
      <c r="M117" s="6"/>
      <c r="N117" s="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x14ac:dyDescent="0.25">
      <c r="A118" s="1"/>
      <c r="B118" s="1"/>
      <c r="C118" s="1"/>
      <c r="D118" s="1"/>
      <c r="E118" s="1"/>
      <c r="F118" s="1"/>
      <c r="G118" s="1"/>
      <c r="H118" s="1"/>
      <c r="I118" s="6"/>
      <c r="J118" s="6"/>
      <c r="K118" s="6"/>
      <c r="L118" s="6"/>
      <c r="M118" s="6"/>
      <c r="N118" s="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x14ac:dyDescent="0.25">
      <c r="A119" s="1"/>
      <c r="B119" s="1"/>
      <c r="C119" s="1"/>
      <c r="D119" s="1"/>
      <c r="E119" s="1"/>
      <c r="F119" s="1"/>
      <c r="G119" s="1"/>
      <c r="H119" s="1"/>
      <c r="I119" s="6"/>
      <c r="J119" s="6"/>
      <c r="K119" s="6"/>
      <c r="L119" s="6"/>
      <c r="M119" s="6"/>
      <c r="N119" s="6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x14ac:dyDescent="0.25">
      <c r="A120" s="1"/>
      <c r="B120" s="1"/>
      <c r="C120" s="1"/>
      <c r="D120" s="1"/>
      <c r="E120" s="1"/>
      <c r="F120" s="1"/>
      <c r="G120" s="1"/>
      <c r="H120" s="1"/>
      <c r="I120" s="6"/>
      <c r="J120" s="6"/>
      <c r="K120" s="6"/>
      <c r="L120" s="6"/>
      <c r="M120" s="6"/>
      <c r="N120" s="6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x14ac:dyDescent="0.25">
      <c r="A121" s="1"/>
      <c r="B121" s="1"/>
      <c r="C121" s="1"/>
      <c r="D121" s="1"/>
      <c r="E121" s="1"/>
      <c r="F121" s="1"/>
      <c r="G121" s="1"/>
      <c r="H121" s="1"/>
      <c r="I121" s="6"/>
      <c r="J121" s="6"/>
      <c r="K121" s="6"/>
      <c r="L121" s="6"/>
      <c r="M121" s="6"/>
      <c r="N121" s="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x14ac:dyDescent="0.25">
      <c r="A122" s="1"/>
      <c r="B122" s="1"/>
      <c r="C122" s="1"/>
      <c r="D122" s="1"/>
      <c r="E122" s="1"/>
      <c r="F122" s="1"/>
      <c r="G122" s="1"/>
      <c r="H122" s="1"/>
      <c r="I122" s="6"/>
      <c r="J122" s="6"/>
      <c r="K122" s="6"/>
      <c r="L122" s="6"/>
      <c r="M122" s="6"/>
      <c r="N122" s="6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x14ac:dyDescent="0.25">
      <c r="A123" s="1"/>
      <c r="B123" s="1"/>
      <c r="C123" s="1"/>
      <c r="D123" s="1"/>
      <c r="E123" s="1"/>
      <c r="F123" s="1"/>
      <c r="G123" s="1"/>
      <c r="H123" s="1"/>
      <c r="I123" s="6"/>
      <c r="J123" s="6"/>
      <c r="K123" s="6"/>
      <c r="L123" s="6"/>
      <c r="M123" s="6"/>
      <c r="N123" s="6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x14ac:dyDescent="0.25">
      <c r="A124" s="1"/>
      <c r="B124" s="1"/>
      <c r="C124" s="1"/>
      <c r="D124" s="1"/>
      <c r="E124" s="1"/>
      <c r="F124" s="1"/>
      <c r="G124" s="1"/>
      <c r="H124" s="1"/>
      <c r="I124" s="6"/>
      <c r="J124" s="6"/>
      <c r="K124" s="6"/>
      <c r="L124" s="6"/>
      <c r="M124" s="6"/>
      <c r="N124" s="6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x14ac:dyDescent="0.25">
      <c r="A125" s="1"/>
      <c r="B125" s="1"/>
      <c r="C125" s="1"/>
      <c r="D125" s="1"/>
      <c r="E125" s="1"/>
      <c r="F125" s="1"/>
      <c r="G125" s="1"/>
      <c r="H125" s="1"/>
      <c r="I125" s="6"/>
      <c r="J125" s="6"/>
      <c r="K125" s="6"/>
      <c r="L125" s="6"/>
      <c r="M125" s="6"/>
      <c r="N125" s="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x14ac:dyDescent="0.25">
      <c r="A126" s="1"/>
      <c r="B126" s="1"/>
      <c r="C126" s="1"/>
      <c r="D126" s="1"/>
      <c r="E126" s="1"/>
      <c r="F126" s="1"/>
      <c r="G126" s="1"/>
      <c r="H126" s="1"/>
      <c r="I126" s="6"/>
      <c r="J126" s="6"/>
      <c r="K126" s="6"/>
      <c r="L126" s="6"/>
      <c r="M126" s="6"/>
      <c r="N126" s="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x14ac:dyDescent="0.25">
      <c r="A127" s="1"/>
      <c r="B127" s="1"/>
      <c r="C127" s="1"/>
      <c r="D127" s="1"/>
      <c r="E127" s="1"/>
      <c r="F127" s="1"/>
      <c r="G127" s="1"/>
      <c r="H127" s="1"/>
      <c r="I127" s="6"/>
      <c r="J127" s="6"/>
      <c r="K127" s="6"/>
      <c r="L127" s="6"/>
      <c r="M127" s="6"/>
      <c r="N127" s="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x14ac:dyDescent="0.25">
      <c r="A128" s="1"/>
      <c r="B128" s="1"/>
      <c r="C128" s="1"/>
      <c r="D128" s="1"/>
      <c r="E128" s="1"/>
      <c r="F128" s="1"/>
      <c r="G128" s="1"/>
      <c r="H128" s="1"/>
      <c r="I128" s="6"/>
      <c r="J128" s="6"/>
      <c r="K128" s="6"/>
      <c r="L128" s="6"/>
      <c r="M128" s="6"/>
      <c r="N128" s="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x14ac:dyDescent="0.25">
      <c r="A129" s="1"/>
      <c r="B129" s="1"/>
      <c r="C129" s="1"/>
      <c r="D129" s="1"/>
      <c r="E129" s="1"/>
      <c r="F129" s="1"/>
      <c r="G129" s="1"/>
      <c r="H129" s="1"/>
      <c r="I129" s="6"/>
      <c r="J129" s="6"/>
      <c r="K129" s="6"/>
      <c r="L129" s="6"/>
      <c r="M129" s="6"/>
      <c r="N129" s="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x14ac:dyDescent="0.25">
      <c r="A130" s="1"/>
      <c r="B130" s="1"/>
      <c r="C130" s="1"/>
      <c r="D130" s="1"/>
      <c r="E130" s="1"/>
      <c r="F130" s="1"/>
      <c r="G130" s="1"/>
      <c r="H130" s="1"/>
      <c r="I130" s="6"/>
      <c r="J130" s="6"/>
      <c r="K130" s="6"/>
      <c r="L130" s="6"/>
      <c r="M130" s="6"/>
      <c r="N130" s="6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x14ac:dyDescent="0.25">
      <c r="A131" s="1"/>
      <c r="B131" s="1"/>
      <c r="C131" s="1"/>
      <c r="D131" s="1"/>
      <c r="E131" s="1"/>
      <c r="F131" s="1"/>
      <c r="G131" s="1"/>
      <c r="H131" s="1"/>
      <c r="I131" s="6"/>
      <c r="J131" s="6"/>
      <c r="K131" s="6"/>
      <c r="L131" s="6"/>
      <c r="M131" s="6"/>
      <c r="N131" s="6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x14ac:dyDescent="0.25">
      <c r="A132" s="1"/>
      <c r="B132" s="1"/>
      <c r="C132" s="1"/>
      <c r="D132" s="1"/>
      <c r="E132" s="1"/>
      <c r="F132" s="1"/>
      <c r="G132" s="1"/>
      <c r="H132" s="1"/>
      <c r="I132" s="6"/>
      <c r="J132" s="6"/>
      <c r="K132" s="6"/>
      <c r="L132" s="6"/>
      <c r="M132" s="6"/>
      <c r="N132" s="6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x14ac:dyDescent="0.25">
      <c r="A133" s="1"/>
      <c r="B133" s="1"/>
      <c r="C133" s="1"/>
      <c r="D133" s="1"/>
      <c r="E133" s="1"/>
      <c r="F133" s="1"/>
      <c r="G133" s="1"/>
      <c r="H133" s="1"/>
      <c r="I133" s="6"/>
      <c r="J133" s="6"/>
      <c r="K133" s="6"/>
      <c r="L133" s="6"/>
      <c r="M133" s="6"/>
      <c r="N133" s="6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x14ac:dyDescent="0.25">
      <c r="A134" s="1"/>
      <c r="B134" s="1"/>
      <c r="C134" s="1"/>
      <c r="D134" s="1"/>
      <c r="E134" s="1"/>
      <c r="F134" s="1"/>
      <c r="G134" s="1"/>
      <c r="H134" s="1"/>
      <c r="I134" s="6"/>
      <c r="J134" s="6"/>
      <c r="K134" s="6"/>
      <c r="L134" s="6"/>
      <c r="M134" s="6"/>
      <c r="N134" s="6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x14ac:dyDescent="0.25">
      <c r="A135" s="1"/>
      <c r="B135" s="1"/>
      <c r="C135" s="1"/>
      <c r="D135" s="1"/>
      <c r="E135" s="1"/>
      <c r="F135" s="1"/>
      <c r="G135" s="1"/>
      <c r="H135" s="1"/>
      <c r="I135" s="6"/>
      <c r="J135" s="6"/>
      <c r="K135" s="6"/>
      <c r="L135" s="6"/>
      <c r="M135" s="6"/>
      <c r="N135" s="6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x14ac:dyDescent="0.25">
      <c r="A136" s="1"/>
      <c r="B136" s="1"/>
      <c r="C136" s="1"/>
      <c r="D136" s="1"/>
      <c r="E136" s="1"/>
      <c r="F136" s="1"/>
      <c r="G136" s="1"/>
      <c r="H136" s="1"/>
      <c r="I136" s="6"/>
      <c r="J136" s="6"/>
      <c r="K136" s="6"/>
      <c r="L136" s="6"/>
      <c r="M136" s="6"/>
      <c r="N136" s="6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x14ac:dyDescent="0.25">
      <c r="A137" s="1"/>
      <c r="B137" s="1"/>
      <c r="C137" s="1"/>
      <c r="D137" s="1"/>
      <c r="E137" s="1"/>
      <c r="F137" s="1"/>
      <c r="G137" s="1"/>
      <c r="H137" s="1"/>
      <c r="I137" s="6"/>
      <c r="J137" s="6"/>
      <c r="K137" s="6"/>
      <c r="L137" s="6"/>
      <c r="M137" s="6"/>
      <c r="N137" s="6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x14ac:dyDescent="0.25">
      <c r="A138" s="1"/>
      <c r="B138" s="1"/>
      <c r="C138" s="1"/>
      <c r="D138" s="1"/>
      <c r="E138" s="1"/>
      <c r="F138" s="1"/>
      <c r="G138" s="1"/>
      <c r="H138" s="1"/>
      <c r="I138" s="6"/>
      <c r="J138" s="6"/>
      <c r="K138" s="6"/>
      <c r="L138" s="6"/>
      <c r="M138" s="6"/>
      <c r="N138" s="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x14ac:dyDescent="0.25">
      <c r="A139" s="1"/>
      <c r="B139" s="1"/>
      <c r="C139" s="1"/>
      <c r="D139" s="1"/>
      <c r="E139" s="1"/>
      <c r="F139" s="1"/>
      <c r="G139" s="1"/>
      <c r="H139" s="1"/>
      <c r="I139" s="6"/>
      <c r="J139" s="6"/>
      <c r="K139" s="6"/>
      <c r="L139" s="6"/>
      <c r="M139" s="6"/>
      <c r="N139" s="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x14ac:dyDescent="0.25">
      <c r="A140" s="1"/>
      <c r="B140" s="1"/>
      <c r="C140" s="1"/>
      <c r="D140" s="1"/>
      <c r="E140" s="1"/>
      <c r="F140" s="1"/>
      <c r="G140" s="1"/>
      <c r="H140" s="1"/>
      <c r="I140" s="6"/>
      <c r="J140" s="6"/>
      <c r="K140" s="6"/>
      <c r="L140" s="6"/>
      <c r="M140" s="6"/>
      <c r="N140" s="6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x14ac:dyDescent="0.25">
      <c r="A141" s="1"/>
      <c r="B141" s="1"/>
      <c r="C141" s="1"/>
      <c r="D141" s="1"/>
      <c r="E141" s="1"/>
      <c r="F141" s="1"/>
      <c r="G141" s="1"/>
      <c r="H141" s="1"/>
      <c r="I141" s="6"/>
      <c r="J141" s="6"/>
      <c r="K141" s="6"/>
      <c r="L141" s="6"/>
      <c r="M141" s="6"/>
      <c r="N141" s="6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x14ac:dyDescent="0.25">
      <c r="A142" s="1"/>
      <c r="B142" s="1"/>
      <c r="C142" s="1"/>
      <c r="D142" s="1"/>
      <c r="E142" s="1"/>
      <c r="F142" s="1"/>
      <c r="G142" s="1"/>
      <c r="H142" s="1"/>
      <c r="I142" s="6"/>
      <c r="J142" s="6"/>
      <c r="K142" s="6"/>
      <c r="L142" s="6"/>
      <c r="M142" s="6"/>
      <c r="N142" s="6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x14ac:dyDescent="0.25">
      <c r="A143" s="1"/>
      <c r="B143" s="1"/>
      <c r="C143" s="1"/>
      <c r="D143" s="1"/>
      <c r="E143" s="1"/>
      <c r="F143" s="1"/>
      <c r="G143" s="1"/>
      <c r="H143" s="1"/>
      <c r="I143" s="6"/>
      <c r="J143" s="6"/>
      <c r="K143" s="6"/>
      <c r="L143" s="6"/>
      <c r="M143" s="6"/>
      <c r="N143" s="6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x14ac:dyDescent="0.25">
      <c r="A144" s="1"/>
      <c r="B144" s="1"/>
      <c r="C144" s="1"/>
      <c r="D144" s="1"/>
      <c r="E144" s="1"/>
      <c r="F144" s="1"/>
      <c r="G144" s="1"/>
      <c r="H144" s="1"/>
      <c r="I144" s="6"/>
      <c r="J144" s="6"/>
      <c r="K144" s="6"/>
      <c r="L144" s="6"/>
      <c r="M144" s="6"/>
      <c r="N144" s="6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x14ac:dyDescent="0.25">
      <c r="A145" s="1"/>
      <c r="B145" s="1"/>
      <c r="C145" s="1"/>
      <c r="D145" s="1"/>
      <c r="E145" s="1"/>
      <c r="F145" s="1"/>
      <c r="G145" s="1"/>
      <c r="H145" s="1"/>
      <c r="I145" s="6"/>
      <c r="J145" s="6"/>
      <c r="K145" s="6"/>
      <c r="L145" s="6"/>
      <c r="M145" s="6"/>
      <c r="N145" s="6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x14ac:dyDescent="0.25">
      <c r="A146" s="1"/>
      <c r="B146" s="1"/>
      <c r="C146" s="1"/>
      <c r="D146" s="1"/>
      <c r="E146" s="1"/>
      <c r="F146" s="1"/>
      <c r="G146" s="1"/>
      <c r="H146" s="1"/>
      <c r="I146" s="6"/>
      <c r="J146" s="6"/>
      <c r="K146" s="6"/>
      <c r="L146" s="6"/>
      <c r="M146" s="6"/>
      <c r="N146" s="6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x14ac:dyDescent="0.25">
      <c r="A147" s="1"/>
      <c r="B147" s="1"/>
      <c r="C147" s="1"/>
      <c r="D147" s="1"/>
      <c r="E147" s="1"/>
      <c r="F147" s="1"/>
      <c r="G147" s="1"/>
      <c r="H147" s="1"/>
      <c r="I147" s="6"/>
      <c r="J147" s="6"/>
      <c r="K147" s="6"/>
      <c r="L147" s="6"/>
      <c r="M147" s="6"/>
      <c r="N147" s="6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x14ac:dyDescent="0.25">
      <c r="A148" s="1"/>
      <c r="B148" s="1"/>
      <c r="C148" s="1"/>
      <c r="D148" s="1"/>
      <c r="E148" s="1"/>
      <c r="F148" s="1"/>
      <c r="G148" s="1"/>
      <c r="H148" s="1"/>
      <c r="I148" s="6"/>
      <c r="J148" s="6"/>
      <c r="K148" s="6"/>
      <c r="L148" s="6"/>
      <c r="M148" s="6"/>
      <c r="N148" s="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x14ac:dyDescent="0.25">
      <c r="A149" s="1"/>
      <c r="B149" s="1"/>
      <c r="C149" s="1"/>
      <c r="D149" s="1"/>
      <c r="E149" s="1"/>
      <c r="F149" s="1"/>
      <c r="G149" s="1"/>
      <c r="H149" s="1"/>
      <c r="I149" s="6"/>
      <c r="J149" s="6"/>
      <c r="K149" s="6"/>
      <c r="L149" s="6"/>
      <c r="M149" s="6"/>
      <c r="N149" s="6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x14ac:dyDescent="0.25">
      <c r="A150" s="1"/>
      <c r="B150" s="1"/>
      <c r="C150" s="1"/>
      <c r="D150" s="1"/>
      <c r="E150" s="1"/>
      <c r="F150" s="1"/>
      <c r="G150" s="1"/>
      <c r="H150" s="1"/>
      <c r="I150" s="6"/>
      <c r="J150" s="6"/>
      <c r="K150" s="6"/>
      <c r="L150" s="6"/>
      <c r="M150" s="6"/>
      <c r="N150" s="6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5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5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5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5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5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5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5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5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5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5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5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3.5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3.5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3.5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3.5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3.5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3.5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3.5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3.5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3.5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3.5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3.5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  <row r="1023" spans="1:26" ht="13.5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</row>
    <row r="1024" spans="1:26" ht="13.5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</row>
    <row r="1025" spans="1:26" ht="13.5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</row>
    <row r="1026" spans="1:26" ht="13.5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</row>
    <row r="1027" spans="1:26" ht="13.5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</row>
    <row r="1028" spans="1:26" ht="13.5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</row>
    <row r="1029" spans="1:26" ht="13.5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</row>
    <row r="1030" spans="1:26" ht="13.5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</row>
    <row r="1031" spans="1:26" ht="13.5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</row>
    <row r="1032" spans="1:26" ht="13.5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</row>
    <row r="1033" spans="1:26" ht="13.5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</row>
    <row r="1034" spans="1:26" ht="13.5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</row>
    <row r="1035" spans="1:26" ht="13.5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</row>
    <row r="1036" spans="1:26" ht="13.5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</row>
    <row r="1037" spans="1:26" ht="13.5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</row>
    <row r="1038" spans="1:26" ht="13.5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</row>
    <row r="1039" spans="1:26" ht="13.5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</row>
    <row r="1040" spans="1:26" ht="13.5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</row>
    <row r="1041" spans="1:26" ht="13.5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</row>
    <row r="1042" spans="1:26" ht="13.5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</row>
    <row r="1043" spans="1:26" ht="13.5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</row>
    <row r="1044" spans="1:26" ht="13.5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</row>
    <row r="1045" spans="1:26" ht="13.5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</row>
    <row r="1046" spans="1:26" ht="13.5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</row>
    <row r="1047" spans="1:26" ht="13.5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</row>
    <row r="1048" spans="1:26" ht="13.5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</row>
    <row r="1049" spans="1:26" ht="13.5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</row>
    <row r="1050" spans="1:26" ht="13.5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</row>
    <row r="1051" spans="1:26" ht="13.5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</row>
    <row r="1052" spans="1:26" ht="13.5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</row>
    <row r="1053" spans="1:26" ht="13.5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</row>
    <row r="1054" spans="1:26" ht="13.5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</row>
    <row r="1055" spans="1:26" ht="13.5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</row>
    <row r="1056" spans="1:26" ht="13.5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</row>
    <row r="1057" spans="1:26" ht="13.5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</row>
    <row r="1058" spans="1:26" ht="13.5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</row>
    <row r="1059" spans="1:26" ht="13.5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</row>
    <row r="1060" spans="1:26" ht="13.5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</row>
    <row r="1061" spans="1:26" ht="13.5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</row>
    <row r="1062" spans="1:26" ht="13.5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</row>
    <row r="1063" spans="1:26" ht="13.5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</row>
    <row r="1064" spans="1:26" ht="13.5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</row>
    <row r="1065" spans="1:26" ht="13.5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</row>
    <row r="1066" spans="1:26" ht="13.5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</row>
    <row r="1067" spans="1:26" ht="13.5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</row>
    <row r="1068" spans="1:26" ht="13.5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</row>
    <row r="1069" spans="1:26" ht="13.5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</row>
    <row r="1070" spans="1:26" ht="13.5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</row>
    <row r="1071" spans="1:26" ht="13.5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</row>
    <row r="1072" spans="1:26" ht="13.5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</row>
    <row r="1073" spans="1:26" ht="13.5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</row>
    <row r="1074" spans="1:26" ht="13.5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</row>
    <row r="1075" spans="1:26" ht="13.5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</row>
    <row r="1076" spans="1:26" ht="13.5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</row>
    <row r="1077" spans="1:26" ht="13.5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</row>
    <row r="1078" spans="1:26" ht="13.5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</row>
    <row r="1079" spans="1:26" ht="13.5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</row>
    <row r="1080" spans="1:26" ht="13.5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</row>
    <row r="1081" spans="1:26" ht="13.5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</row>
    <row r="1082" spans="1:26" ht="13.5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</row>
    <row r="1083" spans="1:26" ht="13.5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</row>
    <row r="1084" spans="1:26" ht="13.5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</row>
    <row r="1085" spans="1:26" ht="13.5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</row>
    <row r="1086" spans="1:26" ht="13.5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</row>
    <row r="1087" spans="1:26" ht="13.5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</row>
    <row r="1088" spans="1:26" ht="13.5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</row>
    <row r="1089" spans="1:26" ht="13.5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</row>
    <row r="1090" spans="1:26" ht="13.5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</row>
    <row r="1091" spans="1:26" ht="13.5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</row>
    <row r="1092" spans="1:26" ht="13.5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</row>
    <row r="1093" spans="1:26" ht="13.5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</row>
    <row r="1094" spans="1:26" ht="13.5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</row>
    <row r="1095" spans="1:26" ht="13.5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</row>
    <row r="1096" spans="1:26" ht="13.5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</row>
    <row r="1097" spans="1:26" ht="13.5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</row>
    <row r="1098" spans="1:26" ht="13.5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</row>
    <row r="1099" spans="1:26" ht="13.5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</row>
    <row r="1100" spans="1:26" ht="13.5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</row>
    <row r="1101" spans="1:26" ht="13.5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</row>
    <row r="1102" spans="1:26" ht="13.5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</row>
    <row r="1103" spans="1:26" ht="13.5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</row>
    <row r="1104" spans="1:26" ht="13.5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</row>
    <row r="1105" spans="1:26" ht="13.5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</row>
    <row r="1106" spans="1:26" ht="13.5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</row>
    <row r="1107" spans="1:26" ht="13.5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</row>
    <row r="1108" spans="1:26" ht="13.5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</row>
    <row r="1109" spans="1:26" ht="13.5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</row>
    <row r="1110" spans="1:26" ht="13.5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</row>
    <row r="1111" spans="1:26" ht="13.5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</row>
    <row r="1112" spans="1:26" ht="13.5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</row>
    <row r="1113" spans="1:26" ht="13.5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</row>
    <row r="1114" spans="1:26" ht="13.5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</row>
    <row r="1115" spans="1:26" ht="13.5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</row>
    <row r="1116" spans="1:26" ht="13.5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</row>
    <row r="1117" spans="1:26" ht="13.5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</row>
    <row r="1118" spans="1:26" ht="13.5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</row>
    <row r="1119" spans="1:26" ht="13.5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</row>
    <row r="1120" spans="1:26" ht="13.5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</row>
    <row r="1121" spans="1:26" ht="13.5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</row>
    <row r="1122" spans="1:26" ht="13.5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</row>
    <row r="1123" spans="1:26" ht="13.5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</row>
    <row r="1124" spans="1:26" ht="13.5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</row>
    <row r="1125" spans="1:26" ht="13.5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</row>
    <row r="1126" spans="1:26" ht="13.5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</row>
    <row r="1127" spans="1:26" ht="13.5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</row>
    <row r="1128" spans="1:26" ht="13.5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</row>
    <row r="1129" spans="1:26" ht="13.5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</row>
    <row r="1130" spans="1:26" ht="13.5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</row>
    <row r="1131" spans="1:26" ht="13.5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</row>
    <row r="1132" spans="1:26" ht="13.5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</row>
    <row r="1133" spans="1:26" ht="13.5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</row>
    <row r="1134" spans="1:26" ht="13.5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</row>
    <row r="1135" spans="1:26" ht="13.5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</row>
    <row r="1136" spans="1:26" ht="13.5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</row>
    <row r="1137" spans="1:26" ht="13.5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</row>
    <row r="1138" spans="1:26" ht="13.5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</row>
    <row r="1139" spans="1:26" ht="13.5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</row>
    <row r="1140" spans="1:26" ht="13.5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</row>
    <row r="1141" spans="1:26" ht="13.5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</row>
    <row r="1142" spans="1:26" ht="13.5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</row>
    <row r="1143" spans="1:26" ht="13.5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</row>
    <row r="1144" spans="1:26" ht="13.5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</row>
    <row r="1145" spans="1:26" ht="13.5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</row>
    <row r="1146" spans="1:26" ht="13.5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</row>
    <row r="1147" spans="1:26" ht="13.5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</row>
    <row r="1148" spans="1:26" ht="13.5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</row>
    <row r="1149" spans="1:26" ht="13.5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</row>
    <row r="1150" spans="1:26" ht="13.5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</row>
    <row r="1151" spans="1:26" ht="13.5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</row>
    <row r="1152" spans="1:26" ht="13.5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</row>
    <row r="1153" spans="1:26" ht="13.5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</row>
    <row r="1154" spans="1:26" ht="13.5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</row>
    <row r="1155" spans="1:26" ht="13.5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</row>
    <row r="1156" spans="1:26" ht="13.5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</row>
    <row r="1157" spans="1:26" ht="13.5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</row>
    <row r="1158" spans="1:26" ht="13.5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</row>
    <row r="1159" spans="1:26" ht="13.5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</row>
    <row r="1160" spans="1:26" ht="13.5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</row>
    <row r="1161" spans="1:26" ht="13.5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</row>
    <row r="1162" spans="1:26" ht="13.5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</row>
    <row r="1163" spans="1:26" ht="13.5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</row>
    <row r="1164" spans="1:26" ht="13.5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</row>
    <row r="1165" spans="1:26" ht="13.5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</row>
    <row r="1166" spans="1:26" ht="13.5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</row>
    <row r="1167" spans="1:26" ht="13.5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</row>
    <row r="1168" spans="1:26" ht="13.5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</row>
    <row r="1169" spans="1:26" ht="13.5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</row>
    <row r="1170" spans="1:26" ht="13.5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</row>
    <row r="1171" spans="1:26" ht="13.5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</row>
    <row r="1172" spans="1:26" ht="13.5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</row>
    <row r="1173" spans="1:26" ht="13.5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</row>
    <row r="1174" spans="1:26" ht="13.5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</row>
    <row r="1175" spans="1:26" ht="13.5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</row>
    <row r="1176" spans="1:26" ht="13.5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</row>
    <row r="1177" spans="1:26" ht="13.5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</row>
    <row r="1178" spans="1:26" ht="13.5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</row>
    <row r="1179" spans="1:26" ht="13.5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</row>
    <row r="1180" spans="1:26" ht="13.5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</row>
    <row r="1181" spans="1:26" ht="13.5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</row>
    <row r="1182" spans="1:26" ht="13.5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</row>
    <row r="1183" spans="1:26" ht="13.5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</row>
    <row r="1184" spans="1:26" ht="13.5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</row>
    <row r="1185" spans="1:26" ht="13.5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</row>
    <row r="1186" spans="1:26" ht="13.5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</row>
    <row r="1187" spans="1:26" ht="13.5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</row>
    <row r="1188" spans="1:26" ht="13.5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</row>
    <row r="1189" spans="1:26" ht="13.5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</row>
    <row r="1190" spans="1:26" ht="13.5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</row>
    <row r="1191" spans="1:26" ht="13.5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</row>
    <row r="1192" spans="1:26" ht="13.5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</row>
    <row r="1193" spans="1:26" ht="13.5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</row>
    <row r="1194" spans="1:26" ht="13.5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</row>
    <row r="1195" spans="1:26" ht="13.5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</row>
    <row r="1196" spans="1:26" ht="13.5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</row>
    <row r="1197" spans="1:26" ht="13.5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</row>
    <row r="1198" spans="1:26" ht="13.5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</row>
    <row r="1199" spans="1:26" ht="13.5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</row>
    <row r="1200" spans="1:26" ht="13.5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</row>
    <row r="1201" spans="1:26" ht="13.5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</row>
    <row r="1202" spans="1:26" ht="13.5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</row>
    <row r="1203" spans="1:26" ht="13.5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</row>
    <row r="1204" spans="1:26" ht="13.5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</row>
    <row r="1205" spans="1:26" ht="13.5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</row>
    <row r="1206" spans="1:26" ht="13.5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</row>
    <row r="1207" spans="1:26" ht="13.5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</row>
    <row r="1208" spans="1:26" ht="13.5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</row>
    <row r="1209" spans="1:26" ht="13.5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</row>
    <row r="1210" spans="1:26" ht="13.5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</row>
    <row r="1211" spans="1:26" ht="13.5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</row>
    <row r="1212" spans="1:26" ht="13.5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</row>
    <row r="1213" spans="1:26" ht="13.5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</row>
    <row r="1214" spans="1:26" ht="13.5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</row>
    <row r="1215" spans="1:26" ht="13.5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</row>
    <row r="1216" spans="1:26" ht="13.5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</row>
    <row r="1217" spans="1:26" ht="13.5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</row>
    <row r="1218" spans="1:26" ht="13.5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</row>
    <row r="1219" spans="1:26" ht="13.5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</row>
    <row r="1220" spans="1:26" ht="13.5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</row>
    <row r="1221" spans="1:26" ht="13.5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</row>
    <row r="1222" spans="1:26" ht="13.5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</row>
    <row r="1223" spans="1:26" ht="13.5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</row>
    <row r="1224" spans="1:26" ht="13.5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</row>
    <row r="1225" spans="1:26" ht="13.5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</row>
    <row r="1226" spans="1:26" ht="13.5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</row>
    <row r="1227" spans="1:26" ht="13.5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</row>
    <row r="1228" spans="1:26" ht="13.5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</row>
    <row r="1229" spans="1:26" ht="13.5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</row>
    <row r="1230" spans="1:26" ht="13.5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</row>
    <row r="1231" spans="1:26" ht="13.5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</row>
    <row r="1232" spans="1:26" ht="13.5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</row>
    <row r="1233" spans="1:26" ht="13.5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</row>
    <row r="1234" spans="1:26" ht="13.5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</row>
    <row r="1235" spans="1:26" ht="13.5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</row>
    <row r="1236" spans="1:26" ht="13.5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</row>
    <row r="1237" spans="1:26" ht="13.5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</row>
    <row r="1238" spans="1:26" ht="13.5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</row>
    <row r="1239" spans="1:26" ht="13.5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</row>
    <row r="1240" spans="1:26" ht="13.5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</row>
    <row r="1241" spans="1:26" ht="13.5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</row>
    <row r="1242" spans="1:26" ht="13.5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</row>
    <row r="1243" spans="1:26" ht="13.5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</row>
    <row r="1244" spans="1:26" ht="13.5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</row>
    <row r="1245" spans="1:26" ht="13.5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</row>
    <row r="1246" spans="1:26" ht="13.5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</row>
    <row r="1247" spans="1:26" ht="13.5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</row>
    <row r="1248" spans="1:26" ht="13.5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</row>
    <row r="1249" spans="1:26" ht="13.5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</row>
    <row r="1250" spans="1:26" ht="13.5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</row>
    <row r="1251" spans="1:26" ht="13.5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</row>
    <row r="1252" spans="1:26" ht="13.5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</row>
    <row r="1253" spans="1:26" ht="13.5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</row>
    <row r="1254" spans="1:26" ht="13.5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</row>
    <row r="1255" spans="1:26" ht="13.5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</row>
    <row r="1256" spans="1:26" ht="13.5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</row>
    <row r="1257" spans="1:26" ht="13.5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</row>
    <row r="1258" spans="1:26" ht="13.5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</row>
    <row r="1259" spans="1:26" ht="13.5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</row>
    <row r="1260" spans="1:26" ht="13.5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</row>
    <row r="1261" spans="1:26" ht="13.5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</row>
    <row r="1262" spans="1:26" ht="13.5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</row>
    <row r="1263" spans="1:26" ht="13.5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</row>
    <row r="1264" spans="1:26" ht="13.5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</row>
    <row r="1265" spans="1:26" ht="13.5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</row>
    <row r="1266" spans="1:26" ht="13.5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</row>
    <row r="1267" spans="1:26" ht="13.5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</row>
    <row r="1268" spans="1:26" ht="13.5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</row>
    <row r="1269" spans="1:26" ht="13.5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</row>
    <row r="1270" spans="1:26" ht="13.5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</row>
    <row r="1271" spans="1:26" ht="13.5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</row>
    <row r="1272" spans="1:26" ht="13.5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</row>
    <row r="1273" spans="1:26" ht="13.5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</row>
    <row r="1274" spans="1:26" ht="13.5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</row>
    <row r="1275" spans="1:26" ht="13.5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</row>
    <row r="1276" spans="1:26" ht="13.5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</row>
    <row r="1277" spans="1:26" ht="13.5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</row>
    <row r="1278" spans="1:26" ht="13.5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</row>
    <row r="1279" spans="1:26" ht="13.5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</row>
    <row r="1280" spans="1:26" ht="13.5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</row>
    <row r="1281" spans="1:26" ht="13.5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</row>
    <row r="1282" spans="1:26" ht="13.5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</row>
    <row r="1283" spans="1:26" ht="13.5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</row>
    <row r="1284" spans="1:26" ht="13.5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</row>
    <row r="1285" spans="1:26" ht="13.5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</row>
    <row r="1286" spans="1:26" ht="13.5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</row>
    <row r="1287" spans="1:26" ht="13.5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</row>
    <row r="1288" spans="1:26" ht="13.5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</row>
    <row r="1289" spans="1:26" ht="13.5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</row>
    <row r="1290" spans="1:26" ht="13.5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</row>
    <row r="1291" spans="1:26" ht="13.5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</row>
    <row r="1292" spans="1:26" ht="13.5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</row>
    <row r="1293" spans="1:26" ht="13.5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</row>
    <row r="1294" spans="1:26" ht="13.5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</row>
    <row r="1295" spans="1:26" ht="13.5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</row>
    <row r="1296" spans="1:26" ht="13.5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</row>
    <row r="1297" spans="1:26" ht="13.5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</row>
    <row r="1298" spans="1:26" ht="13.5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</row>
    <row r="1299" spans="1:26" ht="13.5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</row>
    <row r="1300" spans="1:26" ht="13.5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</row>
    <row r="1301" spans="1:26" ht="13.5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</row>
    <row r="1302" spans="1:26" ht="13.5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</row>
    <row r="1303" spans="1:26" ht="13.5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</row>
    <row r="1304" spans="1:26" ht="13.5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</row>
    <row r="1305" spans="1:26" ht="13.5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</row>
    <row r="1306" spans="1:26" ht="13.5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</row>
    <row r="1307" spans="1:26" ht="13.5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</row>
    <row r="1308" spans="1:26" ht="13.5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</row>
    <row r="1309" spans="1:26" ht="13.5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</row>
    <row r="1310" spans="1:26" ht="13.5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</row>
    <row r="1311" spans="1:26" ht="13.5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</row>
    <row r="1312" spans="1:26" ht="13.5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</row>
    <row r="1313" spans="1:26" ht="13.5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</row>
    <row r="1314" spans="1:26" ht="13.5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</row>
    <row r="1315" spans="1:26" ht="13.5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</row>
    <row r="1316" spans="1:26" ht="13.5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</row>
    <row r="1317" spans="1:26" ht="13.5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</row>
    <row r="1318" spans="1:26" ht="13.5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</row>
    <row r="1319" spans="1:26" ht="13.5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</row>
    <row r="1320" spans="1:26" ht="13.5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</row>
    <row r="1321" spans="1:26" ht="13.5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</row>
    <row r="1322" spans="1:26" ht="13.5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</row>
    <row r="1323" spans="1:26" ht="13.5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</row>
    <row r="1324" spans="1:26" ht="13.5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</row>
    <row r="1325" spans="1:26" ht="13.5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</row>
    <row r="1326" spans="1:26" ht="13.5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</row>
    <row r="1327" spans="1:26" ht="13.5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</row>
    <row r="1328" spans="1:26" ht="13.5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</row>
    <row r="1329" spans="1:26" ht="13.5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</row>
    <row r="1330" spans="1:26" ht="13.5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</row>
    <row r="1331" spans="1:26" ht="13.5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</row>
    <row r="1332" spans="1:26" ht="13.5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</row>
    <row r="1333" spans="1:26" ht="13.5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</row>
    <row r="1334" spans="1:26" ht="13.5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</row>
    <row r="1335" spans="1:26" ht="13.5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</row>
    <row r="1336" spans="1:26" ht="13.5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</row>
    <row r="1337" spans="1:26" ht="13.5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</row>
    <row r="1338" spans="1:26" ht="13.5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</row>
    <row r="1339" spans="1:26" ht="13.5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</row>
    <row r="1340" spans="1:26" ht="13.5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</row>
    <row r="1341" spans="1:26" ht="13.5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</row>
    <row r="1342" spans="1:26" ht="13.5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</row>
    <row r="1343" spans="1:26" ht="13.5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</row>
    <row r="1344" spans="1:26" ht="13.5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</row>
    <row r="1345" spans="1:26" ht="13.5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</row>
    <row r="1346" spans="1:26" ht="13.5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</row>
    <row r="1347" spans="1:26" ht="13.5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</row>
    <row r="1348" spans="1:26" ht="13.5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</row>
    <row r="1349" spans="1:26" ht="13.5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</row>
    <row r="1350" spans="1:26" ht="13.5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</row>
    <row r="1351" spans="1:26" ht="13.5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</row>
    <row r="1352" spans="1:26" ht="13.5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</row>
    <row r="1353" spans="1:26" ht="13.5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</row>
    <row r="1354" spans="1:26" ht="13.5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</row>
    <row r="1355" spans="1:26" ht="13.5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</row>
    <row r="1356" spans="1:26" ht="13.5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</row>
    <row r="1357" spans="1:26" ht="13.5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</row>
    <row r="1358" spans="1:26" ht="13.5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</row>
    <row r="1359" spans="1:26" ht="13.5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</row>
    <row r="1360" spans="1:26" ht="13.5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</row>
    <row r="1361" spans="1:26" ht="13.5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</row>
    <row r="1362" spans="1:26" ht="13.5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</row>
    <row r="1363" spans="1:26" ht="13.5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</row>
    <row r="1364" spans="1:26" ht="13.5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</row>
    <row r="1365" spans="1:26" ht="13.5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</row>
    <row r="1366" spans="1:26" ht="13.5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</row>
    <row r="1367" spans="1:26" ht="13.5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</row>
    <row r="1368" spans="1:26" ht="13.5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</row>
    <row r="1369" spans="1:26" ht="13.5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</row>
    <row r="1370" spans="1:26" ht="13.5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</row>
    <row r="1371" spans="1:26" ht="13.5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</row>
    <row r="1372" spans="1:26" ht="13.5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</row>
    <row r="1373" spans="1:26" ht="13.5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</row>
    <row r="1374" spans="1:26" ht="13.5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</row>
    <row r="1375" spans="1:26" ht="13.5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</row>
    <row r="1376" spans="1:26" ht="13.5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</row>
    <row r="1377" spans="1:26" ht="13.5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</row>
    <row r="1378" spans="1:26" ht="13.5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</row>
    <row r="1379" spans="1:26" ht="13.5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</row>
    <row r="1380" spans="1:26" ht="13.5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</row>
    <row r="1381" spans="1:26" ht="13.5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</row>
    <row r="1382" spans="1:26" ht="13.5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</row>
    <row r="1383" spans="1:26" ht="13.5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</row>
    <row r="1384" spans="1:26" ht="13.5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</row>
    <row r="1385" spans="1:26" ht="13.5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</row>
    <row r="1386" spans="1:26" ht="13.5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</row>
    <row r="1387" spans="1:26" ht="13.5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</row>
    <row r="1388" spans="1:26" ht="13.5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</row>
    <row r="1389" spans="1:26" ht="13.5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</row>
    <row r="1390" spans="1:26" ht="13.5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</row>
    <row r="1391" spans="1:26" ht="13.5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</row>
    <row r="1392" spans="1:26" ht="13.5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</row>
    <row r="1393" spans="1:26" ht="13.5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</row>
    <row r="1394" spans="1:26" ht="13.5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</row>
    <row r="1395" spans="1:26" ht="13.5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</row>
    <row r="1396" spans="1:26" ht="13.5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</row>
    <row r="1397" spans="1:26" ht="13.5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</row>
    <row r="1398" spans="1:26" ht="13.5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</row>
    <row r="1399" spans="1:26" ht="13.5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</row>
    <row r="1400" spans="1:26" ht="13.5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</row>
    <row r="1401" spans="1:26" ht="13.5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</row>
    <row r="1402" spans="1:26" ht="13.5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</row>
    <row r="1403" spans="1:26" ht="13.5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</row>
    <row r="1404" spans="1:26" ht="13.5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</row>
    <row r="1405" spans="1:26" ht="13.5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</row>
    <row r="1406" spans="1:26" ht="13.5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</row>
    <row r="1407" spans="1:26" ht="13.5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</row>
    <row r="1408" spans="1:26" ht="13.5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</row>
    <row r="1409" spans="1:26" ht="13.5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</row>
    <row r="1410" spans="1:26" ht="13.5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</row>
    <row r="1411" spans="1:26" ht="13.5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</row>
    <row r="1412" spans="1:26" ht="13.5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</row>
    <row r="1413" spans="1:26" ht="13.5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</row>
    <row r="1414" spans="1:26" ht="13.5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</row>
    <row r="1415" spans="1:26" ht="13.5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</row>
    <row r="1416" spans="1:26" ht="13.5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</row>
    <row r="1417" spans="1:26" ht="13.5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</row>
    <row r="1418" spans="1:26" ht="13.5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</row>
    <row r="1419" spans="1:26" ht="13.5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</row>
    <row r="1420" spans="1:26" ht="13.5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</row>
    <row r="1421" spans="1:26" ht="13.5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</row>
    <row r="1422" spans="1:26" ht="13.5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</row>
    <row r="1423" spans="1:26" ht="13.5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</row>
    <row r="1424" spans="1:26" ht="13.5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</row>
    <row r="1425" spans="1:26" ht="13.5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</row>
    <row r="1426" spans="1:26" ht="13.5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</row>
    <row r="1427" spans="1:26" ht="13.5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</row>
    <row r="1428" spans="1:26" ht="13.5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</row>
    <row r="1429" spans="1:26" ht="13.5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</row>
    <row r="1430" spans="1:26" ht="13.5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</row>
    <row r="1431" spans="1:26" ht="13.5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</row>
    <row r="1432" spans="1:26" ht="13.5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</row>
    <row r="1433" spans="1:26" ht="13.5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</row>
    <row r="1434" spans="1:26" ht="13.5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</row>
    <row r="1435" spans="1:26" ht="13.5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</row>
    <row r="1436" spans="1:26" ht="13.5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</row>
    <row r="1437" spans="1:26" ht="13.5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</row>
    <row r="1438" spans="1:26" ht="13.5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</row>
    <row r="1439" spans="1:26" ht="13.5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</row>
    <row r="1440" spans="1:26" ht="13.5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</row>
    <row r="1441" spans="1:26" ht="13.5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</row>
    <row r="1442" spans="1:26" ht="13.5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</row>
    <row r="1443" spans="1:26" ht="13.5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</row>
    <row r="1444" spans="1:26" ht="13.5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</row>
    <row r="1445" spans="1:26" ht="13.5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</row>
    <row r="1446" spans="1:26" ht="13.5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</row>
    <row r="1447" spans="1:26" ht="13.5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</row>
    <row r="1448" spans="1:26" ht="13.5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</row>
    <row r="1449" spans="1:26" ht="13.5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</row>
    <row r="1450" spans="1:26" ht="13.5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</row>
    <row r="1451" spans="1:26" ht="13.5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</row>
    <row r="1452" spans="1:26" ht="13.5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</row>
    <row r="1453" spans="1:26" ht="13.5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</row>
    <row r="1454" spans="1:26" ht="13.5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</row>
    <row r="1455" spans="1:26" ht="13.5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</row>
    <row r="1456" spans="1:26" ht="13.5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</row>
    <row r="1457" spans="1:26" ht="13.5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</row>
    <row r="1458" spans="1:26" ht="13.5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</row>
    <row r="1459" spans="1:26" ht="13.5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</row>
    <row r="1460" spans="1:26" ht="13.5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</row>
    <row r="1461" spans="1:26" ht="13.5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</row>
    <row r="1462" spans="1:26" ht="13.5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</row>
    <row r="1463" spans="1:26" ht="13.5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</row>
    <row r="1464" spans="1:26" ht="13.5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</row>
    <row r="1465" spans="1:26" ht="13.5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</row>
    <row r="1466" spans="1:26" ht="13.5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</row>
    <row r="1467" spans="1:26" ht="13.5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</row>
    <row r="1468" spans="1:26" ht="13.5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</row>
    <row r="1469" spans="1:26" ht="13.5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</row>
    <row r="1470" spans="1:26" ht="13.5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</row>
    <row r="1471" spans="1:26" ht="13.5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</row>
    <row r="1472" spans="1:26" ht="13.5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</row>
    <row r="1473" spans="1:26" ht="13.5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</row>
    <row r="1474" spans="1:26" ht="13.5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</row>
    <row r="1475" spans="1:26" ht="13.5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</row>
    <row r="1476" spans="1:26" ht="13.5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</row>
    <row r="1477" spans="1:26" ht="13.5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</row>
    <row r="1478" spans="1:26" ht="13.5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</row>
    <row r="1479" spans="1:26" ht="13.5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</row>
    <row r="1480" spans="1:26" ht="13.5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</row>
    <row r="1481" spans="1:26" ht="13.5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</row>
    <row r="1482" spans="1:26" ht="13.5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</row>
    <row r="1483" spans="1:26" ht="13.5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</row>
    <row r="1484" spans="1:26" ht="13.5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</row>
    <row r="1485" spans="1:26" ht="13.5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</row>
    <row r="1486" spans="1:26" ht="13.5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</row>
    <row r="1487" spans="1:26" ht="13.5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</row>
    <row r="1488" spans="1:26" ht="13.5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</row>
    <row r="1489" spans="1:26" ht="13.5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</row>
    <row r="1490" spans="1:26" ht="13.5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</row>
    <row r="1491" spans="1:26" ht="13.5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</row>
    <row r="1492" spans="1:26" ht="13.5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</row>
    <row r="1493" spans="1:26" ht="13.5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</row>
    <row r="1494" spans="1:26" ht="13.5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</row>
    <row r="1495" spans="1:26" ht="13.5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</row>
    <row r="1496" spans="1:26" ht="13.5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</row>
    <row r="1497" spans="1:26" ht="13.5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</row>
    <row r="1498" spans="1:26" ht="13.5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</row>
    <row r="1499" spans="1:26" ht="13.5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</row>
    <row r="1500" spans="1:26" ht="13.5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</row>
    <row r="1501" spans="1:26" ht="13.5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</row>
    <row r="1502" spans="1:26" ht="13.5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</row>
    <row r="1503" spans="1:26" ht="13.5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</row>
    <row r="1504" spans="1:26" ht="13.5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</row>
    <row r="1505" spans="1:26" ht="13.5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</row>
    <row r="1506" spans="1:26" ht="13.5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</row>
    <row r="1507" spans="1:26" ht="13.5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</row>
    <row r="1508" spans="1:26" ht="13.5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</row>
    <row r="1509" spans="1:26" ht="13.5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</row>
    <row r="1510" spans="1:26" ht="13.5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</row>
    <row r="1511" spans="1:26" ht="13.5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</row>
    <row r="1512" spans="1:26" ht="13.5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</row>
    <row r="1513" spans="1:26" ht="13.5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</row>
    <row r="1514" spans="1:26" ht="13.5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</row>
    <row r="1515" spans="1:26" ht="13.5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</row>
    <row r="1516" spans="1:26" ht="13.5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</row>
    <row r="1517" spans="1:26" ht="13.5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</row>
  </sheetData>
  <phoneticPr fontId="1" type="noConversion"/>
  <printOptions horizontalCentered="1"/>
  <pageMargins left="0.78740157480314965" right="0.39370078740157483" top="0.78740157480314965" bottom="0.19685039370078741" header="0" footer="0"/>
  <pageSetup paperSize="9" orientation="portrait" horizontalDpi="120" verticalDpi="14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22,3 Graf  </vt:lpstr>
      <vt:lpstr>'  22,3 Graf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2024-02-13T15:16:54Z</cp:lastPrinted>
  <dcterms:created xsi:type="dcterms:W3CDTF">1999-08-04T20:20:11Z</dcterms:created>
  <dcterms:modified xsi:type="dcterms:W3CDTF">2024-02-14T13:44:25Z</dcterms:modified>
</cp:coreProperties>
</file>