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comments9.xml" ContentType="application/vnd.openxmlformats-officedocument.spreadsheetml.comments+xml"/>
  <Override PartName="/xl/tables/table2.xml" ContentType="application/vnd.openxmlformats-officedocument.spreadsheetml.table+xml"/>
  <Override PartName="/xl/worksheets/sheet10.xml" ContentType="application/vnd.openxmlformats-officedocument.spreadsheetml.worksheet+xml"/>
  <Override PartName="/xl/comments10.xml" ContentType="application/vnd.openxmlformats-officedocument.spreadsheetml.comments+xml"/>
  <Override PartName="/xl/calcChain.xml" ContentType="application/vnd.openxmlformats-officedocument.spreadsheetml.calcChain+xml"/>
  <Override PartName="/xl/theme/theme1.xml" ContentType="application/vnd.openxmlformats-officedocument.theme+xml"/>
  <Override PartName="/docProps/custom.xml" ContentType="application/vnd.openxmlformats-officedocument.custom-propertie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8d79c161d8744ca3" /><Relationship Type="http://schemas.openxmlformats.org/officeDocument/2006/relationships/extended-properties" Target="/docProps/app.xml" Id="rId1" /><Relationship Type="http://schemas.openxmlformats.org/officeDocument/2006/relationships/custom-properties" Target="/docProps/custom.xml" Id="rId38" /><Relationship Type="http://schemas.openxmlformats.org/package/2006/relationships/metadata/core-properties" Target="/package/services/metadata/core-properties/28134402bfef46d7a7f14c8a6a6a701d.psmdcp" Id="R85234b7ce69749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ver" sheetId="1" r:id="rId2"/>
    <x:sheet name="Project overview" sheetId="2" r:id="rId3"/>
    <x:sheet name="Variant comparison" sheetId="3" r:id="rId4"/>
    <x:sheet name="blatt.wirtschaftlichkeit" sheetId="4" r:id="rId5"/>
    <x:sheet name="Evaluation" sheetId="5" r:id="rId6"/>
    <x:sheet name="NPV progression" sheetId="6" r:id="rId7"/>
    <x:sheet name="blatt.detail" sheetId="7" r:id="rId8"/>
    <x:sheet name="blatt.checkliste" sheetId="8" r:id="rId9"/>
    <x:sheet name="Own charts" sheetId="9" r:id="rId10"/>
    <x:sheet name="blatt.diagrammdaten" sheetId="10" r:id="rId11"/>
  </x:sheets>
  <x:definedNames>
    <x:definedName name="EPOS.projekt.name">Cover!$B$22:$B$22</x:definedName>
    <x:definedName name="EPOS_projekt__klimaregion">Cover!$B$23:$B$23</x:definedName>
    <x:definedName name="EPOS.projekt.simulationsstand">""</x:definedName>
    <x:definedName name="EPOS.reihe.monate">'Own charts'!$A$30:$A$41</x:definedName>
    <x:definedName name="EPOS.reihe.waermebedarf.monate">'Own charts'!$B$30:$B$41</x:definedName>
  </x:definedNames>
  <x:calcPr calcId="125725"/>
</x:workbook>
</file>

<file path=xl/calcChain.xml><?xml version="1.0" encoding="utf-8"?>
<x:calcChain xmlns:x="http://schemas.openxmlformats.org/spreadsheetml/2006/main">
  <x:c r="B27" i="1"/>
  <x:c r="B28" i="1"/>
</x:calcChain>
</file>

<file path=xl/comments1.xml><?xml version="1.0" encoding="utf-8"?>
<x:comments xmlns:x="http://schemas.openxmlformats.org/spreadsheetml/2006/main">
  <x:authors>
    <x:author>EPOS-Plan</x:author>
  </x:authors>
  <x:commentList>
    <x:comment ref="A1" authorId="0">
      <x:text>
        <x:r>
          <x:rPr>
            <x:vertAlign val="baseline"/>
            <x:sz val="9"/>
            <x:color rgb="FF000000"/>
            <x:rFont val="Tahoma"/>
            <x:family val="2"/>
          </x:rPr>
          <x:t>Cell placeholder: double curly braces around a key, alone in the cell — EPOS writes the value typed (text as text, number as number, date as date). The keys are listed in the placeholder catalogue and in the Excel building blocks.</x:t>
        </x:r>
      </x:text>
    </x:comment>
    <x:comment ref="A2" authorId="0">
      <x:text>
        <x:r>
          <x:rPr>
            <x:vertAlign val="baseline"/>
            <x:sz val="9"/>
            <x:color rgb="FF000000"/>
            <x:rFont val="Tahoma"/>
            <x:family val="2"/>
          </x:rPr>
          <x:t>Structure of this template: the sheets “Project overview”, “Variant comparison”, “NPV progression” and the pattern sheet blatt.detail rebuild the generated sheets overview, comparison, progression and detail from single elements — cell placeholders, tables and charts you can move, delete and reformat. The property EPOS.Blattanhang = no (File › Info › Properties › Advanced Properties › Custom) makes sure that EPOS does not append the generated sheets without a sheet marker as well. Formula workbook, checklist Annex E and chart data remain sheet markers.</x:t>
        </x:r>
      </x:text>
    </x:comment>
    <x:comment ref="A4" authorId="0">
      <x:text>
        <x:r>
          <x:rPr>
            <x:vertAlign val="baseline"/>
            <x:sz val="9"/>
            <x:color rgb="FF000000"/>
            <x:rFont val="Tahoma"/>
            <x:family val="2"/>
          </x:rPr>
          <x:t>Fixed texts text.* are labels in the language of the report — the same template fits German and English reports. Your own text instead of the placeholder applies in every language.</x:t>
        </x:r>
      </x:text>
    </x:comment>
    <x:comment ref="B7" authorId="0">
      <x:text>
        <x:r>
          <x:rPr>
            <x:vertAlign val="baseline"/>
            <x:sz val="9"/>
            <x:color rgb="FF000000"/>
            <x:rFont val="Tahoma"/>
            <x:family val="2"/>
          </x:rPr>
          <x:t>List (bericht.varianten.liste): alone in the cell, one line per entry in the same cell.</x:t>
        </x:r>
      </x:text>
    </x:comment>
    <x:comment ref="B8" authorId="0">
      <x:text>
        <x:r>
          <x:rPr>
            <x:vertAlign val="baseline"/>
            <x:sz val="9"/>
            <x:color rgb="FF000000"/>
            <x:rFont val="Tahoma"/>
            <x:family val="2"/>
          </x:rPr>
          <x:t>Date: a real Excel date value; the cell format is kept, with “General” EPOS sets the short date.</x:t>
        </x:r>
      </x:text>
    </x:comment>
    <x:comment ref="B11" authorId="0">
      <x:text>
        <x:r>
          <x:rPr>
            <x:vertAlign val="baseline"/>
            <x:sz val="9"/>
            <x:color rgb="FF000000"/>
            <x:rFont val="Tahoma"/>
            <x:family val="2"/>
          </x:rPr>
          <x:t>Number: a real number. If the cell has the format “General”, EPOS sets the catalogue format; your own number format of the cell is kept.</x:t>
        </x:r>
      </x:text>
    </x:comment>
    <x:comment ref="A12" authorId="0">
      <x:text>
        <x:r>
          <x:rPr>
            <x:vertAlign val="baseline"/>
            <x:sz val="9"/>
            <x:color rgb="FF000000"/>
            <x:rFont val="Tahoma"/>
            <x:family val="2"/>
          </x:rPr>
          <x:t>Label and unit of a key figure (kennzahl.&lt;k&gt;.beschriftung, .einheit) in the language of the report, next to it the value of the base project (stamm.kennzahl.&lt;k&gt;).</x:t>
        </x:r>
      </x:text>
    </x:comment>
    <x:comment ref="B13" authorId="0">
      <x:text>
        <x:r>
          <x:rPr>
            <x:vertAlign val="baseline"/>
            <x:sz val="9"/>
            <x:color rgb="FF000000"/>
            <x:rFont val="Tahoma"/>
            <x:family val="2"/>
          </x:rPr>
          <x:t>Percentage rule: key figures in % run from 0 to 100. This cell carries a percentage format — EPOS then writes the fraction (0.5 instead of 50) and says so in the run message.</x:t>
        </x:r>
      </x:text>
    </x:comment>
    <x:comment ref="B14" authorId="0">
      <x:text>
        <x:r>
          <x:rPr>
            <x:vertAlign val="baseline"/>
            <x:sz val="9"/>
            <x:color rgb="FF000000"/>
            <x:rFont val="Tahoma"/>
            <x:family val="2"/>
          </x:rPr>
          <x:t>Format option |stellen n: the number of decimals in a cell with format “General” (two here).</x:t>
        </x:r>
      </x:text>
    </x:comment>
    <x:comment ref="B15" authorId="0">
      <x:text>
        <x:r>
          <x:rPr>
            <x:vertAlign val="baseline"/>
            <x:sz val="9"/>
            <x:color rgb="FF000000"/>
            <x:rFont val="Tahoma"/>
            <x:family val="2"/>
          </x:rPr>
          <x:t>Economic parameters (wirtschaft.parameter.*) stand in Excel as a fraction with percentage format — as in the formula workbook.</x:t>
        </x:r>
      </x:text>
    </x:comment>
    <x:comment ref="B17" authorId="0">
      <x:text>
        <x:r>
          <x:rPr>
            <x:vertAlign val="baseline"/>
            <x:sz val="9"/>
            <x:color rgb="FF000000"/>
            <x:rFont val="Tahoma"/>
            <x:family val="2"/>
          </x:rPr>
          <x:t>Format option |mit grund: if the value is missing, the empty value with its reason appears instead of an empty cell (for example “only base project calculated”).</x:t>
        </x:r>
      </x:text>
    </x:comment>
    <x:comment ref="A19" authorId="0">
      <x:text>
        <x:r>
          <x:rPr>
            <x:vertAlign val="baseline"/>
            <x:sz val="9"/>
            <x:color rgb="FF000000"/>
            <x:rFont val="Tahoma"/>
            <x:family val="2"/>
          </x:rPr>
          <x:t>Placeholders in a sentence: several placeholders with text in one cell are replaced as text.</x:t>
        </x:r>
      </x:text>
    </x:comment>
    <x:comment ref="B22" authorId="0">
      <x:text>
        <x:r>
          <x:rPr>
            <x:vertAlign val="baseline"/>
            <x:sz val="9"/>
            <x:color rgb="FF000000"/>
            <x:rFont val="Tahoma"/>
            <x:family val="2"/>
          </x:rPr>
          <x:t>Name EPOS.&lt;key&gt; on a cell (Name Manager): EPOS writes the value into the cell the name points to. The prefix prevents a key from being read as a cell reference.</x:t>
        </x:r>
      </x:text>
    </x:comment>
    <x:comment ref="B23" authorId="0">
      <x:text>
        <x:r>
          <x:rPr>
            <x:vertAlign val="baseline"/>
            <x:sz val="9"/>
            <x:color rgb="FF000000"/>
            <x:rFont val="Tahoma"/>
            <x:family val="2"/>
          </x:rPr>
          <x:t>The same rule without dots: EPOS_&lt;key&gt; with a double underscore for the dot — for programs that do not allow dots in names.</x:t>
        </x:r>
      </x:text>
    </x:comment>
    <x:comment ref="A24" authorId="0">
      <x:text>
        <x:r>
          <x:rPr>
            <x:vertAlign val="baseline"/>
            <x:sz val="9"/>
            <x:color rgb="FF000000"/>
            <x:rFont val="Tahoma"/>
            <x:family val="2"/>
          </x:rPr>
          <x:t>A name without a cell (here EPOS.projekt.simulationsstand, reference ="") receives the value as a constant — formulas can use it like a number or a text.</x:t>
        </x:r>
      </x:text>
    </x:comment>
    <x:comment ref="B27" authorId="0">
      <x:text>
        <x:r>
          <x:rPr>
            <x:vertAlign val="baseline"/>
            <x:sz val="9"/>
            <x:color rgb="FF000000"/>
            <x:rFont val="Tahoma"/>
            <x:family val="2"/>
          </x:rPr>
          <x:t>Own formula on a reserved name of the formula workbook (Zins_i, Zeitraum_T, p_E, p_B, p_I …): the names are created with the sheet “Economic evaluation”; a template must not define them itself. If the template carries formulas, Excel recalculates on opening (FullCalculationOnLoad) — previews without a calculation engine show old or empty values.</x:t>
        </x:r>
      </x:text>
    </x:comment>
    <x:comment ref="B28" authorId="0">
      <x:text>
        <x:r>
          <x:rPr>
            <x:vertAlign val="baseline"/>
            <x:sz val="9"/>
            <x:color rgb="FF000000"/>
            <x:rFont val="Tahoma"/>
            <x:family val="2"/>
          </x:rPr>
          <x:t>Own formula on your own cells with placeholders: it calculates with the filled values as soon as Excel opens the workbook.</x:t>
        </x:r>
      </x:text>
    </x:comment>
    <x:comment ref="A30" authorId="0">
      <x:text>
        <x:r>
          <x:rPr>
            <x:vertAlign val="baseline"/>
            <x:sz val="9"/>
            <x:color rgb="FF000000"/>
            <x:rFont val="Tahoma"/>
            <x:family val="2"/>
          </x:rPr>
          <x:t>List of the warnings of the report (bericht.warnungen), one line per warning.</x:t>
        </x:r>
      </x:text>
    </x:comment>
  </x:commentList>
</x:comments>
</file>

<file path=xl/comments2.xml><?xml version="1.0" encoding="utf-8"?>
<x:comments xmlns:x="http://schemas.openxmlformats.org/spreadsheetml/2006/main">
  <x:authors>
    <x:author>EPOS-Plan</x:author>
  </x:authors>
  <x:commentList>
    <x:comment ref="A1" authorId="0">
      <x:text>
        <x:r>
          <x:rPr>
            <x:vertAlign val="baseline"/>
            <x:sz val="9"/>
            <x:color rgb="FF000000"/>
            <x:rFont val="Tahoma"/>
            <x:family val="2"/>
          </x:rPr>
          <x:t>Rebuild of the sheet “Übersicht” (overview): title and labels are fixed text, the values cell placeholders, below them two tables and a chart. Every element can be moved, deleted or reformatted; the generated sheet “Übersicht” is not created in addition.</x:t>
        </x:r>
      </x:text>
    </x:comment>
    <x:comment ref="B3" authorId="0">
      <x:text>
        <x:r>
          <x:rPr>
            <x:vertAlign val="baseline"/>
            <x:sz val="9"/>
            <x:color rgb="FF000000"/>
            <x:rFont val="Tahoma"/>
            <x:family val="2"/>
          </x:rPr>
          <x:t>The name of the base project. Cell placeholder: EPOS writes the value into this cell. You decide label, format and position of the cell; another key from the catalogue shows another value.</x:t>
        </x:r>
      </x:text>
    </x:comment>
    <x:comment ref="B4" authorId="0">
      <x:text>
        <x:r>
          <x:rPr>
            <x:vertAlign val="baseline"/>
            <x:sz val="9"/>
            <x:color rgb="FF000000"/>
            <x:rFont val="Tahoma"/>
            <x:family val="2"/>
          </x:rPr>
          <x:t>The customer of the base project; empty if none is entered. Cell placeholder: EPOS writes the value into this cell. You decide label, format and position of the cell; another key from the catalogue shows another value.</x:t>
        </x:r>
      </x:text>
    </x:comment>
    <x:comment ref="B5" authorId="0">
      <x:text>
        <x:r>
          <x:rPr>
            <x:vertAlign val="baseline"/>
            <x:sz val="9"/>
            <x:color rgb="FF000000"/>
            <x:rFont val="Tahoma"/>
            <x:family val="2"/>
          </x:rPr>
          <x:t>The person working on the base project; empty if none is entered. Cell placeholder: EPOS writes the value into this cell. You decide label, format and position of the cell; another key from the catalogue shows another value.</x:t>
        </x:r>
      </x:text>
    </x:comment>
    <x:comment ref="B6" authorId="0">
      <x:text>
        <x:r>
          <x:rPr>
            <x:vertAlign val="baseline"/>
            <x:sz val="9"/>
            <x:color rgb="FF000000"/>
            <x:rFont val="Tahoma"/>
            <x:family val="2"/>
          </x:rPr>
          <x:t>The climate region of the base project. Cell placeholder: EPOS writes the value into this cell. You decide label, format and position of the cell; another key from the catalogue shows another value.</x:t>
        </x:r>
      </x:text>
    </x:comment>
    <x:comment ref="B7" authorId="0">
      <x:text>
        <x:r>
          <x:rPr>
            <x:vertAlign val="baseline"/>
            <x:sz val="9"/>
            <x:color rgb="FF000000"/>
            <x:rFont val="Tahoma"/>
            <x:family val="2"/>
          </x:rPr>
          <x:t>Date the report was created, formatted for the report language; a real date in Excel. Date with time (format option |datum mit zeit): a real Excel date value; without the option the short date.</x:t>
        </x:r>
      </x:text>
    </x:comment>
    <x:comment ref="A9" authorId="0">
      <x:text>
        <x:r>
          <x:rPr>
            <x:vertAlign val="baseline"/>
            <x:sz val="9"/>
            <x:color rgb="FF000000"/>
            <x:rFont val="Tahoma"/>
            <x:family val="2"/>
          </x:rPr>
          <x:t>Table of the cases: role, label, project name, simulated on, note and battery storage. Table as a cell marker: EPOS writes it from this cell and inserts rows for it; content below moves down, the columns to the right must be free. This table is suitable as a list and also becomes an Excel table EPOS_tabelle__varianten.</x:t>
        </x:r>
      </x:text>
    </x:comment>
    <x:comment ref="A11" authorId="0">
      <x:text>
        <x:r>
          <x:rPr>
            <x:vertAlign val="baseline"/>
            <x:sz val="9"/>
            <x:color rgb="FF000000"/>
            <x:rFont val="Tahoma"/>
            <x:family val="2"/>
          </x:rPr>
          <x:t>Table trade × case: which components each case contains (✓, ✓ (count) or —); one column per case in blocks of three variants. Table with columns per version or group rows: a formatted range without an Excel table.</x:t>
        </x:r>
      </x:text>
    </x:comment>
    <x:comment ref="A13" authorId="0">
      <x:text>
        <x:r>
          <x:rPr>
            <x:vertAlign val="baseline"/>
            <x:sz val="9"/>
            <x:color rgb="FF000000"/>
            <x:rFont val="Tahoma"/>
            <x:family val="2"/>
          </x:rPr>
          <x:t>Picture of the base project: storage temperatures (top and bottom layer) in three weeks — needs the hourly series of the run. Image placeholder: an Excel chart (ten columns × twenty rows) with the figures of the sheet “Diagrammdaten” is created here. Move or delete the cell; you format the finished chart in Excel.</x:t>
        </x:r>
      </x:text>
    </x:comment>
  </x:commentList>
</x:comments>
</file>

<file path=xl/comments3.xml><?xml version="1.0" encoding="utf-8"?>
<x:comments xmlns:x="http://schemas.openxmlformats.org/spreadsheetml/2006/main">
  <x:authors>
    <x:author>EPOS-Plan</x:author>
  </x:authors>
  <x:commentList>
    <x:comment ref="A1" authorId="0">
      <x:text>
        <x:r>
          <x:rPr>
            <x:vertAlign val="baseline"/>
            <x:sz val="9"/>
            <x:color rgb="FF000000"/>
            <x:rFont val="Tahoma"/>
            <x:family val="2"/>
          </x:rPr>
          <x:t>Excel only: the comparison list of the sheet “Vergleich” — one row per key figure with group and unit, one column per version, on the right Δ % per variant against the base project; without group rows, also as Excel table EPOS_tabelle__vergleich__liste. Rebuild of the sheet “Vergleich” (comparison): the comparison list tabelle.vergleich.liste — one row per key figure with group and unit, one column per version, on the right Δ % per variant; an Excel table EPOS_tabelle__vergleich__liste with filter. The Δ values are numbers, in the generated sheet formulas. Other comparison tables: tabelle.vergleich with group rows, tabelle.vergleich.&lt;gruppe&gt; per group.</x:t>
        </x:r>
      </x:text>
    </x:comment>
    <x:comment ref="A3" authorId="0">
      <x:text>
        <x:r>
          <x:rPr>
            <x:vertAlign val="baseline"/>
            <x:sz val="9"/>
            <x:color rgb="FF000000"/>
            <x:rFont val="Tahoma"/>
            <x:family val="2"/>
          </x:rPr>
          <x:t>Picture: Total fuel input per case as bars (base highlighted); from two cases with a value. Image placeholder: an Excel chart (ten columns × twenty rows) with the figures of the sheet “Diagrammdaten” is created here. Move or delete the cell; you format the finished chart in Excel. Comparison bars of a key figure (bild.vergleich.balken.&lt;kennzahl&gt;) as an Excel chart — only from two versions; with one version the cell stays empty. The four bar charts of the generated sheet stand one below the other; delete what you do not need.</x:t>
        </x:r>
      </x:text>
    </x:comment>
    <x:comment ref="A25" authorId="0">
      <x:text>
        <x:r>
          <x:rPr>
            <x:vertAlign val="baseline"/>
            <x:sz val="9"/>
            <x:color rgb="FF000000"/>
            <x:rFont val="Tahoma"/>
            <x:family val="2"/>
          </x:rPr>
          <x:t>Picture: Grid electricity import per case as bars (base highlighted); from two cases with a value. Image placeholder: an Excel chart (ten columns × twenty rows) with the figures of the sheet “Diagrammdaten” is created here. Move or delete the cell; you format the finished chart in Excel.</x:t>
        </x:r>
      </x:text>
    </x:comment>
    <x:comment ref="A47" authorId="0">
      <x:text>
        <x:r>
          <x:rPr>
            <x:vertAlign val="baseline"/>
            <x:sz val="9"/>
            <x:color rgb="FF000000"/>
            <x:rFont val="Tahoma"/>
            <x:family val="2"/>
          </x:rPr>
          <x:t>Picture: Uncovered heat demand per case as bars (base highlighted); from two cases with a value. Image placeholder: an Excel chart (ten columns × twenty rows) with the figures of the sheet “Diagrammdaten” is created here. Move or delete the cell; you format the finished chart in Excel.</x:t>
        </x:r>
      </x:text>
    </x:comment>
    <x:comment ref="A69" authorId="0">
      <x:text>
        <x:r>
          <x:rPr>
            <x:vertAlign val="baseline"/>
            <x:sz val="9"/>
            <x:color rgb="FF000000"/>
            <x:rFont val="Tahoma"/>
            <x:family val="2"/>
          </x:rPr>
          <x:t>Picture: Heat pump system SPF incl. backup heater per case as bars (base highlighted); from two cases with a value. Image placeholder: an Excel chart (ten columns × twenty rows) with the figures of the sheet “Diagrammdaten” is created here. Move or delete the cell; you format the finished chart in Excel.</x:t>
        </x:r>
      </x:text>
    </x:comment>
  </x:commentList>
</x:comments>
</file>

<file path=xl/comments4.xml><?xml version="1.0" encoding="utf-8"?>
<x:comments xmlns:x="http://schemas.openxmlformats.org/spreadsheetml/2006/main">
  <x:authors>
    <x:author>EPOS-Plan</x:author>
  </x:authors>
  <x:commentList>
    <x:comment ref="A1" authorId="0">
      <x:text>
        <x:r>
          <x:rPr>
            <x:vertAlign val="baseline"/>
            <x:sz val="9"/>
            <x:color rgb="FF000000"/>
            <x:rFont val="Tahoma"/>
            <x:family val="2"/>
          </x:rPr>
          <x:t>Sheet marker of the formula workbook (sheet “Economic evaluation”) with its charts. It remains a sheet marker: its cells carry live formulas on the reserved names (Zins_i, Zeitraum_T …) and a cross-check whose position depends on the data — it cannot be rebuilt from single elements. The same figures without formulas are available as single elements on the sheet “Evaluation” and on the pattern sheet; if you need only one, delete the other.</x:t>
        </x:r>
      </x:text>
    </x:comment>
  </x:commentList>
</x:comments>
</file>

<file path=xl/comments5.xml><?xml version="1.0" encoding="utf-8"?>
<x:comments xmlns:x="http://schemas.openxmlformats.org/spreadsheetml/2006/main">
  <x:authors>
    <x:author>EPOS-Plan</x:author>
  </x:authors>
  <x:commentList>
    <x:comment ref="A1" authorId="0">
      <x:text>
        <x:r>
          <x:rPr>
            <x:vertAlign val="baseline"/>
            <x:sz val="9"/>
            <x:color rgb="FF000000"/>
            <x:rFont val="Tahoma"/>
            <x:family val="2"/>
          </x:rPr>
          <x:t>The economic evaluation in single elements: parameters, key figures per scenario, range, proposal, non-monetisable effects, notes and the four charts of the formula workbook — the same figures as values, to be arranged freely. The tables per version (operating costs, CHP surcharge, multi-year table, cash flow) are on the pattern sheet.</x:t>
        </x:r>
      </x:text>
    </x:comment>
    <x:comment ref="A4" authorId="0">
      <x:text>
        <x:r>
          <x:rPr>
            <x:vertAlign val="baseline"/>
            <x:sz val="9"/>
            <x:color rgb="FF000000"/>
            <x:rFont val="Tahoma"/>
            <x:family val="2"/>
          </x:rPr>
          <x:t>Excel only: the parameter block of the formula workbook — discount rate, period, price increases and the changes of the scenarios expected, favourable and unfavourable as fractions, the names of the formula workbook and the maintained carrier prices. Table with a pure Excel source (parameter block, net present value profile): the same figures as in the generated sheets, here at a place of your choice.</x:t>
        </x:r>
      </x:text>
    </x:comment>
    <x:comment ref="A7" authorId="0">
      <x:text>
        <x:r>
          <x:rPr>
            <x:vertAlign val="baseline"/>
            <x:sz val="9"/>
            <x:color rgb="FF000000"/>
            <x:rFont val="Tahoma"/>
            <x:family val="2"/>
          </x:rPr>
          <x:t>Key figure table of the economic evaluation in the “expected” scenario: one column per case, A | B in the pair view. Table as a cell marker: EPOS writes it from this cell and inserts rows for it, content below moves down. Move the cell to move the table; delete it to leave the table out.</x:t>
        </x:r>
      </x:text>
    </x:comment>
    <x:comment ref="A10" authorId="0">
      <x:text>
        <x:r>
          <x:rPr>
            <x:vertAlign val="baseline"/>
            <x:sz val="9"/>
            <x:color rgb="FF000000"/>
            <x:rFont val="Tahoma"/>
            <x:family val="2"/>
          </x:rPr>
          <x:t>Key figure table of the economic evaluation in the “favourable” scenario: one column per case, A | B in the pair view. Table as a cell marker: EPOS writes it from this cell and inserts rows for it, content below moves down. Move the cell to move the table; delete it to leave the table out.</x:t>
        </x:r>
      </x:text>
    </x:comment>
    <x:comment ref="A13" authorId="0">
      <x:text>
        <x:r>
          <x:rPr>
            <x:vertAlign val="baseline"/>
            <x:sz val="9"/>
            <x:color rgb="FF000000"/>
            <x:rFont val="Tahoma"/>
            <x:family val="2"/>
          </x:rPr>
          <x:t>Key figure table of the economic evaluation in the “unfavourable” scenario: one column per case, A | B in the pair view. Table as a cell marker: EPOS writes it from this cell and inserts rows for it, content below moves down. Move the cell to move the table; delete it to leave the table out.</x:t>
        </x:r>
      </x:text>
    </x:comment>
    <x:comment ref="A16" authorId="0">
      <x:text>
        <x:r>
          <x:rPr>
            <x:vertAlign val="baseline"/>
            <x:sz val="9"/>
            <x:color rgb="FF000000"/>
            <x:rFont val="Tahoma"/>
            <x:family val="2"/>
          </x:rPr>
          <x:t>Scenario overview: reference row and per version ΔNPV in unfavourable, expected and favourable, range, payback and rating. Table as a cell marker: EPOS writes it from this cell and inserts rows for it, content below moves down. Move the cell to move the table; delete it to leave the table out.</x:t>
        </x:r>
      </x:text>
    </x:comment>
    <x:comment ref="A19" authorId="0">
      <x:text>
        <x:r>
          <x:rPr>
            <x:vertAlign val="baseline"/>
            <x:sz val="9"/>
            <x:color rgb="FF000000"/>
            <x:rFont val="Tahoma"/>
            <x:family val="2"/>
          </x:rPr>
          <x:t>Decision proposal from the evaluation; omitted if empty. Cell placeholder: EPOS writes the value into this cell. You decide label, format and position of the cell; another key from the catalogue shows another value.</x:t>
        </x:r>
      </x:text>
    </x:comment>
    <x:comment ref="A22" authorId="0">
      <x:text>
        <x:r>
          <x:rPr>
            <x:vertAlign val="baseline"/>
            <x:sz val="9"/>
            <x:color rgb="FF000000"/>
            <x:rFont val="Tahoma"/>
            <x:family val="2"/>
          </x:rPr>
          <x:t>Table of the non-monetisable effects: category, description, duration, effect on organisation, staff and environment, assessment. Table as a cell marker: EPOS writes it from this cell and inserts rows for it, content below moves down. Move the cell to move the table; delete it to leave the table out.</x:t>
        </x:r>
      </x:text>
    </x:comment>
    <x:comment ref="A25" authorId="0">
      <x:text>
        <x:r>
          <x:rPr>
            <x:vertAlign val="baseline"/>
            <x:sz val="9"/>
            <x:color rgb="FF000000"/>
            <x:rFont val="Tahoma"/>
            <x:family val="2"/>
          </x:rPr>
          <x:t>Calculation notes per case (“⚠ case: note”) in the scenario “Expected”. Cell placeholder: EPOS writes the value into this cell. You decide label, format and position of the cell; another key from the catalogue shows another value.</x:t>
        </x:r>
      </x:text>
    </x:comment>
    <x:comment ref="A26" authorId="0">
      <x:text>
        <x:r>
          <x:rPr>
            <x:vertAlign val="baseline"/>
            <x:sz val="9"/>
            <x:color rgb="FF000000"/>
            <x:rFont val="Tahoma"/>
            <x:family val="2"/>
          </x:rPr>
          <x:t>Validity notes of the economic evaluation across all cases: no calculation, fallback to the saved state, outdated results, failure reasons, warnings of the key figure table. Cell placeholder: EPOS writes the value into this cell. You decide label, format and position of the cell; another key from the catalogue shows another value.</x:t>
        </x:r>
      </x:text>
    </x:comment>
    <x:comment ref="A28" authorId="0">
      <x:text>
        <x:r>
          <x:rPr>
            <x:vertAlign val="baseline"/>
            <x:sz val="9"/>
            <x:color rgb="FF000000"/>
            <x:rFont val="Tahoma"/>
            <x:family val="2"/>
          </x:rPr>
          <x:t>Picture: cumulative present value of the difference to the reference in all three scenarios. Image placeholder: an Excel chart (ten columns × twenty rows) with the figures of the sheet “Diagrammdaten” is created here. Move or delete the cell; you format the finished chart in Excel.</x:t>
        </x:r>
      </x:text>
    </x:comment>
    <x:comment ref="A50" authorId="0">
      <x:text>
        <x:r>
          <x:rPr>
            <x:vertAlign val="baseline"/>
            <x:sz val="9"/>
            <x:color rgb="FF000000"/>
            <x:rFont val="Tahoma"/>
            <x:family val="2"/>
          </x:rPr>
          <x:t>Picture: cumulative present values per version in the “expected” scenario. Image placeholder: an Excel chart (ten columns × twenty rows) with the figures of the sheet “Diagrammdaten” is created here. Move or delete the cell; you format the finished chart in Excel.</x:t>
        </x:r>
      </x:text>
    </x:comment>
    <x:comment ref="A72" authorId="0">
      <x:text>
        <x:r>
          <x:rPr>
            <x:vertAlign val="baseline"/>
            <x:sz val="9"/>
            <x:color rgb="FF000000"/>
            <x:rFont val="Tahoma"/>
            <x:family val="2"/>
          </x:rPr>
          <x:t>Picture: from the investment to the net present value difference of the leading version (bridge) — only if it is not the reference. Image placeholder: an Excel chart (ten columns × twenty rows) with the figures of the sheet “Diagrammdaten” is created here. Move or delete the cell; you format the finished chart in Excel.</x:t>
        </x:r>
      </x:text>
    </x:comment>
    <x:comment ref="A94" authorId="0">
      <x:text>
        <x:r>
          <x:rPr>
            <x:vertAlign val="baseline"/>
            <x:sz val="9"/>
            <x:color rgb="FF000000"/>
            <x:rFont val="Tahoma"/>
            <x:family val="2"/>
          </x:rPr>
          <x:t>Picture: range of the net present value difference per version across the three scenarios. Image placeholder: an Excel chart (ten columns × twenty rows) with the figures of the sheet “Diagrammdaten” is created here. Move or delete the cell; you format the finished chart in Excel.</x:t>
        </x:r>
      </x:text>
    </x:comment>
  </x:commentList>
</x:comments>
</file>

<file path=xl/comments6.xml><?xml version="1.0" encoding="utf-8"?>
<x:comments xmlns:x="http://schemas.openxmlformats.org/spreadsheetml/2006/main">
  <x:authors>
    <x:author>EPOS-Plan</x:author>
  </x:authors>
  <x:commentList>
    <x:comment ref="A3" authorId="0">
      <x:text>
        <x:r>
          <x:rPr>
            <x:vertAlign val="baseline"/>
            <x:sz val="9"/>
            <x:color rgb="FF000000"/>
            <x:rFont val="Tahoma"/>
            <x:family val="2"/>
          </x:rPr>
          <x:t>Excel only: the net present value profile per year — one column per scenario and version, below break-even, residual value and NPV difference (like the sheet “Profile”); merged headers, a generated range. Rebuild of the sheet “Progression”: the net present value per year as a generated range (tabelle.wirtschaft.verlauf), below it the status line. Without a progression the cell stays empty — unlike the generated report the sheet is not dropped; delete it if you never need it.</x:t>
        </x:r>
      </x:text>
    </x:comment>
  </x:commentList>
</x:comments>
</file>

<file path=xl/comments7.xml><?xml version="1.0" encoding="utf-8"?>
<x:comments xmlns:x="http://schemas.openxmlformats.org/spreadsheetml/2006/main">
  <x:authors>
    <x:author>EPOS-Plan</x:author>
  </x:authors>
  <x:commentList>
    <x:comment ref="A1" authorId="0">
      <x:text>
        <x:r>
          <x:rPr>
            <x:vertAlign val="baseline"/>
            <x:sz val="9"/>
            <x:color rgb="FF000000"/>
            <x:rFont val="Tahoma"/>
            <x:family val="2"/>
          </x:rPr>
          <x:t>Pattern sheet: the sheet marker blatt.detail on a sheet with further cells — EPOS creates one copy per version, named like the detail sheet, and fills its placeholders stand.* with the values of that version. It rebuilds the detail sheet (header, key figures, generators, fuel quantities, monthly values, four charts), plus per version the coverage pies of the comparison and the tables of the economic evaluation.</x:t>
        </x:r>
      </x:text>
    </x:comment>
    <x:comment ref="A2" authorId="0">
      <x:text>
        <x:r>
          <x:rPr>
            <x:vertAlign val="baseline"/>
            <x:sz val="9"/>
            <x:color rgb="FF000000"/>
            <x:rFont val="Tahoma"/>
            <x:family val="2"/>
          </x:rPr>
          <x:t>Values per version (stand.*) stand only on the pattern sheet; Excel has no blocks as Word does.</x:t>
        </x:r>
      </x:text>
    </x:comment>
    <x:comment ref="B3" authorId="0">
      <x:text>
        <x:r>
          <x:rPr>
            <x:vertAlign val="baseline"/>
            <x:sz val="9"/>
            <x:color rgb="FF000000"/>
            <x:rFont val="Tahoma"/>
            <x:family val="2"/>
          </x:rPr>
          <x:t>Date and time of the simulation run of the current case. Cell placeholder: EPOS writes the value into this cell. You decide label, format and position of the cell; another key from the catalogue shows another value.</x:t>
        </x:r>
      </x:text>
    </x:comment>
    <x:comment ref="A4" authorId="0">
      <x:text>
        <x:r>
          <x:rPr>
            <x:vertAlign val="baseline"/>
            <x:sz val="9"/>
            <x:color rgb="FF000000"/>
            <x:rFont val="Tahoma"/>
            <x:family val="2"/>
          </x:rPr>
          <x:t>Error text of the current case; empty without an error. Cell placeholder: EPOS writes the value into this cell. You decide label, format and position of the cell; another key from the catalogue shows another value.</x:t>
        </x:r>
      </x:text>
    </x:comment>
    <x:comment ref="A6" authorId="0">
      <x:text>
        <x:r>
          <x:rPr>
            <x:vertAlign val="baseline"/>
            <x:sz val="9"/>
            <x:color rgb="FF000000"/>
            <x:rFont val="Tahoma"/>
            <x:family val="2"/>
          </x:rPr>
          <x:t>Excel only: all key figures of the version as in the detail sheet — group, key figure, value and unit per key figure with a value; on the pattern sheet as a cell marker, also an Excel table. Table per version as a cell marker on the pattern sheet: each copy gets the table of its version.</x:t>
        </x:r>
      </x:text>
    </x:comment>
    <x:comment ref="A9" authorId="0">
      <x:text>
        <x:r>
          <x:rPr>
            <x:vertAlign val="baseline"/>
            <x:sz val="9"/>
            <x:color rgb="FF000000"/>
            <x:rFont val="Tahoma"/>
            <x:family val="2"/>
          </x:rPr>
          <x:t>The generators of the current case per unit: heat, power, energy carrier and consumption; only in the block #je stand. Table per version as a cell marker on the pattern sheet: each copy gets the table of its version.</x:t>
        </x:r>
      </x:text>
    </x:comment>
    <x:comment ref="A12" authorId="0">
      <x:text>
        <x:r>
          <x:rPr>
            <x:vertAlign val="baseline"/>
            <x:sz val="9"/>
            <x:color rgb="FF000000"/>
            <x:rFont val="Tahoma"/>
            <x:family val="2"/>
          </x:rPr>
          <x:t>The fuel quantities of the current case in the billing unit; only in the block #je stand. Table per version as a cell marker on the pattern sheet: each copy gets the table of its version.</x:t>
        </x:r>
      </x:text>
    </x:comment>
    <x:comment ref="A14" authorId="0">
      <x:text>
        <x:r>
          <x:rPr>
            <x:vertAlign val="baseline"/>
            <x:sz val="9"/>
            <x:color rgb="FF000000"/>
            <x:rFont val="Tahoma"/>
            <x:family val="2"/>
          </x:rPr>
          <x:t>The tables of the formula workbook per version as values (stand.tabelle.betriebskosten, .kwkg_module, .mehrjahres) and the cash flow as a chart below — without economic evaluation the cells stay empty.</x:t>
        </x:r>
      </x:text>
    </x:comment>
    <x:comment ref="A15" authorId="0">
      <x:text>
        <x:r>
          <x:rPr>
            <x:vertAlign val="baseline"/>
            <x:sz val="9"/>
            <x:color rgb="FF000000"/>
            <x:rFont val="Tahoma"/>
            <x:family val="2"/>
          </x:rPr>
          <x:t>The operating costs of the current case by cost type with basis, derivation, amount and total; only in the block #je stand. Table per version as a cell marker on the pattern sheet: each copy gets the table of its version.</x:t>
        </x:r>
      </x:text>
    </x:comment>
    <x:comment ref="A17" authorId="0">
      <x:text>
        <x:r>
          <x:rPr>
            <x:vertAlign val="baseline"/>
            <x:sz val="9"/>
            <x:color rgb="FF000000"/>
            <x:rFont val="Tahoma"/>
            <x:family val="2"/>
          </x:rPr>
          <x:t>The CHP bonus of the current case per CHP module (eleven or sixteen columns); only in the block #je stand. Table per version as a cell marker on the pattern sheet: each copy gets the table of its version.</x:t>
        </x:r>
      </x:text>
    </x:comment>
    <x:comment ref="A19" authorId="0">
      <x:text>
        <x:r>
          <x:rPr>
            <x:vertAlign val="baseline"/>
            <x:sz val="9"/>
            <x:color rgb="FF000000"/>
            <x:rFont val="Tahoma"/>
            <x:family val="2"/>
          </x:rPr>
          <x:t>The multi-year overview of the current case: years as rows, payment items as columns; only in the block #je stand. Table per version as a cell marker on the pattern sheet: each copy gets the table of its version.</x:t>
        </x:r>
      </x:text>
    </x:comment>
    <x:comment ref="A22" authorId="0">
      <x:text>
        <x:r>
          <x:rPr>
            <x:vertAlign val="baseline"/>
            <x:sz val="9"/>
            <x:color rgb="FF000000"/>
            <x:rFont val="Tahoma"/>
            <x:family val="2"/>
          </x:rPr>
          <x:t>Excel table per version (EPOS_stand__tabelle__monatswerte) on the pattern sheet: each copy gets an Excel table of its own with the monthly values of its version.</x:t>
        </x:r>
      </x:text>
    </x:comment>
    <x:comment ref="A26" authorId="0">
      <x:text>
        <x:r>
          <x:rPr>
            <x:vertAlign val="baseline"/>
            <x:sz val="9"/>
            <x:color rgb="FF000000"/>
            <x:rFont val="Tahoma"/>
            <x:family val="2"/>
          </x:rPr>
          <x:t>Picture per case: heat generation over the year (stacked generators, demand as a line, daily means) — needs the hourly series of the run. Image placeholder: an Excel chart (ten columns × twenty rows) with the figures of the sheet “Diagrammdaten” is created here. Move or delete the cell; you format the finished chart in Excel.</x:t>
        </x:r>
      </x:text>
    </x:comment>
    <x:comment ref="A48" authorId="0">
      <x:text>
        <x:r>
          <x:rPr>
            <x:vertAlign val="baseline"/>
            <x:sz val="9"/>
            <x:color rgb="FF000000"/>
            <x:rFont val="Tahoma"/>
            <x:family val="2"/>
          </x:rPr>
          <x:t>Picture per case: annual heat duration curve (sorted demand and generator curves) — needs the hourly series of the run. Image placeholder: an Excel chart (ten columns × twenty rows) with the figures of the sheet “Diagrammdaten” is created here. Move or delete the cell; you format the finished chart in Excel.</x:t>
        </x:r>
      </x:text>
    </x:comment>
    <x:comment ref="A70" authorId="0">
      <x:text>
        <x:r>
          <x:rPr>
            <x:vertAlign val="baseline"/>
            <x:sz val="9"/>
            <x:color rgb="FF000000"/>
            <x:rFont val="Tahoma"/>
            <x:family val="2"/>
          </x:rPr>
          <x:t>Picture per case: monthly electricity balance (stacked supply, feed-in, demand as a line) — needs the hourly series of the run. Image placeholder: an Excel chart (ten columns × twenty rows) with the figures of the sheet “Diagrammdaten” is created here. Move or delete the cell; you format the finished chart in Excel.</x:t>
        </x:r>
      </x:text>
    </x:comment>
    <x:comment ref="A92" authorId="0">
      <x:text>
        <x:r>
          <x:rPr>
            <x:vertAlign val="baseline"/>
            <x:sz val="9"/>
            <x:color rgb="FF000000"/>
            <x:rFont val="Tahoma"/>
            <x:family val="2"/>
          </x:rPr>
          <x:t>Picture per case: storage level in three characteristic weeks — needs the hourly series of the run. Image placeholder: an Excel chart (ten columns × twenty rows) with the figures of the sheet “Diagrammdaten” is created here. Move or delete the cell; you format the finished chart in Excel.</x:t>
        </x:r>
      </x:text>
    </x:comment>
    <x:comment ref="A114" authorId="0">
      <x:text>
        <x:r>
          <x:rPr>
            <x:vertAlign val="baseline"/>
            <x:sz val="9"/>
            <x:color rgb="FF000000"/>
            <x:rFont val="Tahoma"/>
            <x:family val="2"/>
          </x:rPr>
          <x:t>Picture per case: shares of the generators in heat supply (pie; the rest is uncovered). Image placeholder: an Excel chart (ten columns × twenty rows) with the figures of the sheet “Diagrammdaten” is created here. Move or delete the cell; you format the finished chart in Excel. Heat and electricity coverage as a pie (stand.bild.deckung_waerme, .deckung_strom): in the generated report the pies of all versions stand on the sheet “Vergleich”, here on the copy of their version.</x:t>
        </x:r>
      </x:text>
    </x:comment>
    <x:comment ref="A136" authorId="0">
      <x:text>
        <x:r>
          <x:rPr>
            <x:vertAlign val="baseline"/>
            <x:sz val="9"/>
            <x:color rgb="FF000000"/>
            <x:rFont val="Tahoma"/>
            <x:family val="2"/>
          </x:rPr>
          <x:t>Picture per case: shares of electricity supply (pie; the rest is grid purchase). Image placeholder: an Excel chart (ten columns × twenty rows) with the figures of the sheet “Diagrammdaten” is created here. Move or delete the cell; you format the finished chart in Excel.</x:t>
        </x:r>
      </x:text>
    </x:comment>
    <x:comment ref="A158" authorId="0">
      <x:text>
        <x:r>
          <x:rPr>
            <x:vertAlign val="baseline"/>
            <x:sz val="9"/>
            <x:color rgb="FF000000"/>
            <x:rFont val="Tahoma"/>
            <x:family val="2"/>
          </x:rPr>
          <x:t>Picture per case: cash flow per year in the “expected” scenario (stacked annual bars, replacement years marked). Image placeholder: an Excel chart (ten columns × twenty rows) with the figures of the sheet “Diagrammdaten” is created here. Move or delete the cell; you format the finished chart in Excel.</x:t>
        </x:r>
      </x:text>
    </x:comment>
  </x:commentList>
</x:comments>
</file>

<file path=xl/comments8.xml><?xml version="1.0" encoding="utf-8"?>
<x:comments xmlns:x="http://schemas.openxmlformats.org/spreadsheetml/2006/main">
  <x:authors>
    <x:author>EPOS-Plan</x:author>
  </x:authors>
  <x:commentList>
    <x:comment ref="A1" authorId="0">
      <x:text>
        <x:r>
          <x:rPr>
            <x:vertAlign val="baseline"/>
            <x:sz val="9"/>
            <x:color rgb="FF000000"/>
            <x:rFont val="Tahoma"/>
            <x:family val="2"/>
          </x:rPr>
          <x:t>Sheet marker of the checklist Annex E: the column “Place in the report” names sheet and cell for this workbook — the place of a placeholder of this template that covers the item, otherwise the block heading in the generated sheet. It remains a sheet marker because EPOS determines these places only after filling, from the finished workbook; the table tabelle.anhang_e.checkliste names the places of the Word report.</x:t>
        </x:r>
      </x:text>
    </x:comment>
  </x:commentList>
</x:comments>
</file>

<file path=xl/comments9.xml><?xml version="1.0" encoding="utf-8"?>
<x:comments xmlns:x="http://schemas.openxmlformats.org/spreadsheetml/2006/main">
  <x:authors>
    <x:author>EPOS-Plan</x:author>
  </x:authors>
  <x:commentList>
    <x:comment ref="A1" authorId="0">
      <x:text>
        <x:r>
          <x:rPr>
            <x:vertAlign val="baseline"/>
            <x:sz val="9"/>
            <x:color rgb="FF000000"/>
            <x:rFont val="Tahoma"/>
            <x:family val="2"/>
          </x:rPr>
          <x:t>Excel table named EPOS_tabelle__wirtschaft__szenarien: EPOS fills it row by row, it grows or shrinks. The column chart on the right points to its data rows — EPOS moves its references along and enters the new values.</x:t>
        </x:r>
      </x:text>
    </x:comment>
    <x:comment ref="A29" authorId="0">
      <x:text>
        <x:r>
          <x:rPr>
            <x:vertAlign val="baseline"/>
            <x:sz val="9"/>
            <x:color rgb="FF000000"/>
            <x:rFont val="Tahoma"/>
            <x:family val="2"/>
          </x:rPr>
          <x:t>The names EPOS.reihe.monate and EPOS.reihe.waermebedarf.monate point to twelve cells here; the line chart on the right uses the names. When filling, EPOS sets the names to the monthly totals of the base project on the sheet “Chart data”.</x:t>
        </x:r>
      </x:text>
    </x:comment>
  </x:commentList>
</x:comments>
</file>

<file path=xl/comments10.xml><?xml version="1.0" encoding="utf-8"?>
<x:comments xmlns:x="http://schemas.openxmlformats.org/spreadsheetml/2006/main">
  <x:authors>
    <x:author>EPOS-Plan</x:author>
  </x:authors>
  <x:commentList>
    <x:comment ref="A1" authorId="0">
      <x:text>
        <x:r>
          <x:rPr>
            <x:vertAlign val="baseline"/>
            <x:sz val="9"/>
            <x:color rgb="FF000000"/>
            <x:rFont val="Tahoma"/>
            <x:family val="2"/>
          </x:rPr>
          <x:t>Sheet marker of the chart data: the figures of all Excel charts and of the series names; best as the last sheet. The sheet is added even without a marker as soon as the workbook carries a chart — the charts point to its figures.</x:t>
        </x:r>
      </x:text>
    </x:comment>
  </x:commentList>
</x:comments>
</file>

<file path=xl/sharedStrings.xml><?xml version="1.0" encoding="utf-8"?>
<x:sst xmlns:x="http://schemas.openxmlformats.org/spreadsheetml/2006/main">
  <x:si>
    <x:t>{{bericht.titel}}</x:t>
  </x:si>
  <x:si>
    <x:t>{{bericht.untertitel}}</x:t>
  </x:si>
  <x:si>
    <x:t>{{text.kunde}}</x:t>
  </x:si>
  <x:si>
    <x:t>{{projekt.kunde}}</x:t>
  </x:si>
  <x:si>
    <x:t>{{text.bearbeiter}}</x:t>
  </x:si>
  <x:si>
    <x:t>{{projekt.bearbeiter}}</x:t>
  </x:si>
  <x:si>
    <x:t>{{text.ersteller}}</x:t>
  </x:si>
  <x:si>
    <x:t>{{ersteller.firma}}</x:t>
  </x:si>
  <x:si>
    <x:t>{{text.varianten}}</x:t>
  </x:si>
  <x:si>
    <x:t>{{bericht.varianten.liste}}</x:t>
  </x:si>
  <x:si>
    <x:t>{{text.datum}}</x:t>
  </x:si>
  <x:si>
    <x:t>{{bericht.datum}}</x:t>
  </x:si>
  <x:si>
    <x:t>Key figures</x:t>
  </x:si>
  <x:si>
    <x:t>Number of variants</x:t>
  </x:si>
  <x:si>
    <x:t>{{bericht.varianten.anzahl}}</x:t>
  </x:si>
  <x:si>
    <x:t>{{kennzahl.energie.waermebedarf.beschriftung}}</x:t>
  </x:si>
  <x:si>
    <x:t>{{stamm.kennzahl.energie.waermebedarf}}</x:t>
  </x:si>
  <x:si>
    <x:t>{{kennzahl.energie.waermebedarf.einheit}}</x:t>
  </x:si>
  <x:si>
    <x:t>{{kennzahl.energie.wp_deckung.beschriftung}}</x:t>
  </x:si>
  <x:si>
    <x:t>{{stamm.kennzahl.energie.wp_deckung}}</x:t>
  </x:si>
  <x:si>
    <x:t>{{kennzahl.eff.jaz.beschriftung}}</x:t>
  </x:si>
  <x:si>
    <x:t>{{stamm.kennzahl.eff.jaz|stellen 2}}</x:t>
  </x:si>
  <x:si>
    <x:t>Discount rate</x:t>
  </x:si>
  <x:si>
    <x:t>{{wirtschaft.parameter.zins}}</x:t>
  </x:si>
  <x:si>
    <x:t>Best variant</x:t>
  </x:si>
  <x:si>
    <x:t>{{wirtschaft.beste.anzeige}}</x:t>
  </x:si>
  <x:si>
    <x:t>NPV difference of the best variant</x:t>
  </x:si>
  <x:si>
    <x:t>{{wirtschaft.beste.kapitalwert_diff|mit grund}}</x:t>
  </x:si>
  <x:si>
    <x:t>{{text.erstellt_mit}} {{ersteller.programm}} {{ersteller.version}}</x:t>
  </x:si>
  <x:si>
    <x:t>Names</x:t>
  </x:si>
  <x:si>
    <x:t>Project (name EPOS.projekt.name)</x:t>
  </x:si>
  <x:si>
    <x:t>Climate region (name EPOS_projekt__klimaregion)</x:t>
  </x:si>
  <x:si>
    <x:t>Simulation date as a name without a cell</x:t>
  </x:si>
  <x:si>
    <x:t>EPOS.projekt.simulationsstand</x:t>
  </x:si>
  <x:si>
    <x:t>Own formulas</x:t>
  </x:si>
  <x:si>
    <x:t>Discount rate in percent (formula on Zins_i)</x:t>
  </x:si>
  <x:si>
    <x:t>Heat demand in kWh (formula on the cell above)</x:t>
  </x:si>
  <x:si>
    <x:t>{{bericht.warnungen}}</x:t>
  </x:si>
  <x:si>
    <x:t>EPOS-Plan — variant comparison</x:t>
  </x:si>
  <x:si>
    <x:t>Project</x:t>
  </x:si>
  <x:si>
    <x:t>{{projekt.name}}</x:t>
  </x:si>
  <x:si>
    <x:t>Customer</x:t>
  </x:si>
  <x:si>
    <x:t>Editor</x:t>
  </x:si>
  <x:si>
    <x:t>Climate region</x:t>
  </x:si>
  <x:si>
    <x:t>{{projekt.klimaregion}}</x:t>
  </x:si>
  <x:si>
    <x:t>Report date</x:t>
  </x:si>
  <x:si>
    <x:t>{{bericht.datum|datum mit zeit}}</x:t>
  </x:si>
  <x:si>
    <x:t>{{tabelle.varianten}}</x:t>
  </x:si>
  <x:si>
    <x:t>{{tabelle.komponenten.matrix}}</x:t>
  </x:si>
  <x:si>
    <x:t>{{stamm.bild.speichertemperaturen}}</x:t>
  </x:si>
  <x:si>
    <x:t>{{tabelle.vergleich.liste}}</x:t>
  </x:si>
  <x:si>
    <x:t>{{bild.vergleich.balken.energie.brennstoff}}</x:t>
  </x:si>
  <x:si>
    <x:t>{{bild.vergleich.balken.energie.netzbezug}}</x:t>
  </x:si>
  <x:si>
    <x:t>{{bild.vergleich.balken.energie.waermerest}}</x:t>
  </x:si>
  <x:si>
    <x:t>{{bild.vergleich.balken.eff.jaz}}</x:t>
  </x:si>
  <x:si>
    <x:t>{{blatt.wirtschaftlichkeit}}</x:t>
  </x:si>
  <x:si>
    <x:t>Economic evaluation in single elements</x:t>
  </x:si>
  <x:si>
    <x:t>Economic parameters</x:t>
  </x:si>
  <x:si>
    <x:t>{{tabelle.wirtschaft.parameter}}</x:t>
  </x:si>
  <x:si>
    <x:t>Key figures — expected</x:t>
  </x:si>
  <x:si>
    <x:t>{{tabelle.wirtschaft.kennzahlen}}</x:t>
  </x:si>
  <x:si>
    <x:t>Key figures — favourable</x:t>
  </x:si>
  <x:si>
    <x:t>{{tabelle.wirtschaft.kennzahlen.guenstig}}</x:t>
  </x:si>
  <x:si>
    <x:t>Key figures — unfavourable</x:t>
  </x:si>
  <x:si>
    <x:t>{{tabelle.wirtschaft.kennzahlen.unguenstig}}</x:t>
  </x:si>
  <x:si>
    <x:t>Range of the scenarios</x:t>
  </x:si>
  <x:si>
    <x:t>{{tabelle.wirtschaft.szenarien}}</x:t>
  </x:si>
  <x:si>
    <x:t>Proposal for the decision</x:t>
  </x:si>
  <x:si>
    <x:t>{{wirtschaft.vorschlag}}</x:t>
  </x:si>
  <x:si>
    <x:t>Non-monetisable effects</x:t>
  </x:si>
  <x:si>
    <x:t>{{tabelle.wirtschaft.nicht_monetaer}}</x:t>
  </x:si>
  <x:si>
    <x:t>Notes and warnings</x:t>
  </x:si>
  <x:si>
    <x:t>{{wirtschaft.hinweise}}</x:t>
  </x:si>
  <x:si>
    <x:t>{{wirtschaft.warnungen}}</x:t>
  </x:si>
  <x:si>
    <x:t>{{bild.wirtschaft.kapitalwert_szenarien}}</x:t>
  </x:si>
  <x:si>
    <x:t>{{bild.wirtschaft.barwerte_kumuliert}}</x:t>
  </x:si>
  <x:si>
    <x:t>{{bild.wirtschaft.bruecke}}</x:t>
  </x:si>
  <x:si>
    <x:t>{{bild.wirtschaft.spanne}}</x:t>
  </x:si>
  <x:si>
    <x:t>Cumulative present value of the difference to the reference per year [€] — without residual value</x:t>
  </x:si>
  <x:si>
    <x:t>{{tabelle.wirtschaft.verlauf}}</x:t>
  </x:si>
  <x:si>
    <x:t>{{blatt.detail}}</x:t>
  </x:si>
  <x:si>
    <x:t>{{stand.rolle}} — {{stand.projektname}}</x:t>
  </x:si>
  <x:si>
    <x:t>Simulation state</x:t>
  </x:si>
  <x:si>
    <x:t>{{stand.simulationsstand}}</x:t>
  </x:si>
  <x:si>
    <x:t>{{stand.fehler}}</x:t>
  </x:si>
  <x:si>
    <x:t>{{stand.tabelle.kennzahlen.liste}}</x:t>
  </x:si>
  <x:si>
    <x:t>Generators — individual listing (modules)</x:t>
  </x:si>
  <x:si>
    <x:t>{{stand.tabelle.erzeuger}}</x:t>
  </x:si>
  <x:si>
    <x:t>Fuel quantities</x:t>
  </x:si>
  <x:si>
    <x:t>{{stand.tabelle.brennstoffmengen}}</x:t>
  </x:si>
  <x:si>
    <x:t>Economic evaluation of this version</x:t>
  </x:si>
  <x:si>
    <x:t>{{stand.tabelle.betriebskosten}}</x:t>
  </x:si>
  <x:si>
    <x:t>{{stand.tabelle.kwkg_module}}</x:t>
  </x:si>
  <x:si>
    <x:t>{{stand.tabelle.mehrjahres}}</x:t>
  </x:si>
  <x:si>
    <x:t>Monthly values [MWh] (from the simulation run of this report)</x:t>
  </x:si>
  <x:si>
    <x:t>Month</x:t>
  </x:si>
  <x:si>
    <x:t>Value</x:t>
  </x:si>
  <x:si>
    <x:t>Sample row</x:t>
  </x:si>
  <x:si>
    <x:t>Charts</x:t>
  </x:si>
  <x:si>
    <x:t>{{stand.bild.waerme_jahresverlauf}}</x:t>
  </x:si>
  <x:si>
    <x:t>{{stand.bild.waerme_dauerlinie}}</x:t>
  </x:si>
  <x:si>
    <x:t>{{stand.bild.strombilanz_monate}}</x:t>
  </x:si>
  <x:si>
    <x:t>{{stand.bild.speicherverlauf}}</x:t>
  </x:si>
  <x:si>
    <x:t>{{stand.bild.deckung_waerme}}</x:t>
  </x:si>
  <x:si>
    <x:t>{{stand.bild.deckung_strom}}</x:t>
  </x:si>
  <x:si>
    <x:t>{{stand.bild.zahlungsstrom}}</x:t>
  </x:si>
  <x:si>
    <x:t>{{blatt.checkliste}}</x:t>
  </x:si>
  <x:si>
    <x:t>Version</x:t>
  </x:si>
  <x:si>
    <x:t>Unfavourable</x:t>
  </x:si>
  <x:si>
    <x:t>Expected</x:t>
  </x:si>
  <x:si>
    <x:t>Favourable</x:t>
  </x:si>
  <x:si>
    <x:t>Range</x:t>
  </x:si>
  <x:si>
    <x:t>Payback</x:t>
  </x:si>
  <x:si>
    <x:t>Rating</x:t>
  </x:si>
  <x:si>
    <x:t>Jan</x:t>
  </x:si>
  <x:si>
    <x:t>Feb</x:t>
  </x:si>
  <x:si>
    <x:t>Mar</x:t>
  </x:si>
  <x:si>
    <x:t>Apr</x:t>
  </x:si>
  <x:si>
    <x:t>May</x:t>
  </x:si>
  <x:si>
    <x:t>Jun</x:t>
  </x:si>
  <x:si>
    <x:t>Jul</x:t>
  </x:si>
  <x:si>
    <x:t>Aug</x:t>
  </x:si>
  <x:si>
    <x:t>Sep</x:t>
  </x:si>
  <x:si>
    <x:t>Oct</x:t>
  </x:si>
  <x:si>
    <x:t>Nov</x:t>
  </x:si>
  <x:si>
    <x:t>Dec</x:t>
  </x:si>
  <x:si>
    <x:t>{{blatt.diagrammdaten}}</x:t>
  </x:si>
</x:sst>
</file>

<file path=xl/styles.xml><?xml version="1.0" encoding="utf-8"?>
<x:styleSheet xmlns:x="http://schemas.openxmlformats.org/spreadsheetml/2006/main">
  <x:numFmts count="4">
    <x:numFmt numFmtId="0" formatCode=""/>
    <x:numFmt numFmtId="164" formatCode="0.0%"/>
    <x:numFmt numFmtId="165" formatCode="0.00"/>
    <x:numFmt numFmtId="166" formatCode="#,##0"/>
  </x:numFmts>
  <x:fonts count="8">
    <x:font>
      <x:vertAlign val="baseline"/>
      <x:sz val="11"/>
      <x:color rgb="FF000000"/>
      <x:name val="Calibri"/>
      <x:family val="2"/>
    </x:font>
    <x:font>
      <x:b/>
      <x:vertAlign val="baseline"/>
      <x:sz val="18"/>
      <x:color rgb="FF000000"/>
      <x:name val="Calibri"/>
      <x:family val="2"/>
    </x:font>
    <x:font>
      <x:vertAlign val="baseline"/>
      <x:sz val="13"/>
      <x:color rgb="FF000000"/>
      <x:name val="Calibri"/>
      <x:family val="2"/>
    </x:font>
    <x:font>
      <x:b/>
      <x:vertAlign val="baseline"/>
      <x:sz val="11"/>
      <x:color rgb="FF000000"/>
      <x:name val="Calibri"/>
      <x:family val="2"/>
    </x:font>
    <x:font>
      <x:vertAlign val="baseline"/>
      <x:sz val="11"/>
      <x:color rgb="FF7F7F7F"/>
      <x:name val="Calibri"/>
      <x:family val="2"/>
    </x:font>
    <x:font>
      <x:b/>
      <x:vertAlign val="baseline"/>
      <x:sz val="14"/>
      <x:color rgb="FF000000"/>
      <x:name val="Calibri"/>
      <x:family val="2"/>
    </x:font>
    <x:font>
      <x:b/>
      <x:vertAlign val="baseline"/>
      <x:sz val="13"/>
      <x:color rgb="FF000000"/>
      <x:name val="Calibri"/>
      <x:family val="2"/>
    </x:font>
    <x:font>
      <x:vertAlign val="baseline"/>
      <x:sz val="11"/>
      <x:color rgb="FFC00000"/>
      <x:name val="Calibri"/>
      <x:family val="2"/>
    </x:font>
  </x:fonts>
  <x:fills count="3">
    <x:fill>
      <x:patternFill patternType="none"/>
    </x:fill>
    <x:fill>
      <x:patternFill patternType="gray125"/>
    </x:fill>
    <x:fill>
      <x:patternFill patternType="solid">
        <x:fgColor rgb="FFEAEDED"/>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2" /><Relationship Type="http://schemas.openxmlformats.org/officeDocument/2006/relationships/styles" Target="/xl/styles.xml" Id="rId13"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calcChain" Target="/xl/calcChain.xml" Id="rId36" /><Relationship Type="http://schemas.openxmlformats.org/officeDocument/2006/relationships/theme" Target="/xl/theme/theme1.xml" Id="rId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69e4c41eb318410d" /><Relationship Type="http://schemas.openxmlformats.org/officeDocument/2006/relationships/chart" Target="/xl/drawings/charts/chart2.xml" Id="R0f7db5aaac9d46aa" /></Relationships>
</file>

<file path=xl/drawings/charts/chart1.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pPr>
              <a:defRPr sz="1400" b="1"/>
            </a:pPr>
            <a:r>
              <a:rPr lang="de-DE" sz="1400" b="1"/>
              <a:t>Net present value per version (expected)</a:t>
            </a:r>
          </a:p>
        </c:rich>
      </c:tx>
      <c:overlay val="0"/>
    </c:title>
    <c:autoTitleDeleted val="0"/>
    <c:plotArea>
      <c:layout/>
      <c:barChart>
        <c:barDir val="col"/>
        <c:grouping val="clustered"/>
        <c:varyColors val="0"/>
        <c:ser>
          <c:idx val="0"/>
          <c:order val="0"/>
          <c:tx>
            <c:strRef>
              <c:f>'Own charts'!$C$1</c:f>
              <c:strCache>
                <c:ptCount val="1"/>
                <c:pt idx="0">
                  <c:v>Expected</c:v>
                </c:pt>
              </c:strCache>
            </c:strRef>
          </c:tx>
          <c:spPr>
            <a:solidFill>
              <a:srgbClr val="4472C4"/>
            </a:solidFill>
            <a:ln>
              <a:noFill/>
            </a:ln>
          </c:spPr>
          <c:invertIfNegative val="0"/>
          <c:cat>
            <c:strRef>
              <c:f>'Own charts'!$A$2</c:f>
              <c:strCache>
                <c:ptCount val="1"/>
                <c:pt idx="0">
                  <c:v>Sample row</c:v>
                </c:pt>
              </c:strCache>
            </c:strRef>
          </c:cat>
          <c:val>
            <c:numRef>
              <c:f>'Own charts'!$C$2</c:f>
              <c:numCache>
                <c:formatCode>#,##0</c:formatCode>
                <c:ptCount val="1"/>
                <c:pt idx="0">
                  <c:v>0</c:v>
                </c:pt>
              </c:numCache>
            </c:numRef>
          </c:val>
        </c:ser>
        <c:gapWidth val="80"/>
        <c:axId val="500000001"/>
        <c:axId val="500000002"/>
      </c:barChart>
      <c:catAx>
        <c:axId val="500000001"/>
        <c:scaling>
          <c:orientation val="minMax"/>
        </c:scaling>
        <c:delete val="0"/>
        <c:axPos val="b"/>
        <c:title>
          <c:tx>
            <c:rich>
              <a:bodyPr/>
              <a:lstStyle/>
              <a:p>
                <a:pPr>
                  <a:defRPr sz="1000" b="0"/>
                </a:pPr>
                <a:r>
                  <a:rPr lang="de-DE" sz="1000" b="0"/>
                  <a:t>Version</a:t>
                </a:r>
              </a:p>
            </c:rich>
          </c:tx>
          <c:overlay val="0"/>
        </c:title>
        <c:numFmt formatCode="General" sourceLinked="1"/>
        <c:majorTickMark val="out"/>
        <c:minorTickMark val="none"/>
        <c:tickLblPos val="low"/>
        <c:crossAx val="500000002"/>
        <c:crosses val="autoZero"/>
        <c:auto val="1"/>
        <c:lblAlgn val="ctr"/>
        <c:lblOffset val="100"/>
        <c:noMultiLvlLbl val="1"/>
      </c:catAx>
      <c:valAx>
        <c:axId val="500000002"/>
        <c:scaling>
          <c:orientation val="minMax"/>
        </c:scaling>
        <c:delete val="0"/>
        <c:axPos val="l"/>
        <c:majorGridlines>
          <c:spPr>
            <a:ln w="9525">
              <a:solidFill>
                <a:srgbClr val="D9D9D9"/>
              </a:solidFill>
            </a:ln>
          </c:spPr>
        </c:majorGridlines>
        <c:numFmt formatCode="#,##0" sourceLinked="0"/>
        <c:majorTickMark val="out"/>
        <c:minorTickMark val="none"/>
        <c:tickLblPos val="nextTo"/>
        <c:crossAx val="500000001"/>
        <c:crosses val="autoZero"/>
        <c:crossBetween val="between"/>
      </c:valAx>
    </c:plotArea>
    <c:legend>
      <c:legendPos val="b"/>
      <c:overlay val="0"/>
    </c:legend>
    <c:plotVisOnly val="1"/>
    <c:dispBlanksAs val="gap"/>
  </c:chart>
</c:chartSpace>
</file>

<file path=xl/drawings/charts/chart2.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a:lstStyle/>
          <a:p>
            <a:pPr>
              <a:defRPr sz="1400" b="1"/>
            </a:pPr>
            <a:r>
              <a:rPr lang="de-DE" sz="1400" b="1"/>
              <a:t>Heat demand per month</a:t>
            </a:r>
          </a:p>
        </c:rich>
      </c:tx>
      <c:overlay val="0"/>
    </c:title>
    <c:autoTitleDeleted val="0"/>
    <c:plotArea>
      <c:layout/>
      <c:lineChart>
        <c:grouping val="standard"/>
        <c:varyColors val="0"/>
        <c:ser>
          <c:idx val="0"/>
          <c:order val="0"/>
          <c:tx>
            <c:strRef>
              <c:f>'Own charts'!$B$29</c:f>
              <c:strCache>
                <c:ptCount val="1"/>
                <c:pt idx="0">
                  <c:v>Heat demand [MWh]</c:v>
                </c:pt>
              </c:strCache>
            </c:strRef>
          </c:tx>
          <c:spPr>
            <a:ln w="19050" cap="flat">
              <a:solidFill>
                <a:srgbClr val="C00000"/>
              </a:solidFill>
              <a:prstDash val="solid"/>
              <a:round/>
            </a:ln>
          </c:spPr>
          <c:marker>
            <c:symbol val="none"/>
          </c:marker>
          <c:cat>
            <c:strRef>
              <c:f>[0]!EPOS.reihe.monate</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[0]!EPOS.reihe.waermebedarf.monate</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marker val="0"/>
        <c:axId val="500000001"/>
        <c:axId val="500000002"/>
      </c:lineChart>
      <c:catAx>
        <c:axId val="500000001"/>
        <c:scaling>
          <c:orientation val="minMax"/>
        </c:scaling>
        <c:delete val="0"/>
        <c:axPos val="b"/>
        <c:title>
          <c:tx>
            <c:rich>
              <a:bodyPr/>
              <a:lstStyle/>
              <a:p>
                <a:pPr>
                  <a:defRPr sz="1000" b="0"/>
                </a:pPr>
                <a:r>
                  <a:rPr lang="de-DE" sz="1000" b="0"/>
                  <a:t>Month</a:t>
                </a:r>
              </a:p>
            </c:rich>
          </c:tx>
          <c:overlay val="0"/>
        </c:title>
        <c:numFmt formatCode="General" sourceLinked="1"/>
        <c:majorTickMark val="out"/>
        <c:minorTickMark val="none"/>
        <c:tickLblPos val="low"/>
        <c:crossAx val="500000002"/>
        <c:crosses val="autoZero"/>
        <c:auto val="1"/>
        <c:lblAlgn val="ctr"/>
        <c:lblOffset val="100"/>
        <c:noMultiLvlLbl val="1"/>
      </c:catAx>
      <c:valAx>
        <c:axId val="500000002"/>
        <c:scaling>
          <c:orientation val="minMax"/>
        </c:scaling>
        <c:delete val="0"/>
        <c:axPos val="l"/>
        <c:majorGridlines>
          <c:spPr>
            <a:ln w="9525">
              <a:solidFill>
                <a:srgbClr val="D9D9D9"/>
              </a:solidFill>
            </a:ln>
          </c:spPr>
        </c:majorGridlines>
        <c:numFmt formatCode="#,##0" sourceLinked="0"/>
        <c:majorTickMark val="out"/>
        <c:minorTickMark val="none"/>
        <c:tickLblPos val="nextTo"/>
        <c:crossAx val="500000001"/>
        <c:crosses val="autoZero"/>
        <c:crossBetween val="between"/>
      </c:valAx>
    </c:plotArea>
    <c:legend>
      <c:legendPos val="b"/>
      <c:overlay val="0"/>
    </c:legend>
    <c:plotVisOnly val="1"/>
    <c:dispBlanksAs val="gap"/>
  </c:chart>
</c:chartSpace>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18</xdr:col>
      <xdr:colOff>0</xdr:colOff>
      <xdr:row>20</xdr:row>
      <xdr:rowOff>0</xdr:rowOff>
    </xdr:to>
    <xdr:graphicFrame macro="">
      <xdr:nvGraphicFramePr>
        <xdr:cNvPr id="2" name="eigen.saeulen" descr="Net present value per version (expected)"/>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69e4c41eb318410d"/>
        </a:graphicData>
      </a:graphic>
    </xdr:graphicFrame>
    <xdr:clientData/>
  </xdr:twoCellAnchor>
  <xdr:twoCellAnchor editAs="oneCell">
    <xdr:from>
      <xdr:col>8</xdr:col>
      <xdr:colOff>0</xdr:colOff>
      <xdr:row>28</xdr:row>
      <xdr:rowOff>0</xdr:rowOff>
    </xdr:from>
    <xdr:to>
      <xdr:col>18</xdr:col>
      <xdr:colOff>0</xdr:colOff>
      <xdr:row>48</xdr:row>
      <xdr:rowOff>0</xdr:rowOff>
    </xdr:to>
    <xdr:graphicFrame macro="">
      <xdr:nvGraphicFramePr>
        <xdr:cNvPr id="3" name="eigen.linie" descr="Heat demand per month"/>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0f7db5aaac9d46aa"/>
        </a:graphicData>
      </a:graphic>
    </xdr:graphicFrame>
    <xdr:clientData/>
  </xdr:twoCellAnchor>
</xdr:wsDr>
</file>

<file path=xl/tables/table1.xml><?xml version="1.0" encoding="utf-8"?>
<x:table xmlns:x="http://schemas.openxmlformats.org/spreadsheetml/2006/main" id="1" name="EPOS_stand__tabelle__monatswerte" displayName="EPOS_stand__tabelle__monatswerte" ref="A22:B23" totalsRowShown="0">
  <x:autoFilter ref="A22:B23"/>
  <x:tableColumns count="2">
    <x:tableColumn id="1" name="Month"/>
    <x:tableColumn id="2" name="Value"/>
  </x:tableColumns>
  <x:tableStyleInfo name="TableStyleLight9" showFirstColumn="0" showLastColumn="0" showRowStripes="1" showColumnStripes="0"/>
</x:table>
</file>

<file path=xl/tables/table2.xml><?xml version="1.0" encoding="utf-8"?>
<x:table xmlns:x="http://schemas.openxmlformats.org/spreadsheetml/2006/main" id="2" name="EPOS_tabelle__wirtschaft__szenarien" displayName="EPOS_tabelle__wirtschaft__szenarien" ref="A1:G2" totalsRowShown="0">
  <x:autoFilter ref="A1:G2"/>
  <x:tableColumns count="7">
    <x:tableColumn id="1" name="Version"/>
    <x:tableColumn id="2" name="Unfavourable"/>
    <x:tableColumn id="3" name="Expected"/>
    <x:tableColumn id="4" name="Favourable"/>
    <x:tableColumn id="5" name="Range"/>
    <x:tableColumn id="6" name="Payback"/>
    <x:tableColumn id="7" name="Rating"/>
  </x:tableColumns>
  <x:tableStyleInfo name="TableStyleLight9"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14" /><Relationship Type="http://schemas.openxmlformats.org/officeDocument/2006/relationships/vmlDrawing" Target="/xl/drawings/vmldrawing.vml" Id="rId15" /></Relationships>
</file>

<file path=xl/worksheets/_rels/sheet2.xml.rels>&#65279;<?xml version="1.0" encoding="utf-8"?><Relationships xmlns="http://schemas.openxmlformats.org/package/2006/relationships"><Relationship Type="http://schemas.openxmlformats.org/officeDocument/2006/relationships/comments" Target="/xl/comments2.xml" Id="rId16" /><Relationship Type="http://schemas.openxmlformats.org/officeDocument/2006/relationships/vmlDrawing" Target="/xl/drawings/vmldrawing2.vml" Id="rId17" /></Relationships>
</file>

<file path=xl/worksheets/_rels/sheet3.xml.rels>&#65279;<?xml version="1.0" encoding="utf-8"?><Relationships xmlns="http://schemas.openxmlformats.org/package/2006/relationships"><Relationship Type="http://schemas.openxmlformats.org/officeDocument/2006/relationships/comments" Target="/xl/comments3.xml" Id="rId18" /><Relationship Type="http://schemas.openxmlformats.org/officeDocument/2006/relationships/vmlDrawing" Target="/xl/drawings/vmldrawing3.vml" Id="rId19" /></Relationships>
</file>

<file path=xl/worksheets/_rels/sheet4.xml.rels>&#65279;<?xml version="1.0" encoding="utf-8"?><Relationships xmlns="http://schemas.openxmlformats.org/package/2006/relationships"><Relationship Type="http://schemas.openxmlformats.org/officeDocument/2006/relationships/comments" Target="/xl/comments4.xml" Id="rId20" /><Relationship Type="http://schemas.openxmlformats.org/officeDocument/2006/relationships/vmlDrawing" Target="/xl/drawings/vmldrawing4.vml" Id="rId21" /></Relationships>
</file>

<file path=xl/worksheets/_rels/sheet5.xml.rels>&#65279;<?xml version="1.0" encoding="utf-8"?><Relationships xmlns="http://schemas.openxmlformats.org/package/2006/relationships"><Relationship Type="http://schemas.openxmlformats.org/officeDocument/2006/relationships/comments" Target="/xl/comments5.xml" Id="rId22" /><Relationship Type="http://schemas.openxmlformats.org/officeDocument/2006/relationships/vmlDrawing" Target="/xl/drawings/vmldrawing5.vml" Id="rId23" /></Relationships>
</file>

<file path=xl/worksheets/_rels/sheet6.xml.rels>&#65279;<?xml version="1.0" encoding="utf-8"?><Relationships xmlns="http://schemas.openxmlformats.org/package/2006/relationships"><Relationship Type="http://schemas.openxmlformats.org/officeDocument/2006/relationships/comments" Target="/xl/comments6.xml" Id="rId24" /><Relationship Type="http://schemas.openxmlformats.org/officeDocument/2006/relationships/vmlDrawing" Target="/xl/drawings/vmldrawing6.vml" Id="rId25" /></Relationships>
</file>

<file path=xl/worksheets/_rels/sheet7.xml.rels>&#65279;<?xml version="1.0" encoding="utf-8"?><Relationships xmlns="http://schemas.openxmlformats.org/package/2006/relationships"><Relationship Type="http://schemas.openxmlformats.org/officeDocument/2006/relationships/comments" Target="/xl/comments7.xml" Id="rId26" /><Relationship Type="http://schemas.openxmlformats.org/officeDocument/2006/relationships/vmlDrawing" Target="/xl/drawings/vmldrawing7.vml" Id="rId27" /><Relationship Type="http://schemas.openxmlformats.org/officeDocument/2006/relationships/table" Target="/xl/tables/table1.xml" Id="rId28" /></Relationships>
</file>

<file path=xl/worksheets/_rels/sheet8.xml.rels>&#65279;<?xml version="1.0" encoding="utf-8"?><Relationships xmlns="http://schemas.openxmlformats.org/package/2006/relationships"><Relationship Type="http://schemas.openxmlformats.org/officeDocument/2006/relationships/comments" Target="/xl/comments8.xml" Id="rId29" /><Relationship Type="http://schemas.openxmlformats.org/officeDocument/2006/relationships/vmlDrawing" Target="/xl/drawings/vmldrawing8.vml" Id="rId30" /></Relationships>
</file>

<file path=xl/worksheets/_rels/sheet9.xml.rels>&#65279;<?xml version="1.0" encoding="utf-8"?><Relationships xmlns="http://schemas.openxmlformats.org/package/2006/relationships"><Relationship Type="http://schemas.openxmlformats.org/officeDocument/2006/relationships/comments" Target="/xl/comments9.xml" Id="rId31" /><Relationship Type="http://schemas.openxmlformats.org/officeDocument/2006/relationships/vmlDrawing" Target="/xl/drawings/vmldrawing9.vml" Id="rId32" /><Relationship Type="http://schemas.openxmlformats.org/officeDocument/2006/relationships/table" Target="/xl/tables/table2.xml" Id="rId33" /><Relationship Type="http://schemas.openxmlformats.org/officeDocument/2006/relationships/drawing" Target="/xl/drawings/drawing1.xml" Id="R54a5cf8536924705" /></Relationships>
</file>

<file path=xl/worksheets/_rels/sheet10.xml.rels>&#65279;<?xml version="1.0" encoding="utf-8"?><Relationships xmlns="http://schemas.openxmlformats.org/package/2006/relationships"><Relationship Type="http://schemas.openxmlformats.org/officeDocument/2006/relationships/comments" Target="/xl/comments10.xml" Id="rId34" /><Relationship Type="http://schemas.openxmlformats.org/officeDocument/2006/relationships/vmlDrawing" Target="/xl/drawings/vmldrawing10.vml" Id="rId3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0"/>
  <x:sheetViews>
    <x:sheetView workbookViewId="0"/>
  </x:sheetViews>
  <x:sheetFormatPr defaultRowHeight="15"/>
  <x:cols>
    <x:col min="1" max="1" width="44.710625" style="0" customWidth="1"/>
    <x:col min="2" max="2" width="34.710625" style="0" customWidth="1"/>
    <x:col min="3" max="3" width="14.710625" style="0" customWidth="1"/>
    <x:col min="4" max="8" width="9.140625" style="0" customWidth="1"/>
  </x:cols>
  <x:sheetData>
    <x:row r="1" spans="1:8">
      <x:c r="A1" s="1" t="s">
        <x:v>0</x:v>
      </x:c>
    </x:row>
    <x:row r="2" spans="1:8">
      <x:c r="A2" s="2" t="s">
        <x:v>1</x:v>
      </x:c>
    </x:row>
    <x:row r="4" spans="1:8">
      <x:c r="A4" s="3" t="s">
        <x:v>2</x:v>
      </x:c>
      <x:c r="B4" s="0" t="s">
        <x:v>3</x:v>
      </x:c>
    </x:row>
    <x:row r="5" spans="1:8">
      <x:c r="A5" s="3" t="s">
        <x:v>4</x:v>
      </x:c>
      <x:c r="B5" s="0" t="s">
        <x:v>5</x:v>
      </x:c>
    </x:row>
    <x:row r="6" spans="1:8">
      <x:c r="A6" s="3" t="s">
        <x:v>6</x:v>
      </x:c>
      <x:c r="B6" s="0" t="s">
        <x:v>7</x:v>
      </x:c>
    </x:row>
    <x:row r="7" spans="1:8">
      <x:c r="A7" s="3" t="s">
        <x:v>8</x:v>
      </x:c>
      <x:c r="B7" s="0" t="s">
        <x:v>9</x:v>
      </x:c>
    </x:row>
    <x:row r="8" spans="1:8">
      <x:c r="A8" s="3" t="s">
        <x:v>10</x:v>
      </x:c>
      <x:c r="B8" s="0" t="s">
        <x:v>11</x:v>
      </x:c>
    </x:row>
    <x:row r="10" spans="1:8">
      <x:c r="A10" s="4" t="s">
        <x:v>12</x:v>
      </x:c>
      <x:c r="B10" s="4"/>
      <x:c r="C10" s="4"/>
    </x:row>
    <x:row r="11" spans="1:8">
      <x:c r="A11" s="0" t="s">
        <x:v>13</x:v>
      </x:c>
      <x:c r="B11" s="0" t="s">
        <x:v>14</x:v>
      </x:c>
    </x:row>
    <x:row r="12" spans="1:8">
      <x:c r="A12" s="0" t="s">
        <x:v>15</x:v>
      </x:c>
      <x:c r="B12" s="0" t="s">
        <x:v>16</x:v>
      </x:c>
      <x:c r="C12" s="0" t="s">
        <x:v>17</x:v>
      </x:c>
    </x:row>
    <x:row r="13" spans="1:8">
      <x:c r="A13" s="0" t="s">
        <x:v>18</x:v>
      </x:c>
      <x:c r="B13" s="5" t="s">
        <x:v>19</x:v>
      </x:c>
    </x:row>
    <x:row r="14" spans="1:8">
      <x:c r="A14" s="0" t="s">
        <x:v>20</x:v>
      </x:c>
      <x:c r="B14" s="0" t="s">
        <x:v>21</x:v>
      </x:c>
    </x:row>
    <x:row r="15" spans="1:8">
      <x:c r="A15" s="0" t="s">
        <x:v>22</x:v>
      </x:c>
      <x:c r="B15" s="0" t="s">
        <x:v>23</x:v>
      </x:c>
    </x:row>
    <x:row r="16" spans="1:8">
      <x:c r="A16" s="0" t="s">
        <x:v>24</x:v>
      </x:c>
      <x:c r="B16" s="0" t="s">
        <x:v>25</x:v>
      </x:c>
    </x:row>
    <x:row r="17" spans="1:8">
      <x:c r="A17" s="0" t="s">
        <x:v>26</x:v>
      </x:c>
      <x:c r="B17" s="0" t="s">
        <x:v>27</x:v>
      </x:c>
    </x:row>
    <x:row r="19" spans="1:8">
      <x:c r="A19" s="0" t="s">
        <x:v>28</x:v>
      </x:c>
    </x:row>
    <x:row r="21" spans="1:8">
      <x:c r="A21" s="4" t="s">
        <x:v>29</x:v>
      </x:c>
      <x:c r="B21" s="4"/>
      <x:c r="C21" s="4"/>
    </x:row>
    <x:row r="22" spans="1:8">
      <x:c r="A22" s="0" t="s">
        <x:v>30</x:v>
      </x:c>
    </x:row>
    <x:row r="23" spans="1:8">
      <x:c r="A23" s="0" t="s">
        <x:v>31</x:v>
      </x:c>
    </x:row>
    <x:row r="24" spans="1:8">
      <x:c r="A24" s="0" t="s">
        <x:v>32</x:v>
      </x:c>
      <x:c r="B24" s="6" t="s">
        <x:v>33</x:v>
      </x:c>
    </x:row>
    <x:row r="26" spans="1:8">
      <x:c r="A26" s="4" t="s">
        <x:v>34</x:v>
      </x:c>
      <x:c r="B26" s="4"/>
      <x:c r="C26" s="4"/>
    </x:row>
    <x:row r="27" spans="1:8">
      <x:c r="A27" s="0" t="s">
        <x:v>35</x:v>
      </x:c>
      <x:c r="B27" s="7">
        <x:f>IFERROR(Zins_i*100,"")</x:f>
      </x:c>
    </x:row>
    <x:row r="28" spans="1:8">
      <x:c r="A28" s="0" t="s">
        <x:v>36</x:v>
      </x:c>
      <x:c r="B28" s="8">
        <x:f>IF(ISNUMBER(B12),B12*1000,"")</x:f>
      </x:c>
    </x:row>
    <x:row r="30" spans="1:8">
      <x:c r="A30" s="9" t="s">
        <x:v>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5"/>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3"/>
  <x:sheetViews>
    <x:sheetView workbookViewId="0"/>
  </x:sheetViews>
  <x:sheetFormatPr defaultRowHeight="15"/>
  <x:cols>
    <x:col min="1" max="1" width="22.710625" style="0" customWidth="1"/>
    <x:col min="2" max="2" width="30.710625" style="0" customWidth="1"/>
    <x:col min="3" max="3" width="26.710625" style="0" customWidth="1"/>
    <x:col min="4" max="4" width="18.710625" style="0" customWidth="1"/>
    <x:col min="5" max="5" width="30.710625" style="0" customWidth="1"/>
  </x:cols>
  <x:sheetData>
    <x:row r="1" spans="1:5">
      <x:c r="A1" s="10" t="s">
        <x:v>38</x:v>
      </x:c>
    </x:row>
    <x:row r="3" spans="1:5">
      <x:c r="A3" s="3" t="s">
        <x:v>39</x:v>
      </x:c>
      <x:c r="B3" s="0" t="s">
        <x:v>40</x:v>
      </x:c>
    </x:row>
    <x:row r="4" spans="1:5">
      <x:c r="A4" s="3" t="s">
        <x:v>41</x:v>
      </x:c>
      <x:c r="B4" s="0" t="s">
        <x:v>3</x:v>
      </x:c>
    </x:row>
    <x:row r="5" spans="1:5">
      <x:c r="A5" s="3" t="s">
        <x:v>42</x:v>
      </x:c>
      <x:c r="B5" s="0" t="s">
        <x:v>5</x:v>
      </x:c>
    </x:row>
    <x:row r="6" spans="1:5">
      <x:c r="A6" s="3" t="s">
        <x:v>43</x:v>
      </x:c>
      <x:c r="B6" s="0" t="s">
        <x:v>44</x:v>
      </x:c>
    </x:row>
    <x:row r="7" spans="1:5">
      <x:c r="A7" s="3" t="s">
        <x:v>45</x:v>
      </x:c>
      <x:c r="B7" s="0" t="s">
        <x:v>46</x:v>
      </x:c>
    </x:row>
    <x:row r="9" spans="1:5">
      <x:c r="A9" s="0" t="s">
        <x:v>47</x:v>
      </x:c>
    </x:row>
    <x:row r="11" spans="1:5">
      <x:c r="A11" s="0" t="s">
        <x:v>48</x:v>
      </x:c>
    </x:row>
    <x:row r="13" spans="1:5">
      <x:c r="A13"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7"/>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9"/>
  <x:sheetViews>
    <x:sheetView workbookViewId="0">
      <x:pane xSplit="3" ySplit="1" topLeftCell="D2" activePane="bottomRight" state="frozenSplit"/>
    </x:sheetView>
  </x:sheetViews>
  <x:sheetFormatPr defaultRowHeight="15"/>
  <x:cols>
    <x:col min="1" max="1" width="16.710625" style="0" customWidth="1"/>
    <x:col min="2" max="2" width="42.710625" style="0" customWidth="1"/>
    <x:col min="3" max="3" width="12.710625" style="0" customWidth="1"/>
    <x:col min="4" max="10" width="14.710625" style="0" customWidth="1"/>
  </x:cols>
  <x:sheetData>
    <x:row r="1" spans="1:10">
      <x:c r="A1" s="0" t="s">
        <x:v>50</x:v>
      </x:c>
    </x:row>
    <x:row r="3" spans="1:10">
      <x:c r="A3" s="0" t="s">
        <x:v>51</x:v>
      </x:c>
    </x:row>
    <x:row r="25" spans="1:10">
      <x:c r="A25" s="0" t="s">
        <x:v>52</x:v>
      </x:c>
    </x:row>
    <x:row r="47" spans="1:10">
      <x:c r="A47" s="0" t="s">
        <x:v>53</x:v>
      </x:c>
    </x:row>
    <x:row r="69" spans="1:10">
      <x:c r="A69"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9"/>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1"/>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4"/>
  <x:sheetViews>
    <x:sheetView workbookViewId="0"/>
  </x:sheetViews>
  <x:sheetFormatPr defaultRowHeight="15"/>
  <x:cols>
    <x:col min="1" max="1" width="44.710625" style="0" customWidth="1"/>
    <x:col min="2" max="7" width="9.140625" style="0" customWidth="1"/>
  </x:cols>
  <x:sheetData>
    <x:row r="1" spans="1:7">
      <x:c r="A1" s="10" t="s">
        <x:v>56</x:v>
      </x:c>
    </x:row>
    <x:row r="3" spans="1:7">
      <x:c r="A3" s="3" t="s">
        <x:v>57</x:v>
      </x:c>
    </x:row>
    <x:row r="4" spans="1:7">
      <x:c r="A4" s="0" t="s">
        <x:v>58</x:v>
      </x:c>
    </x:row>
    <x:row r="6" spans="1:7">
      <x:c r="A6" s="3" t="s">
        <x:v>59</x:v>
      </x:c>
    </x:row>
    <x:row r="7" spans="1:7">
      <x:c r="A7" s="0" t="s">
        <x:v>60</x:v>
      </x:c>
    </x:row>
    <x:row r="9" spans="1:7">
      <x:c r="A9" s="3" t="s">
        <x:v>61</x:v>
      </x:c>
    </x:row>
    <x:row r="10" spans="1:7">
      <x:c r="A10" s="0" t="s">
        <x:v>62</x:v>
      </x:c>
    </x:row>
    <x:row r="12" spans="1:7">
      <x:c r="A12" s="3" t="s">
        <x:v>63</x:v>
      </x:c>
    </x:row>
    <x:row r="13" spans="1:7">
      <x:c r="A13" s="0" t="s">
        <x:v>64</x:v>
      </x:c>
    </x:row>
    <x:row r="15" spans="1:7">
      <x:c r="A15" s="3" t="s">
        <x:v>65</x:v>
      </x:c>
    </x:row>
    <x:row r="16" spans="1:7">
      <x:c r="A16" s="0" t="s">
        <x:v>66</x:v>
      </x:c>
    </x:row>
    <x:row r="18" spans="1:7">
      <x:c r="A18" s="3" t="s">
        <x:v>67</x:v>
      </x:c>
    </x:row>
    <x:row r="19" spans="1:7">
      <x:c r="A19" s="9" t="s">
        <x:v>68</x:v>
      </x:c>
    </x:row>
    <x:row r="21" spans="1:7">
      <x:c r="A21" s="3" t="s">
        <x:v>69</x:v>
      </x:c>
    </x:row>
    <x:row r="22" spans="1:7">
      <x:c r="A22" s="0" t="s">
        <x:v>70</x:v>
      </x:c>
    </x:row>
    <x:row r="24" spans="1:7">
      <x:c r="A24" s="3" t="s">
        <x:v>71</x:v>
      </x:c>
    </x:row>
    <x:row r="25" spans="1:7">
      <x:c r="A25" s="9" t="s">
        <x:v>72</x:v>
      </x:c>
    </x:row>
    <x:row r="26" spans="1:7">
      <x:c r="A26" s="9" t="s">
        <x:v>73</x:v>
      </x:c>
    </x:row>
    <x:row r="28" spans="1:7">
      <x:c r="A28" s="0" t="s">
        <x:v>74</x:v>
      </x:c>
    </x:row>
    <x:row r="50" spans="1:7">
      <x:c r="A50" s="0" t="s">
        <x:v>75</x:v>
      </x:c>
    </x:row>
    <x:row r="72" spans="1:7">
      <x:c r="A72" s="0" t="s">
        <x:v>76</x:v>
      </x:c>
    </x:row>
    <x:row r="94" spans="1:7">
      <x:c r="A94" s="0" t="s">
        <x:v>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3"/>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
  <x:sheetViews>
    <x:sheetView workbookViewId="0"/>
  </x:sheetViews>
  <x:sheetFormatPr defaultRowHeight="15"/>
  <x:cols>
    <x:col min="1" max="1" width="14.710625" style="0" customWidth="1"/>
    <x:col min="2" max="7" width="9.140625" style="0" customWidth="1"/>
  </x:cols>
  <x:sheetData>
    <x:row r="1" spans="1:7">
      <x:c r="A1" s="10" t="s">
        <x:v>78</x:v>
      </x:c>
    </x:row>
    <x:row r="3" spans="1:7">
      <x:c r="A3" s="0" t="s">
        <x:v>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5"/>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58"/>
  <x:sheetViews>
    <x:sheetView workbookViewId="0"/>
  </x:sheetViews>
  <x:sheetFormatPr defaultRowHeight="15"/>
  <x:cols>
    <x:col min="1" max="1" width="40.710625" style="0" customWidth="1"/>
    <x:col min="2" max="2" width="22.710625" style="0" customWidth="1"/>
    <x:col min="3" max="6" width="16.710625" style="0" customWidth="1"/>
  </x:cols>
  <x:sheetData>
    <x:row r="1" spans="1:6">
      <x:c r="A1" s="0" t="s">
        <x:v>80</x:v>
      </x:c>
    </x:row>
    <x:row r="2" spans="1:6">
      <x:c r="A2" s="11" t="s">
        <x:v>81</x:v>
      </x:c>
    </x:row>
    <x:row r="3" spans="1:6">
      <x:c r="A3" s="0" t="s">
        <x:v>82</x:v>
      </x:c>
      <x:c r="B3" s="0" t="s">
        <x:v>83</x:v>
      </x:c>
    </x:row>
    <x:row r="4" spans="1:6">
      <x:c r="A4" s="12" t="s">
        <x:v>84</x:v>
      </x:c>
    </x:row>
    <x:row r="6" spans="1:6">
      <x:c r="A6" s="0" t="s">
        <x:v>85</x:v>
      </x:c>
    </x:row>
    <x:row r="8" spans="1:6">
      <x:c r="A8" s="3" t="s">
        <x:v>86</x:v>
      </x:c>
    </x:row>
    <x:row r="9" spans="1:6">
      <x:c r="A9" s="0" t="s">
        <x:v>87</x:v>
      </x:c>
    </x:row>
    <x:row r="11" spans="1:6">
      <x:c r="A11" s="3" t="s">
        <x:v>88</x:v>
      </x:c>
    </x:row>
    <x:row r="12" spans="1:6">
      <x:c r="A12" s="0" t="s">
        <x:v>89</x:v>
      </x:c>
    </x:row>
    <x:row r="14" spans="1:6">
      <x:c r="A14" s="3" t="s">
        <x:v>90</x:v>
      </x:c>
    </x:row>
    <x:row r="15" spans="1:6">
      <x:c r="A15" s="0" t="s">
        <x:v>91</x:v>
      </x:c>
    </x:row>
    <x:row r="17" spans="1:6">
      <x:c r="A17" s="0" t="s">
        <x:v>92</x:v>
      </x:c>
    </x:row>
    <x:row r="19" spans="1:6">
      <x:c r="A19" s="0" t="s">
        <x:v>93</x:v>
      </x:c>
    </x:row>
    <x:row r="21" spans="1:6">
      <x:c r="A21" s="3" t="s">
        <x:v>94</x:v>
      </x:c>
    </x:row>
    <x:row r="22" spans="1:6">
      <x:c r="A22" s="0" t="s">
        <x:v>95</x:v>
      </x:c>
      <x:c r="B22" s="0" t="s">
        <x:v>96</x:v>
      </x:c>
    </x:row>
    <x:row r="23" spans="1:6">
      <x:c r="A23" s="0" t="s">
        <x:v>97</x:v>
      </x:c>
      <x:c r="B23" s="0">
        <x:v>0</x:v>
      </x:c>
    </x:row>
    <x:row r="25" spans="1:6">
      <x:c r="A25" s="3" t="s">
        <x:v>98</x:v>
      </x:c>
    </x:row>
    <x:row r="26" spans="1:6">
      <x:c r="A26" s="0" t="s">
        <x:v>99</x:v>
      </x:c>
    </x:row>
    <x:row r="48" spans="1:6">
      <x:c r="A48" s="0" t="s">
        <x:v>100</x:v>
      </x:c>
    </x:row>
    <x:row r="70" spans="1:6">
      <x:c r="A70" s="0" t="s">
        <x:v>101</x:v>
      </x:c>
    </x:row>
    <x:row r="92" spans="1:6">
      <x:c r="A92" s="0" t="s">
        <x:v>102</x:v>
      </x:c>
    </x:row>
    <x:row r="114" spans="1:6">
      <x:c r="A114" s="0" t="s">
        <x:v>103</x:v>
      </x:c>
    </x:row>
    <x:row r="136" spans="1:6">
      <x:c r="A136" s="0" t="s">
        <x:v>104</x:v>
      </x:c>
    </x:row>
    <x:row r="158" spans="1:6">
      <x:c r="A158" s="0" t="s">
        <x:v>105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7"/>
  <x:tableParts count="1">
    <x:tablePart r:id="rId28"/>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1" max="1" width="26.710625" style="0" customWidth="1"/>
    <x:col min="2" max="7" width="9.140625" style="0" customWidth="1"/>
  </x:cols>
  <x:sheetData>
    <x:row r="1" spans="1:7">
      <x:c r="A1" s="0" t="s">
        <x:v>107</x:v>
      </x:c>
      <x:c r="B1" s="0" t="s">
        <x:v>108</x:v>
      </x:c>
      <x:c r="C1" s="0" t="s">
        <x:v>109</x:v>
      </x:c>
      <x:c r="D1" s="0" t="s">
        <x:v>110</x:v>
      </x:c>
      <x:c r="E1" s="0" t="s">
        <x:v>111</x:v>
      </x:c>
      <x:c r="F1" s="0" t="s">
        <x:v>112</x:v>
      </x:c>
      <x:c r="G1" s="0" t="s">
        <x:v>113</x:v>
      </x:c>
    </x:row>
    <x:row r="2" spans="1:7">
      <x:c r="A2" s="0" t="s">
        <x:v>97</x:v>
      </x:c>
      <x:c r="B2" s="0">
        <x:v>0</x:v>
      </x:c>
      <x:c r="C2" s="0">
        <x:v>0</x:v>
      </x:c>
      <x:c r="D2" s="0">
        <x:v>0</x:v>
      </x:c>
      <x:c r="E2" s="0">
        <x:v>0</x:v>
      </x:c>
    </x:row>
    <x:row r="29" spans="1:7">
      <x:c r="A29" s="0" t="s">
        <x:v>95</x:v>
      </x:c>
    </x:row>
    <x:row r="30" spans="1:7">
      <x:c r="A30" s="0" t="s">
        <x:v>114</x:v>
      </x:c>
      <x:c r="B30" s="0">
        <x:v>0</x:v>
      </x:c>
    </x:row>
    <x:row r="31" spans="1:7">
      <x:c r="A31" s="0" t="s">
        <x:v>115</x:v>
      </x:c>
      <x:c r="B31" s="0">
        <x:v>0</x:v>
      </x:c>
    </x:row>
    <x:row r="32" spans="1:7">
      <x:c r="A32" s="0" t="s">
        <x:v>116</x:v>
      </x:c>
      <x:c r="B32" s="0">
        <x:v>0</x:v>
      </x:c>
    </x:row>
    <x:row r="33" spans="1:7">
      <x:c r="A33" s="0" t="s">
        <x:v>117</x:v>
      </x:c>
      <x:c r="B33" s="0">
        <x:v>0</x:v>
      </x:c>
    </x:row>
    <x:row r="34" spans="1:7">
      <x:c r="A34" s="0" t="s">
        <x:v>118</x:v>
      </x:c>
      <x:c r="B34" s="0">
        <x:v>0</x:v>
      </x:c>
    </x:row>
    <x:row r="35" spans="1:7">
      <x:c r="A35" s="0" t="s">
        <x:v>119</x:v>
      </x:c>
      <x:c r="B35" s="0">
        <x:v>0</x:v>
      </x:c>
    </x:row>
    <x:row r="36" spans="1:7">
      <x:c r="A36" s="0" t="s">
        <x:v>120</x:v>
      </x:c>
      <x:c r="B36" s="0">
        <x:v>0</x:v>
      </x:c>
    </x:row>
    <x:row r="37" spans="1:7">
      <x:c r="A37" s="0" t="s">
        <x:v>121</x:v>
      </x:c>
      <x:c r="B37" s="0">
        <x:v>0</x:v>
      </x:c>
    </x:row>
    <x:row r="38" spans="1:7">
      <x:c r="A38" s="0" t="s">
        <x:v>122</x:v>
      </x:c>
      <x:c r="B38" s="0">
        <x:v>0</x:v>
      </x:c>
    </x:row>
    <x:row r="39" spans="1:7">
      <x:c r="A39" s="0" t="s">
        <x:v>123</x:v>
      </x:c>
      <x:c r="B39" s="0">
        <x:v>0</x:v>
      </x:c>
    </x:row>
    <x:row r="40" spans="1:7">
      <x:c r="A40" s="0" t="s">
        <x:v>124</x:v>
      </x:c>
      <x:c r="B40" s="0">
        <x:v>0</x:v>
      </x:c>
    </x:row>
    <x:row r="41" spans="1:7">
      <x:c r="A41" s="0" t="s">
        <x:v>125</x:v>
      </x:c>
      <x:c r="B41"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r:id="R54a5cf8536924705"/>
  <x:legacyDrawing r:id="rId32"/>
  <x:tableParts count="1">
    <x:tablePart r:id="rId33"/>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5">
      <vt:lpstr>Cover</vt:lpstr>
      <vt:lpstr>Project overview</vt:lpstr>
      <vt:lpstr>Variant comparison</vt:lpstr>
      <vt:lpstr>blatt.wirtschaftlichkeit</vt:lpstr>
      <vt:lpstr>Evaluation</vt:lpstr>
      <vt:lpstr>NPV progression</vt:lpstr>
      <vt:lpstr>blatt.detail</vt:lpstr>
      <vt:lpstr>blatt.checkliste</vt:lpstr>
      <vt:lpstr>Own charts</vt:lpstr>
      <vt:lpstr>blatt.diagrammdaten</vt:lpstr>
      <vt:lpstr>Cover!Print_Area</vt:lpstr>
      <vt:lpstr>Cover!Print_Titles</vt:lpstr>
      <vt:lpstr>Project overview!Print_Area</vt:lpstr>
      <vt:lpstr>Project overview!Print_Titles</vt:lpstr>
      <vt:lpstr>Variant comparison!Print_Area</vt:lpstr>
      <vt:lpstr>Variant comparison!Print_Titles</vt:lpstr>
      <vt:lpstr>blatt.wirtschaftlichkeit!Print_Area</vt:lpstr>
      <vt:lpstr>blatt.wirtschaftlichkeit!Print_Titles</vt:lpstr>
      <vt:lpstr>Evaluation!Print_Area</vt:lpstr>
      <vt:lpstr>Evaluation!Print_Titles</vt:lpstr>
      <vt:lpstr>NPV progression!Print_Area</vt:lpstr>
      <vt:lpstr>NPV progression!Print_Titles</vt:lpstr>
      <vt:lpstr>blatt.detail!Print_Area</vt:lpstr>
      <vt:lpstr>blatt.detail!Print_Titles</vt:lpstr>
      <vt:lpstr>blatt.checkliste!Print_Area</vt:lpstr>
      <vt:lpstr>blatt.checkliste!Print_Titles</vt:lpstr>
      <vt:lpstr>Own charts!Print_Area</vt:lpstr>
      <vt:lpstr>Own charts!Print_Titles</vt:lpstr>
      <vt:lpstr>blatt.diagrammdaten!Print_Area</vt:lpstr>
      <vt:lpstr>blatt.diagrammdaten!Print_Titles</vt:lpstr>
      <vt:lpstr>EPOS.projekt.name</vt:lpstr>
      <vt:lpstr>EPOS_projekt__klimaregion</vt:lpstr>
      <vt:lpstr>EPOS.projekt.simulationsstand</vt:lpstr>
      <vt:lpstr>EPOS.reihe.monate</vt:lpstr>
      <vt:lpstr>EPOS.reihe.waermebedarf.monate</vt:lpstr>
    </vt:vector>
  </ap:TitlesOfParts>
  <ap:HeadingPairs>
    <vt:vector baseType="variant" size="4">
      <vt:variant>
        <vt:lpstr>Worksheets</vt:lpstr>
      </vt:variant>
      <vt:variant>
        <vt:i4>10</vt:i4>
      </vt:variant>
      <vt:variant>
        <vt:lpstr>Named Ranges</vt:lpstr>
      </vt:variant>
      <vt:variant>
        <vt:i4>25</vt:i4>
      </vt:variant>
    </vt:vector>
  </ap:HeadingPairs>
  <ap:DocSecurity>0</ap:DocSecurity>
  <ap:ScaleCrop>false</ap:ScaleCrop>
</ap:Properties>
</file>

<file path=docProps/custom.xml><?xml version="1.0" encoding="utf-8"?>
<op:Properties xmlns:vt="http://schemas.openxmlformats.org/officeDocument/2006/docPropsVTypes" xmlns:op="http://schemas.openxmlformats.org/officeDocument/2006/custom-properties">
  <op:property fmtid="{D5CDD505-2E9C-101B-9397-08002B2CF9AE}" pid="2" name="EPOS.Katalogfassung">
    <vt:r8>26</vt:r8>
  </op:property>
  <op:property fmtid="{D5CDD505-2E9C-101B-9397-08002B2CF9AE}" pid="3" name="EPOS.Vorlage">
    <vt:lpwstr>ausfuehrlich-excel</vt:lpwstr>
  </op:property>
  <op:property fmtid="{D5CDD505-2E9C-101B-9397-08002B2CF9AE}" pid="4" name="EPOS.Sprache">
    <vt:lpwstr>en</vt:lpwstr>
  </op:property>
  <op:property fmtid="{D5CDD505-2E9C-101B-9397-08002B2CF9AE}" pid="5" name="EPOS.Blattanhang">
    <vt:lpwstr>no</vt:lpwstr>
  </op:property>
</op:Properties>
</file>