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word" sheetId="1" r:id="rId4"/>
    <sheet state="visible" name="SERP" sheetId="2" r:id="rId5"/>
  </sheets>
  <definedNames/>
  <calcPr/>
</workbook>
</file>

<file path=xl/sharedStrings.xml><?xml version="1.0" encoding="utf-8"?>
<sst xmlns="http://schemas.openxmlformats.org/spreadsheetml/2006/main" count="1530" uniqueCount="825">
  <si>
    <t>Primary Keyword</t>
  </si>
  <si>
    <t>Keyword Difficulty</t>
  </si>
  <si>
    <t>Search Intent</t>
  </si>
  <si>
    <t>Related Keywords</t>
  </si>
  <si>
    <t>Last Updated</t>
  </si>
  <si>
    <t>SERP Analysis</t>
  </si>
  <si>
    <t>People Also Ask</t>
  </si>
  <si>
    <t>Search Volume</t>
  </si>
  <si>
    <t>CPC</t>
  </si>
  <si>
    <t>Competition</t>
  </si>
  <si>
    <t>Type</t>
  </si>
  <si>
    <t>Score</t>
  </si>
  <si>
    <t>AI Automation</t>
  </si>
  <si>
    <t>commercial</t>
  </si>
  <si>
    <t>ai automation</t>
  </si>
  <si>
    <t>2025-05-14 05:25:23 +00:00</t>
  </si>
  <si>
    <t>ai_overview,organic,people_also_ask,product_considerations,perspectives,people_also_search,related_searches</t>
  </si>
  <si>
    <t>ai automation agency,ai automation free,ai automation bot,ai automation tools,ai automation course,ai automation examples,ai automation app,ai automation reddit</t>
  </si>
  <si>
    <t>related_keywords</t>
  </si>
  <si>
    <t>navigational</t>
  </si>
  <si>
    <t>ai automation agency</t>
  </si>
  <si>
    <t>2025-05-10 19:58:00 +00:00</t>
  </si>
  <si>
    <t>organic,people_also_ask,perspectives,paid,related_searches</t>
  </si>
  <si>
    <t>ai automation agency reviews,ai automation agency reddit,ai automation agency course free,ai automation agency liam ottley,best ai automation agency,ai automation agency list,ai automation agency business model,ai automation agency services</t>
  </si>
  <si>
    <t>ai automation tools</t>
  </si>
  <si>
    <t>2025-05-09 17:55:57 +00:00</t>
  </si>
  <si>
    <t>ai_overview,found_on_web,organic,people_also_ask,perspectives,people_also_search,related_searches</t>
  </si>
  <si>
    <t>ai automation tools free,best ai automation tools,ai automation tools list,ai automation tools github,free ai tools list,ai automation tools for testing,ai automation tools for business,top 10 ai tools</t>
  </si>
  <si>
    <t>ai automation course</t>
  </si>
  <si>
    <t>2025-05-14 00:22:39 +00:00</t>
  </si>
  <si>
    <t>organic,courses,perspectives,images,people_also_search,related_searches</t>
  </si>
  <si>
    <t>ai automation course free,ai automation course online,artificial intelligence free course with certificate,ai automation course for beginners,ai automation agency course,generative ai course free with certificate,ai automation course udemy,ai automation course reddit</t>
  </si>
  <si>
    <t>informational</t>
  </si>
  <si>
    <t>ai automation examples</t>
  </si>
  <si>
    <t>2025-05-13 08:22:12 +00:00</t>
  </si>
  <si>
    <t>featured_snippet,people_also_ask,organic,perspectives,people_also_search,related_searches</t>
  </si>
  <si>
    <t>ai automation examples in real life,ai automation examples in real world,ai automation examples for students,ai automation examples pdf,ai automation examples companies,ai automation tools,what industries use ai the most,ai automation agency</t>
  </si>
  <si>
    <t>best ai automation tools</t>
  </si>
  <si>
    <t>2025-05-12 03:40:16 +00:00</t>
  </si>
  <si>
    <t>found_on_web,organic,people_also_ask,discussions_and_forums,perspectives,short_videos,images,people_also_search,related_searches</t>
  </si>
  <si>
    <t>best ai automation tools reddit,best ai automation tools free,free ai tools list,top 10 ai tools,best ai tools for students,best free ai tools,best ai tools for business,free ai tools online</t>
  </si>
  <si>
    <t>ai automation agency reddit</t>
  </si>
  <si>
    <t>2025-05-14 18:58:30 +00:00</t>
  </si>
  <si>
    <t>organic,people_also_ask,related_searches</t>
  </si>
  <si>
    <t>best ai automation agency reddit,ai automation agency examples,ai automation agency business model,aaa ai automation agency,ai automation agency course,is ai automation agency worth it,ai automation agency pricing,ai automation agency hub</t>
  </si>
  <si>
    <t>ai automation tools for business</t>
  </si>
  <si>
    <t>2025-05-14 15:27:00 +00:00</t>
  </si>
  <si>
    <t>found_on_web,organic,people_also_ask,video,discussions_and_forums,perspectives,short_videos,images,related_searches</t>
  </si>
  <si>
    <t>ai automation tools for business free,best ai automation tools for business,free ai tools for business,best ai tools for business,free ai tools list,top 10 ai tools,top 10 ai tools for business,best ai tools for students</t>
  </si>
  <si>
    <t>ai automation free</t>
  </si>
  <si>
    <t>2025-05-13 04:15:35 +00:00</t>
  </si>
  <si>
    <t>ai automation bot</t>
  </si>
  <si>
    <t>2025-05-11 09:40:43 +00:00</t>
  </si>
  <si>
    <t>ai automation app</t>
  </si>
  <si>
    <t>2025-05-13 22:17:52 +00:00</t>
  </si>
  <si>
    <t>ai automation tools free</t>
  </si>
  <si>
    <t>2025-05-14 18:26:16 +00:00</t>
  </si>
  <si>
    <t>ai automation agency course</t>
  </si>
  <si>
    <t>2025-05-14 11:10:04 +00:00</t>
  </si>
  <si>
    <t>paid,courses,organic,related_searches</t>
  </si>
  <si>
    <t>ai automation agency course free,ai automation agency course online,ai automation agency blueprint,corbin ai – start a successful ai automation agency,how to start an ai automation agency,udemy start a profitable ai automation agency,ai agents course,ai implementation training</t>
  </si>
  <si>
    <t>ai automation agency pricing</t>
  </si>
  <si>
    <t>2025-05-09 22:54:43 +00:00</t>
  </si>
  <si>
    <t>ai automation agency reviews</t>
  </si>
  <si>
    <t>2025-05-10 06:52:14 +00:00</t>
  </si>
  <si>
    <t>ai automation agency course free</t>
  </si>
  <si>
    <t>2025-05-11 02:10:44 +00:00</t>
  </si>
  <si>
    <t>ai automation agency liam ottley</t>
  </si>
  <si>
    <t>2025-05-12 00:33:07 +00:00</t>
  </si>
  <si>
    <t>best ai automation agency</t>
  </si>
  <si>
    <t>2025-05-13 17:26:19 +00:00</t>
  </si>
  <si>
    <t>ai automation agency list</t>
  </si>
  <si>
    <t>2025-05-11 14:39:23 +00:00</t>
  </si>
  <si>
    <t>ai automation tools for testing</t>
  </si>
  <si>
    <t>2025-05-12 18:57:48 +00:00</t>
  </si>
  <si>
    <t>ai automation course for beginners</t>
  </si>
  <si>
    <t>2025-05-11 04:01:51 +00:00</t>
  </si>
  <si>
    <t>ai automation examples in real life</t>
  </si>
  <si>
    <t>2025-05-13 00:17:49 +00:00</t>
  </si>
  <si>
    <t>ai automation agency examples</t>
  </si>
  <si>
    <t>2025-05-11 12:07:37 +00:00</t>
  </si>
  <si>
    <t>ai automation agency blueprint</t>
  </si>
  <si>
    <t>2025-05-13 14:10:03 +00:00</t>
  </si>
  <si>
    <t>ai for automation</t>
  </si>
  <si>
    <t>2023-03-04 12:42:44 +00:00</t>
  </si>
  <si>
    <t>keyword_suggestions</t>
  </si>
  <si>
    <t>automation and ai</t>
  </si>
  <si>
    <t>2023-03-03 03:23:40 +00:00</t>
  </si>
  <si>
    <t>2023-03-04 12:42:09 +00:00</t>
  </si>
  <si>
    <t>ai and automation</t>
  </si>
  <si>
    <t>2023-03-04 12:41:59 +00:00</t>
  </si>
  <si>
    <t>ai in automation</t>
  </si>
  <si>
    <t>2023-03-04 12:43:02 +00:00</t>
  </si>
  <si>
    <t>2023-06-30 12:23:23 +00:00</t>
  </si>
  <si>
    <t>ai automation agencies</t>
  </si>
  <si>
    <t>2023-09-20 16:01:27 +00:00</t>
  </si>
  <si>
    <t>ai and robotic process automation</t>
  </si>
  <si>
    <t>2023-03-04 12:42:03 +00:00</t>
  </si>
  <si>
    <t>ai automation testing</t>
  </si>
  <si>
    <t>ai in testing automation</t>
  </si>
  <si>
    <t>2023-03-04 12:43:08 +00:00</t>
  </si>
  <si>
    <t>ai in test automation</t>
  </si>
  <si>
    <t>2023-03-04 12:43:09 +00:00</t>
  </si>
  <si>
    <t>ai in automation testing</t>
  </si>
  <si>
    <t>what is ai automation</t>
  </si>
  <si>
    <t>2023-03-02 23:36:46 +00:00</t>
  </si>
  <si>
    <t>automation vs ai</t>
  </si>
  <si>
    <t>2023-03-03 03:23:55 +00:00</t>
  </si>
  <si>
    <t>ai vs automation</t>
  </si>
  <si>
    <t>2023-03-04 12:44:17 +00:00</t>
  </si>
  <si>
    <t>ai automation software</t>
  </si>
  <si>
    <t>ai sales automation</t>
  </si>
  <si>
    <t>2023-03-04 12:43:51 +00:00</t>
  </si>
  <si>
    <t>sales ai automation</t>
  </si>
  <si>
    <t>2025-03-27 18:35:58 +00:00</t>
  </si>
  <si>
    <t>automation versus ai</t>
  </si>
  <si>
    <t>2025-04-10 07:15:05 +00:00</t>
  </si>
  <si>
    <t>sales automation ai</t>
  </si>
  <si>
    <t>2023-03-05 08:49:35 +00:00</t>
  </si>
  <si>
    <t>ai automation courses</t>
  </si>
  <si>
    <t>ai automation service</t>
  </si>
  <si>
    <t>2024-11-08 10:15:33 +00:00</t>
  </si>
  <si>
    <t>ai automation services</t>
  </si>
  <si>
    <t>ai powered automation</t>
  </si>
  <si>
    <t>2023-03-04 12:43:40 +00:00</t>
  </si>
  <si>
    <t>ai-powered automation</t>
  </si>
  <si>
    <t>2023-03-04 12:44:33 +00:00</t>
  </si>
  <si>
    <t>ai marketing automation tools</t>
  </si>
  <si>
    <t>2023-03-04 12:43:21 +00:00</t>
  </si>
  <si>
    <t>ai agent automation</t>
  </si>
  <si>
    <t>2024-06-06 23:22:53 +00:00</t>
  </si>
  <si>
    <t>ai automation testing tools</t>
  </si>
  <si>
    <t>ai testing automation</t>
  </si>
  <si>
    <t>2023-03-04 12:44:06 +00:00</t>
  </si>
  <si>
    <t>ai for marketing automation</t>
  </si>
  <si>
    <t>2023-03-04 12:42:47 +00:00</t>
  </si>
  <si>
    <t>ai driven automation</t>
  </si>
  <si>
    <t>2023-03-04 12:42:33 +00:00</t>
  </si>
  <si>
    <t>ai-driven automation</t>
  </si>
  <si>
    <t>2023-03-04 12:44:30 +00:00</t>
  </si>
  <si>
    <t>ai agents automation</t>
  </si>
  <si>
    <t>2024-11-08 05:34:09 +00:00</t>
  </si>
  <si>
    <t>ai process automation</t>
  </si>
  <si>
    <t>2023-03-04 12:43:43 +00:00</t>
  </si>
  <si>
    <t>ai test automation</t>
  </si>
  <si>
    <t>ai agency automation</t>
  </si>
  <si>
    <t>2023-10-16 04:52:08 +00:00</t>
  </si>
  <si>
    <t>ai email automation</t>
  </si>
  <si>
    <t>2023-03-04 12:42:36 +00:00</t>
  </si>
  <si>
    <t>ai business process automation</t>
  </si>
  <si>
    <t>2023-03-04 12:42:15 +00:00</t>
  </si>
  <si>
    <t>ai task automation</t>
  </si>
  <si>
    <t>2023-03-04 12:44:05 +00:00</t>
  </si>
  <si>
    <t>robotic process automation and ai</t>
  </si>
  <si>
    <t>2023-03-05 06:45:31 +00:00</t>
  </si>
  <si>
    <t>ai automation consulting</t>
  </si>
  <si>
    <t>2024-06-06 00:36:18 +00:00</t>
  </si>
  <si>
    <t>ai automation for business</t>
  </si>
  <si>
    <t>2023-09-04 10:25:10 +00:00</t>
  </si>
  <si>
    <t>ai automation consultant</t>
  </si>
  <si>
    <t>2023-08-29 22:40:31 +00:00</t>
  </si>
  <si>
    <t>ai automation platforms</t>
  </si>
  <si>
    <t>2025-04-10 21:49:43 +00:00</t>
  </si>
  <si>
    <t>robotic process automation ai</t>
  </si>
  <si>
    <t>ai automation for businesses</t>
  </si>
  <si>
    <t>2023-12-16 07:05:09 +00:00</t>
  </si>
  <si>
    <t>ai tools for business automation</t>
  </si>
  <si>
    <t>2024-02-09 13:36:48 +00:00</t>
  </si>
  <si>
    <t>ai automation platform</t>
  </si>
  <si>
    <t>ai in industrial automation</t>
  </si>
  <si>
    <t>2023-03-04 12:43:05 +00:00</t>
  </si>
  <si>
    <t>ai powered marketing automation</t>
  </si>
  <si>
    <t>2023-08-22 15:44:59 +00:00</t>
  </si>
  <si>
    <t>ai automation company</t>
  </si>
  <si>
    <t>2023-11-22 09:58:55 +00:00</t>
  </si>
  <si>
    <t>difference between ai and automation</t>
  </si>
  <si>
    <t>2023-03-03 04:25:27 +00:00</t>
  </si>
  <si>
    <t>ai in home automation</t>
  </si>
  <si>
    <t>ai for home automation</t>
  </si>
  <si>
    <t>2023-03-04 12:42:46 +00:00</t>
  </si>
  <si>
    <t>2023-07-18 06:57:33 +00:00</t>
  </si>
  <si>
    <t>free ai automation tools</t>
  </si>
  <si>
    <t>2024-10-09 06:43:24 +00:00</t>
  </si>
  <si>
    <t>ai automation for small business</t>
  </si>
  <si>
    <t>2025-04-10 20:13:46 +00:00</t>
  </si>
  <si>
    <t>ai tools for automation</t>
  </si>
  <si>
    <t>2023-03-04 12:44:11 +00:00</t>
  </si>
  <si>
    <t>is ai automation</t>
  </si>
  <si>
    <t>2023-03-03 13:23:49 +00:00</t>
  </si>
  <si>
    <t>ai for business automation</t>
  </si>
  <si>
    <t>2023-09-04 13:45:15 +00:00</t>
  </si>
  <si>
    <t>automation with ai</t>
  </si>
  <si>
    <t>ai driven marketing automation</t>
  </si>
  <si>
    <t>ai tool for automation</t>
  </si>
  <si>
    <t>2024-07-09 12:33:38 +00:00</t>
  </si>
  <si>
    <t>workflow automation ai</t>
  </si>
  <si>
    <t>2023-08-14 20:07:28 +00:00</t>
  </si>
  <si>
    <t>ai automation business</t>
  </si>
  <si>
    <t>free ai automation tool</t>
  </si>
  <si>
    <t>2023-12-19 11:26:03 +00:00</t>
  </si>
  <si>
    <t>ai automation for small businesses</t>
  </si>
  <si>
    <t>2023-09-08 15:53:45 +00:00</t>
  </si>
  <si>
    <t>ai automation in healthcare</t>
  </si>
  <si>
    <t>2023-09-08 15:33:42 +00:00</t>
  </si>
  <si>
    <t>keyword_idea</t>
  </si>
  <si>
    <t>robotic process automation</t>
  </si>
  <si>
    <t>2023-03-05 06:45:30 +00:00</t>
  </si>
  <si>
    <t>free email automation</t>
  </si>
  <si>
    <t>2023-03-03 13:05:25 +00:00</t>
  </si>
  <si>
    <t>industrial automation</t>
  </si>
  <si>
    <t>2023-03-04 15:32:37 +00:00</t>
  </si>
  <si>
    <t>autocomplete</t>
  </si>
  <si>
    <t>ai automation specialist</t>
  </si>
  <si>
    <t>ai automation engineer</t>
  </si>
  <si>
    <t>Overview of AI Automation</t>
  </si>
  <si>
    <t>sub_topics</t>
  </si>
  <si>
    <t>Benefits of AI Automation</t>
  </si>
  <si>
    <t>AI Automation in Various Industries</t>
  </si>
  <si>
    <t>Ethical Considerations in AI Automation</t>
  </si>
  <si>
    <t>Future Trends in AI Automation</t>
  </si>
  <si>
    <t>Case Studies of Successful AI Automation</t>
  </si>
  <si>
    <t>Content Strength</t>
  </si>
  <si>
    <t>Content Gaps / Weakness</t>
  </si>
  <si>
    <t>Notes</t>
  </si>
  <si>
    <t>Content Goal</t>
  </si>
  <si>
    <t>Target Audience</t>
  </si>
  <si>
    <t>Tone &amp; Style</t>
  </si>
  <si>
    <t>URL</t>
  </si>
  <si>
    <t>Keyword</t>
  </si>
  <si>
    <t>Rank</t>
  </si>
  <si>
    <t>Page Title</t>
  </si>
  <si>
    <t>Meta Description</t>
  </si>
  <si>
    <t>Word Count</t>
  </si>
  <si>
    <t>["In-depth comparison with paid plans","Case studies or user testimonials","More detailed analytics on each platform","Comparison with older data to show trends","Consideration of data privacy concerns"]</t>
  </si>
  <si>
    <t>["Consider adding case studies or user testimonials to build trust.","Provide more detailed comparisons with paid plans of each service.","Include more data-driven insights or statistics to highlight trends.","Address data privacy concerns in more depth."]</t>
  </si>
  <si>
    <t>To inform readers about the best free email marketing services available in 2025 and help them choose the right one for their needs.</t>
  </si>
  <si>
    <t>Small business owners and digital marketers looking for cost-effective email marketing solutions.</t>
  </si>
  <si>
    <t>Informative and engaging, with a friendly and approachable tone.</t>
  </si>
  <si>
    <t>https://www.emailtooltester.com/en/blog/free-email-marketing-services/</t>
  </si>
  <si>
    <t>The 17 Best Free Email Marketing Services for 2025</t>
  </si>
  <si>
    <t>4 days ago — Free Email Marketing Services in Detail · 1. Kit – For newsletter creators and bloggers · 2. MailerLite – Ticks most of the boxes · 3. Sender – ...</t>
  </si>
  <si>
    <t>["Comparison of advanced features","Case studies or success stories","Integration capabilities","User testimonials","Mobile app features"]</t>
  </si>
  <si>
    <t>["Include more real-life examples or user testimonials to enhance credibility.","Add a section comparing advanced features across platforms.","Provide insights on integration capabilities with other business tools.","Include case studies or success stories for each platform if possible.","Ensure all links are up to date and leads to relevant sections of the platforms."]</t>
  </si>
  <si>
    <t>To inform readers about the best free email marketing services for different use cases in 2025.</t>
  </si>
  <si>
    <t>Small to medium business owners, marketers looking for cost-effective email marketing solutions.</t>
  </si>
  <si>
    <t>Professional, informative, and slightly promotional.</t>
  </si>
  <si>
    <t>https://moosend.com/blog/best-email-marketing-services/</t>
  </si>
  <si>
    <t>9 Best Free Email Marketing Services Reviewed [Update 2025]</t>
  </si>
  <si>
    <t>Best Email Marketing Solutions by Use Case · Moosend – Best for small businesses · HubSpot – Best for email list management · ActiveCampaign – Best for advanced ...</t>
  </si>
  <si>
    <t>["Lack of case studies showcasing real-world applications of each platform","Absence of detailed user testimonials or interviews","No comparison matrix or consolidated scoring for easy reference","Limited information on long-term costs beyond initial tiers","Missing technical setup guidance for each platform"]</t>
  </si>
  <si>
    <t>["Include case studies or real-world customer stories to enhance credibility.","Add a comparison table with a consolidated score or matrix for easier final decision-making.","Include more personalized user experiences potentially through interviews with marketers who use these platforms.","Consider providing a glossary of key technical terms for readers who might not be familiar with technical jargon.","Add insights on subscriber growth strategies linked to each platform's features."]</t>
  </si>
  <si>
    <t>The content aims to inform and guide readers in choosing a free email marketing platform by comparing features, capabilities, and limitations.</t>
  </si>
  <si>
    <t>Small business owners, marketers, startups, and individuals new to email marketing seeking cost-effective email marketing solutions.</t>
  </si>
  <si>
    <t>Informative and approachable, with a focus on clarity and ease of understanding technical details.</t>
  </si>
  <si>
    <t>https://mailtrap.io/blog/free-email-marketing-platforms/</t>
  </si>
  <si>
    <t>7 Best Free Email Marketing Platforms Compared [2025]</t>
  </si>
  <si>
    <t>Feb 13, 2025 — I tested and compared the 7 best free email marketing platforms to find out which one offers the best value for free.</t>
  </si>
  <si>
    <t>["Benefit-driven details about the service","Case studies or user testimonials","Pricing information and plans","Security and privacy features","Comparison with competitors"]</t>
  </si>
  <si>
    <t>["Include more details on the email marketing features offered by the software.","Discuss the benefits or advantages of using Sender compared to other email marketing platforms.","Provide a clear call-to-action for signing up.","Add customer testimonials or case studies to enhance credibility.","Include information on pricing or free trials."]</t>
  </si>
  <si>
    <t>To promote and encourage sign-ups for Sender email marketing software by highlighting its integrations and ease of use.</t>
  </si>
  <si>
    <t>Small to medium business owners and marketers looking for a reliable and easy-to-integrate email marketing solution.</t>
  </si>
  <si>
    <t>Professional yet approachable; informative with a focus on ease of use and integration capabilities.</t>
  </si>
  <si>
    <t>https://www.sender.net/</t>
  </si>
  <si>
    <t>Sender Email Marketing Software | Join Our Service For Free</t>
  </si>
  <si>
    <t>Sender offers an effortless email marketing experience and free 15000 monthly emails. Begin your journey with our zero-cost plan and 24/7 support!</t>
  </si>
  <si>
    <t>["Lack of detailed comparison metrics between Mailchimp and competitors","Little emphasis on advanced feature integration","Limited examples of successful case studies","No user-generated content or testimonials","Minimal discussion on potential limitations of free tools"]</t>
  </si>
  <si>
    <t>["Add more detailed comparisons, including specific metrics, between Mailchimp and competitors.","Include more user testimonials and case studies to illustrate real-world applications.","Discuss potential limitations or cons of using the free tools compared to premium versions.","Incorporate user-generated content or reviews to provide a more genuine view.","Expand on integration capabilities with advanced features like analytics tools."]</t>
  </si>
  <si>
    <t>To inform and persuade small business owners and marketers about the benefits and capabilities of Mailchimp's free marketing tools.</t>
  </si>
  <si>
    <t>Small business owners and marketers looking for cost-effective marketing solutions</t>
  </si>
  <si>
    <t>Friendly and informative, with a persuasive edge to encourage readers to choose Mailchimp.</t>
  </si>
  <si>
    <t>https://mailchimp.com/resources/free-marketing-features-overview/</t>
  </si>
  <si>
    <t>Free Email Marketing Tools</t>
  </si>
  <si>
    <t>Build, publish, and promote your business's online home—all for free, all in Mailchimp. Compare that to offers from Wix, Weebly, and Squarespace.</t>
  </si>
  <si>
    <t>["More detailed case studies or user testimonials","Comparison with competitors","In-depth explanation of email marketing strategies","Information on pricing plans and tiers","Advanced automation features discussion"]</t>
  </si>
  <si>
    <t>["Consider adding customer testimonials for credibility.","Include a section comparing with other email marketing tools.","Expand on email marketing best practices.","Provide clear examples of successful campaigns.","Explain more about advanced integrations beyond the basics."]</t>
  </si>
  <si>
    <t>To inform and attract users interested in free email marketing tools, specifically Zoho Campaigns.</t>
  </si>
  <si>
    <t>Small business owners, marketers, and startups looking for cost-effective email marketing solutions.</t>
  </si>
  <si>
    <t>Professional, informative, and encouraging with a focus on ease of use and versatility.</t>
  </si>
  <si>
    <t>https://www.zoho.com/campaigns/free-email-marketing.html</t>
  </si>
  <si>
    <t>Free Email Marketing Software - Zoho Campaigns.</t>
  </si>
  <si>
    <t>Start leveraging the power of email marketing with Zoho Campaigns for free. Create, send, and track your email campaigns on the go.</t>
  </si>
  <si>
    <t>["Lack of in-depth analysis of each marketing tool","Missing case studies or real-world examples","Limited information on advanced features","No comparison with paid services","Exclusion of some emerging new tools"]</t>
  </si>
  <si>
    <t>["Provide more detailed case studies for each tool.","Consider including a comparison with paid alternatives.","Add a section on new emerging tools in the market.","Elaborate on the cons of each tool for clearer context.","Offer guidance on choosing the right tool based on business size or type."]</t>
  </si>
  <si>
    <t>The article aims to help readers choose the best free email marketing service for their needs in 2025 by providing a curated list of options, their strengths, and weaknesses.</t>
  </si>
  <si>
    <t>Small to medium business owners, digital marketers, startups, and entrepreneurs looking for cost-effective email marketing solutions.</t>
  </si>
  <si>
    <t>Informative, objective, and user-friendly with a focus on practical advice for non-expert users.</t>
  </si>
  <si>
    <t>https://zapier.com/blog/free-email-marketing-software/</t>
  </si>
  <si>
    <t>The 8 best free email marketing services in 2025</t>
  </si>
  <si>
    <t>Jan 30, 2025 — I researched and tested more than 60 email marketing apps with free plans to find the best ones for a variety of use cases and business types.</t>
  </si>
  <si>
    <t>["Examples of successful email campaigns","Comparison with competitors","Tips for improving email open rates","Advanced email marketing techniques","Customer testimonials or case studies"]</t>
  </si>
  <si>
    <t>["Include examples of successful email campaigns for better engagement.","Add a comparison section to highlight advantages over competitors.","Incorporate tips for improving email open rates.","Discuss advanced email marketing techniques for experienced users.","Consider adding customer testimonials or case studies to build trust."]</t>
  </si>
  <si>
    <t>The goal is to introduce and promote using HubSpot's free and premium email marketing tools to create, personalize, and optimize marketing emails efficiently.</t>
  </si>
  <si>
    <t>Marketing managers and small business owners looking for email marketing solutions</t>
  </si>
  <si>
    <t>Professional and informative, yet approachable and encouraging to promote ease of use and trust.</t>
  </si>
  <si>
    <t>https://www.hubspot.com/products/marketing/email</t>
  </si>
  <si>
    <t>Email Marketing Software &amp; Free Campaign Tools</t>
  </si>
  <si>
    <t>Create effective email campaigns with HubSpot's free email marketing software. Design, personalize, and optimize campaigns with ease.</t>
  </si>
  <si>
    <t>["Explanation of Mautic's features","Benefits of using open source software","Comparison with other marketing automation tools","User testimonials or case studies","Integration capabilities with other platforms"]</t>
  </si>
  <si>
    <t>["Clarify the benefits of using Mautic as an open source tool.","Include a section on key features of Mautic.","Compare Mautic with proprietary marketing automation tools.","Add user reviews or testimonials to add credibility.","Discuss the ease of integration with other systems."]</t>
  </si>
  <si>
    <t>To inform readers about data processing policies related to the use of various online services and tools.</t>
  </si>
  <si>
    <t>Tech-savvy marketers and website administrators concerned with data privacy and the use of analytics tools.</t>
  </si>
  <si>
    <t>Professional and informative with clear explanations on data privacy implications.</t>
  </si>
  <si>
    <t>https://mautic.org/</t>
  </si>
  <si>
    <t>Mautic: Open Source Marketing Automation</t>
  </si>
  <si>
    <t>Mautic provides free and open source marketing automation software available to everyone. Free email marketing and lead management software.</t>
  </si>
  <si>
    <t>["Lack of actionable tips on creating email marketing","No examples or case studies of successful email marketing","Missing details on audience analysis for email marketing","Does not cover email design best practices","No mention of email marketing tools"]</t>
  </si>
  <si>
    <t>["Include practical tips on crafting compelling email campaigns.","Add real-world examples and case studies to highlight effective strategies.","Discuss the importance of understanding and segmenting your audience.","Incorporate guidelines on designing engaging and mobile-friendly emails.","List and describe tools that can help with email marketing optimization."]</t>
  </si>
  <si>
    <t>To inform and assist marketers in creating effective email marketing campaigns.</t>
  </si>
  <si>
    <t>Marketers looking to enhance their email marketing strategies.</t>
  </si>
  <si>
    <t>Informative, professional, and supportive.</t>
  </si>
  <si>
    <t>https://www.mailerlite.com/</t>
  </si>
  <si>
    <t>MailerLite: Create Email Marketing Your Audience Will Love</t>
  </si>
  <si>
    <t>Email marketing. Grow your audience and build stronger relationships. Automation. Send perfectly-timed and targeted emails automatically. Newsletter editors.</t>
  </si>
  <si>
    <t>["Case studies or real-life examples","Future trends in AI automation","Ethical considerations of AI automation","Impact on employment and workforce dynamics","Integration strategies for businesses"]</t>
  </si>
  <si>
    <t>["Include detailed case studies for each industry mentioned.","Discuss potential ethical issues related to AI automation.","Expand on future trends and challenges of AI automation.","Provide tips or strategies for integrating AI automation into existing business processes.","Add visuals such as infographics or diagrams to illustrate concepts."]</t>
  </si>
  <si>
    <t>To educate readers on the definition, application, and impact of AI automation across various industries.</t>
  </si>
  <si>
    <t>Business professionals and industry leaders seeking to understand the applications and benefits of AI automation across different sectors.</t>
  </si>
  <si>
    <t>Informative and professional, with a focus on clarity and concise explanations.</t>
  </si>
  <si>
    <t>https://www.servicenow.com/solutions/hyperautomation-and-lowcode/what-is-ai-automation.html</t>
  </si>
  <si>
    <t>What is AI automation? - ServiceNow</t>
  </si>
  <si>
    <t>AI-driven automation systems enable businesses to provide personalized customer experiences through targeted communications, recommendations, and support.</t>
  </si>
  <si>
    <t>["Case studies of AI failures","Ethical considerations of AI automation","Future trends in AI automation","Integration challenges with legacy systems","Specific tools for AI automation"]</t>
  </si>
  <si>
    <t>["Improve the flow by reducing repetitive sections.","Include more diverse examples of companies using AI.","Expand on the FAQ section with more popular queries.","Clarify sections that use technical jargon to ensure accessibility.","Add visuals or infographics for complex concepts."]</t>
  </si>
  <si>
    <t>To educate business professionals on the integration of AI into automation processes, highlighting benefits, challenges, and industry applications.</t>
  </si>
  <si>
    <t>Business leaders and IT professionals interested in leveraging AI and automation for operational efficiency.</t>
  </si>
  <si>
    <t>Informative and technical, yet accessible, with a focus on clarity and practical insights.</t>
  </si>
  <si>
    <t>https://www.automationanywhere.com/rpa/ai-automation</t>
  </si>
  <si>
    <t>Why AI is the Next Step for Automation</t>
  </si>
  <si>
    <t>AI-driven automation is built on the seamless integration of AI with automation technologies including RPA and BPM, that together form the foundation of …</t>
  </si>
  <si>
    <t>["Detailed AI implementation steps","Case study outcomes and statistics","Challenges faced during scaling","Comparison with other AI tools","Customer testimonials"]</t>
  </si>
  <si>
    <t>["Include specific examples of AI benefits in freight email operations.","Add quotes or testimonials from Frayt team members.","Provide statistics on efficiency improvements.","Include a section on potential challenges and how they were overcome.","Offer a comparison with similar tools or methods."]</t>
  </si>
  <si>
    <t>To educate logistics companies on leveraging AI and automation to improve freight operations.</t>
  </si>
  <si>
    <t>Logistics and delivery company managers looking to improve operational efficiency through technology.</t>
  </si>
  <si>
    <t>Professional, informative, and success-oriented with a focus on innovation and technology.</t>
  </si>
  <si>
    <t>https://levity.ai/blog/implement-ai-automation</t>
  </si>
  <si>
    <t>AI-Powered Automation: What Is It &amp; How to Implement It? - Levity.ai</t>
  </si>
  <si>
    <t>… process automation performs tedious tasks with intelligence, freeing up human workers to place their efforts into more strategic or creative pursuits</t>
  </si>
  <si>
    <t>["Lack of practical examples for beginners","More detailed explanation of AI automation integration","Case studies focusing on small businesses","Potential ethical concerns of AI automation","Detailed cost-benefit analysis"]</t>
  </si>
  <si>
    <t>["Provide simpler examples to explain complex concepts for a broader audience.","Incorporate visual aids like infographics for better understanding.","Include a section on the ethical implications of AI automation.","Add real-world statistics to back claims and enhance credibility.","Ensure all images have proper alt text for accessibility."]</t>
  </si>
  <si>
    <t>To educate organizations and individuals on the capabilities, benefits, and implementation strategies of AI automation.</t>
  </si>
  <si>
    <t>Business leaders and professionals interested in leveraging AI and automation to enhance efficiency and innovation.</t>
  </si>
  <si>
    <t>Professional and informative with a focus on factual presentation and industry insights.</t>
  </si>
  <si>
    <t>https://www.blueprism.com/guides/ai-automation/</t>
  </si>
  <si>
    <t>What is AI Automation? All You Need to Know</t>
  </si>
  <si>
    <t>AI automation connects entire, complex processes and streamlines workflows. Find out how you can automate more effectively with AI and generative AI.</t>
  </si>
  <si>
    <t>["Lack of case studies or real-world success stories","Limited coverage on ethical considerations","No detailed guide on implementation","Scant information on cost considerations for small businesses","Missing future technology trends beyond AGI"]</t>
  </si>
  <si>
    <t>["Incorporating more real-world case studies could enhance credibility.","Expand on ethical considerations to address reader concerns.","Include a step-by-step guide for AI automation implementation.","Highlight cost considerations and benefits for small businesses.","Explore beyond current trends, discussing future possibilities."]</t>
  </si>
  <si>
    <t>To educate and inform about the concept, workings, benefits, and challenges of AI automation, promoting Salesforce’s AI products.</t>
  </si>
  <si>
    <t>Business professionals and decision-makers interested in implementing AI automation in their organizations.</t>
  </si>
  <si>
    <t>Professional, informative, and promotional with a focus on practicality and future-oriented insights.</t>
  </si>
  <si>
    <t>https://www.salesforce.com/artificial-intelligence/ai-automation/</t>
  </si>
  <si>
    <t>What Is AI Automation? - Artificial Intelligence</t>
  </si>
  <si>
    <t>AI automation works to handle repetitive and time-consuming tasks with the goal of streamlining a given workflow.</t>
  </si>
  <si>
    <t>["More detailed exploration of implementation challenges","Case studies or testimonials from businesses","In-depth comparison of different BPA platforms","Expert opinions on future trends","Risks and ethical concerns of AI in automation"]</t>
  </si>
  <si>
    <t>["Add case studies to provide real-world validation.","Include expert quotes or interviews for credibility.","Discuss potential challenges in implementing AI.","Consider a detailed comparison of BPA platforms.","Address ethical implications and risks associated with AI."]</t>
  </si>
  <si>
    <t>To inform businesses about the integration of AI and automation, showcasing benefits and practical applications.</t>
  </si>
  <si>
    <t>Business managers and decision-makers interested in leveraging AI to automate processes</t>
  </si>
  <si>
    <t>Professional and informative with a focus on practical application and business benefits</t>
  </si>
  <si>
    <t>https://appian.com/blog/acp/ai/Automation-Using-AI</t>
  </si>
  <si>
    <t>Automation Using AI: 5 Real-World Examples and Best Practices</t>
  </si>
  <si>
    <t>Oct 4, 2024 — Cost reduction: By reducing human error, streamlining processes, and minimizing downtime, AI-driven automation helps businesses cut costs.</t>
  </si>
  <si>
    <t>["Lack of detailed case studies","Limited discussion on AI limitations","Absence of cost-benefit analysis","Minimal focus on SMEs","Limited regional case examples"]</t>
  </si>
  <si>
    <t>["Clarify IT Incident Management context as the title suggests","Include real-world case studies for better reader engagement","Discuss potential risks or limitations of AI automation","Consider adding a cost-benefit analysis section","Provide more examples relevant to small and medium enterprises"]</t>
  </si>
  <si>
    <t>To educate business leaders and IT professionals about AI process automation and its impact on various business operations.</t>
  </si>
  <si>
    <t>Business leaders and IT professionals interested in automating business processes with AI.</t>
  </si>
  <si>
    <t>Informative and professional, with a focus on actionable insights.</t>
  </si>
  <si>
    <t>https://www.flowforma.com/blog/ai-process-automation</t>
  </si>
  <si>
    <t>What is AI Process Automation? 101 Guide</t>
  </si>
  <si>
    <t>Feb 21, 2025 — AI process automation leverages artificial intelligence to automate repetitive, rule-based tasks. By combining machine learning (ML), natural language ...</t>
  </si>
  <si>
    <t>["More case studies or real-world examples of intelligent automation across different industries","Discussions on potential challenges and solutions in implementing IA","More detailed explanation or examples of the role of AI, BPM, and RPA within IA","Comparison with similar technologies or practices to define unique benefits of IA","Future trends or predictions for intelligent automation beyond current uses"]</t>
  </si>
  <si>
    <t>["Consider adding more real-world case studies to highlight practical applications of IA.","Include potential challenges and solutions businesses might face when implementing IA.","Explain in more detail how AI, BPM, and RPA individually contribute to IA.","Add a comparison section with alternative technologies to better outline the benefits of IA.","Expand on future potential and evolving technologies related to IA."]</t>
  </si>
  <si>
    <t>To educate business professionals on what intelligent automation is, its components, benefits, and applications across industries, while promoting IBM's solutions.</t>
  </si>
  <si>
    <t>Business professionals and decision makers in various industries looking to understand intelligent automation and its potential benefits.</t>
  </si>
  <si>
    <t>Informative, professional, and slightly promotional, with a focus on education and thought leadership.</t>
  </si>
  <si>
    <t>https://www.ibm.com/think/topics/intelligent-automation</t>
  </si>
  <si>
    <t>What is Intelligent Automation? | IBM</t>
  </si>
  <si>
    <t>Intelligent automation combines AI and automation technologies, enabling automation of low-level tasks within your business.</t>
  </si>
  <si>
    <t>["Real-world case studies or examples","Comparison with competitors","ROI analysis on AI implementation","Challenges or limitations of AI","Interviews with industry experts"]</t>
  </si>
  <si>
    <t>["Include real-world examples to make the benefits more tangible.","Add interviews or quotes from industry experts for authority.","Provide a section on current limitations and challenges of AI in business automation.","Include a 'Future Trends' section to discuss upcoming advancements.","Incorporate clear metrics or data points to support claims."]</t>
  </si>
  <si>
    <t>To inform business professionals about the benefits and components of AI in business process automation and promote Boomi's services.</t>
  </si>
  <si>
    <t>Business professionals and decision-makers interested in technology and process optimization.</t>
  </si>
  <si>
    <t>Professional and informative, with a persuasive angle emphasizing Boomi's strengths.</t>
  </si>
  <si>
    <t>https://boomi.com/blog/ai-transforming-process-automation/</t>
  </si>
  <si>
    <t>How AI Is Transforming Business Process Automation</t>
  </si>
  <si>
    <t>Nov 18, 2024 — AI is vital for modern business automation because it delivers unmatched efficiency, accuracy, and adaptability to organizational processes.</t>
  </si>
  <si>
    <t>["Specific cost reduction examples in different industries","Case studies or real-world examples of AI automation","Common pitfalls and solutions in AI automation","Future trends and predictions in AI automation","Comparison of AI tools for automation"]</t>
  </si>
  <si>
    <t>["Provide more specific examples or case studies from various industries.","Include potential challenges and solutions when implementing AI automation.","Add future trends or predictions to give readers insight on upcoming developments.","Compare different AI tools and their use cases for a richer understanding."]</t>
  </si>
  <si>
    <t>To educate readers about AI automation, its benefits, examples across various sectors, and how to effectively implement it.</t>
  </si>
  <si>
    <t>Business leaders, IT managers, and professionals looking to leverage AI automation in their organizations</t>
  </si>
  <si>
    <t>Informative, professional, and accessible; use a mix of technical explanations with layman language for broader reach.</t>
  </si>
  <si>
    <t>https://www.workato.com/the-connector/ai-automation-introduction/</t>
  </si>
  <si>
    <t>AI Automation: A Detailed Introduction</t>
  </si>
  <si>
    <t>AI automation is a transformative force that empowers businesses to work smarter, make data-driven decisions, and provide seamless customer and employee ...</t>
  </si>
  <si>
    <t>["Future trends in AI automation"]</t>
  </si>
  <si>
    <t>["The article effectively highlights the impact of AI automation across multiple sectors.","Consider adding case studies or examples for better engagement."]</t>
  </si>
  <si>
    <t>To explain the impact of AI automation across various industries and encourage adoption.</t>
  </si>
  <si>
    <t>Business leaders and industry professionals looking to adopt AI automation solutions.</t>
  </si>
  <si>
    <t>Professional, educative, and optimistic.</t>
  </si>
  <si>
    <t>["Lack of real-world case studies beyond listed companies","Limited coverage of AI challenges and pitfalls","Missing future trends in AI automation","Absence of interactive graphics or videos to explain complex ideas","Neglect on the role of regulatory considerations in AI automation"]</t>
  </si>
  <si>
    <t>["Add interactive graphics/videos for complex processes.","Include more real-world case studies beyond those mentioned.","Expand on potential challenges and pitfalls of AI automation.","Explore future trends and emerging technologies in AI and automation.","Discuss regulatory and ethical considerations in AI deployment."]</t>
  </si>
  <si>
    <t>To inform readers about the integration of AI with automation for improved business processes and efficiency.</t>
  </si>
  <si>
    <t>Business professionals and decision-makers looking to implement AI in their operations.</t>
  </si>
  <si>
    <t>Professional and informative with a focus on practical applications and benefits.</t>
  </si>
  <si>
    <t>["Detailed case study analysis","Step-by-step implementation guide for AI","Cost-benefit analysis of AI in freight operations","Comparison with traditional operations without AI","Real-life user testimonials"]</t>
  </si>
  <si>
    <t>["Include more detailed examples from the Frayt case study.","Add graphics to illustrate AI implementation process.","Provide a section on potential challenges and solutions.","Consider including customer testimonials or quotes.","Expand on the benefits of automation in freight operations."]</t>
  </si>
  <si>
    <t>To inform readers about the benefits and practical implementation of AI and automation in freight email operations, demonstrating a successful case study with Frayt.</t>
  </si>
  <si>
    <t>Logistics professionals and business owners looking to optimize their operations through technology.</t>
  </si>
  <si>
    <t>Professional and informative with a focus on practical application and success stories.</t>
  </si>
  <si>
    <t>["More case studies from smaller companies","Integration details with existing systems","Ethical considerations of AI automation","Future challenges and risks","Detailed cost-benefit analysis"]</t>
  </si>
  <si>
    <t>["Ensure consistent and engaging tone throughout.","Add more visual aids like infographics to illustrate concepts.","Include more diverse examples beyond major industries.","Simplify complex jargon for broader accessibility.","Provide a summary of findings or key points at the end."]</t>
  </si>
  <si>
    <t>To educate business leaders and decision-makers about the benefits, implementation, and challenges of AI automation.</t>
  </si>
  <si>
    <t>Business leaders and decision-makers in various industries looking to integrate AI and automation into their operations.</t>
  </si>
  <si>
    <t>Professional, informative, and accessible with a focus on practical applications.</t>
  </si>
  <si>
    <t>["More real-life case studies","Comparison with competitor solutions","Potential drawbacks of AI automation","Future trends and predictions","In-depth technical explanations"]</t>
  </si>
  <si>
    <t>["Include more detailed examples of AI automation in action.","Discuss potential ethical concerns and how Salesforce addresses them.","Add a section on the cost-benefit analysis of adopting AI automation.","Enhance readability with more subheadings and bullet points.","Consider integrating customer testimonials or case studies."]</t>
  </si>
  <si>
    <t>To educate readers about AI automation and promote Salesforce's solutions as the leading tools for implementing AI automation in businesses.</t>
  </si>
  <si>
    <t>Business professionals and decision-makers considering AI solutions for their organizations, particularly those interested in increasing efficiency and adopting advanced technology solutions.</t>
  </si>
  <si>
    <t>Professional, informative, and slightly promotional, with a focus on educating while subtly highlighting Salesforce's offerings.</t>
  </si>
  <si>
    <t>["Specific industry case studies","More detailed cost-benefit analysis","Latest AI trends in automation","Challenges in implementation","Comparison with other BPA tools"]</t>
  </si>
  <si>
    <t>["Include specific case studies or industry examples for better context.","Provide a section on challenges and how to overcome them when implementing AI and automation.","Expand on the buyer's guide with more concrete evaluation criteria.","Add a conclusion summarizing key takeaways.","Consider a more visually appealing layout with more graphics and diagrams."]</t>
  </si>
  <si>
    <t>To inform business decision-makers about the benefits and applications of AI in business process automation.</t>
  </si>
  <si>
    <t>Business leaders and decision-makers looking to innovate with AI-driven automation solutions</t>
  </si>
  <si>
    <t>Professional and informative, with a focus on practical applications and benefits for businesses.</t>
  </si>
  <si>
    <t>["Detailed case studies to provide real-world examples","Comparison of tools based on different industries","Integration guidelines for AI tools","Impact of AI automation on workforce apart from productivity","More visual aids for complex concepts"]</t>
  </si>
  <si>
    <t>["Add more real-world examples to illustrate points","Include a section summarizing key takeaways","Consider adding FAQs for common questions about AI automation","Ensure images have descriptive alt texts for accessibility","Clarify technical terms for a non-expert audience"]</t>
  </si>
  <si>
    <t>To inform businesses about AI process automation and how it can streamline operations.</t>
  </si>
  <si>
    <t>Business managers and decision-makers looking to adopt AI automation</t>
  </si>
  <si>
    <t>Informative, authoritative, and business-friendly</t>
  </si>
  <si>
    <t>["Lack of real-world case studies or detailed examples","Limited discussion on potential challenges or limitations of IA","No comparison with other automation technologies","Minimal mention of technical implementation details","Absence of future trends prediction beyond current trends"]</t>
  </si>
  <si>
    <t>["Include more real-world examples and case studies for better relatability.","Discuss potential challenges and limitations of implementing intelligent automation.","Provide comparisons with traditional automation technologies to highlight advantages.","Include more technical details for implementation to guide tech-savvy readers.","Enhance discussion on how businesses can prepare for future advancements in IA."]</t>
  </si>
  <si>
    <t>To inform readers about intelligent automation, its components, benefits, applications, and future potential.</t>
  </si>
  <si>
    <t>Business leaders, IT professionals, and decision-makers in various industries seeking to understand and implement intelligent automation solutions.</t>
  </si>
  <si>
    <t>Professional and informative with a focus on clarity and actionable insights.</t>
  </si>
  <si>
    <t>["Lack of industry-specific examples or case studies","Limited discussion on ethical considerations of AI automation","Brief on potential challenges and solutions for AI implementation","Missing future predictions or trends beyond 2028","Scant information on integration with other emerging technologies"]</t>
  </si>
  <si>
    <t>["Include more real-world case studies to provide practical insights.","Discuss potential ethical implications and data privacy concerns of using AI in business.","Explore the challenges businesses might face in implementing AI automation and suggest solutions.","Expand on how AI business process automation can integrate with other technologies like blockchain or AR/VR.","Provide insights into the future landscape of AI automation beyond the 2028 forecast."]</t>
  </si>
  <si>
    <t>To educate business professionals about how AI is transforming business process automation and to position Boomi as a leader in integration platforms.</t>
  </si>
  <si>
    <t>Business leaders, IT managers, and decision-makers in medium to large enterprises interested in digital transformation and AI technology.</t>
  </si>
  <si>
    <t>Professional, informative, and slightly promotional with a focus on showcasing technological benefits and innovations.</t>
  </si>
  <si>
    <t>["In-depth case studies or examples from more varied industries","Potential ethical considerations of AI automation","Future trends and evolving technologies in AI automation","Comparative analysis with non-AI automation techniques","More detailed cost-benefit analysis"]</t>
  </si>
  <si>
    <t>["Include more real-world case studies from diverse industries.","Discuss potential ethical challenges associated with AI automation.","Provide a more detailed cost-benefit analysis to highlight financial advantages.","Include insights or predictions on future trends in AI automation.","Consider adding a section comparing AI automation to other forms of automation."]</t>
  </si>
  <si>
    <t>To educate business and technology professionals on the basics, examples, benefits, and challenges of AI automation, and how it is transforming industry operations.</t>
  </si>
  <si>
    <t>Business and technology professionals interested in leveraging AI automation to enhance business operations.</t>
  </si>
  <si>
    <t>Professional, informative, and accessible; aim to balance technical depth with clarity for a business-savvy audience.</t>
  </si>
  <si>
    <t>["Lack of introduction to industrial automation","No discussion of benefits of industrial automation","Missing examples of industrial automation applications","No mention of current trends in industrial automation","Absence of information on challenges and solutions"]</t>
  </si>
  <si>
    <t>["Add an introduction to explain what industrial automation is.","Include sections on the benefits and potential downsides of industrial automation.","Provide examples of where industrial automation is applied across different industries.","Discuss current and emerging trends in the field of industrial automation.","Add a section on challenges faced by industries in implementing automation and potential solutions."]</t>
  </si>
  <si>
    <t>To inform readers about industrial automation and its importance, benefits, and challenges.</t>
  </si>
  <si>
    <t>Industry professionals and business owners interested in optimizing operations through technology.</t>
  </si>
  <si>
    <t>Professional and informative, with clear explanations and industry-specific language.</t>
  </si>
  <si>
    <t>https://ia-way.com/</t>
  </si>
  <si>
    <t>Industrial Automation</t>
  </si>
  <si>
    <t>Providing our clients a competitive advantage through IA's state of the art automation and assembly solutions. Our Culture.</t>
  </si>
  <si>
    <t>["Lack of case studies or real-world examples","No discussion on the environmental impact","Missing future trends in industrial automation","Lack of detailed comparison between automation types","No cost-benefit analysis over time"]</t>
  </si>
  <si>
    <t>["Include recent case studies to demonstrate successful automation implementations.","Discuss the environmental benefits or impacts of industrial automation.","Incorporate future trends and technological advancements in automation.","Provide a detailed comparison of the three types of automation.","Add a section on the long-term cost-benefit analysis of adopting automation."]</t>
  </si>
  <si>
    <t>To educate readers on what industrial automation is, its benefits, types, and its growing importance in modern manufacturing.</t>
  </si>
  <si>
    <t>Manufacturing industry professionals, business owners considering automation, and industrial engineers.</t>
  </si>
  <si>
    <t>Professional and informative; use technical language appropriate for industry insiders.</t>
  </si>
  <si>
    <t>https://www.surecontrols.com/what-is-industrial-automation/</t>
  </si>
  <si>
    <t>Industrial Automation: What Is It?</t>
  </si>
  <si>
    <t>Industrial automation is the use of control systems, computers or robots, and information technologies for handling different processes and machineries.</t>
  </si>
  <si>
    <t>["More detailed case studies","Pricing information","Client testimonials","Future trends in automation","Comparison with competitors"]</t>
  </si>
  <si>
    <t>["Add more visual examples or diagrams of systems","Include a section on industry trends and future advancements","Provide a detailed FAQ addressing common client concerns","Incorporate more client testimonials for credibility"]</t>
  </si>
  <si>
    <t>Provide information on the benefits and services of custom automated control solutions for different industries.</t>
  </si>
  <si>
    <t>Operations managers and decision-makers in manufacturing industries seeking automation solutions.</t>
  </si>
  <si>
    <t>Professional and informative, with a focus on industry expertise and customer success stories.</t>
  </si>
  <si>
    <t>https://www.industrialautomation.us/</t>
  </si>
  <si>
    <t>Industrial Automation | Automation &amp; Controls Experts</t>
  </si>
  <si>
    <t>We design and engineer custom-automated control solutions that reduce your costs and give your business the competitive edge it needs to succeed.</t>
  </si>
  <si>
    <t>["Lack of detailed product descriptions","Missing case studies or testimonials","Limited information on customer support policies","No comparison with competitors","Insufficient details on international services"]</t>
  </si>
  <si>
    <t>["Include more detailed descriptions and specifications for popular products.","Add customer testimonials or success stories to build trust.","Provide a FAQ section to address common customer inquiries.","Enhance visuals with infographics to explain processes or services.","Consider adding a section comparing your services to competitors."]</t>
  </si>
  <si>
    <t>To provide potential customers with a comprehensive overview of the industrial automation parts and services offered, encouraging them to inquire or make a purchase.</t>
  </si>
  <si>
    <t>Industrial equipment managers and procurement specialists looking for reliable automation parts and services</t>
  </si>
  <si>
    <t>Professional and informative with an emphasis on reliability and expertise.</t>
  </si>
  <si>
    <t>https://industrialautomationco.com/?srsltid=AfmBOoqsw0O4IsAg3xmpyx1MdclDmX9dnGsUSjmSZIAhYfnSdwl9jHcJ</t>
  </si>
  <si>
    <t>Industrial Automation Co.: Industrial Automation Parts | Order Industrial ...</t>
  </si>
  <si>
    <t>Industrial Automation Co. provides reliable automation spares with great customer service right when you need them. Contact Us. (877) 727-8757 sales@iac.</t>
  </si>
  <si>
    <t>["Real-world case studies or examples of successful automation","Comparative analysis of automation systems vs. human labor","Detailed cost-benefit analysis","Upcoming trends in industrial automation","Integration challenges and solutions"]</t>
  </si>
  <si>
    <t>["Include more case studies to illustrate points","Add graphical elements or charts for visual appeal","Incorporate expert testimonials or industry insights","Provide a detailed FAQ section","Enhance SEO with keywords related to industrial automation trends"]</t>
  </si>
  <si>
    <t>To educate and inform readers about industrial automation, its types, benefits, and applications, while promoting IndustLabs as a service provider.</t>
  </si>
  <si>
    <t>Manufacturing professionals, industry decision-makers, and engineers interested in automation solutions</t>
  </si>
  <si>
    <t>Professional and informative, with a focus on technical clarity and detailed explanations.</t>
  </si>
  <si>
    <t>https://industlabs.com/news/what-is-industrial-automation</t>
  </si>
  <si>
    <t>What is Industrial Automation?</t>
  </si>
  <si>
    <t>Feb 11, 2023 — Industrial automation is the use of robotics, machines and control systems to perform tasks that were traditionally carried out by human ...</t>
  </si>
  <si>
    <t>["Lack of detailed information about products","No mention of customer testimonials or case studies","Absence of specific industrial applications","Missing competitive analysis","No call to action"]</t>
  </si>
  <si>
    <t>["Expand on the range of products offered with detailed descriptions.","Include case studies or customer testimonials to build credibility.","Provide comparisons with competitors where applicable.","Introduce a clear call to action for readers."]</t>
  </si>
  <si>
    <t>To inform potential customers about the aircraft maintenance tooling and ground support equipment offered by Industrial Automation Inc.</t>
  </si>
  <si>
    <t>Aviation industry professionals and businesses looking for aircraft maintenance tooling and ground support equipment</t>
  </si>
  <si>
    <t>Professional and succinct, with an emphasis on technical accuracy and trustworthiness.</t>
  </si>
  <si>
    <t>https://www.iagse.com/</t>
  </si>
  <si>
    <t>Industrial Automation Inc.</t>
  </si>
  <si>
    <t>All Rights Reserved. 1421 South 93rd, Seattle, WA 98108, USA T +1.206.763.1025 F +1.206.763.3226.</t>
  </si>
  <si>
    <t>["Lack of case studies or examples of industrial automation in action","Missing comparison with traditional automation methods","No mention of future trends in industrial automation","Limited emphasis on cost-benefit analysis","Omission of common challenges faced in implementing industrial automation"]</t>
  </si>
  <si>
    <t>["Add real-world examples or case studies to illustrate the impact of industrial automation.","Include comparisons with traditional methods to highlight benefits and differences.","Discuss future trends and innovations in industrial automation.","Incorporate cost-benefit analysis for adopting industrial automation.","Address common implementation challenges to provide a balanced view."]</t>
  </si>
  <si>
    <t>To educate readers about industrial automation, specifically focusing on Programmable Logic Controllers and their role in improving industrial processes.</t>
  </si>
  <si>
    <t>Industrial engineers and manufacturing managers interested in automation solutions.</t>
  </si>
  <si>
    <t>Professional and technical with clear, concise explanations and supportive visuals.</t>
  </si>
  <si>
    <t>https://www.unitronicsplc.com/what-is-industrial-automation/</t>
  </si>
  <si>
    <t>What is Industrial Automation? Programmable Logic Controller</t>
  </si>
  <si>
    <t>Industrial automation is a set of technologies that uses control systems and devices, such as computer software and robotics, to enable automatic operation ...</t>
  </si>
  <si>
    <t>["Lack of detailed explanation about robotic end effectors","Absence of automation tooling examples","No discussion on types of security issues in automation","Doesn't address the broader context of security in robotics","Missing information on how to protect against the detected security issues"]</t>
  </si>
  <si>
    <t>["The title does not match the article content, suggesting a possible article mix-up.","Include more detailed information about robotic end effectors and their applications.","Provide examples or case studies related to automation tooling.","Clarify the security context and how it pertains to the topic of robotics.","Add actionable advice or steps that can be taken to address the mentioned security issue."]</t>
  </si>
  <si>
    <t>To inform users about potential security issues related to certain web connections and suggest initial troubleshooting steps.</t>
  </si>
  <si>
    <t>General internet users concerned about online security</t>
  </si>
  <si>
    <t>Clear, concise, and informative with a slight tone of urgency to prompt cautiousness.</t>
  </si>
  <si>
    <t>https://www.ati-ia.com/</t>
  </si>
  <si>
    <t>ATI Industrial Automation: Robotic End Effectors and Automation Tooling</t>
  </si>
  <si>
    <t>ATI INDUSTRIAL AUTOMATION is the world-leading engineering-based developer of robotic accessories and robot arm tooling, including Automatic Tool Changers, ...</t>
  </si>
  <si>
    <t>["Lack of detailed case studies or user testimonials","No mention of pricing or purchasing options","Insufficient technical specifications for products","Limited information on integration with existing systems","Lack of competitive comparison to other brands"]</t>
  </si>
  <si>
    <t>["Include customer success stories or testimonials to enhance credibility.","Add a section with detailed product specifications for informed decision-making.","Consider a comparison chart with competitor products to highlight unique selling points.","Incorporate pricing information or links to request a quote to improve conversion.","Provide information on integrating new systems with existing infrastructures."]</t>
  </si>
  <si>
    <t>To provide an overview and showcase Honeywell's industrial automation products and solutions, emphasizing their innovation and suitability for various industries.</t>
  </si>
  <si>
    <t>Industry professionals and decision-makers looking for automation solutions, such as operations managers, engineers, and procurement specialists in sectors like manufacturing, energy, and logistics.</t>
  </si>
  <si>
    <t>Professional and informative, with a focus on innovation and efficiency. The text should maintain an authoritative and credible tone while being accessible and clear.</t>
  </si>
  <si>
    <t>https://automation.honeywell.com/us/en</t>
  </si>
  <si>
    <t>Industrial Automation | Honeywell</t>
  </si>
  <si>
    <t>Optimizing safety, sustainability and productivity in various sectors with IoT, automation, productivity, cybersecurity and advanced sensor solutions.</t>
  </si>
  <si>
    <t>["Detailed examples of industrial automation in action","Case studies or success stories","Technical specifications or product comparisons","Future trends in industrial automation","Customer testimonials or reviews"]</t>
  </si>
  <si>
    <t>["Include more detailed examples or case studies to illustrate the benefits.","Add technical specifications and use cases for Siemens products.","Highlight customer testimonials to increase credibility and trust.","Discuss future trends or innovations in industrial automation for added value.","Improve structure by clearly defining sections for easier navigation."]</t>
  </si>
  <si>
    <t>To inform and persuade potential customers about Siemens' capabilities and advancements in industrial automation.</t>
  </si>
  <si>
    <t>Industrial engineers and decision-makers in manufacturing companies looking to improve automation processes.</t>
  </si>
  <si>
    <t>Professional and authoritative, with a focus on innovation and collaboration.</t>
  </si>
  <si>
    <t>https://www.siemens.com/us/en/products/automation.html</t>
  </si>
  <si>
    <t>Siemens is the world's automation technology leader. Learn more about our innovative products, software, and industrial automation solutions.</t>
  </si>
  <si>
    <t>["Definition of AI Automation","Benefits of AI Automation","Applications of AI Automation","Challenges and limitations of AI Automation","Future trends in AI Automation"]</t>
  </si>
  <si>
    <t>["Ensure the article aligns with the title by including a clear definition of AI Automation.","Add more sections to cover the benefits and applications of AI automation.","Include case studies or examples to illustrate AI automation in real-world scenarios."]</t>
  </si>
  <si>
    <t>To educate readers about AI Automation and its implications.</t>
  </si>
  <si>
    <t>Tech-savvy individuals or professionals interested in AI and automation technologies.</t>
  </si>
  <si>
    <t>Informative and educational with a friendly tone.</t>
  </si>
  <si>
    <t>["Lack of detailed case studies showcasing AI automation impact","Limited discussion on ethical implications","Not enough actionable steps for businesses to implement AI automation","Few concrete examples of AI automation challenges","No comprehensive comparison with competitors' solutions"]</t>
  </si>
  <si>
    <t>["Add more real-world case studies to illustrate impact and success stories.","Include a section on ethical considerations and guidelines.","Provide a step-by-step guide for businesses aiming to implement AI automation.","Expand on challenges with specific examples and how to overcome them.","Consider comparing Salesforce's AI automation with that of competitors."]</t>
  </si>
  <si>
    <t>To inform readers about AI automation, its benefits, challenges, and future implications, while promoting Salesforce's solutions.</t>
  </si>
  <si>
    <t>Business professionals and decision-makers looking to understand and potentially implement AI automation in their organizations.</t>
  </si>
  <si>
    <t>Informative, professional, and promotional, with a focus on educating potential clients about AI automation.</t>
  </si>
  <si>
    <t>Today's AI automation works by combining artificial intelligence techniques with automation processes to perform tasks and make practical decisions in a human- ...</t>
  </si>
  <si>
    <t>["Real-world case studies of AI and automation","Potential drawbacks or risks of AI/automation","Future trends in AI and automation","Comparison with other technologies like robotics","User testimonials or expert opinions"]</t>
  </si>
  <si>
    <t>["Include more real-world examples to enhance relatability.","Incorporate potential risks or challenges associated with AI and automation.","Expand on future trends and developments.","Add expert opinions or quotes to increase credibility.","Consider adding a section on ethical considerations."]</t>
  </si>
  <si>
    <t>To educate readers on the differences, uses, and applications of AI and automation, and guide them on how to integrate AI into their automation processes.</t>
  </si>
  <si>
    <t>Business professionals, particularly those in technology and operations looking to improve business efficiency through technology.</t>
  </si>
  <si>
    <t>Informative, professional, and accessible, with a focus on clarity and practical guidance.</t>
  </si>
  <si>
    <t>https://www.leapwork.com/blog/ai-and-automation-what-is-the-difference</t>
  </si>
  <si>
    <t>AI vs Automation: What's the difference?</t>
  </si>
  <si>
    <t>Apr 10, 2024 — Automation is about setting up robots to follow a set of pre-defined rules. AI is about setting up robots to make their own decisions ...</t>
  </si>
  <si>
    <t>["More case studies or examples from different industries","In-depth analysis of challenges faced during IA implementation","Comparative analysis with traditional automation methods","Current trends in intelligent automation","Impact of IA on employee roles and skills development"]</t>
  </si>
  <si>
    <t>["Add more diverse examples from various industries to showcase IA applications.","Include potential challenges or pitfalls in implementing IA to provide a balanced view.","Suggest further readings or resources for readers who wish to explore more.","Add visual elements such as diagrams or infographics to illustrate complex processes.","Provide a summary or conclusion to encapsulate the key points discussed."]</t>
  </si>
  <si>
    <t>To educate readers about intelligent automation, its components, benefits, applications, and future potential.</t>
  </si>
  <si>
    <t>Business professionals and decision-makers interested in automation technologies and digital transformation.</t>
  </si>
  <si>
    <t>Professional and informative with an emphasis on clarity and educational value.</t>
  </si>
  <si>
    <t>["Lack of specific case studies or examples of successful AI automation","Limited discussion on ethical implications of AI automation","More industry-specific challenges could be explored","Detailed ROI analysis of AI automation not provided","Future trends and predictions could be deeper"]</t>
  </si>
  <si>
    <t>["Include more specific examples or case studies from various industries.","Address potential ethical issues surrounding AI automation.","Expand on the challenges faced in different industries with AI.","Provide a detailed analysis of ROI for businesses implementing AI automation.","Discuss future trends and predictions in AI automation more thoroughly."]</t>
  </si>
  <si>
    <t>To inform businesses and professionals about the concept of AI automation, its benefits, challenges, and applications across various industries.</t>
  </si>
  <si>
    <t>Business professionals, industry leaders, and tech-savvy individuals who want to understand AI automation.</t>
  </si>
  <si>
    <t>Professional and informative, with a focus on clarity and practical applications.</t>
  </si>
  <si>
    <t>https://www.upwork.com/resources/ai-automation</t>
  </si>
  <si>
    <t>What Is AI Automation? Explore Applied Uses and Productivity</t>
  </si>
  <si>
    <t>Aug 26, 2024 — AI automation uses AI techniques like machine learning algorithms, natural language processing (NLP), and computer vision to process and learn ...</t>
  </si>
  <si>
    <t>["Examples of AI automation tools","Case studies of AI automation","Historical context of AI automation","Integration strategies for AI automation","Future trends analysis"]</t>
  </si>
  <si>
    <t>["Include more practical examples or case studies of AI automation in different industries.","Add a section on the history and evolution of AI automation technologies.","Expand on the integration strategies for implementing AI automation with existing systems."]</t>
  </si>
  <si>
    <t>To educate business professionals and decision-makers on the applications, benefits, challenges, and future of AI automation in streamlining business processes.</t>
  </si>
  <si>
    <t>Business professionals and decision-makers looking to implement or understand AI automation in their operations.</t>
  </si>
  <si>
    <t>Formal and informative with a focus on clarity and concise explanations, suitable for a professional audience.</t>
  </si>
  <si>
    <t>https://www.pega.com/ai-automation</t>
  </si>
  <si>
    <t>The complete guide to AI automation</t>
  </si>
  <si>
    <t>AI automation enables machines to perform intelligent actions, make decisions, and analyze data across business operations – including data analysis, customer ...</t>
  </si>
  <si>
    <t>["Lack of specific industry examples where AI and automation have been successfully integrated","No case studies or real-world success stories","Limited discussion on ethical considerations of AI and automation","No detailed comparison of AI and automation costs","Limited future trends or predictions"]</t>
  </si>
  <si>
    <t>["Consider including more examples or case studies from specific industries to illustrate points.","Add a section discussing potential ethical concerns and considerations involving AI and automation.","Provide a detailed side-by-side comparison of the costs involved in implementing AI versus automation.","Include expert quotes or interviews to add depth to the content.","Consider discussing future trends and predictions for AI and automation advancements."]</t>
  </si>
  <si>
    <t>To inform readers about the differences and overlaps between AI and automation, clarifying the technologies and their applications.</t>
  </si>
  <si>
    <t>Business professionals and decision-makers interested in implementing AI and automation solutions to improve their operations.</t>
  </si>
  <si>
    <t>Informative and professional with a focus on clarity and technical accuracy.</t>
  </si>
  <si>
    <t>https://www.moveworks.com/us/en/resources/blog/differences-between-ai-vs-automation</t>
  </si>
  <si>
    <t>AI vs. Automation: What Are The Differences and Similarities?</t>
  </si>
  <si>
    <t>Jan 7, 2025 — AI involves training computer systems to perform tasks that have previously required human intelligence. Unlike a basic rule-based automation ...</t>
  </si>
  <si>
    <t>["Lack of detailed case studies or examples","Limited discussion on ethical considerations","Absence of expert testimonials or interviews","No mention of AI automation challenges","Insufficient future trends analysis"]</t>
  </si>
  <si>
    <t>["Consider adding in-depth case studies to illustrate AI automation in action.","Include a section on the ethical implications of AI automation across industries.","Incorporate quotes or interviews from industry experts to enhance credibility.","Discuss possible challenges or setbacks in implementing AI automation.","Expand on future trends and innovations in AI automation."]</t>
  </si>
  <si>
    <t>To inform readers about the various applications and benefits of AI automation across different industries.</t>
  </si>
  <si>
    <t>Business professionals and leaders interested in adopting or understanding AI automation</t>
  </si>
  <si>
    <t>Professional and informative, with a focus on clarity and practical insights</t>
  </si>
  <si>
    <t>What is AI automation?</t>
  </si>
  <si>
    <t>AI automation utilizes artificial intelligence technologies to automate complex tasks and processes.</t>
  </si>
  <si>
    <t>["Lack of deep technical details for advanced readers","Limited discussion on ethical implications","Few examples of successful case studies","Minimal exploration of global impact outside of the U.S.","Lack of emerging trends and future predictions"]</t>
  </si>
  <si>
    <t>["Include more real-world case studies demonstrating AI and automation.","Expand on the ethical considerations of AI and automation.","Provide insights on the global impact of AI beyond job market changes.","Incorporate quotes or interviews from industry experts.","Discuss potential future trends and technologies in AI and automation."]</t>
  </si>
  <si>
    <t>To educate beginners about the basics of AI and automation, their differences, applications, and the career opportunities they present.</t>
  </si>
  <si>
    <t>Beginners and students interested in AI and automation careers.</t>
  </si>
  <si>
    <t>Informative, clear, and approachable with a focus on education.</t>
  </si>
  <si>
    <t>https://www.computerscience.org/resources/learn-ai/</t>
  </si>
  <si>
    <t>Guide to Artificial Intelligence and Automation | Learn AI</t>
  </si>
  <si>
    <t>Essentially, automation is about setting up machines to follow commands. AI is about setting up machines to mimic humans and think for themselves. Popular ...</t>
  </si>
  <si>
    <t>["Detailed step-by-step examples of implementing AI solutions","Comparison with traditional automation solutions","Case studies or success stories","In-depth analysis of challenges","Discussion on ethical concerns of AI"]</t>
  </si>
  <si>
    <t>["Include detailed case studies or real-world success stories to enhance credibility.","Provide a comparison table between AI process automation and traditional methods to highlight advantages.","Incorporate expert opinions or quotes from industry leaders to add authority.","Consider a more detailed step-by-step guide on how businesses can implement AI process automation.","Expand on potential ethical concerns around AI to provide a balanced view."]</t>
  </si>
  <si>
    <t>To inform and guide business leaders on the implementation and benefits of AI process automation.</t>
  </si>
  <si>
    <t>Business leaders and IT professionals interested in AI and process automation.</t>
  </si>
  <si>
    <t>Informative and professional with a focus on practical insights and strategic benefits.</t>
  </si>
  <si>
    <t>Feb 21, 2025 — AI process automation leverages artificial intelligence to automate repetitive, rule-based tasks. By combining machine learning (ML), natural ...</t>
  </si>
  <si>
    <t>["Lack of explanation on AI automation","Absence of examples of AI automation in industries","No comparison with other technologies","Missing section on benefits and challenges of AI automation","No insights on future trends in AI automation"]</t>
  </si>
  <si>
    <t>["Add a clear introduction defining AI automation.","Include examples of AI automation in various industries.","Explain the benefits and challenges of AI automation.","Add a section comparing AI automation with similar technologies.","Provide insights into future trends and developments in AI automation."]</t>
  </si>
  <si>
    <t>To educate readers about AI automation and its implications in security and other fields.</t>
  </si>
  <si>
    <t>Tech enthusiasts and professionals looking to understand AI automation</t>
  </si>
  <si>
    <t>Informative, professional, and engaging with a focus on clarity and accessibility.</t>
  </si>
  <si>
    <t>["More real-world case studies","Detailed cost analysis of tools","Possible challenges of using AI automation","Ethical implications","Comparative performance metrics"]</t>
  </si>
  <si>
    <t>["Include case studies to illustrate real-world applications.","Add potential challenges or downsides of AI tools.","Discuss ethical considerations related to AI automation.","Provide a cost-benefit analysis of using these tools.","Incorporate comparative tables for tool performance."]</t>
  </si>
  <si>
    <t>To educate business leaders on the benefits and selection criteria of AI automation tools, and guide them in choosing the right tools to improve business efficiency.</t>
  </si>
  <si>
    <t>Business leaders and decision-makers looking to implement AI automation in their organizations.</t>
  </si>
  <si>
    <t>Informative, authoritative, and practical with a focus on actionable advice.</t>
  </si>
  <si>
    <t>https://www.moveworks.com/us/en/resources/blog/best-ai-automation-tools-for-efficiency</t>
  </si>
  <si>
    <t>The 30 Best AI Automation Tools (+ How to Use to Improve Efficiency)</t>
  </si>
  <si>
    <t>Jan 24, 2025 — Let's explore some of the most impactful AI automation tools available today and outline how to choose the right solutions to meet your business goals.</t>
  </si>
  <si>
    <t>["Lack of detailed step-by-step guides for using AI tools","Missing case studies or real-world examples of AI integration","Limited information on AI limitations and challenges","No comparison with other AI tools in the market","Not enough emphasis on the benefits of AI automation over traditional methods"]</t>
  </si>
  <si>
    <t>["Include more detailed case studies or use cases to illustrate benefits.","Add step-by-step instructions or examples for complex features.","Consider adding a section comparing other AI tools and services.","Highlight challenges or limitations of AI and how Make addresses them.","Emphasize the unique benefits of using Make over traditional methods."]</t>
  </si>
  <si>
    <t>To educate and encourage businesses to integrate AI into their workflows using the Make platform.</t>
  </si>
  <si>
    <t>Business managers and IT professionals looking to incorporate AI into their workflows.</t>
  </si>
  <si>
    <t>Professional, informative, and motivational with a focus on innovation and efficiency.</t>
  </si>
  <si>
    <t>https://www.make.com/en/ai-automation</t>
  </si>
  <si>
    <t>AI Automation | Add AI Into Your Business Workflows</t>
  </si>
  <si>
    <t>Use Make to add AI into your business workflows. Our drag-and-drop automation tools allow you to gather info to prompt AI and direct outputs.</t>
  </si>
  <si>
    <t>["Lack of specific case studies detailing AI automation success stories.","Limited discussion on the ethical implications and solutions for AI automation.","Absence of detailed comparisons with competitors.","Missing step-by-step guidance on implementing AI automation.","Limited insights into the long-term impact of AI automation on various job roles."]</t>
  </si>
  <si>
    <t>["Include more real-world case studies to illustrate AI automation benefits and challenges.","Expand on the ethical considerations and provide potential solutions or frameworks.","Provide a clearer comparison with other AI solutions or competitors.","Offer a detailed implementation guide or checklist for businesses considering AI automation.","Discuss future predictions or trends in the AI automation industry."]</t>
  </si>
  <si>
    <t>To inform business professionals about the capabilities, benefits, and considerations of AI automation, highlighting its role in transforming industries and promoting Salesforce's solutions.</t>
  </si>
  <si>
    <t>Business professionals and decision-makers in industries considering or using AI automation to improve efficiency and cost-effectiveness.</t>
  </si>
  <si>
    <t>Professional, informative, and promotional, with a focus on clarity and demonstrating industry expertise.</t>
  </si>
  <si>
    <t>AI automation is revolutionizing industries by taking on repetitive tasks and tackling complex workflows with speed and intelligence.</t>
  </si>
  <si>
    <t>["Detailed use cases or examples of AI integration","Step-by-step guide for setting up a Zapier AI workflow","Comparison with competitors in the AI automation space","Customer testimonials or success stories","Pricing information"]</t>
  </si>
  <si>
    <t>["Include real-world examples to illustrate how Zapier integrates AI.","Provide a step-by-step setup guide for users new to Zapier.","Highlight unique selling points against competitor products.","Incorporate testimonials or case studies to build trust.","Clarify pricing or cost-benefit analysis."]</t>
  </si>
  <si>
    <t>To inform and persuade readers on using Zapier to integrate AI into their operations effectively.</t>
  </si>
  <si>
    <t>Business professionals and managers looking to automate operations using AI.</t>
  </si>
  <si>
    <t>Professional, informative, and persuasive with a focus on clarity and practical benefits.</t>
  </si>
  <si>
    <t>https://zapier.com/ai</t>
  </si>
  <si>
    <t>Transform your operations with Zapier and AI</t>
  </si>
  <si>
    <t>Add AI exactly where you need it — a step in a workflow, an autonomous agent, or a customer chatbot — all in one unified orchestration platform.</t>
  </si>
  <si>
    <t>["Lack of case studies or real-world examples outside IBM partnerships","No discussion on potential challenges or limitations of IA","Limited exploration of IA in small and medium businesses","Missing trends and future predictions beyond current capabilities","Scant information on training and skill development for workforce transition"]</t>
  </si>
  <si>
    <t>["Include more diverse case studies to illustrate real-world applications.","Add a section on challenges and limitations to present a balanced view.","Expand on IA application in small and medium enterprises.","Incorporate future trends and predictions for IA evolution.","Discuss how businesses can train their workforce to adapt to IA."]</t>
  </si>
  <si>
    <t>To educate business leaders and decision-makers on the benefits and components of intelligent automation, encouraging them to adopt these technologies to improve efficiencies.</t>
  </si>
  <si>
    <t>Business leaders, decision-makers, and IT professionals looking to implement or understand intelligent automation in their organizations.</t>
  </si>
  <si>
    <t>Professional, informative, and authoritative with a focus on clarity and directness.</t>
  </si>
  <si>
    <t>["Lack of concrete case studies or success stories","Limited discussion on ethical implications of AI automation","Brief explanation of AI components like ML, DL, and NLP without deep dive","No discussion on the comparison of AI tools or platforms","Limited insights on future trends beyond current applications"]</t>
  </si>
  <si>
    <t>["Include more real-world case studies to demonstrate impact.","Expand on the ethical considerations of AI automation.","Provide a deeper explanation of machine learning components.","Include comparisons of AI tools to guide platform selection.","Discuss future trends and innovations in AI automation."]</t>
  </si>
  <si>
    <t>To educate readers on the basics, benefits, and challenges of AI automation, and how it can be implemented effectively in various industries.</t>
  </si>
  <si>
    <t>Business professionals and decision-makers seeking to understand and implement AI automation in their organizations.</t>
  </si>
  <si>
    <t>Informative, engaging, and authoritative, with a focus on clarity and practical insights.</t>
  </si>
  <si>
    <t>Enhanced Efficiency and Productivity. AI automation can help businesses automate tasks that are repetitive and time-consuming, reducing human involvement.</t>
  </si>
  <si>
    <t>["More real-world case studies of AI and automation","Detailed implementation challenges and solutions","Future trends in AI and automation","Comparison with similar technologies","Stakeholder perspectives on technology adoption"]</t>
  </si>
  <si>
    <t>["Consider adding real-world examples from different industries to enhance relatability.","Include more interactive elements such as infographics or videos for complex explanations.","Expand on future trends and their potential impacts.","Provide insights into the challenges businesses face when integrating AI and automation.","Include interviews or quotes from industry experts to add credibility."]</t>
  </si>
  <si>
    <t>To educate readers on the differences between AI and automation and how they can be applied to improve business efficiency.</t>
  </si>
  <si>
    <t>Business professionals and decision-makers interested in technology adoption for operational efficiency.</t>
  </si>
  <si>
    <t>Professional and informative with a conversational tone, using accessible language to reach a broad audience.</t>
  </si>
  <si>
    <t>["Lack of detailed historical context or evolution of AI and automation","Minimal discussion on ethical implications beyond employment impacts","Limited information on DIY or hobbyist approaches to learning AI","Few case studies showcasing AI and automation in specific industries","Inadequate coverage on interdisciplinary fields combining AI with other areas"]</t>
  </si>
  <si>
    <t>["Include more case studies or real-world applications to illustrate concepts.","Add a section on the history and evolution of AI and automation technologies.","Discuss ethical implications more comprehensively beyond job markets.","Provide resources or suggestions for individuals interested in self-learning AI.","Incorporate expert opinions or interviews to add depth."]</t>
  </si>
  <si>
    <t>The goal is to educate beginners about the basics of AI and automation, its significance, and career opportunities in the field.</t>
  </si>
  <si>
    <t>Beginners interested in comprehending and potentially pursuing a career in AI and automation.</t>
  </si>
  <si>
    <t>Informative and accessible, aiming to clarify complex topics with simplicity to engage novice readers.</t>
  </si>
  <si>
    <t>["Lacks detailed case studies or real-world examples of successful integrations","Misses a detailed explanation or comparison of different LLMs","Does not provide specific pricing information for services mentioned","Limited step-by-step guides for implementing AI systems","No testimonials or reviews from a diverse range of industries"]</t>
  </si>
  <si>
    <t>["Add specific case studies to illustrate successful AI implementation","Include more comparisons of LLM models to help users make informed decisions","Consider providing a pricing guide or estimates for transparency","Include step-by-step implementation guides for different use cases","Integrate testimonials from a broader range of industries for wider appeal"]</t>
  </si>
  <si>
    <t>To inform and persuade businesses to adopt generative AI and automation technologies from Automation Anywhere, showcasing their benefits and capabilities.</t>
  </si>
  <si>
    <t>Business leaders and decision-makers looking to integrate AI and automation into their operations, including CTOs, IT directors, and innovation managers.</t>
  </si>
  <si>
    <t>Professional and persuasive, with a focus on innovation and efficiency. Use a confident, future-forward tone that encourages trust and engagement.</t>
  </si>
  <si>
    <t>https://www.automationanywhere.com/products/generative-ai-process-models</t>
  </si>
  <si>
    <t>Put generative AI to work</t>
  </si>
  <si>
    <t>Transform generative AI into action and increase productivity across every team, system, and process — with comprehensive ...</t>
  </si>
  <si>
    <t>["Explanation of AI Automation","Benefits of AI Automation","Examples of AI Automation in industries","How AI Automation is implemented","Challenges and limitations of AI Automation"]</t>
  </si>
  <si>
    <t>["Start with a definition of AI Automation and provide background information.","Include real-world examples or case studies of AI automation.","Discuss benefits and potential drawbacks.","Ensure that content is free of unrelated topics.","Consider adding visuals or diagrams to illustrate concepts."]</t>
  </si>
  <si>
    <t>To educate readers about AI Automation.</t>
  </si>
  <si>
    <t>Tech-savvy individuals or professionals curious about AI innovations.</t>
  </si>
  <si>
    <t>Informative, educational, and straightforward</t>
  </si>
  <si>
    <t>["Lack of concrete case studies or success stories","Limited discussion on ethical implications","Need for more detailed technical explanations","More on human-AI collaboration","Comparison with non-Salesforce AI solutions"]</t>
  </si>
  <si>
    <t>["Add case studies or success stories to illustrate points.","Discuss ethical implications of AI automation more thoroughly.","Provide more technical details on AI processes.","Include a section on human-AI collaboration and its benefits.","Consider comparing Salesforce's AI solutions with competitors."]</t>
  </si>
  <si>
    <t>To inform the reader about AI automation, its uses, benefits, challenges, and future, while promoting Salesforce's solutions as leading examples.</t>
  </si>
  <si>
    <t>Business professionals and decision-makers in industries considering or using AI automation to optimize processes.</t>
  </si>
  <si>
    <t>Informative and promotional, with a focus on demonstrating authority in the AI automation sector.</t>
  </si>
  <si>
    <t>["More real-world examples of IA implementation","Case studies on IA failures or challenges","Comparative analysis with traditional automation","Insights on potential job market impacts","Future developments in IA expected beyond current trends"]</t>
  </si>
  <si>
    <t>["Enhance with additional real-world examples and case studies to deepen engagement.","Include a section discussing potential challenges or failures in implementing IA.","Contrast IA with traditional automation techniques for a comprehensive view.","Add information on how IA might impact employment to address common concerns.","Expand future outlook with emerging trends and innovations in IA."]</t>
  </si>
  <si>
    <t>To educate business leaders and technology enthusiasts on what intelligent automation is and the potential benefits it can provide across various industries.</t>
  </si>
  <si>
    <t>Business leaders, technology professionals, and decision-makers interested in digital transformation and process optimization.</t>
  </si>
  <si>
    <t>Informative and authoritative with a focus on clarity and accessibility for a professional audience.</t>
  </si>
  <si>
    <t>["More case studies or real-world examples of AI and automation in businesses","Detailed guidance on AI tool selection","Further exploration of ethics and implications of AI in automation","Information on potential costs and savings of implementing AI-based automation","Comparison with emerging technologies like IoT in automation"]</t>
  </si>
  <si>
    <t>["Add more real-life examples and case studies to illustrate points.","Include a section on the ethical considerations of AI in automation.","Clarify the distinction between AI, automation, and related technologies like IoT.","Add visual aids like infographics to help explain technical concepts more vividly.","Consider a section on integrating AI-based automation into existing workflows."]</t>
  </si>
  <si>
    <t>To educate readers on the differences between AI and automation, and guide them on how to implement AI-based automation in their businesses.</t>
  </si>
  <si>
    <t>Business professionals, managers, and decision-makers in the technology sector looking to understand and implement AI and automation.</t>
  </si>
  <si>
    <t>Informative, professional, and accessible with a focus on clarity and ease of understanding.</t>
  </si>
  <si>
    <t>Apr 10, 2024 — Where automation is about setting up robots to follow a set of pre-defined rules, AI is about setting up robots to make their own decisions ( ...</t>
  </si>
  <si>
    <t>["Examples of implementation failures","Case studies of successful tool adoption","Pricing comparisons","Integration challenges","User feedback or testimonials"]</t>
  </si>
  <si>
    <t>["Include more case studies to illustrate the impact of these tools.","Add a section on potential challenges businesses might face when implementing these tools.","Provide a detailed comparison of pricing structures for the different tools.","Incorporate user testimonials to add credibility.","Discuss the long-term evolution trend of AI tools."]</t>
  </si>
  <si>
    <t>To inform business leaders and decision-makers about the top AI automation tools available to improve business efficiency.</t>
  </si>
  <si>
    <t>Business leaders and decision-makers looking to enhance business operations through AI automation tools.</t>
  </si>
  <si>
    <t>Professional, informative, and persuasive with a focus on strategic insights.</t>
  </si>
  <si>
    <t>["In-depth case studies or real-world examples","Latest advancements in AI technology","Potential ethical concerns beyond job impact","Tools and resources for beginners","Interactive elements like quizzes or surveys"]</t>
  </si>
  <si>
    <t>["Include more infographics or visual aids to break up text","Add expert interviews or quotes for credibility","Incorporate recent news or updates in AI for relevance","Provide a glossary for technical terms","Consider adding interactive content for engagement"]</t>
  </si>
  <si>
    <t>To educate beginners about AI and automation, highlighting their importance, differences, examples, and career opportunities.</t>
  </si>
  <si>
    <t>Individuals new to AI and automation, looking to understand the basics and career prospects, including students and entry-level professionals</t>
  </si>
  <si>
    <t>Informative and accessible, using simple language and a friendly tone. Emphasize clarity and engagement to appeal to beginners.</t>
  </si>
  <si>
    <t>["Comparison with other automation technologies","Case studies of failed RPA implementations","Detailed cost analysis of RPA implementation","Potential challenges and limitations of RPA","Future trends and development in RPA"]</t>
  </si>
  <si>
    <t>["Include more visual aids like diagrams to illustrate RPA processes.","Provide real-world examples and testimonials from businesses using RPA.","Add a section on limitations or challenges associated with RPA.","Consider creating a comparison chart with AI or other automation technologies.","Enhance content with interactive elements like short quizzes or videos."]</t>
  </si>
  <si>
    <t>To educate business leaders and IT professionals about the benefits, implementation, and significance of RPA technology in modern enterprises.</t>
  </si>
  <si>
    <t>Business leaders, IT professionals, and decision-makers in enterprises seeking to understand RPA and its benefits.</t>
  </si>
  <si>
    <t>Informative and professional with an emphasis on authority and credibility. Include accessible language for non-technical readers.</t>
  </si>
  <si>
    <t>https://www.uipath.com/rpa/robotic-process-automation</t>
  </si>
  <si>
    <t>What is Robotic Process Automation - RPA Software</t>
  </si>
  <si>
    <t>Robotic process automation or RPA handles repetitive business processes using software robots to perform tasks, parse, and trigger error-free responses ...</t>
  </si>
  <si>
    <t>["More in-depth examples of RPA in different industries","Comparison of RPA tools or platforms","Future trends in RPA","Integration of RPA with other technologies","Case studies showcasing successful RPA implementation"]</t>
  </si>
  <si>
    <t>["Include more visual elements like diagrams or infographics to visually explain RPA concepts.","Provide practical advice or steps on implementing RPA in an organization.","Discuss the potential drawbacks or challenges of implementing RPA.","Incorporate more real-world examples or case studies to illustrate points.","Update the article with latest industry data or references where applicable."]</t>
  </si>
  <si>
    <t>To explain the concept of Robotic Process Automation (RPA) in simple terms and highlight its business applications.</t>
  </si>
  <si>
    <t>Business professionals and managers, particularly those in IT, finance, HR, and operations, who are interested in process automation but may not have a technical background.</t>
  </si>
  <si>
    <t>The tone should be informative yet approachable. The style should break down complex concepts into simple, easy-to-understand language, avoiding technical jargon to be accessible to non-technical readers.</t>
  </si>
  <si>
    <t>https://enterprisersproject.com/article/2019/5/rpa-robotic-process-automation-how-explain</t>
  </si>
  <si>
    <t>How to explain Robotic Process Automation (RPA) in plain English</t>
  </si>
  <si>
    <t>RPA is a form of business process automation that allows anyone to define a set of instructions for a robot or 'bot' to perform.</t>
  </si>
  <si>
    <t>["Comparison with other automation technologies","How to implement RPA in small businesses","Case studies of successful RPA implementations","Future trends in RPA","In-depth technical requirements for RPA deployment"]</t>
  </si>
  <si>
    <t>["Consider including a section on future trends in RPA to increase forward-thinking appeal.","Add comparison with other types of automation technologies to provide a broader perspective.","Include more case studies or real-world examples to illustrate points and engage the reader.","Streamline the repetitive explanations in different sections for better conciseness.","Consider adding multimedia elements like diagrams or flowcharts to visualize RPA processes."]</t>
  </si>
  <si>
    <t>To educate readers about what RPA is, its benefits, challenges, and its integration with AI.</t>
  </si>
  <si>
    <t>IT professionals, business managers, and decision makers interested in digital transformation and automation solutions.</t>
  </si>
  <si>
    <t>Professional, informative, and engaging with a focus on clarity and detailed explanation.</t>
  </si>
  <si>
    <t>https://www.ibm.com/think/topics/rpa</t>
  </si>
  <si>
    <t>What is Robotic Process Automation (RPA)?</t>
  </si>
  <si>
    <t>Robotic process automation (RPA) is a form of business process automation technology that uses software robots to automate tasks performed by humans.</t>
  </si>
  <si>
    <t>["Detailed real-world examples of RPA implementations","Comparison between different RPA tools","In-depth analysis of RPA versus traditional automation","Future trends and predictions for RPA","More on RPA's environmental impact"]</t>
  </si>
  <si>
    <t>["Provide more real-world applications and case studies to increase relatability.","Include a section comparing different RPA tools available in the market.","Expand on the differences and complementarities between RPA and AI.","Discuss the impacts of RPA on different industries in detail.","Consider adding visual aids such as diagrams to explain complex processes."]</t>
  </si>
  <si>
    <t>To educate readers about the concept, benefits, challenges, and implications of robotic process automation.</t>
  </si>
  <si>
    <t>Business leaders, IT professionals, and academics interested in automation and digital transformation.</t>
  </si>
  <si>
    <t>Formal and informative, with an emphasis on clarity and comprehensive coverage of the topic.</t>
  </si>
  <si>
    <t>https://en.wikipedia.org/wiki/Robotic_process_automation</t>
  </si>
  <si>
    <t>Robotic process automation</t>
  </si>
  <si>
    <t>Robotic process automation (RPA) is a form of business process automation that is based on software robots (bots) or artificial intelligence (AI) agents.</t>
  </si>
  <si>
    <t>["Examples from smaller businesses using RPA","Cost-benefit analysis of RPA implementation","Common misconceptions about RPA","Comparison with other automation technologies","Future trends in RPA technology"]</t>
  </si>
  <si>
    <t>["Add case studies or real-world examples for better illustration of points.","Include a section that addresses common concerns or misconceptions about RPA.","Incorporate more visuals or infographics for complex topics to enhance readability.","Consider adding a summary or checklist at the end for key takeaways.","Expand on the benefits and challenges with more specific examples."]</t>
  </si>
  <si>
    <t>To inform enterprise decision-makers about RPA, its benefits, use cases, and deployment strategies.</t>
  </si>
  <si>
    <t>Enterprise decision-makers, IT managers, and business leaders interested in automating business processes.</t>
  </si>
  <si>
    <t>Professional, informative, and engaging with a focus on practical insights for large enterprises.</t>
  </si>
  <si>
    <t>https://www.automationanywhere.com/rpa/robotic-process-automation</t>
  </si>
  <si>
    <t>What is Robotic Process Automation (RPA)? An Enterprise Guide.</t>
  </si>
  <si>
    <t>Robotic Process Automation (RPA) is software that uses bots to automate repetitive digital tasks typically performed by humans.</t>
  </si>
  <si>
    <t>["Detailed examples of RPA applications","Case studies or success stories","Step-by-step guide on setting up RPA","Comparison with other automation tools","Advanced automation scenarios"]</t>
  </si>
  <si>
    <t>["Include more detailed examples and case studies for practical application.","Provide a comparison with other similar tools to highlight benefits.","Add step-by-step guides for setting up more complex processes.","Incorporate advanced scenarios for expert users."]</t>
  </si>
  <si>
    <t>To educate users on automating tasks using Robotic Process Automation and Power Automate for desktop, and to encourage them to implement these solutions in their workflows.</t>
  </si>
  <si>
    <t>IT professionals and business users interested in automating repetitive tasks within their workflows.</t>
  </si>
  <si>
    <t>Professional and instructional, with a focus on clarity and practical application.</t>
  </si>
  <si>
    <t>https://learn.microsoft.com/en-us/training/paths/work-automation-flow/</t>
  </si>
  <si>
    <t>Automate processes with Robotic Process Automation and Power ...</t>
  </si>
  <si>
    <t>Automate routine tasks, eliminate the chance for errors, and free up time for more important work with robotic process automation (RPA) and Power Automate ...</t>
  </si>
  <si>
    <t>["Need for technical case studies","Comparison with competitors","User testimonials on performance","Detailed ROI analysis","Integration process explanation"]</t>
  </si>
  <si>
    <t>["Clarify benefits with specific examples or case studies","Include direct quotes from users or industry leaders","Emphasize unique selling points over competitors","Add graphics or visuals to illustrate data and statistics","Simplify technical jargon for broader audience"]</t>
  </si>
  <si>
    <t>To inform potential customers about the features and benefits of the APA System, emphasizing its capabilities in improving productivity and efficiency in enterprise operations.</t>
  </si>
  <si>
    <t>Enterprise decision makers seeking automation solutions, particularly in finance, healthcare, supply chain, and operations sectors.</t>
  </si>
  <si>
    <t>Professional, informative, and persuasive with a focus on innovation and reliability.</t>
  </si>
  <si>
    <t>https://www.automationanywhere.com/</t>
  </si>
  <si>
    <t>Automation Anywhere: The Leading Agentic Process Automation System</t>
  </si>
  <si>
    <t>The industry's most advanced, most deployed agentic process automation system combines the power of AI, Automation, and RPA to deliver secure end-to-end ...</t>
  </si>
  <si>
    <t>["Examples of RPA failures","Integration challenges with existing systems","Cost-benefit analysis of RPA","Comparison with traditional automation","Future trends in RPA beyond AI integration"]</t>
  </si>
  <si>
    <t>["Expand on the introduction to explain why RPA is crucial now.","Consider adding a conclusion that ties back to business implications.","Include case studies or quotes from industry professionals.","Incorporate recent statistics or trends beyond 2022.","Make the examples more detailed with specific company names and outcomes."]</t>
  </si>
  <si>
    <t>To inform business professionals about real-world applications and benefits of RPA technology.</t>
  </si>
  <si>
    <t>Business professionals and decision-makers seeking to improve efficiency through automation.</t>
  </si>
  <si>
    <t>Informative and accessible, with a professional tone that appeals to a corporate audience.</t>
  </si>
  <si>
    <t>https://bernardmarr.com/10-amazing-examples-of-robotic-process-automation-in-practice/</t>
  </si>
  <si>
    <t>10 Amazing Examples of Robotic Process Automation in Practice</t>
  </si>
  <si>
    <t>RPA is technology that can automate business processes that are rules-based, structured and repetitive. A company can ...</t>
  </si>
  <si>
    <t>["Clear explanation of what RPA software is","Benefits of using RPA","Examples of RPA applications","Step-by-step guide on implementing RPA","Comparison with other automation technologies"]</t>
  </si>
  <si>
    <t>["Add a clear introduction that defines RPA software","Include benefits of using RPA to highlight its importance","Provide real-world examples of RPA applications","Consider adding a step-by-step guide or how-to section","Compare RPA with other similar technologies"]</t>
  </si>
  <si>
    <t>To inform and educate readers about RPA software</t>
  </si>
  <si>
    <t>IT professionals and business managers interested in automation</t>
  </si>
  <si>
    <t>Professional, informative, and concise</t>
  </si>
  <si>
    <t>https://www.blueprism.com/guides/robotic-process-automation-rpa/</t>
  </si>
  <si>
    <t>What is RPA Software? Robotic Process Automation Explained</t>
  </si>
  <si>
    <t>Robotic process automation (RPA) is software technology that uses 'bots' to perform business processes. RPA saves time and money, freeing employees.</t>
  </si>
  <si>
    <t>["Examples of real-world AI and automation implementations","Future trends in AI and automation","Ethical considerations in AI and automation","Comparison with other technologies like Machine Learning and Robotics","Case studies or success stories of businesses using AI and automation"]</t>
  </si>
  <si>
    <t>["Clarify the distinction between AI and automation early in the article to set the context.","Include more real-world examples to illustrate the concepts better.","Add a section on future trends in AI and automation.","Discuss the ethical and societal implications of AI and automation.","Integrate visuals or infographics to better illustrate differences and similarities."]</t>
  </si>
  <si>
    <t>To educate business professionals about the differences between AI and automation and guide them in adopting AI-based solutions effectively.</t>
  </si>
  <si>
    <t>Business professionals and decision-makers interested in technology adoption for efficiency and productivity improvements.</t>
  </si>
  <si>
    <t>Professional, informative, and approachable with clear explanations and actionable insights.</t>
  </si>
  <si>
    <t>["Definition of AI Automation","Benefits of AI Automation","Use cases of AI Automation","Challenges in AI Automation","Future of AI Automation"]</t>
  </si>
  <si>
    <t>["The article's title suggests it will explain AI Automation, but it doesn't cover this topic at all.","Content does not match the title; it discusses a security issue instead.","The article should define AI Automation and provide examples and benefits.","Add a section on potential challenges and future trends in AI Automation.","Ensure consistency between the title and content; revise either the title or the content accordingly."]</t>
  </si>
  <si>
    <t>Educate readers about AI automation and its implications.</t>
  </si>
  <si>
    <t>Tech-savvy individuals interested in AI and automation technologies.</t>
  </si>
  <si>
    <t>Informative and technical, yet accessible to a general audience interested in technology.</t>
  </si>
  <si>
    <t>["Lack of historical context on AI and automation development","Minimal discussion on ethical implications","No case studies or real-world examples","Limited information on future trends beyond job impact","Absence of a detailed glossary of key terms"]</t>
  </si>
  <si>
    <t>["Include more detailed examples or case studies to illustrate points.","Discuss ethical concerns more thoroughly, particularly around job displacement and privacy.","Provide a historical overview of AI and automation advancements.","Add predictions about future developments in AI and automation beyond employment impacts.","Consider including a glossary to explain technical terms."]</t>
  </si>
  <si>
    <t>To educate beginners about the basics of artificial intelligence and automation and their impact on jobs and industries.</t>
  </si>
  <si>
    <t>Beginners and newcomers interested in learning about AI and automation, including career changers and students.</t>
  </si>
  <si>
    <t>Informative and accessible with a focus on simplifying complex topics.</t>
  </si>
  <si>
    <t>["Lack of real-world case studies.","More comparison of AI vs. Automation tools.","Insights into future trends.","Potential drawbacks of AI-powered automation.","More on ethical considerations."]</t>
  </si>
  <si>
    <t>["Include real-world examples or case studies to illustrate points.","Provide a visual diagram to contrast AI and automation.","Explain technical terms for laypersons.","Add expert opinions to enhance credibility.","Consider adding a section on ethical considerations."]</t>
  </si>
  <si>
    <t>To clarify the differences and synergies between AI and automation, and guide enterprise leaders in implementing these technologies effectively.</t>
  </si>
  <si>
    <t>Enterprise leaders and decision-makers looking to implement AI and automation technologies to enhance business operations.</t>
  </si>
  <si>
    <t>Professional and informative with an emphasis on clarity and practical advice.</t>
  </si>
  <si>
    <t>Jan 7, 2025 — Unlike a basic rule-based automation platform, AI can learn from data patterns and experience to perform more complex tasks and self-improve ...</t>
  </si>
  <si>
    <t>["More real-world examples and case studies","Future predictions and trends","Ethical considerations of automation vs AI","Industry-specific applications","Integration of automation and AI"]</t>
  </si>
  <si>
    <t>["Include more case studies and examples from various industries","Discuss ethical implications and considerations","Expand on the future trends and predictions","Provide more detailed integration strategies for AI and automation","Enhance the visual content with infographics or diagrams"]</t>
  </si>
  <si>
    <t>To educate readers on the differences, uses, and benefits of automation and AI, helping them understand how these technologies are transforming the work landscape.</t>
  </si>
  <si>
    <t>Professionals and learners interested in technology, AI, and automation, wanting to understand their impact on the workplace.</t>
  </si>
  <si>
    <t>Educational, professional, and engaging with a focus on clarity and depth.</t>
  </si>
  <si>
    <t>https://www.coursera.org/articles/automation-vs-ai</t>
  </si>
  <si>
    <t>Automation vs. AI: Meaning, Differences, and Real World Uses</t>
  </si>
  <si>
    <t>Nov 4, 2024 — Automation refers to the use of specialized technology and software to complete certain repetitive tasks that remain the same over time.</t>
  </si>
  <si>
    <t>["Lack of real-world case studies","Limited discussion on privacy concerns","No detailed comparison with traditional automation","Lack of step-by-step implementation guide","Limited user testimonials"]</t>
  </si>
  <si>
    <t>["Include more real-world examples to strengthen points.","Add a section specifically addressing ethical concerns with AI automation.","Incorporate a detailed comparison between AI and traditional automation.","Provide a step-by-step guide on how businesses can implement AI automation.","Quotes or testimonials from actual users could enhance credibility."]</t>
  </si>
  <si>
    <t>To educate readers about AI automation, its benefits, applications, and future possibilities in business.</t>
  </si>
  <si>
    <t>Business professionals and decision-makers interested in implementing AI automation.</t>
  </si>
  <si>
    <t>Professional, informative, and visionary with a focus on practical applications.</t>
  </si>
  <si>
    <t>["Implementation challenges of intelligent automation","Case studies from small businesses","Comparison with traditional automation methods","Potential drawbacks or risks","Future trends and predictions"]</t>
  </si>
  <si>
    <t>["Add more real-world examples and case studies.","Include challenges or downsides associated with implementing IA.","Expand on how IA affects different sectors uniquely.","Consider including a section on potential future developments.","Clarify technical jargon for wider accessibility."]</t>
  </si>
  <si>
    <t>To educate businesses and professionals on the benefits, applications, and components of intelligent automation, and to position IBM as a leading provider of these solutions.</t>
  </si>
  <si>
    <t>Business leaders and decision-makers in various industries looking to improve efficiency and automate processes.</t>
  </si>
  <si>
    <t>Professional, informative, and authoritative with a focus on practical applications and industry impact.</t>
  </si>
  <si>
    <t>["Lack of detailed case studies or examples of AI implementation","Limited discussion on ethical considerations of AI","No mention of regulatory impacts on AI adoption","Misses potential negative impacts of AI on employment","Does not explore AI's role in startups or small businesses"]</t>
  </si>
  <si>
    <t>["Consider adding a section on ethical implications of AI.","Include case studies demonstrating successful AI implementations.","Expand on regulatory considerations affecting AI adoption.","Discuss potential negative impacts of AI, such as job displacement.","Explore AI's impact on startups and small businesses."]</t>
  </si>
  <si>
    <t>To inform readers about how AI and automation are transforming various industries and the economy.</t>
  </si>
  <si>
    <t>Business leaders, technology enthusiasts, and industry professionals interested in AI and automation.</t>
  </si>
  <si>
    <t>Informative and authoritative with a focus on current trends and future implications in technology.</t>
  </si>
  <si>
    <t>https://www.forbes.com/councils/forbesbusinesscouncil/2023/07/10/how-ai-and-automation-are-transforming-the-world/</t>
  </si>
  <si>
    <t>How AI And Automation Are Transforming The World</t>
  </si>
  <si>
    <t>Jul 10, 2023 — With deep learning AI, diseases can be detected faster, custom treatment plans can be created, and some processes can be automated, like drug ...</t>
  </si>
  <si>
    <t>["Lack of industry-specific case studies","Missing discussion on ethical implications","No mention of impact on workforce reskilling","Absence of detailed cost analysis","Limited information on AI automation cybersecurity"]</t>
  </si>
  <si>
    <t>["Include more case studies from varied industries to highlight real-world applications.","Discuss the potential ethical concerns related to AI automation.","Address the importance of workforce reskilling to adapt to automation.","Provide a cost-benefit analysis to showcase financial advantages.","Expand on cybersecurity measures needed for AI automation systems."]</t>
  </si>
  <si>
    <t>To educate readers about the role of AI in automation and its impact on various industries, while providing examples and guidance on implementing these technologies.</t>
  </si>
  <si>
    <t>Business leaders, tech enthusiasts, and professionals interested in AI and automation technologies.</t>
  </si>
  <si>
    <t>Professional, informative, and engaging. Use simple language to explain technical concepts, ensuring accessibility to a broad audience.</t>
  </si>
  <si>
    <t>["Detailed comparison of automated intelligence and AI applications","Case studies or real-world examples for each technology","Potential drawbacks or limitations of using AI and automation","Future trends and developments in AI and automation","More detailed historical background on automation technologies"]</t>
  </si>
  <si>
    <t>["Clarify the definition of 'automated intelligence' further as it is quite vague","Include more real-world examples and case studies to support claims","Add a section on the potential drawbacks and ethical concerns related to AI and automation","Incorporate insights from industry experts to enhance credibility","Simplify technical jargon for broader audience accessibility"]</t>
  </si>
  <si>
    <t>To inform readers about the distinct concepts of automated intelligence and artificial intelligence, their applications, and implications in various industries.</t>
  </si>
  <si>
    <t>Business and technology professionals interested in understanding AI and automation</t>
  </si>
  <si>
    <t>Informative and professional with a balanced mix of technical depth and accessibility</t>
  </si>
  <si>
    <t>https://www.hyland.com/en/resources/articles/automated-intelligence-vs-artificial-intelligence</t>
  </si>
  <si>
    <t>Automated intelligence vs. artificial intelligence: What's the difference?</t>
  </si>
  <si>
    <t>Automated intelligence is an umbrella term that combines automation, AI and intelligent solutions but lacks a concrete definition or distinct function.</t>
  </si>
  <si>
    <t>["Lack of real-world case studies or examples of AI and automation implementations","Lack of detailed analysis on potential downsides or challenges of AI adoption","Simplistic view of AI capabilities which might not accurately depict current technological limits","No deep dive into economic or social implications of widespread AI adoption","Insufficient linkage to other technological trends affecting AI"]</t>
  </si>
  <si>
    <t>["Consider adding more real-world examples of AI and automation in businesses.","Include a section on the challenges and potential risks of adopting AI.","Provide a more nuanced view of current AI capabilities and limitations.","Expand on how AI and automation impact the job market and society.","Link the discussion of AI and automation to other emerging technologies."]</t>
  </si>
  <si>
    <t>To inform readers about the differences between AI and automation and how businesses can leverage these technologies for improved efficiency.</t>
  </si>
  <si>
    <t>Business professionals and decision-makers interested in technology and efficiency improvements.</t>
  </si>
  <si>
    <t>Professional and educational, with a focus on clarity and usability of information.</t>
  </si>
  <si>
    <t>Jan 7, 2025 — Both automation and AI utilize sophisticated systems to improve workflow efficiency, increase workplace productivity and reduce manual intervention and human ...</t>
  </si>
  <si>
    <t>Nov 4, 2024 — Unlike automation, which is concerned with performing the exact same task over and over again without change, AI is focused on creating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</si>
</sst>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iemens.com/us/en/products/automation.html" TargetMode="External"/><Relationship Id="rId84" Type="http://schemas.openxmlformats.org/officeDocument/2006/relationships/hyperlink" Target="https://www.workato.com/the-connector/ai-automation-introduction/" TargetMode="External"/><Relationship Id="rId83" Type="http://schemas.openxmlformats.org/officeDocument/2006/relationships/hyperlink" Target="https://www.forbes.com/councils/forbesbusinesscouncil/2023/07/10/how-ai-and-automation-are-transforming-the-world/" TargetMode="External"/><Relationship Id="rId42" Type="http://schemas.openxmlformats.org/officeDocument/2006/relationships/hyperlink" Target="https://www.salesforce.com/artificial-intelligence/ai-automation/" TargetMode="External"/><Relationship Id="rId86" Type="http://schemas.openxmlformats.org/officeDocument/2006/relationships/hyperlink" Target="https://www.leapwork.com/blog/ai-and-automation-what-is-the-difference" TargetMode="External"/><Relationship Id="rId41" Type="http://schemas.openxmlformats.org/officeDocument/2006/relationships/hyperlink" Target="https://www.blueprism.com/guides/ai-automation/" TargetMode="External"/><Relationship Id="rId85" Type="http://schemas.openxmlformats.org/officeDocument/2006/relationships/hyperlink" Target="https://www.hyland.com/en/resources/articles/automated-intelligence-vs-artificial-intelligence" TargetMode="External"/><Relationship Id="rId44" Type="http://schemas.openxmlformats.org/officeDocument/2006/relationships/hyperlink" Target="https://www.ibm.com/think/topics/intelligent-automation" TargetMode="External"/><Relationship Id="rId88" Type="http://schemas.openxmlformats.org/officeDocument/2006/relationships/hyperlink" Target="https://www.computerscience.org/resources/learn-ai/" TargetMode="External"/><Relationship Id="rId43" Type="http://schemas.openxmlformats.org/officeDocument/2006/relationships/hyperlink" Target="https://www.leapwork.com/blog/ai-and-automation-what-is-the-difference" TargetMode="External"/><Relationship Id="rId87" Type="http://schemas.openxmlformats.org/officeDocument/2006/relationships/hyperlink" Target="https://www.blueprism.com/guides/ai-automation/" TargetMode="External"/><Relationship Id="rId46" Type="http://schemas.openxmlformats.org/officeDocument/2006/relationships/hyperlink" Target="https://www.pega.com/ai-automation" TargetMode="External"/><Relationship Id="rId45" Type="http://schemas.openxmlformats.org/officeDocument/2006/relationships/hyperlink" Target="https://www.upwork.com/resources/ai-automation" TargetMode="External"/><Relationship Id="rId89" Type="http://schemas.openxmlformats.org/officeDocument/2006/relationships/hyperlink" Target="https://www.moveworks.com/us/en/resources/blog/differences-between-ai-vs-automation" TargetMode="External"/><Relationship Id="rId80" Type="http://schemas.openxmlformats.org/officeDocument/2006/relationships/hyperlink" Target="https://www.coursera.org/articles/automation-vs-ai" TargetMode="External"/><Relationship Id="rId82" Type="http://schemas.openxmlformats.org/officeDocument/2006/relationships/hyperlink" Target="https://www.ibm.com/think/topics/intelligent-automation" TargetMode="External"/><Relationship Id="rId81" Type="http://schemas.openxmlformats.org/officeDocument/2006/relationships/hyperlink" Target="https://www.salesforce.com/artificial-intelligence/ai-automation/" TargetMode="External"/><Relationship Id="rId1" Type="http://schemas.openxmlformats.org/officeDocument/2006/relationships/hyperlink" Target="https://www.emailtooltester.com/en/blog/free-email-marketing-services/" TargetMode="External"/><Relationship Id="rId2" Type="http://schemas.openxmlformats.org/officeDocument/2006/relationships/hyperlink" Target="https://moosend.com/blog/best-email-marketing-services/" TargetMode="External"/><Relationship Id="rId3" Type="http://schemas.openxmlformats.org/officeDocument/2006/relationships/hyperlink" Target="https://mailtrap.io/blog/free-email-marketing-platforms/" TargetMode="External"/><Relationship Id="rId4" Type="http://schemas.openxmlformats.org/officeDocument/2006/relationships/hyperlink" Target="https://www.sender.net/" TargetMode="External"/><Relationship Id="rId9" Type="http://schemas.openxmlformats.org/officeDocument/2006/relationships/hyperlink" Target="https://mautic.org/" TargetMode="External"/><Relationship Id="rId48" Type="http://schemas.openxmlformats.org/officeDocument/2006/relationships/hyperlink" Target="https://www.servicenow.com/solutions/hyperautomation-and-lowcode/what-is-ai-automation.html" TargetMode="External"/><Relationship Id="rId47" Type="http://schemas.openxmlformats.org/officeDocument/2006/relationships/hyperlink" Target="https://www.moveworks.com/us/en/resources/blog/differences-between-ai-vs-automation" TargetMode="External"/><Relationship Id="rId49" Type="http://schemas.openxmlformats.org/officeDocument/2006/relationships/hyperlink" Target="https://www.computerscience.org/resources/learn-ai/" TargetMode="External"/><Relationship Id="rId5" Type="http://schemas.openxmlformats.org/officeDocument/2006/relationships/hyperlink" Target="https://mailchimp.com/resources/free-marketing-features-overview/" TargetMode="External"/><Relationship Id="rId6" Type="http://schemas.openxmlformats.org/officeDocument/2006/relationships/hyperlink" Target="https://www.zoho.com/campaigns/free-email-marketing.html" TargetMode="External"/><Relationship Id="rId7" Type="http://schemas.openxmlformats.org/officeDocument/2006/relationships/hyperlink" Target="https://zapier.com/blog/free-email-marketing-software/" TargetMode="External"/><Relationship Id="rId8" Type="http://schemas.openxmlformats.org/officeDocument/2006/relationships/hyperlink" Target="https://www.hubspot.com/products/marketing/email" TargetMode="External"/><Relationship Id="rId73" Type="http://schemas.openxmlformats.org/officeDocument/2006/relationships/hyperlink" Target="https://www.automationanywhere.com/" TargetMode="External"/><Relationship Id="rId72" Type="http://schemas.openxmlformats.org/officeDocument/2006/relationships/hyperlink" Target="https://learn.microsoft.com/en-us/training/paths/work-automation-flow/" TargetMode="External"/><Relationship Id="rId31" Type="http://schemas.openxmlformats.org/officeDocument/2006/relationships/hyperlink" Target="https://ia-way.com/" TargetMode="External"/><Relationship Id="rId75" Type="http://schemas.openxmlformats.org/officeDocument/2006/relationships/hyperlink" Target="https://www.blueprism.com/guides/robotic-process-automation-rpa/" TargetMode="External"/><Relationship Id="rId30" Type="http://schemas.openxmlformats.org/officeDocument/2006/relationships/hyperlink" Target="https://www.workato.com/the-connector/ai-automation-introduction/" TargetMode="External"/><Relationship Id="rId74" Type="http://schemas.openxmlformats.org/officeDocument/2006/relationships/hyperlink" Target="https://bernardmarr.com/10-amazing-examples-of-robotic-process-automation-in-practice/" TargetMode="External"/><Relationship Id="rId33" Type="http://schemas.openxmlformats.org/officeDocument/2006/relationships/hyperlink" Target="https://www.industrialautomation.us/" TargetMode="External"/><Relationship Id="rId77" Type="http://schemas.openxmlformats.org/officeDocument/2006/relationships/hyperlink" Target="https://www.blueprism.com/guides/ai-automation/" TargetMode="External"/><Relationship Id="rId32" Type="http://schemas.openxmlformats.org/officeDocument/2006/relationships/hyperlink" Target="https://www.surecontrols.com/what-is-industrial-automation/" TargetMode="External"/><Relationship Id="rId76" Type="http://schemas.openxmlformats.org/officeDocument/2006/relationships/hyperlink" Target="https://www.leapwork.com/blog/ai-and-automation-what-is-the-difference" TargetMode="External"/><Relationship Id="rId35" Type="http://schemas.openxmlformats.org/officeDocument/2006/relationships/hyperlink" Target="https://industlabs.com/news/what-is-industrial-automation" TargetMode="External"/><Relationship Id="rId79" Type="http://schemas.openxmlformats.org/officeDocument/2006/relationships/hyperlink" Target="https://www.moveworks.com/us/en/resources/blog/differences-between-ai-vs-automation" TargetMode="External"/><Relationship Id="rId34" Type="http://schemas.openxmlformats.org/officeDocument/2006/relationships/hyperlink" Target="https://industrialautomationco.com/?srsltid=AfmBOoqsw0O4IsAg3xmpyx1MdclDmX9dnGsUSjmSZIAhYfnSdwl9jHcJ" TargetMode="External"/><Relationship Id="rId78" Type="http://schemas.openxmlformats.org/officeDocument/2006/relationships/hyperlink" Target="https://www.computerscience.org/resources/learn-ai/" TargetMode="External"/><Relationship Id="rId71" Type="http://schemas.openxmlformats.org/officeDocument/2006/relationships/hyperlink" Target="https://www.automationanywhere.com/rpa/robotic-process-automation" TargetMode="External"/><Relationship Id="rId70" Type="http://schemas.openxmlformats.org/officeDocument/2006/relationships/hyperlink" Target="https://en.wikipedia.org/wiki/Robotic_process_automation" TargetMode="External"/><Relationship Id="rId37" Type="http://schemas.openxmlformats.org/officeDocument/2006/relationships/hyperlink" Target="https://www.unitronicsplc.com/what-is-industrial-automation/" TargetMode="External"/><Relationship Id="rId36" Type="http://schemas.openxmlformats.org/officeDocument/2006/relationships/hyperlink" Target="https://www.iagse.com/" TargetMode="External"/><Relationship Id="rId39" Type="http://schemas.openxmlformats.org/officeDocument/2006/relationships/hyperlink" Target="https://automation.honeywell.com/us/en" TargetMode="External"/><Relationship Id="rId38" Type="http://schemas.openxmlformats.org/officeDocument/2006/relationships/hyperlink" Target="https://www.ati-ia.com/" TargetMode="External"/><Relationship Id="rId62" Type="http://schemas.openxmlformats.org/officeDocument/2006/relationships/hyperlink" Target="https://www.salesforce.com/artificial-intelligence/ai-automation/" TargetMode="External"/><Relationship Id="rId61" Type="http://schemas.openxmlformats.org/officeDocument/2006/relationships/hyperlink" Target="https://www.blueprism.com/guides/ai-automation/" TargetMode="External"/><Relationship Id="rId20" Type="http://schemas.openxmlformats.org/officeDocument/2006/relationships/hyperlink" Target="https://www.workato.com/the-connector/ai-automation-introduction/" TargetMode="External"/><Relationship Id="rId64" Type="http://schemas.openxmlformats.org/officeDocument/2006/relationships/hyperlink" Target="https://www.leapwork.com/blog/ai-and-automation-what-is-the-difference" TargetMode="External"/><Relationship Id="rId63" Type="http://schemas.openxmlformats.org/officeDocument/2006/relationships/hyperlink" Target="https://www.ibm.com/think/topics/intelligent-automation" TargetMode="External"/><Relationship Id="rId22" Type="http://schemas.openxmlformats.org/officeDocument/2006/relationships/hyperlink" Target="https://www.automationanywhere.com/rpa/ai-automation" TargetMode="External"/><Relationship Id="rId66" Type="http://schemas.openxmlformats.org/officeDocument/2006/relationships/hyperlink" Target="https://www.computerscience.org/resources/learn-ai/" TargetMode="External"/><Relationship Id="rId21" Type="http://schemas.openxmlformats.org/officeDocument/2006/relationships/hyperlink" Target="https://www.servicenow.com/solutions/hyperautomation-and-lowcode/what-is-ai-automation.html" TargetMode="External"/><Relationship Id="rId65" Type="http://schemas.openxmlformats.org/officeDocument/2006/relationships/hyperlink" Target="https://www.moveworks.com/us/en/resources/blog/best-ai-automation-tools-for-efficiency" TargetMode="External"/><Relationship Id="rId24" Type="http://schemas.openxmlformats.org/officeDocument/2006/relationships/hyperlink" Target="https://www.blueprism.com/guides/ai-automation/" TargetMode="External"/><Relationship Id="rId68" Type="http://schemas.openxmlformats.org/officeDocument/2006/relationships/hyperlink" Target="https://enterprisersproject.com/article/2019/5/rpa-robotic-process-automation-how-explain" TargetMode="External"/><Relationship Id="rId23" Type="http://schemas.openxmlformats.org/officeDocument/2006/relationships/hyperlink" Target="https://levity.ai/blog/implement-ai-automation" TargetMode="External"/><Relationship Id="rId67" Type="http://schemas.openxmlformats.org/officeDocument/2006/relationships/hyperlink" Target="https://www.uipath.com/rpa/robotic-process-automation" TargetMode="External"/><Relationship Id="rId60" Type="http://schemas.openxmlformats.org/officeDocument/2006/relationships/hyperlink" Target="https://www.automationanywhere.com/products/generative-ai-process-models" TargetMode="External"/><Relationship Id="rId26" Type="http://schemas.openxmlformats.org/officeDocument/2006/relationships/hyperlink" Target="https://appian.com/blog/acp/ai/Automation-Using-AI" TargetMode="External"/><Relationship Id="rId25" Type="http://schemas.openxmlformats.org/officeDocument/2006/relationships/hyperlink" Target="https://www.salesforce.com/artificial-intelligence/ai-automation/" TargetMode="External"/><Relationship Id="rId69" Type="http://schemas.openxmlformats.org/officeDocument/2006/relationships/hyperlink" Target="https://www.ibm.com/think/topics/rpa" TargetMode="External"/><Relationship Id="rId28" Type="http://schemas.openxmlformats.org/officeDocument/2006/relationships/hyperlink" Target="https://www.ibm.com/think/topics/intelligent-automation" TargetMode="External"/><Relationship Id="rId27" Type="http://schemas.openxmlformats.org/officeDocument/2006/relationships/hyperlink" Target="https://www.flowforma.com/blog/ai-process-automation" TargetMode="External"/><Relationship Id="rId29" Type="http://schemas.openxmlformats.org/officeDocument/2006/relationships/hyperlink" Target="https://boomi.com/blog/ai-transforming-process-automation/" TargetMode="External"/><Relationship Id="rId51" Type="http://schemas.openxmlformats.org/officeDocument/2006/relationships/hyperlink" Target="https://www.blueprism.com/guides/ai-automation/" TargetMode="External"/><Relationship Id="rId50" Type="http://schemas.openxmlformats.org/officeDocument/2006/relationships/hyperlink" Target="https://www.flowforma.com/blog/ai-process-automation" TargetMode="External"/><Relationship Id="rId53" Type="http://schemas.openxmlformats.org/officeDocument/2006/relationships/hyperlink" Target="https://www.make.com/en/ai-automation" TargetMode="External"/><Relationship Id="rId52" Type="http://schemas.openxmlformats.org/officeDocument/2006/relationships/hyperlink" Target="https://www.moveworks.com/us/en/resources/blog/best-ai-automation-tools-for-efficiency" TargetMode="External"/><Relationship Id="rId11" Type="http://schemas.openxmlformats.org/officeDocument/2006/relationships/hyperlink" Target="https://www.servicenow.com/solutions/hyperautomation-and-lowcode/what-is-ai-automation.html" TargetMode="External"/><Relationship Id="rId55" Type="http://schemas.openxmlformats.org/officeDocument/2006/relationships/hyperlink" Target="https://zapier.com/ai" TargetMode="External"/><Relationship Id="rId10" Type="http://schemas.openxmlformats.org/officeDocument/2006/relationships/hyperlink" Target="https://www.mailerlite.com/" TargetMode="External"/><Relationship Id="rId54" Type="http://schemas.openxmlformats.org/officeDocument/2006/relationships/hyperlink" Target="https://www.salesforce.com/artificial-intelligence/ai-automation/" TargetMode="External"/><Relationship Id="rId13" Type="http://schemas.openxmlformats.org/officeDocument/2006/relationships/hyperlink" Target="https://levity.ai/blog/implement-ai-automation" TargetMode="External"/><Relationship Id="rId57" Type="http://schemas.openxmlformats.org/officeDocument/2006/relationships/hyperlink" Target="https://www.workato.com/the-connector/ai-automation-introduction/" TargetMode="External"/><Relationship Id="rId12" Type="http://schemas.openxmlformats.org/officeDocument/2006/relationships/hyperlink" Target="https://www.automationanywhere.com/rpa/ai-automation" TargetMode="External"/><Relationship Id="rId56" Type="http://schemas.openxmlformats.org/officeDocument/2006/relationships/hyperlink" Target="https://www.ibm.com/think/topics/intelligent-automation" TargetMode="External"/><Relationship Id="rId91" Type="http://schemas.openxmlformats.org/officeDocument/2006/relationships/drawing" Target="../drawings/drawing2.xml"/><Relationship Id="rId90" Type="http://schemas.openxmlformats.org/officeDocument/2006/relationships/hyperlink" Target="https://www.coursera.org/articles/automation-vs-ai" TargetMode="External"/><Relationship Id="rId15" Type="http://schemas.openxmlformats.org/officeDocument/2006/relationships/hyperlink" Target="https://www.salesforce.com/artificial-intelligence/ai-automation/" TargetMode="External"/><Relationship Id="rId59" Type="http://schemas.openxmlformats.org/officeDocument/2006/relationships/hyperlink" Target="https://www.computerscience.org/resources/learn-ai/" TargetMode="External"/><Relationship Id="rId14" Type="http://schemas.openxmlformats.org/officeDocument/2006/relationships/hyperlink" Target="https://www.blueprism.com/guides/ai-automation/" TargetMode="External"/><Relationship Id="rId58" Type="http://schemas.openxmlformats.org/officeDocument/2006/relationships/hyperlink" Target="https://www.leapwork.com/blog/ai-and-automation-what-is-the-difference" TargetMode="External"/><Relationship Id="rId17" Type="http://schemas.openxmlformats.org/officeDocument/2006/relationships/hyperlink" Target="https://www.flowforma.com/blog/ai-process-automation" TargetMode="External"/><Relationship Id="rId16" Type="http://schemas.openxmlformats.org/officeDocument/2006/relationships/hyperlink" Target="https://appian.com/blog/acp/ai/Automation-Using-AI" TargetMode="External"/><Relationship Id="rId19" Type="http://schemas.openxmlformats.org/officeDocument/2006/relationships/hyperlink" Target="https://boomi.com/blog/ai-transforming-process-automation/" TargetMode="External"/><Relationship Id="rId18" Type="http://schemas.openxmlformats.org/officeDocument/2006/relationships/hyperlink" Target="https://www.ibm.com/think/topics/intelligent-automa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63"/>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v>23.0</v>
      </c>
      <c r="C2" s="1" t="s">
        <v>13</v>
      </c>
      <c r="D2" s="1" t="s">
        <v>14</v>
      </c>
      <c r="E2" s="1" t="s">
        <v>15</v>
      </c>
      <c r="F2" s="1" t="s">
        <v>16</v>
      </c>
      <c r="G2" s="1" t="s">
        <v>17</v>
      </c>
      <c r="H2" s="1">
        <v>4400.0</v>
      </c>
      <c r="I2" s="1">
        <v>40.8</v>
      </c>
      <c r="J2" s="1">
        <v>36.0</v>
      </c>
      <c r="K2" s="1" t="s">
        <v>18</v>
      </c>
      <c r="L2" s="2">
        <f t="shared" ref="L2:L124" si="1">0.4*(H2/max(H:H))+0.4*(1-if(B2,B2,100)/100)+0.2*I2/max(I:I)+if(D2&lt;&gt;"navigational",0,-1)</f>
        <v>0.5041706437</v>
      </c>
    </row>
    <row r="3">
      <c r="A3" s="1" t="s">
        <v>12</v>
      </c>
      <c r="B3" s="1">
        <v>8.0</v>
      </c>
      <c r="C3" s="1" t="s">
        <v>19</v>
      </c>
      <c r="D3" s="1" t="s">
        <v>20</v>
      </c>
      <c r="E3" s="1" t="s">
        <v>21</v>
      </c>
      <c r="F3" s="1" t="s">
        <v>22</v>
      </c>
      <c r="G3" s="1" t="s">
        <v>23</v>
      </c>
      <c r="H3" s="1">
        <v>1300.0</v>
      </c>
      <c r="I3" s="1">
        <v>22.23</v>
      </c>
      <c r="J3" s="1">
        <v>58.0</v>
      </c>
      <c r="K3" s="1" t="s">
        <v>18</v>
      </c>
      <c r="L3" s="2">
        <f t="shared" si="1"/>
        <v>0.4506332585</v>
      </c>
    </row>
    <row r="4">
      <c r="A4" s="1" t="s">
        <v>12</v>
      </c>
      <c r="B4" s="1">
        <v>46.0</v>
      </c>
      <c r="C4" s="1" t="s">
        <v>13</v>
      </c>
      <c r="D4" s="1" t="s">
        <v>24</v>
      </c>
      <c r="E4" s="1" t="s">
        <v>25</v>
      </c>
      <c r="F4" s="1" t="s">
        <v>26</v>
      </c>
      <c r="G4" s="1" t="s">
        <v>27</v>
      </c>
      <c r="H4" s="1">
        <v>720.0</v>
      </c>
      <c r="I4" s="1">
        <v>19.67</v>
      </c>
      <c r="J4" s="1">
        <v>35.0</v>
      </c>
      <c r="K4" s="1" t="s">
        <v>18</v>
      </c>
      <c r="L4" s="2">
        <f t="shared" si="1"/>
        <v>0.2796080135</v>
      </c>
    </row>
    <row r="5">
      <c r="A5" s="1" t="s">
        <v>12</v>
      </c>
      <c r="B5" s="1">
        <v>17.0</v>
      </c>
      <c r="C5" s="1" t="s">
        <v>13</v>
      </c>
      <c r="D5" s="1" t="s">
        <v>28</v>
      </c>
      <c r="E5" s="1" t="s">
        <v>29</v>
      </c>
      <c r="F5" s="1" t="s">
        <v>30</v>
      </c>
      <c r="G5" s="1" t="s">
        <v>31</v>
      </c>
      <c r="H5" s="1">
        <v>210.0</v>
      </c>
      <c r="I5" s="1">
        <v>12.51</v>
      </c>
      <c r="J5" s="1">
        <v>78.0</v>
      </c>
      <c r="K5" s="1" t="s">
        <v>18</v>
      </c>
      <c r="L5" s="2">
        <f t="shared" si="1"/>
        <v>0.3669755106</v>
      </c>
    </row>
    <row r="6">
      <c r="A6" s="1" t="s">
        <v>12</v>
      </c>
      <c r="B6" s="1">
        <v>14.0</v>
      </c>
      <c r="C6" s="1" t="s">
        <v>32</v>
      </c>
      <c r="D6" s="1" t="s">
        <v>33</v>
      </c>
      <c r="E6" s="1" t="s">
        <v>34</v>
      </c>
      <c r="F6" s="1" t="s">
        <v>35</v>
      </c>
      <c r="G6" s="1" t="s">
        <v>36</v>
      </c>
      <c r="H6" s="1">
        <v>110.0</v>
      </c>
      <c r="I6" s="1">
        <v>13.45</v>
      </c>
      <c r="J6" s="1">
        <v>32.0</v>
      </c>
      <c r="K6" s="1" t="s">
        <v>18</v>
      </c>
      <c r="L6" s="2">
        <f t="shared" si="1"/>
        <v>0.3790449062</v>
      </c>
    </row>
    <row r="7">
      <c r="A7" s="1" t="s">
        <v>12</v>
      </c>
      <c r="B7" s="1">
        <v>38.0</v>
      </c>
      <c r="C7" s="1" t="s">
        <v>13</v>
      </c>
      <c r="D7" s="1" t="s">
        <v>37</v>
      </c>
      <c r="E7" s="1" t="s">
        <v>38</v>
      </c>
      <c r="F7" s="1" t="s">
        <v>39</v>
      </c>
      <c r="G7" s="1" t="s">
        <v>40</v>
      </c>
      <c r="H7" s="1">
        <v>90.0</v>
      </c>
      <c r="I7" s="1">
        <v>17.01</v>
      </c>
      <c r="J7" s="1">
        <v>44.0</v>
      </c>
      <c r="K7" s="1" t="s">
        <v>18</v>
      </c>
      <c r="L7" s="2">
        <f t="shared" si="1"/>
        <v>0.291235313</v>
      </c>
    </row>
    <row r="8">
      <c r="A8" s="1" t="s">
        <v>12</v>
      </c>
      <c r="B8" s="1">
        <v>0.0</v>
      </c>
      <c r="C8" s="1" t="s">
        <v>19</v>
      </c>
      <c r="D8" s="1" t="s">
        <v>41</v>
      </c>
      <c r="E8" s="1" t="s">
        <v>42</v>
      </c>
      <c r="F8" s="1" t="s">
        <v>43</v>
      </c>
      <c r="G8" s="1" t="s">
        <v>44</v>
      </c>
      <c r="H8" s="1">
        <v>70.0</v>
      </c>
      <c r="J8" s="1">
        <v>6.0</v>
      </c>
      <c r="K8" s="1" t="s">
        <v>18</v>
      </c>
      <c r="L8" s="2">
        <f t="shared" si="1"/>
        <v>0.001546961326</v>
      </c>
    </row>
    <row r="9">
      <c r="A9" s="1" t="s">
        <v>12</v>
      </c>
      <c r="B9" s="1">
        <v>40.0</v>
      </c>
      <c r="C9" s="1" t="s">
        <v>13</v>
      </c>
      <c r="D9" s="1" t="s">
        <v>45</v>
      </c>
      <c r="E9" s="1" t="s">
        <v>46</v>
      </c>
      <c r="F9" s="1" t="s">
        <v>47</v>
      </c>
      <c r="G9" s="1" t="s">
        <v>48</v>
      </c>
      <c r="H9" s="1">
        <v>70.0</v>
      </c>
      <c r="I9" s="1">
        <v>30.82</v>
      </c>
      <c r="J9" s="1">
        <v>2.0</v>
      </c>
      <c r="K9" s="1" t="s">
        <v>18</v>
      </c>
      <c r="L9" s="2">
        <f t="shared" si="1"/>
        <v>0.31628023</v>
      </c>
    </row>
    <row r="10">
      <c r="A10" s="1" t="s">
        <v>12</v>
      </c>
      <c r="B10" s="1">
        <v>100.0</v>
      </c>
      <c r="C10" s="1" t="s">
        <v>19</v>
      </c>
      <c r="D10" s="1" t="s">
        <v>49</v>
      </c>
      <c r="E10" s="1" t="s">
        <v>50</v>
      </c>
      <c r="H10" s="1">
        <v>20.0</v>
      </c>
      <c r="I10" s="1">
        <v>27.81</v>
      </c>
      <c r="J10" s="1">
        <v>65.0</v>
      </c>
      <c r="K10" s="1" t="s">
        <v>18</v>
      </c>
      <c r="L10" s="2">
        <f t="shared" si="1"/>
        <v>0.06787651853</v>
      </c>
    </row>
    <row r="11">
      <c r="A11" s="1" t="s">
        <v>12</v>
      </c>
      <c r="B11" s="1">
        <v>100.0</v>
      </c>
      <c r="C11" s="1" t="s">
        <v>13</v>
      </c>
      <c r="D11" s="1" t="s">
        <v>51</v>
      </c>
      <c r="E11" s="1" t="s">
        <v>52</v>
      </c>
      <c r="H11" s="1">
        <v>20.0</v>
      </c>
      <c r="I11" s="1">
        <v>25.68</v>
      </c>
      <c r="J11" s="1">
        <v>36.0</v>
      </c>
      <c r="K11" s="1" t="s">
        <v>18</v>
      </c>
      <c r="L11" s="2">
        <f t="shared" si="1"/>
        <v>0.06271163008</v>
      </c>
    </row>
    <row r="12">
      <c r="A12" s="1" t="s">
        <v>12</v>
      </c>
      <c r="B12" s="1">
        <v>100.0</v>
      </c>
      <c r="C12" s="1" t="s">
        <v>13</v>
      </c>
      <c r="D12" s="1" t="s">
        <v>53</v>
      </c>
      <c r="E12" s="1" t="s">
        <v>54</v>
      </c>
      <c r="H12" s="1">
        <v>20.0</v>
      </c>
      <c r="I12" s="1">
        <v>10.47</v>
      </c>
      <c r="J12" s="1">
        <v>58.0</v>
      </c>
      <c r="K12" s="1" t="s">
        <v>18</v>
      </c>
      <c r="L12" s="2">
        <f t="shared" si="1"/>
        <v>0.02582996179</v>
      </c>
    </row>
    <row r="13">
      <c r="A13" s="1" t="s">
        <v>12</v>
      </c>
      <c r="B13" s="1">
        <v>100.0</v>
      </c>
      <c r="C13" s="1" t="s">
        <v>13</v>
      </c>
      <c r="D13" s="1" t="s">
        <v>55</v>
      </c>
      <c r="E13" s="1" t="s">
        <v>56</v>
      </c>
      <c r="H13" s="1">
        <v>20.0</v>
      </c>
      <c r="I13" s="1">
        <v>10.91</v>
      </c>
      <c r="J13" s="1">
        <v>45.0</v>
      </c>
      <c r="K13" s="1" t="s">
        <v>18</v>
      </c>
      <c r="L13" s="2">
        <f t="shared" si="1"/>
        <v>0.02689688711</v>
      </c>
    </row>
    <row r="14">
      <c r="A14" s="1" t="s">
        <v>12</v>
      </c>
      <c r="B14" s="1">
        <v>0.0</v>
      </c>
      <c r="C14" s="1" t="s">
        <v>19</v>
      </c>
      <c r="D14" s="1" t="s">
        <v>57</v>
      </c>
      <c r="E14" s="1" t="s">
        <v>58</v>
      </c>
      <c r="F14" s="1" t="s">
        <v>59</v>
      </c>
      <c r="G14" s="1" t="s">
        <v>60</v>
      </c>
      <c r="H14" s="1">
        <v>20.0</v>
      </c>
      <c r="I14" s="1">
        <v>8.7</v>
      </c>
      <c r="J14" s="1">
        <v>0.8</v>
      </c>
      <c r="K14" s="1" t="s">
        <v>18</v>
      </c>
      <c r="L14" s="2">
        <f t="shared" si="1"/>
        <v>0.02153801223</v>
      </c>
    </row>
    <row r="15">
      <c r="A15" s="1" t="s">
        <v>12</v>
      </c>
      <c r="B15" s="1">
        <v>100.0</v>
      </c>
      <c r="C15" s="1" t="s">
        <v>13</v>
      </c>
      <c r="D15" s="1" t="s">
        <v>61</v>
      </c>
      <c r="E15" s="1" t="s">
        <v>62</v>
      </c>
      <c r="H15" s="1">
        <v>20.0</v>
      </c>
      <c r="I15" s="1">
        <v>10.0</v>
      </c>
      <c r="J15" s="1">
        <v>86.0</v>
      </c>
      <c r="K15" s="1" t="s">
        <v>18</v>
      </c>
      <c r="L15" s="2">
        <f t="shared" si="1"/>
        <v>0.02469029157</v>
      </c>
    </row>
    <row r="16">
      <c r="A16" s="1" t="s">
        <v>12</v>
      </c>
      <c r="B16" s="1">
        <v>100.0</v>
      </c>
      <c r="C16" s="1" t="s">
        <v>13</v>
      </c>
      <c r="D16" s="1" t="s">
        <v>63</v>
      </c>
      <c r="E16" s="1" t="s">
        <v>64</v>
      </c>
      <c r="H16" s="1">
        <v>10.0</v>
      </c>
      <c r="I16" s="1">
        <v>12.26</v>
      </c>
      <c r="J16" s="1">
        <v>81.0</v>
      </c>
      <c r="K16" s="1" t="s">
        <v>18</v>
      </c>
      <c r="L16" s="2">
        <f t="shared" si="1"/>
        <v>0.02994941349</v>
      </c>
    </row>
    <row r="17">
      <c r="A17" s="1" t="s">
        <v>12</v>
      </c>
      <c r="B17" s="1">
        <v>100.0</v>
      </c>
      <c r="C17" s="1" t="s">
        <v>19</v>
      </c>
      <c r="D17" s="1" t="s">
        <v>65</v>
      </c>
      <c r="E17" s="1" t="s">
        <v>66</v>
      </c>
      <c r="H17" s="1">
        <v>10.0</v>
      </c>
      <c r="I17" s="1">
        <v>12.29</v>
      </c>
      <c r="J17" s="1">
        <v>49.0</v>
      </c>
      <c r="K17" s="1" t="s">
        <v>18</v>
      </c>
      <c r="L17" s="2">
        <f t="shared" si="1"/>
        <v>0.03002215839</v>
      </c>
    </row>
    <row r="18">
      <c r="A18" s="1" t="s">
        <v>12</v>
      </c>
      <c r="B18" s="1">
        <v>100.0</v>
      </c>
      <c r="C18" s="1" t="s">
        <v>13</v>
      </c>
      <c r="D18" s="1" t="s">
        <v>67</v>
      </c>
      <c r="E18" s="1" t="s">
        <v>68</v>
      </c>
      <c r="H18" s="1">
        <v>10.0</v>
      </c>
      <c r="I18" s="1">
        <v>5.89</v>
      </c>
      <c r="J18" s="1">
        <v>41.0</v>
      </c>
      <c r="K18" s="1" t="s">
        <v>18</v>
      </c>
      <c r="L18" s="2">
        <f t="shared" si="1"/>
        <v>0.01450324472</v>
      </c>
    </row>
    <row r="19">
      <c r="A19" s="1" t="s">
        <v>12</v>
      </c>
      <c r="B19" s="1">
        <v>100.0</v>
      </c>
      <c r="C19" s="1" t="s">
        <v>13</v>
      </c>
      <c r="D19" s="1" t="s">
        <v>69</v>
      </c>
      <c r="E19" s="1" t="s">
        <v>70</v>
      </c>
      <c r="H19" s="1">
        <v>10.0</v>
      </c>
      <c r="I19" s="1">
        <v>25.2</v>
      </c>
      <c r="J19" s="1">
        <v>54.0</v>
      </c>
      <c r="K19" s="1" t="s">
        <v>18</v>
      </c>
      <c r="L19" s="2">
        <f t="shared" si="1"/>
        <v>0.06132671707</v>
      </c>
    </row>
    <row r="20">
      <c r="A20" s="1" t="s">
        <v>12</v>
      </c>
      <c r="B20" s="1">
        <v>100.0</v>
      </c>
      <c r="C20" s="1" t="s">
        <v>13</v>
      </c>
      <c r="D20" s="1" t="s">
        <v>71</v>
      </c>
      <c r="E20" s="1" t="s">
        <v>72</v>
      </c>
      <c r="H20" s="1">
        <v>10.0</v>
      </c>
      <c r="J20" s="1">
        <v>62.0</v>
      </c>
      <c r="K20" s="1" t="s">
        <v>18</v>
      </c>
      <c r="L20" s="2">
        <f t="shared" si="1"/>
        <v>0.0002209944751</v>
      </c>
    </row>
    <row r="21">
      <c r="A21" s="1" t="s">
        <v>12</v>
      </c>
      <c r="B21" s="1">
        <v>31.0</v>
      </c>
      <c r="C21" s="1" t="s">
        <v>13</v>
      </c>
      <c r="D21" s="1" t="s">
        <v>73</v>
      </c>
      <c r="E21" s="1" t="s">
        <v>74</v>
      </c>
      <c r="H21" s="1">
        <v>10.0</v>
      </c>
      <c r="I21" s="1">
        <v>17.5</v>
      </c>
      <c r="J21" s="1">
        <v>0.43</v>
      </c>
      <c r="K21" s="1" t="s">
        <v>18</v>
      </c>
      <c r="L21" s="2">
        <f t="shared" si="1"/>
        <v>0.3186555241</v>
      </c>
    </row>
    <row r="22">
      <c r="A22" s="1" t="s">
        <v>12</v>
      </c>
      <c r="B22" s="1">
        <v>100.0</v>
      </c>
      <c r="C22" s="1" t="s">
        <v>13</v>
      </c>
      <c r="D22" s="1" t="s">
        <v>75</v>
      </c>
      <c r="E22" s="1" t="s">
        <v>76</v>
      </c>
      <c r="H22" s="1">
        <v>10.0</v>
      </c>
      <c r="J22" s="1">
        <v>79.0</v>
      </c>
      <c r="K22" s="1" t="s">
        <v>18</v>
      </c>
      <c r="L22" s="2">
        <f t="shared" si="1"/>
        <v>0.0002209944751</v>
      </c>
    </row>
    <row r="23">
      <c r="A23" s="1" t="s">
        <v>12</v>
      </c>
      <c r="B23" s="1">
        <v>100.0</v>
      </c>
      <c r="C23" s="1" t="s">
        <v>32</v>
      </c>
      <c r="D23" s="1" t="s">
        <v>77</v>
      </c>
      <c r="E23" s="1" t="s">
        <v>78</v>
      </c>
      <c r="H23" s="1">
        <v>10.0</v>
      </c>
      <c r="I23" s="1">
        <v>12.54</v>
      </c>
      <c r="J23" s="1">
        <v>33.0</v>
      </c>
      <c r="K23" s="1" t="s">
        <v>18</v>
      </c>
      <c r="L23" s="2">
        <f t="shared" si="1"/>
        <v>0.03062836596</v>
      </c>
    </row>
    <row r="24">
      <c r="A24" s="1" t="s">
        <v>12</v>
      </c>
      <c r="B24" s="1">
        <v>100.0</v>
      </c>
      <c r="C24" s="1" t="s">
        <v>32</v>
      </c>
      <c r="D24" s="1" t="s">
        <v>79</v>
      </c>
      <c r="E24" s="1" t="s">
        <v>80</v>
      </c>
      <c r="H24" s="1">
        <v>10.0</v>
      </c>
      <c r="J24" s="1">
        <v>71.0</v>
      </c>
      <c r="K24" s="1" t="s">
        <v>18</v>
      </c>
      <c r="L24" s="2">
        <f t="shared" si="1"/>
        <v>0.0002209944751</v>
      </c>
    </row>
    <row r="25">
      <c r="A25" s="1" t="s">
        <v>12</v>
      </c>
      <c r="B25" s="1">
        <v>100.0</v>
      </c>
      <c r="C25" s="1" t="s">
        <v>13</v>
      </c>
      <c r="D25" s="1" t="s">
        <v>81</v>
      </c>
      <c r="E25" s="1" t="s">
        <v>82</v>
      </c>
      <c r="H25" s="1">
        <v>10.0</v>
      </c>
      <c r="J25" s="1">
        <v>86.0</v>
      </c>
      <c r="K25" s="1" t="s">
        <v>18</v>
      </c>
      <c r="L25" s="2">
        <f t="shared" si="1"/>
        <v>0.0002209944751</v>
      </c>
    </row>
    <row r="26">
      <c r="A26" s="1" t="s">
        <v>12</v>
      </c>
      <c r="B26" s="1">
        <v>24.0</v>
      </c>
      <c r="C26" s="1" t="s">
        <v>13</v>
      </c>
      <c r="D26" s="1" t="s">
        <v>83</v>
      </c>
      <c r="E26" s="1" t="s">
        <v>84</v>
      </c>
      <c r="H26" s="1">
        <v>4400.0</v>
      </c>
      <c r="I26" s="1">
        <v>40.8</v>
      </c>
      <c r="J26" s="1">
        <v>36.0</v>
      </c>
      <c r="K26" s="1" t="s">
        <v>85</v>
      </c>
      <c r="L26" s="2">
        <f t="shared" si="1"/>
        <v>0.5001706437</v>
      </c>
    </row>
    <row r="27">
      <c r="A27" s="1" t="s">
        <v>12</v>
      </c>
      <c r="B27" s="1">
        <v>36.0</v>
      </c>
      <c r="C27" s="1" t="s">
        <v>19</v>
      </c>
      <c r="D27" s="1" t="s">
        <v>86</v>
      </c>
      <c r="E27" s="1" t="s">
        <v>87</v>
      </c>
      <c r="H27" s="1">
        <v>4400.0</v>
      </c>
      <c r="I27" s="1">
        <v>40.8</v>
      </c>
      <c r="J27" s="1">
        <v>36.0</v>
      </c>
      <c r="K27" s="1" t="s">
        <v>85</v>
      </c>
      <c r="L27" s="2">
        <f t="shared" si="1"/>
        <v>0.4521706437</v>
      </c>
    </row>
    <row r="28">
      <c r="A28" s="1" t="s">
        <v>12</v>
      </c>
      <c r="C28" s="1" t="s">
        <v>13</v>
      </c>
      <c r="D28" s="1" t="s">
        <v>14</v>
      </c>
      <c r="E28" s="1" t="s">
        <v>88</v>
      </c>
      <c r="H28" s="1">
        <v>4400.0</v>
      </c>
      <c r="I28" s="1">
        <v>40.8</v>
      </c>
      <c r="J28" s="1">
        <v>0.36</v>
      </c>
      <c r="K28" s="1" t="s">
        <v>85</v>
      </c>
      <c r="L28" s="2">
        <f t="shared" si="1"/>
        <v>0.1961706437</v>
      </c>
    </row>
    <row r="29">
      <c r="A29" s="1" t="s">
        <v>12</v>
      </c>
      <c r="B29" s="1">
        <v>36.0</v>
      </c>
      <c r="C29" s="1" t="s">
        <v>13</v>
      </c>
      <c r="D29" s="1" t="s">
        <v>89</v>
      </c>
      <c r="E29" s="1" t="s">
        <v>90</v>
      </c>
      <c r="H29" s="1">
        <v>4400.0</v>
      </c>
      <c r="I29" s="1">
        <v>40.8</v>
      </c>
      <c r="J29" s="1">
        <v>36.0</v>
      </c>
      <c r="K29" s="1" t="s">
        <v>85</v>
      </c>
      <c r="L29" s="2">
        <f t="shared" si="1"/>
        <v>0.4521706437</v>
      </c>
    </row>
    <row r="30">
      <c r="A30" s="1" t="s">
        <v>12</v>
      </c>
      <c r="B30" s="1">
        <v>32.0</v>
      </c>
      <c r="C30" s="1" t="s">
        <v>13</v>
      </c>
      <c r="D30" s="1" t="s">
        <v>91</v>
      </c>
      <c r="E30" s="1" t="s">
        <v>92</v>
      </c>
      <c r="H30" s="1">
        <v>4400.0</v>
      </c>
      <c r="I30" s="1">
        <v>40.8</v>
      </c>
      <c r="J30" s="1">
        <v>36.0</v>
      </c>
      <c r="K30" s="1" t="s">
        <v>85</v>
      </c>
      <c r="L30" s="2">
        <f t="shared" si="1"/>
        <v>0.4681706437</v>
      </c>
    </row>
    <row r="31">
      <c r="A31" s="1" t="s">
        <v>12</v>
      </c>
      <c r="C31" s="1" t="s">
        <v>19</v>
      </c>
      <c r="D31" s="1" t="s">
        <v>20</v>
      </c>
      <c r="E31" s="1" t="s">
        <v>93</v>
      </c>
      <c r="H31" s="1">
        <v>1300.0</v>
      </c>
      <c r="I31" s="1">
        <v>22.23</v>
      </c>
      <c r="J31" s="1">
        <v>0.58</v>
      </c>
      <c r="K31" s="1" t="s">
        <v>85</v>
      </c>
      <c r="L31" s="2">
        <f t="shared" si="1"/>
        <v>0.08263325849</v>
      </c>
    </row>
    <row r="32">
      <c r="A32" s="1" t="s">
        <v>12</v>
      </c>
      <c r="B32" s="1">
        <v>0.0</v>
      </c>
      <c r="C32" s="1" t="s">
        <v>19</v>
      </c>
      <c r="D32" s="1" t="s">
        <v>94</v>
      </c>
      <c r="E32" s="1" t="s">
        <v>95</v>
      </c>
      <c r="H32" s="1">
        <v>1300.0</v>
      </c>
      <c r="I32" s="1">
        <v>22.23</v>
      </c>
      <c r="J32" s="1">
        <v>58.0</v>
      </c>
      <c r="K32" s="1" t="s">
        <v>85</v>
      </c>
      <c r="L32" s="2">
        <f t="shared" si="1"/>
        <v>0.08263325849</v>
      </c>
    </row>
    <row r="33">
      <c r="A33" s="1" t="s">
        <v>12</v>
      </c>
      <c r="B33" s="1">
        <v>10.0</v>
      </c>
      <c r="C33" s="1" t="s">
        <v>13</v>
      </c>
      <c r="D33" s="1" t="s">
        <v>96</v>
      </c>
      <c r="E33" s="1" t="s">
        <v>97</v>
      </c>
      <c r="H33" s="1">
        <v>880.0</v>
      </c>
      <c r="I33" s="1">
        <v>21.58</v>
      </c>
      <c r="J33" s="1">
        <v>28.0</v>
      </c>
      <c r="K33" s="1" t="s">
        <v>85</v>
      </c>
      <c r="L33" s="2">
        <f t="shared" si="1"/>
        <v>0.4317753509</v>
      </c>
    </row>
    <row r="34">
      <c r="A34" s="1" t="s">
        <v>12</v>
      </c>
      <c r="C34" s="1" t="s">
        <v>13</v>
      </c>
      <c r="D34" s="1" t="s">
        <v>24</v>
      </c>
      <c r="E34" s="1" t="s">
        <v>88</v>
      </c>
      <c r="H34" s="1">
        <v>720.0</v>
      </c>
      <c r="I34" s="1">
        <v>19.67</v>
      </c>
      <c r="J34" s="1">
        <v>0.35</v>
      </c>
      <c r="K34" s="1" t="s">
        <v>85</v>
      </c>
      <c r="L34" s="2">
        <f t="shared" si="1"/>
        <v>0.06360801346</v>
      </c>
    </row>
    <row r="35">
      <c r="A35" s="1" t="s">
        <v>12</v>
      </c>
      <c r="B35" s="1">
        <v>34.0</v>
      </c>
      <c r="C35" s="1" t="s">
        <v>13</v>
      </c>
      <c r="D35" s="1" t="s">
        <v>98</v>
      </c>
      <c r="E35" s="1" t="s">
        <v>88</v>
      </c>
      <c r="H35" s="1">
        <v>390.0</v>
      </c>
      <c r="I35" s="1">
        <v>16.84</v>
      </c>
      <c r="J35" s="1">
        <v>24.0</v>
      </c>
      <c r="K35" s="1" t="s">
        <v>85</v>
      </c>
      <c r="L35" s="2">
        <f t="shared" si="1"/>
        <v>0.3134529261</v>
      </c>
    </row>
    <row r="36">
      <c r="A36" s="1" t="s">
        <v>12</v>
      </c>
      <c r="B36" s="1">
        <v>11.0</v>
      </c>
      <c r="C36" s="1" t="s">
        <v>13</v>
      </c>
      <c r="D36" s="1" t="s">
        <v>99</v>
      </c>
      <c r="E36" s="1" t="s">
        <v>100</v>
      </c>
      <c r="H36" s="1">
        <v>390.0</v>
      </c>
      <c r="I36" s="1">
        <v>16.84</v>
      </c>
      <c r="J36" s="1">
        <v>24.0</v>
      </c>
      <c r="K36" s="1" t="s">
        <v>85</v>
      </c>
      <c r="L36" s="2">
        <f t="shared" si="1"/>
        <v>0.4054529261</v>
      </c>
    </row>
    <row r="37">
      <c r="A37" s="1" t="s">
        <v>12</v>
      </c>
      <c r="B37" s="1">
        <v>22.0</v>
      </c>
      <c r="C37" s="1" t="s">
        <v>13</v>
      </c>
      <c r="D37" s="1" t="s">
        <v>101</v>
      </c>
      <c r="E37" s="1" t="s">
        <v>102</v>
      </c>
      <c r="H37" s="1">
        <v>390.0</v>
      </c>
      <c r="I37" s="1">
        <v>16.84</v>
      </c>
      <c r="J37" s="1">
        <v>24.0</v>
      </c>
      <c r="K37" s="1" t="s">
        <v>85</v>
      </c>
      <c r="L37" s="2">
        <f t="shared" si="1"/>
        <v>0.3614529261</v>
      </c>
    </row>
    <row r="38">
      <c r="A38" s="1" t="s">
        <v>12</v>
      </c>
      <c r="B38" s="1">
        <v>24.0</v>
      </c>
      <c r="C38" s="1" t="s">
        <v>13</v>
      </c>
      <c r="D38" s="1" t="s">
        <v>103</v>
      </c>
      <c r="E38" s="1" t="s">
        <v>92</v>
      </c>
      <c r="H38" s="1">
        <v>390.0</v>
      </c>
      <c r="I38" s="1">
        <v>16.84</v>
      </c>
      <c r="J38" s="1">
        <v>24.0</v>
      </c>
      <c r="K38" s="1" t="s">
        <v>85</v>
      </c>
      <c r="L38" s="2">
        <f t="shared" si="1"/>
        <v>0.3534529261</v>
      </c>
    </row>
    <row r="39">
      <c r="A39" s="1" t="s">
        <v>12</v>
      </c>
      <c r="B39" s="1">
        <v>21.0</v>
      </c>
      <c r="C39" s="1" t="s">
        <v>32</v>
      </c>
      <c r="D39" s="1" t="s">
        <v>104</v>
      </c>
      <c r="E39" s="1" t="s">
        <v>105</v>
      </c>
      <c r="H39" s="1">
        <v>320.0</v>
      </c>
      <c r="I39" s="1">
        <v>82.48</v>
      </c>
      <c r="J39" s="1">
        <v>24.0</v>
      </c>
      <c r="K39" s="1" t="s">
        <v>85</v>
      </c>
      <c r="L39" s="2">
        <f t="shared" si="1"/>
        <v>0.5230718232</v>
      </c>
    </row>
    <row r="40">
      <c r="A40" s="1" t="s">
        <v>12</v>
      </c>
      <c r="B40" s="1">
        <v>0.0</v>
      </c>
      <c r="C40" s="1" t="s">
        <v>32</v>
      </c>
      <c r="D40" s="1" t="s">
        <v>106</v>
      </c>
      <c r="E40" s="1" t="s">
        <v>107</v>
      </c>
      <c r="H40" s="1">
        <v>260.0</v>
      </c>
      <c r="J40" s="1">
        <v>1.0</v>
      </c>
      <c r="K40" s="1" t="s">
        <v>85</v>
      </c>
      <c r="L40" s="2">
        <f t="shared" si="1"/>
        <v>0.005745856354</v>
      </c>
    </row>
    <row r="41">
      <c r="A41" s="1" t="s">
        <v>12</v>
      </c>
      <c r="B41" s="1">
        <v>9.0</v>
      </c>
      <c r="C41" s="1" t="s">
        <v>32</v>
      </c>
      <c r="D41" s="1" t="s">
        <v>108</v>
      </c>
      <c r="E41" s="1" t="s">
        <v>109</v>
      </c>
      <c r="H41" s="1">
        <v>260.0</v>
      </c>
      <c r="J41" s="1">
        <v>2.0</v>
      </c>
      <c r="K41" s="1" t="s">
        <v>85</v>
      </c>
      <c r="L41" s="2">
        <f t="shared" si="1"/>
        <v>0.3697458564</v>
      </c>
    </row>
    <row r="42">
      <c r="A42" s="1" t="s">
        <v>12</v>
      </c>
      <c r="B42" s="1">
        <v>99.0</v>
      </c>
      <c r="C42" s="1" t="s">
        <v>13</v>
      </c>
      <c r="D42" s="1" t="s">
        <v>110</v>
      </c>
      <c r="E42" s="1" t="s">
        <v>88</v>
      </c>
      <c r="H42" s="1">
        <v>260.0</v>
      </c>
      <c r="I42" s="1">
        <v>40.64</v>
      </c>
      <c r="J42" s="1">
        <v>10.0</v>
      </c>
      <c r="K42" s="1" t="s">
        <v>85</v>
      </c>
      <c r="L42" s="2">
        <f t="shared" si="1"/>
        <v>0.1082909582</v>
      </c>
    </row>
    <row r="43">
      <c r="A43" s="1" t="s">
        <v>12</v>
      </c>
      <c r="B43" s="1">
        <v>38.0</v>
      </c>
      <c r="C43" s="1" t="s">
        <v>13</v>
      </c>
      <c r="D43" s="1" t="s">
        <v>111</v>
      </c>
      <c r="E43" s="1" t="s">
        <v>112</v>
      </c>
      <c r="H43" s="1">
        <v>260.0</v>
      </c>
      <c r="I43" s="1">
        <v>35.58</v>
      </c>
      <c r="J43" s="1">
        <v>9.0</v>
      </c>
      <c r="K43" s="1" t="s">
        <v>85</v>
      </c>
      <c r="L43" s="2">
        <f t="shared" si="1"/>
        <v>0.3400213171</v>
      </c>
    </row>
    <row r="44">
      <c r="A44" s="1" t="s">
        <v>12</v>
      </c>
      <c r="B44" s="1">
        <v>46.0</v>
      </c>
      <c r="C44" s="1" t="s">
        <v>13</v>
      </c>
      <c r="D44" s="1" t="s">
        <v>113</v>
      </c>
      <c r="E44" s="1" t="s">
        <v>114</v>
      </c>
      <c r="H44" s="1">
        <v>260.0</v>
      </c>
      <c r="I44" s="1">
        <v>35.58</v>
      </c>
      <c r="J44" s="1">
        <v>9.0</v>
      </c>
      <c r="K44" s="1" t="s">
        <v>85</v>
      </c>
      <c r="L44" s="2">
        <f t="shared" si="1"/>
        <v>0.3080213171</v>
      </c>
    </row>
    <row r="45">
      <c r="A45" s="1" t="s">
        <v>12</v>
      </c>
      <c r="B45" s="1">
        <v>3.0</v>
      </c>
      <c r="C45" s="1" t="s">
        <v>32</v>
      </c>
      <c r="D45" s="1" t="s">
        <v>115</v>
      </c>
      <c r="E45" s="1" t="s">
        <v>116</v>
      </c>
      <c r="H45" s="1">
        <v>260.0</v>
      </c>
      <c r="J45" s="1">
        <v>1.0</v>
      </c>
      <c r="K45" s="1" t="s">
        <v>85</v>
      </c>
      <c r="L45" s="2">
        <f t="shared" si="1"/>
        <v>0.3937458564</v>
      </c>
    </row>
    <row r="46">
      <c r="A46" s="1" t="s">
        <v>12</v>
      </c>
      <c r="B46" s="1">
        <v>24.0</v>
      </c>
      <c r="C46" s="1" t="s">
        <v>13</v>
      </c>
      <c r="D46" s="1" t="s">
        <v>117</v>
      </c>
      <c r="E46" s="1" t="s">
        <v>118</v>
      </c>
      <c r="H46" s="1">
        <v>260.0</v>
      </c>
      <c r="I46" s="1">
        <v>35.58</v>
      </c>
      <c r="J46" s="1">
        <v>9.0</v>
      </c>
      <c r="K46" s="1" t="s">
        <v>85</v>
      </c>
      <c r="L46" s="2">
        <f t="shared" si="1"/>
        <v>0.3960213171</v>
      </c>
    </row>
    <row r="47">
      <c r="A47" s="1" t="s">
        <v>12</v>
      </c>
      <c r="C47" s="1" t="s">
        <v>13</v>
      </c>
      <c r="D47" s="1" t="s">
        <v>28</v>
      </c>
      <c r="E47" s="1" t="s">
        <v>88</v>
      </c>
      <c r="H47" s="1">
        <v>210.0</v>
      </c>
      <c r="I47" s="1">
        <v>12.51</v>
      </c>
      <c r="J47" s="1">
        <v>0.78</v>
      </c>
      <c r="K47" s="1" t="s">
        <v>85</v>
      </c>
      <c r="L47" s="2">
        <f t="shared" si="1"/>
        <v>0.03497551055</v>
      </c>
    </row>
    <row r="48">
      <c r="A48" s="1" t="s">
        <v>12</v>
      </c>
      <c r="B48" s="1">
        <v>17.0</v>
      </c>
      <c r="C48" s="1" t="s">
        <v>13</v>
      </c>
      <c r="D48" s="1" t="s">
        <v>119</v>
      </c>
      <c r="E48" s="1" t="s">
        <v>88</v>
      </c>
      <c r="H48" s="1">
        <v>210.0</v>
      </c>
      <c r="I48" s="1">
        <v>12.51</v>
      </c>
      <c r="J48" s="1">
        <v>78.0</v>
      </c>
      <c r="K48" s="1" t="s">
        <v>85</v>
      </c>
      <c r="L48" s="2">
        <f t="shared" si="1"/>
        <v>0.3669755106</v>
      </c>
    </row>
    <row r="49">
      <c r="A49" s="1" t="s">
        <v>12</v>
      </c>
      <c r="B49" s="1">
        <v>10.0</v>
      </c>
      <c r="C49" s="1" t="s">
        <v>19</v>
      </c>
      <c r="D49" s="1" t="s">
        <v>120</v>
      </c>
      <c r="E49" s="1" t="s">
        <v>121</v>
      </c>
      <c r="H49" s="1">
        <v>210.0</v>
      </c>
      <c r="I49" s="1">
        <v>39.47</v>
      </c>
      <c r="J49" s="1">
        <v>20.0</v>
      </c>
      <c r="K49" s="1" t="s">
        <v>85</v>
      </c>
      <c r="L49" s="2">
        <f t="shared" si="1"/>
        <v>0.4603489344</v>
      </c>
    </row>
    <row r="50">
      <c r="A50" s="1" t="s">
        <v>12</v>
      </c>
      <c r="B50" s="1">
        <v>18.0</v>
      </c>
      <c r="C50" s="1" t="s">
        <v>19</v>
      </c>
      <c r="D50" s="1" t="s">
        <v>122</v>
      </c>
      <c r="E50" s="1" t="s">
        <v>88</v>
      </c>
      <c r="H50" s="1">
        <v>210.0</v>
      </c>
      <c r="I50" s="1">
        <v>39.47</v>
      </c>
      <c r="J50" s="1">
        <v>20.0</v>
      </c>
      <c r="K50" s="1" t="s">
        <v>85</v>
      </c>
      <c r="L50" s="2">
        <f t="shared" si="1"/>
        <v>0.4283489344</v>
      </c>
    </row>
    <row r="51">
      <c r="A51" s="1" t="s">
        <v>12</v>
      </c>
      <c r="B51" s="1">
        <v>20.0</v>
      </c>
      <c r="C51" s="1" t="s">
        <v>13</v>
      </c>
      <c r="D51" s="1" t="s">
        <v>123</v>
      </c>
      <c r="E51" s="1" t="s">
        <v>124</v>
      </c>
      <c r="H51" s="1">
        <v>170.0</v>
      </c>
      <c r="I51" s="1">
        <v>36.81</v>
      </c>
      <c r="J51" s="1">
        <v>12.0</v>
      </c>
      <c r="K51" s="1" t="s">
        <v>85</v>
      </c>
      <c r="L51" s="2">
        <f t="shared" si="1"/>
        <v>0.413014908</v>
      </c>
    </row>
    <row r="52">
      <c r="A52" s="1" t="s">
        <v>12</v>
      </c>
      <c r="B52" s="1">
        <v>20.0</v>
      </c>
      <c r="C52" s="1" t="s">
        <v>13</v>
      </c>
      <c r="D52" s="1" t="s">
        <v>125</v>
      </c>
      <c r="E52" s="1" t="s">
        <v>126</v>
      </c>
      <c r="H52" s="1">
        <v>170.0</v>
      </c>
      <c r="I52" s="1">
        <v>36.81</v>
      </c>
      <c r="J52" s="1">
        <v>12.0</v>
      </c>
      <c r="K52" s="1" t="s">
        <v>85</v>
      </c>
      <c r="L52" s="2">
        <f t="shared" si="1"/>
        <v>0.413014908</v>
      </c>
    </row>
    <row r="53">
      <c r="A53" s="1" t="s">
        <v>12</v>
      </c>
      <c r="B53" s="1">
        <v>36.0</v>
      </c>
      <c r="C53" s="1" t="s">
        <v>13</v>
      </c>
      <c r="D53" s="1" t="s">
        <v>127</v>
      </c>
      <c r="E53" s="1" t="s">
        <v>128</v>
      </c>
      <c r="H53" s="1">
        <v>170.0</v>
      </c>
      <c r="I53" s="1">
        <v>16.48</v>
      </c>
      <c r="J53" s="1">
        <v>3.0</v>
      </c>
      <c r="K53" s="1" t="s">
        <v>85</v>
      </c>
      <c r="L53" s="2">
        <f t="shared" si="1"/>
        <v>0.2997181088</v>
      </c>
    </row>
    <row r="54">
      <c r="A54" s="1" t="s">
        <v>12</v>
      </c>
      <c r="B54" s="1">
        <v>16.0</v>
      </c>
      <c r="C54" s="1" t="s">
        <v>13</v>
      </c>
      <c r="D54" s="1" t="s">
        <v>129</v>
      </c>
      <c r="E54" s="1" t="s">
        <v>130</v>
      </c>
      <c r="H54" s="1">
        <v>140.0</v>
      </c>
      <c r="I54" s="1">
        <v>26.01</v>
      </c>
      <c r="J54" s="1">
        <v>52.0</v>
      </c>
      <c r="K54" s="1" t="s">
        <v>85</v>
      </c>
      <c r="L54" s="2">
        <f t="shared" si="1"/>
        <v>0.4021637578</v>
      </c>
    </row>
    <row r="55">
      <c r="A55" s="1" t="s">
        <v>12</v>
      </c>
      <c r="B55" s="1">
        <v>70.0</v>
      </c>
      <c r="C55" s="1" t="s">
        <v>13</v>
      </c>
      <c r="D55" s="1" t="s">
        <v>131</v>
      </c>
      <c r="E55" s="1" t="s">
        <v>88</v>
      </c>
      <c r="H55" s="1">
        <v>140.0</v>
      </c>
      <c r="I55" s="1">
        <v>46.41</v>
      </c>
      <c r="J55" s="1">
        <v>24.0</v>
      </c>
      <c r="K55" s="1" t="s">
        <v>85</v>
      </c>
      <c r="L55" s="2">
        <f t="shared" si="1"/>
        <v>0.2356302951</v>
      </c>
    </row>
    <row r="56">
      <c r="A56" s="1" t="s">
        <v>12</v>
      </c>
      <c r="B56" s="1">
        <v>33.0</v>
      </c>
      <c r="C56" s="1" t="s">
        <v>13</v>
      </c>
      <c r="D56" s="1" t="s">
        <v>132</v>
      </c>
      <c r="E56" s="1" t="s">
        <v>133</v>
      </c>
      <c r="H56" s="1">
        <v>140.0</v>
      </c>
      <c r="I56" s="1">
        <v>29.31</v>
      </c>
      <c r="J56" s="1">
        <v>31.0</v>
      </c>
      <c r="K56" s="1" t="s">
        <v>85</v>
      </c>
      <c r="L56" s="2">
        <f t="shared" si="1"/>
        <v>0.3421656976</v>
      </c>
    </row>
    <row r="57">
      <c r="A57" s="1" t="s">
        <v>12</v>
      </c>
      <c r="B57" s="1">
        <v>41.0</v>
      </c>
      <c r="C57" s="1" t="s">
        <v>13</v>
      </c>
      <c r="D57" s="1" t="s">
        <v>134</v>
      </c>
      <c r="E57" s="1" t="s">
        <v>135</v>
      </c>
      <c r="H57" s="1">
        <v>140.0</v>
      </c>
      <c r="I57" s="1">
        <v>53.4</v>
      </c>
      <c r="J57" s="1">
        <v>2.0</v>
      </c>
      <c r="K57" s="1" t="s">
        <v>85</v>
      </c>
      <c r="L57" s="2">
        <f t="shared" si="1"/>
        <v>0.3685798586</v>
      </c>
    </row>
    <row r="58">
      <c r="A58" s="1" t="s">
        <v>12</v>
      </c>
      <c r="B58" s="1">
        <v>11.0</v>
      </c>
      <c r="C58" s="1" t="s">
        <v>13</v>
      </c>
      <c r="D58" s="1" t="s">
        <v>136</v>
      </c>
      <c r="E58" s="1" t="s">
        <v>137</v>
      </c>
      <c r="H58" s="1">
        <v>140.0</v>
      </c>
      <c r="I58" s="1">
        <v>80.83</v>
      </c>
      <c r="J58" s="1">
        <v>13.0</v>
      </c>
      <c r="K58" s="1" t="s">
        <v>85</v>
      </c>
      <c r="L58" s="2">
        <f t="shared" si="1"/>
        <v>0.5550929527</v>
      </c>
    </row>
    <row r="59">
      <c r="A59" s="1" t="s">
        <v>12</v>
      </c>
      <c r="B59" s="1">
        <v>12.0</v>
      </c>
      <c r="C59" s="1" t="s">
        <v>13</v>
      </c>
      <c r="D59" s="1" t="s">
        <v>138</v>
      </c>
      <c r="E59" s="1" t="s">
        <v>139</v>
      </c>
      <c r="H59" s="1">
        <v>140.0</v>
      </c>
      <c r="I59" s="1">
        <v>80.83</v>
      </c>
      <c r="J59" s="1">
        <v>13.0</v>
      </c>
      <c r="K59" s="1" t="s">
        <v>85</v>
      </c>
      <c r="L59" s="2">
        <f t="shared" si="1"/>
        <v>0.5510929527</v>
      </c>
    </row>
    <row r="60">
      <c r="A60" s="1" t="s">
        <v>12</v>
      </c>
      <c r="B60" s="1">
        <v>16.0</v>
      </c>
      <c r="C60" s="1" t="s">
        <v>13</v>
      </c>
      <c r="D60" s="1" t="s">
        <v>140</v>
      </c>
      <c r="E60" s="1" t="s">
        <v>141</v>
      </c>
      <c r="H60" s="1">
        <v>140.0</v>
      </c>
      <c r="I60" s="1">
        <v>26.01</v>
      </c>
      <c r="J60" s="1">
        <v>52.0</v>
      </c>
      <c r="K60" s="1" t="s">
        <v>85</v>
      </c>
      <c r="L60" s="2">
        <f t="shared" si="1"/>
        <v>0.4021637578</v>
      </c>
    </row>
    <row r="61">
      <c r="A61" s="1" t="s">
        <v>12</v>
      </c>
      <c r="B61" s="1">
        <v>20.0</v>
      </c>
      <c r="C61" s="1" t="s">
        <v>13</v>
      </c>
      <c r="D61" s="1" t="s">
        <v>142</v>
      </c>
      <c r="E61" s="1" t="s">
        <v>143</v>
      </c>
      <c r="H61" s="1">
        <v>140.0</v>
      </c>
      <c r="I61" s="1">
        <v>40.05</v>
      </c>
      <c r="J61" s="1">
        <v>17.0</v>
      </c>
      <c r="K61" s="1" t="s">
        <v>85</v>
      </c>
      <c r="L61" s="2">
        <f t="shared" si="1"/>
        <v>0.4202083746</v>
      </c>
    </row>
    <row r="62">
      <c r="A62" s="1" t="s">
        <v>12</v>
      </c>
      <c r="B62" s="1">
        <v>40.0</v>
      </c>
      <c r="C62" s="1" t="s">
        <v>13</v>
      </c>
      <c r="D62" s="1" t="s">
        <v>144</v>
      </c>
      <c r="E62" s="1" t="s">
        <v>133</v>
      </c>
      <c r="H62" s="1">
        <v>140.0</v>
      </c>
      <c r="I62" s="1">
        <v>29.31</v>
      </c>
      <c r="J62" s="1">
        <v>31.0</v>
      </c>
      <c r="K62" s="1" t="s">
        <v>85</v>
      </c>
      <c r="L62" s="2">
        <f t="shared" si="1"/>
        <v>0.3141656976</v>
      </c>
    </row>
    <row r="63">
      <c r="A63" s="1" t="s">
        <v>12</v>
      </c>
      <c r="B63" s="1">
        <v>6.0</v>
      </c>
      <c r="C63" s="1" t="s">
        <v>19</v>
      </c>
      <c r="D63" s="1" t="s">
        <v>145</v>
      </c>
      <c r="E63" s="1" t="s">
        <v>146</v>
      </c>
      <c r="H63" s="1">
        <v>140.0</v>
      </c>
      <c r="I63" s="1">
        <v>26.01</v>
      </c>
      <c r="J63" s="1">
        <v>52.0</v>
      </c>
      <c r="K63" s="1" t="s">
        <v>85</v>
      </c>
      <c r="L63" s="2">
        <f t="shared" si="1"/>
        <v>0.4421637578</v>
      </c>
    </row>
    <row r="64">
      <c r="A64" s="1" t="s">
        <v>12</v>
      </c>
      <c r="B64" s="1">
        <v>36.0</v>
      </c>
      <c r="C64" s="1" t="s">
        <v>13</v>
      </c>
      <c r="D64" s="1" t="s">
        <v>147</v>
      </c>
      <c r="E64" s="1" t="s">
        <v>148</v>
      </c>
      <c r="H64" s="1">
        <v>140.0</v>
      </c>
      <c r="I64" s="1">
        <v>27.51</v>
      </c>
      <c r="J64" s="1">
        <v>25.0</v>
      </c>
      <c r="K64" s="1" t="s">
        <v>85</v>
      </c>
      <c r="L64" s="2">
        <f t="shared" si="1"/>
        <v>0.3258010032</v>
      </c>
    </row>
    <row r="65">
      <c r="A65" s="1" t="s">
        <v>12</v>
      </c>
      <c r="B65" s="1">
        <v>18.0</v>
      </c>
      <c r="C65" s="1" t="s">
        <v>13</v>
      </c>
      <c r="D65" s="1" t="s">
        <v>149</v>
      </c>
      <c r="E65" s="1" t="s">
        <v>150</v>
      </c>
      <c r="H65" s="1">
        <v>140.0</v>
      </c>
      <c r="I65" s="1">
        <v>66.15</v>
      </c>
      <c r="J65" s="1">
        <v>9.0</v>
      </c>
      <c r="K65" s="1" t="s">
        <v>85</v>
      </c>
      <c r="L65" s="2">
        <f t="shared" si="1"/>
        <v>0.4914964445</v>
      </c>
    </row>
    <row r="66">
      <c r="A66" s="1" t="s">
        <v>12</v>
      </c>
      <c r="B66" s="1">
        <v>60.0</v>
      </c>
      <c r="C66" s="1" t="s">
        <v>13</v>
      </c>
      <c r="D66" s="1" t="s">
        <v>151</v>
      </c>
      <c r="E66" s="1" t="s">
        <v>152</v>
      </c>
      <c r="H66" s="1">
        <v>110.0</v>
      </c>
      <c r="I66" s="1">
        <v>32.73</v>
      </c>
      <c r="J66" s="1">
        <v>10.0</v>
      </c>
      <c r="K66" s="1" t="s">
        <v>85</v>
      </c>
      <c r="L66" s="2">
        <f t="shared" si="1"/>
        <v>0.2417956337</v>
      </c>
    </row>
    <row r="67">
      <c r="A67" s="1" t="s">
        <v>12</v>
      </c>
      <c r="B67" s="1">
        <v>15.0</v>
      </c>
      <c r="C67" s="1" t="s">
        <v>13</v>
      </c>
      <c r="D67" s="1" t="s">
        <v>153</v>
      </c>
      <c r="E67" s="1" t="s">
        <v>154</v>
      </c>
      <c r="H67" s="1">
        <v>110.0</v>
      </c>
      <c r="I67" s="1">
        <v>35.53</v>
      </c>
      <c r="J67" s="1">
        <v>6.0</v>
      </c>
      <c r="K67" s="1" t="s">
        <v>85</v>
      </c>
      <c r="L67" s="2">
        <f t="shared" si="1"/>
        <v>0.4285851584</v>
      </c>
    </row>
    <row r="68">
      <c r="A68" s="1" t="s">
        <v>12</v>
      </c>
      <c r="B68" s="1">
        <v>11.0</v>
      </c>
      <c r="C68" s="1" t="s">
        <v>19</v>
      </c>
      <c r="D68" s="1" t="s">
        <v>155</v>
      </c>
      <c r="E68" s="1" t="s">
        <v>156</v>
      </c>
      <c r="H68" s="1">
        <v>110.0</v>
      </c>
      <c r="I68" s="1">
        <v>25.6</v>
      </c>
      <c r="J68" s="1">
        <v>41.0</v>
      </c>
      <c r="K68" s="1" t="s">
        <v>85</v>
      </c>
      <c r="L68" s="2">
        <f t="shared" si="1"/>
        <v>0.4205065939</v>
      </c>
    </row>
    <row r="69">
      <c r="A69" s="1" t="s">
        <v>12</v>
      </c>
      <c r="B69" s="1">
        <v>45.0</v>
      </c>
      <c r="C69" s="1" t="s">
        <v>13</v>
      </c>
      <c r="D69" s="1" t="s">
        <v>157</v>
      </c>
      <c r="E69" s="1" t="s">
        <v>158</v>
      </c>
      <c r="H69" s="1">
        <v>110.0</v>
      </c>
      <c r="I69" s="1">
        <v>31.12</v>
      </c>
      <c r="J69" s="1">
        <v>26.0</v>
      </c>
      <c r="K69" s="1" t="s">
        <v>85</v>
      </c>
      <c r="L69" s="2">
        <f t="shared" si="1"/>
        <v>0.297891657</v>
      </c>
    </row>
    <row r="70">
      <c r="A70" s="1" t="s">
        <v>12</v>
      </c>
      <c r="B70" s="1">
        <v>27.0</v>
      </c>
      <c r="C70" s="1" t="s">
        <v>19</v>
      </c>
      <c r="D70" s="1" t="s">
        <v>159</v>
      </c>
      <c r="E70" s="1" t="s">
        <v>160</v>
      </c>
      <c r="H70" s="1">
        <v>110.0</v>
      </c>
      <c r="I70" s="1">
        <v>25.6</v>
      </c>
      <c r="J70" s="1">
        <v>41.0</v>
      </c>
      <c r="K70" s="1" t="s">
        <v>85</v>
      </c>
      <c r="L70" s="2">
        <f t="shared" si="1"/>
        <v>0.3565065939</v>
      </c>
    </row>
    <row r="71">
      <c r="A71" s="1" t="s">
        <v>12</v>
      </c>
      <c r="B71" s="1">
        <v>58.0</v>
      </c>
      <c r="C71" s="1" t="s">
        <v>13</v>
      </c>
      <c r="D71" s="1" t="s">
        <v>161</v>
      </c>
      <c r="E71" s="1" t="s">
        <v>162</v>
      </c>
      <c r="H71" s="1">
        <v>110.0</v>
      </c>
      <c r="I71" s="1">
        <v>15.1</v>
      </c>
      <c r="J71" s="1">
        <v>23.0</v>
      </c>
      <c r="K71" s="1" t="s">
        <v>85</v>
      </c>
      <c r="L71" s="2">
        <f t="shared" si="1"/>
        <v>0.2070458762</v>
      </c>
    </row>
    <row r="72">
      <c r="A72" s="1" t="s">
        <v>12</v>
      </c>
      <c r="B72" s="1">
        <v>19.0</v>
      </c>
      <c r="C72" s="1" t="s">
        <v>13</v>
      </c>
      <c r="D72" s="1" t="s">
        <v>163</v>
      </c>
      <c r="E72" s="1" t="s">
        <v>154</v>
      </c>
      <c r="H72" s="1">
        <v>110.0</v>
      </c>
      <c r="I72" s="1">
        <v>35.53</v>
      </c>
      <c r="J72" s="1">
        <v>6.0</v>
      </c>
      <c r="K72" s="1" t="s">
        <v>85</v>
      </c>
      <c r="L72" s="2">
        <f t="shared" si="1"/>
        <v>0.4125851584</v>
      </c>
    </row>
    <row r="73">
      <c r="A73" s="1" t="s">
        <v>12</v>
      </c>
      <c r="B73" s="1">
        <v>21.0</v>
      </c>
      <c r="C73" s="1" t="s">
        <v>13</v>
      </c>
      <c r="D73" s="1" t="s">
        <v>164</v>
      </c>
      <c r="E73" s="1" t="s">
        <v>165</v>
      </c>
      <c r="H73" s="1">
        <v>110.0</v>
      </c>
      <c r="I73" s="1">
        <v>31.12</v>
      </c>
      <c r="J73" s="1">
        <v>26.0</v>
      </c>
      <c r="K73" s="1" t="s">
        <v>85</v>
      </c>
      <c r="L73" s="2">
        <f t="shared" si="1"/>
        <v>0.393891657</v>
      </c>
    </row>
    <row r="74">
      <c r="A74" s="1" t="s">
        <v>12</v>
      </c>
      <c r="C74" s="1" t="s">
        <v>32</v>
      </c>
      <c r="D74" s="1" t="s">
        <v>33</v>
      </c>
      <c r="E74" s="1" t="s">
        <v>88</v>
      </c>
      <c r="H74" s="1">
        <v>110.0</v>
      </c>
      <c r="I74" s="1">
        <v>13.45</v>
      </c>
      <c r="J74" s="1">
        <v>0.32</v>
      </c>
      <c r="K74" s="1" t="s">
        <v>85</v>
      </c>
      <c r="L74" s="2">
        <f t="shared" si="1"/>
        <v>0.03504490625</v>
      </c>
    </row>
    <row r="75">
      <c r="A75" s="1" t="s">
        <v>12</v>
      </c>
      <c r="B75" s="1">
        <v>54.0</v>
      </c>
      <c r="C75" s="1" t="s">
        <v>13</v>
      </c>
      <c r="D75" s="1" t="s">
        <v>166</v>
      </c>
      <c r="E75" s="1" t="s">
        <v>167</v>
      </c>
      <c r="H75" s="1">
        <v>110.0</v>
      </c>
      <c r="I75" s="1">
        <v>17.38</v>
      </c>
      <c r="J75" s="1">
        <v>15.0</v>
      </c>
      <c r="K75" s="1" t="s">
        <v>85</v>
      </c>
      <c r="L75" s="2">
        <f t="shared" si="1"/>
        <v>0.2285744892</v>
      </c>
    </row>
    <row r="76">
      <c r="A76" s="1" t="s">
        <v>12</v>
      </c>
      <c r="B76" s="1">
        <v>71.0</v>
      </c>
      <c r="C76" s="1" t="s">
        <v>13</v>
      </c>
      <c r="D76" s="1" t="s">
        <v>168</v>
      </c>
      <c r="E76" s="1" t="s">
        <v>88</v>
      </c>
      <c r="H76" s="1">
        <v>110.0</v>
      </c>
      <c r="I76" s="1">
        <v>15.1</v>
      </c>
      <c r="J76" s="1">
        <v>23.0</v>
      </c>
      <c r="K76" s="1" t="s">
        <v>85</v>
      </c>
      <c r="L76" s="2">
        <f t="shared" si="1"/>
        <v>0.1550458762</v>
      </c>
    </row>
    <row r="77">
      <c r="A77" s="1" t="s">
        <v>12</v>
      </c>
      <c r="B77" s="1">
        <v>8.0</v>
      </c>
      <c r="C77" s="1" t="s">
        <v>13</v>
      </c>
      <c r="D77" s="1" t="s">
        <v>169</v>
      </c>
      <c r="E77" s="1" t="s">
        <v>170</v>
      </c>
      <c r="H77" s="1">
        <v>90.0</v>
      </c>
      <c r="I77" s="1">
        <v>19.01</v>
      </c>
      <c r="J77" s="1">
        <v>20.0</v>
      </c>
      <c r="K77" s="1" t="s">
        <v>85</v>
      </c>
      <c r="L77" s="2">
        <f t="shared" si="1"/>
        <v>0.4160849736</v>
      </c>
    </row>
    <row r="78">
      <c r="A78" s="1" t="s">
        <v>12</v>
      </c>
      <c r="B78" s="1">
        <v>28.0</v>
      </c>
      <c r="C78" s="1" t="s">
        <v>13</v>
      </c>
      <c r="D78" s="1" t="s">
        <v>171</v>
      </c>
      <c r="E78" s="1" t="s">
        <v>124</v>
      </c>
      <c r="H78" s="1">
        <v>90.0</v>
      </c>
      <c r="I78" s="1">
        <v>19.33</v>
      </c>
      <c r="J78" s="1">
        <v>3.0</v>
      </c>
      <c r="K78" s="1" t="s">
        <v>85</v>
      </c>
      <c r="L78" s="2">
        <f t="shared" si="1"/>
        <v>0.3368609192</v>
      </c>
    </row>
    <row r="79">
      <c r="A79" s="1" t="s">
        <v>12</v>
      </c>
      <c r="C79" s="1" t="s">
        <v>13</v>
      </c>
      <c r="D79" s="1" t="s">
        <v>37</v>
      </c>
      <c r="E79" s="1" t="s">
        <v>172</v>
      </c>
      <c r="H79" s="1">
        <v>90.0</v>
      </c>
      <c r="I79" s="1">
        <v>17.01</v>
      </c>
      <c r="J79" s="1">
        <v>0.44</v>
      </c>
      <c r="K79" s="1" t="s">
        <v>85</v>
      </c>
      <c r="L79" s="2">
        <f t="shared" si="1"/>
        <v>0.04323531303</v>
      </c>
    </row>
    <row r="80">
      <c r="A80" s="1" t="s">
        <v>12</v>
      </c>
      <c r="B80" s="1">
        <v>23.0</v>
      </c>
      <c r="C80" s="1" t="s">
        <v>19</v>
      </c>
      <c r="D80" s="1" t="s">
        <v>173</v>
      </c>
      <c r="E80" s="1" t="s">
        <v>174</v>
      </c>
      <c r="H80" s="1">
        <v>90.0</v>
      </c>
      <c r="I80" s="1">
        <v>27.62</v>
      </c>
      <c r="J80" s="1">
        <v>53.0</v>
      </c>
      <c r="K80" s="1" t="s">
        <v>85</v>
      </c>
      <c r="L80" s="2">
        <f t="shared" si="1"/>
        <v>0.3769627621</v>
      </c>
    </row>
    <row r="81">
      <c r="A81" s="1" t="s">
        <v>12</v>
      </c>
      <c r="B81" s="1">
        <v>0.0</v>
      </c>
      <c r="C81" s="1" t="s">
        <v>32</v>
      </c>
      <c r="D81" s="1" t="s">
        <v>175</v>
      </c>
      <c r="E81" s="1" t="s">
        <v>176</v>
      </c>
      <c r="H81" s="1">
        <v>90.0</v>
      </c>
      <c r="I81" s="1">
        <v>3.07</v>
      </c>
      <c r="J81" s="3">
        <v>0.0</v>
      </c>
      <c r="K81" s="1" t="s">
        <v>85</v>
      </c>
      <c r="L81" s="2">
        <f t="shared" si="1"/>
        <v>0.00943317918</v>
      </c>
    </row>
    <row r="82">
      <c r="A82" s="1" t="s">
        <v>12</v>
      </c>
      <c r="B82" s="1">
        <v>16.0</v>
      </c>
      <c r="C82" s="1" t="s">
        <v>13</v>
      </c>
      <c r="D82" s="1" t="s">
        <v>177</v>
      </c>
      <c r="E82" s="1" t="s">
        <v>170</v>
      </c>
      <c r="H82" s="1">
        <v>90.0</v>
      </c>
      <c r="I82" s="1">
        <v>6.41</v>
      </c>
      <c r="J82" s="1">
        <v>18.0</v>
      </c>
      <c r="K82" s="1" t="s">
        <v>85</v>
      </c>
      <c r="L82" s="2">
        <f t="shared" si="1"/>
        <v>0.3535321123</v>
      </c>
    </row>
    <row r="83">
      <c r="A83" s="1" t="s">
        <v>12</v>
      </c>
      <c r="B83" s="1">
        <v>27.0</v>
      </c>
      <c r="C83" s="1" t="s">
        <v>13</v>
      </c>
      <c r="D83" s="1" t="s">
        <v>178</v>
      </c>
      <c r="E83" s="1" t="s">
        <v>179</v>
      </c>
      <c r="H83" s="1">
        <v>90.0</v>
      </c>
      <c r="I83" s="1">
        <v>6.41</v>
      </c>
      <c r="J83" s="1">
        <v>18.0</v>
      </c>
      <c r="K83" s="1" t="s">
        <v>85</v>
      </c>
      <c r="L83" s="2">
        <f t="shared" si="1"/>
        <v>0.3095321123</v>
      </c>
    </row>
    <row r="84">
      <c r="A84" s="1" t="s">
        <v>12</v>
      </c>
      <c r="C84" s="1" t="s">
        <v>19</v>
      </c>
      <c r="D84" s="1" t="s">
        <v>41</v>
      </c>
      <c r="E84" s="1" t="s">
        <v>180</v>
      </c>
      <c r="H84" s="1">
        <v>70.0</v>
      </c>
      <c r="J84" s="1">
        <v>0.06</v>
      </c>
      <c r="K84" s="1" t="s">
        <v>85</v>
      </c>
      <c r="L84" s="2">
        <f t="shared" si="1"/>
        <v>0.001546961326</v>
      </c>
    </row>
    <row r="85">
      <c r="A85" s="1" t="s">
        <v>12</v>
      </c>
      <c r="B85" s="1">
        <v>22.0</v>
      </c>
      <c r="C85" s="1" t="s">
        <v>13</v>
      </c>
      <c r="D85" s="1" t="s">
        <v>181</v>
      </c>
      <c r="E85" s="1" t="s">
        <v>182</v>
      </c>
      <c r="H85" s="1">
        <v>70.0</v>
      </c>
      <c r="I85" s="1">
        <v>13.25</v>
      </c>
      <c r="J85" s="1">
        <v>74.0</v>
      </c>
      <c r="K85" s="1" t="s">
        <v>85</v>
      </c>
      <c r="L85" s="2">
        <f t="shared" si="1"/>
        <v>0.3456759623</v>
      </c>
    </row>
    <row r="86">
      <c r="A86" s="1" t="s">
        <v>12</v>
      </c>
      <c r="B86" s="1">
        <v>27.0</v>
      </c>
      <c r="C86" s="1" t="s">
        <v>13</v>
      </c>
      <c r="D86" s="1" t="s">
        <v>183</v>
      </c>
      <c r="E86" s="1" t="s">
        <v>184</v>
      </c>
      <c r="H86" s="1">
        <v>70.0</v>
      </c>
      <c r="I86" s="1">
        <v>15.97</v>
      </c>
      <c r="J86" s="1">
        <v>43.0</v>
      </c>
      <c r="K86" s="1" t="s">
        <v>85</v>
      </c>
      <c r="L86" s="2">
        <f t="shared" si="1"/>
        <v>0.3322715006</v>
      </c>
    </row>
    <row r="87">
      <c r="A87" s="1" t="s">
        <v>12</v>
      </c>
      <c r="B87" s="1">
        <v>68.0</v>
      </c>
      <c r="C87" s="1" t="s">
        <v>13</v>
      </c>
      <c r="D87" s="1" t="s">
        <v>185</v>
      </c>
      <c r="E87" s="1" t="s">
        <v>186</v>
      </c>
      <c r="H87" s="1">
        <v>70.0</v>
      </c>
      <c r="I87" s="1">
        <v>26.79</v>
      </c>
      <c r="J87" s="1">
        <v>19.0</v>
      </c>
      <c r="K87" s="1" t="s">
        <v>85</v>
      </c>
      <c r="L87" s="2">
        <f t="shared" si="1"/>
        <v>0.194508164</v>
      </c>
    </row>
    <row r="88">
      <c r="A88" s="1" t="s">
        <v>12</v>
      </c>
      <c r="B88" s="1">
        <v>10.0</v>
      </c>
      <c r="C88" s="1" t="s">
        <v>32</v>
      </c>
      <c r="D88" s="1" t="s">
        <v>187</v>
      </c>
      <c r="E88" s="1" t="s">
        <v>188</v>
      </c>
      <c r="H88" s="1">
        <v>70.0</v>
      </c>
      <c r="J88" s="1">
        <v>2.0</v>
      </c>
      <c r="K88" s="1" t="s">
        <v>85</v>
      </c>
      <c r="L88" s="2">
        <f t="shared" si="1"/>
        <v>0.3615469613</v>
      </c>
    </row>
    <row r="89">
      <c r="A89" s="1" t="s">
        <v>12</v>
      </c>
      <c r="B89" s="1">
        <v>29.0</v>
      </c>
      <c r="C89" s="1" t="s">
        <v>13</v>
      </c>
      <c r="D89" s="1" t="s">
        <v>189</v>
      </c>
      <c r="E89" s="1" t="s">
        <v>190</v>
      </c>
      <c r="H89" s="1">
        <v>70.0</v>
      </c>
      <c r="J89" s="1">
        <v>3.0</v>
      </c>
      <c r="K89" s="1" t="s">
        <v>85</v>
      </c>
      <c r="L89" s="2">
        <f t="shared" si="1"/>
        <v>0.2855469613</v>
      </c>
    </row>
    <row r="90">
      <c r="A90" s="1" t="s">
        <v>12</v>
      </c>
      <c r="B90" s="1">
        <v>31.0</v>
      </c>
      <c r="C90" s="1" t="s">
        <v>13</v>
      </c>
      <c r="D90" s="1" t="s">
        <v>191</v>
      </c>
      <c r="E90" s="1" t="s">
        <v>107</v>
      </c>
      <c r="H90" s="1">
        <v>70.0</v>
      </c>
      <c r="I90" s="1">
        <v>75.89</v>
      </c>
      <c r="J90" s="1">
        <v>41.0</v>
      </c>
      <c r="K90" s="1" t="s">
        <v>85</v>
      </c>
      <c r="L90" s="2">
        <f t="shared" si="1"/>
        <v>0.4615673299</v>
      </c>
    </row>
    <row r="91">
      <c r="A91" s="1" t="s">
        <v>12</v>
      </c>
      <c r="B91" s="1">
        <v>100.0</v>
      </c>
      <c r="C91" s="1" t="s">
        <v>13</v>
      </c>
      <c r="D91" s="1" t="s">
        <v>192</v>
      </c>
      <c r="E91" s="1" t="s">
        <v>137</v>
      </c>
      <c r="H91" s="1">
        <v>70.0</v>
      </c>
      <c r="J91" s="1">
        <v>1.0</v>
      </c>
      <c r="K91" s="1" t="s">
        <v>85</v>
      </c>
      <c r="L91" s="2">
        <f t="shared" si="1"/>
        <v>0.001546961326</v>
      </c>
    </row>
    <row r="92">
      <c r="A92" s="1" t="s">
        <v>12</v>
      </c>
      <c r="B92" s="1">
        <v>64.0</v>
      </c>
      <c r="C92" s="1" t="s">
        <v>13</v>
      </c>
      <c r="D92" s="1" t="s">
        <v>193</v>
      </c>
      <c r="E92" s="1" t="s">
        <v>194</v>
      </c>
      <c r="H92" s="1">
        <v>70.0</v>
      </c>
      <c r="I92" s="1">
        <v>26.79</v>
      </c>
      <c r="J92" s="1">
        <v>19.0</v>
      </c>
      <c r="K92" s="1" t="s">
        <v>85</v>
      </c>
      <c r="L92" s="2">
        <f t="shared" si="1"/>
        <v>0.210508164</v>
      </c>
    </row>
    <row r="93">
      <c r="A93" s="1" t="s">
        <v>12</v>
      </c>
      <c r="B93" s="1">
        <v>36.0</v>
      </c>
      <c r="C93" s="1" t="s">
        <v>13</v>
      </c>
      <c r="D93" s="1" t="s">
        <v>195</v>
      </c>
      <c r="E93" s="1" t="s">
        <v>196</v>
      </c>
      <c r="H93" s="1">
        <v>70.0</v>
      </c>
      <c r="I93" s="1">
        <v>26.43</v>
      </c>
      <c r="J93" s="1">
        <v>32.0</v>
      </c>
      <c r="K93" s="1" t="s">
        <v>85</v>
      </c>
      <c r="L93" s="2">
        <f t="shared" si="1"/>
        <v>0.3216352251</v>
      </c>
    </row>
    <row r="94">
      <c r="A94" s="1" t="s">
        <v>12</v>
      </c>
      <c r="B94" s="1">
        <v>17.0</v>
      </c>
      <c r="C94" s="1" t="s">
        <v>13</v>
      </c>
      <c r="D94" s="1" t="s">
        <v>197</v>
      </c>
      <c r="E94" s="1" t="s">
        <v>88</v>
      </c>
      <c r="H94" s="1">
        <v>70.0</v>
      </c>
      <c r="I94" s="1">
        <v>29.17</v>
      </c>
      <c r="J94" s="1">
        <v>56.0</v>
      </c>
      <c r="K94" s="1" t="s">
        <v>85</v>
      </c>
      <c r="L94" s="2">
        <f t="shared" si="1"/>
        <v>0.4042792601</v>
      </c>
    </row>
    <row r="95">
      <c r="A95" s="1" t="s">
        <v>12</v>
      </c>
      <c r="B95" s="1">
        <v>35.0</v>
      </c>
      <c r="C95" s="1" t="s">
        <v>13</v>
      </c>
      <c r="D95" s="1" t="s">
        <v>198</v>
      </c>
      <c r="E95" s="1" t="s">
        <v>199</v>
      </c>
      <c r="H95" s="1">
        <v>70.0</v>
      </c>
      <c r="I95" s="1">
        <v>13.25</v>
      </c>
      <c r="J95" s="1">
        <v>74.0</v>
      </c>
      <c r="K95" s="1" t="s">
        <v>85</v>
      </c>
      <c r="L95" s="2">
        <f t="shared" si="1"/>
        <v>0.2936759623</v>
      </c>
    </row>
    <row r="96">
      <c r="A96" s="1" t="s">
        <v>12</v>
      </c>
      <c r="B96" s="1">
        <v>27.0</v>
      </c>
      <c r="C96" s="1" t="s">
        <v>13</v>
      </c>
      <c r="D96" s="1" t="s">
        <v>200</v>
      </c>
      <c r="E96" s="1" t="s">
        <v>201</v>
      </c>
      <c r="H96" s="1">
        <v>70.0</v>
      </c>
      <c r="I96" s="1">
        <v>15.97</v>
      </c>
      <c r="J96" s="1">
        <v>43.0</v>
      </c>
      <c r="K96" s="1" t="s">
        <v>85</v>
      </c>
      <c r="L96" s="2">
        <f t="shared" si="1"/>
        <v>0.3322715006</v>
      </c>
    </row>
    <row r="97">
      <c r="A97" s="1" t="s">
        <v>12</v>
      </c>
      <c r="B97" s="1">
        <v>55.0</v>
      </c>
      <c r="C97" s="1" t="s">
        <v>19</v>
      </c>
      <c r="D97" s="1" t="s">
        <v>202</v>
      </c>
      <c r="E97" s="1" t="s">
        <v>88</v>
      </c>
      <c r="H97" s="1">
        <v>70.0</v>
      </c>
      <c r="J97" s="1">
        <v>7.0</v>
      </c>
      <c r="K97" s="1" t="s">
        <v>85</v>
      </c>
      <c r="L97" s="2">
        <f t="shared" si="1"/>
        <v>0.1815469613</v>
      </c>
    </row>
    <row r="98">
      <c r="A98" s="1" t="s">
        <v>12</v>
      </c>
      <c r="C98" s="1" t="s">
        <v>13</v>
      </c>
      <c r="D98" s="1" t="s">
        <v>45</v>
      </c>
      <c r="E98" s="1" t="s">
        <v>203</v>
      </c>
      <c r="H98" s="1">
        <v>70.0</v>
      </c>
      <c r="I98" s="1">
        <v>30.82</v>
      </c>
      <c r="J98" s="1">
        <v>0.02</v>
      </c>
      <c r="K98" s="1" t="s">
        <v>85</v>
      </c>
      <c r="L98" s="2">
        <f t="shared" si="1"/>
        <v>0.07628023</v>
      </c>
    </row>
    <row r="99">
      <c r="A99" s="1" t="s">
        <v>12</v>
      </c>
      <c r="C99" s="1" t="s">
        <v>19</v>
      </c>
      <c r="D99" s="1" t="s">
        <v>20</v>
      </c>
      <c r="E99" s="1" t="s">
        <v>93</v>
      </c>
      <c r="H99" s="1">
        <v>1300.0</v>
      </c>
      <c r="I99" s="1">
        <v>22.23</v>
      </c>
      <c r="J99" s="1">
        <v>0.58</v>
      </c>
      <c r="K99" s="1" t="s">
        <v>204</v>
      </c>
      <c r="L99" s="2">
        <f t="shared" si="1"/>
        <v>0.08263325849</v>
      </c>
    </row>
    <row r="100">
      <c r="A100" s="1" t="s">
        <v>12</v>
      </c>
      <c r="C100" s="1" t="s">
        <v>13</v>
      </c>
      <c r="D100" s="1" t="s">
        <v>24</v>
      </c>
      <c r="E100" s="1" t="s">
        <v>88</v>
      </c>
      <c r="H100" s="1">
        <v>720.0</v>
      </c>
      <c r="I100" s="1">
        <v>19.67</v>
      </c>
      <c r="J100" s="1">
        <v>0.35</v>
      </c>
      <c r="K100" s="1" t="s">
        <v>204</v>
      </c>
      <c r="L100" s="2">
        <f t="shared" si="1"/>
        <v>0.06360801346</v>
      </c>
    </row>
    <row r="101">
      <c r="A101" s="1" t="s">
        <v>12</v>
      </c>
      <c r="B101" s="1">
        <v>48.0</v>
      </c>
      <c r="C101" s="1" t="s">
        <v>13</v>
      </c>
      <c r="D101" s="1" t="s">
        <v>205</v>
      </c>
      <c r="E101" s="1" t="s">
        <v>206</v>
      </c>
      <c r="H101" s="1">
        <v>8100.0</v>
      </c>
      <c r="I101" s="1">
        <v>21.42</v>
      </c>
      <c r="J101" s="1">
        <v>30.0</v>
      </c>
      <c r="K101" s="1" t="s">
        <v>204</v>
      </c>
      <c r="L101" s="2">
        <f t="shared" si="1"/>
        <v>0.4389453891</v>
      </c>
    </row>
    <row r="102">
      <c r="A102" s="1" t="s">
        <v>12</v>
      </c>
      <c r="B102" s="1">
        <v>33.0</v>
      </c>
      <c r="C102" s="1" t="s">
        <v>19</v>
      </c>
      <c r="D102" s="1" t="s">
        <v>207</v>
      </c>
      <c r="E102" s="1" t="s">
        <v>208</v>
      </c>
      <c r="H102" s="1">
        <v>18100.0</v>
      </c>
      <c r="I102" s="1">
        <v>26.23</v>
      </c>
      <c r="J102" s="1">
        <v>51.0</v>
      </c>
      <c r="K102" s="1" t="s">
        <v>204</v>
      </c>
      <c r="L102" s="2">
        <f t="shared" si="1"/>
        <v>0.7316032978</v>
      </c>
    </row>
    <row r="103">
      <c r="A103" s="1" t="s">
        <v>12</v>
      </c>
      <c r="B103" s="1">
        <v>32.0</v>
      </c>
      <c r="C103" s="1" t="s">
        <v>13</v>
      </c>
      <c r="D103" s="1" t="s">
        <v>209</v>
      </c>
      <c r="E103" s="1" t="s">
        <v>210</v>
      </c>
      <c r="H103" s="1">
        <v>9900.0</v>
      </c>
      <c r="I103" s="1">
        <v>18.81</v>
      </c>
      <c r="J103" s="1">
        <v>13.0</v>
      </c>
      <c r="K103" s="1" t="s">
        <v>204</v>
      </c>
      <c r="L103" s="2">
        <f t="shared" si="1"/>
        <v>0.5363955876</v>
      </c>
    </row>
    <row r="104">
      <c r="A104" s="1" t="s">
        <v>12</v>
      </c>
      <c r="C104" s="1" t="s">
        <v>13</v>
      </c>
      <c r="D104" s="1" t="s">
        <v>144</v>
      </c>
      <c r="E104" s="1" t="s">
        <v>133</v>
      </c>
      <c r="H104" s="1">
        <v>140.0</v>
      </c>
      <c r="I104" s="1">
        <v>29.31</v>
      </c>
      <c r="J104" s="1">
        <v>0.31</v>
      </c>
      <c r="K104" s="1" t="s">
        <v>204</v>
      </c>
      <c r="L104" s="2">
        <f t="shared" si="1"/>
        <v>0.07416569763</v>
      </c>
    </row>
    <row r="105">
      <c r="A105" s="1" t="s">
        <v>12</v>
      </c>
      <c r="C105" s="1" t="s">
        <v>13</v>
      </c>
      <c r="D105" s="1" t="s">
        <v>28</v>
      </c>
      <c r="E105" s="1" t="s">
        <v>88</v>
      </c>
      <c r="H105" s="1">
        <v>210.0</v>
      </c>
      <c r="I105" s="1">
        <v>12.51</v>
      </c>
      <c r="J105" s="1">
        <v>0.78</v>
      </c>
      <c r="K105" s="1" t="s">
        <v>204</v>
      </c>
      <c r="L105" s="2">
        <f t="shared" si="1"/>
        <v>0.03497551055</v>
      </c>
    </row>
    <row r="106">
      <c r="A106" s="1" t="s">
        <v>12</v>
      </c>
      <c r="C106" s="1" t="s">
        <v>13</v>
      </c>
      <c r="D106" s="1" t="s">
        <v>129</v>
      </c>
      <c r="E106" s="1" t="s">
        <v>130</v>
      </c>
      <c r="H106" s="1">
        <v>140.0</v>
      </c>
      <c r="I106" s="1">
        <v>26.01</v>
      </c>
      <c r="J106" s="1">
        <v>0.52</v>
      </c>
      <c r="K106" s="1" t="s">
        <v>204</v>
      </c>
      <c r="L106" s="2">
        <f t="shared" si="1"/>
        <v>0.06616375776</v>
      </c>
    </row>
    <row r="107">
      <c r="A107" s="1" t="s">
        <v>12</v>
      </c>
      <c r="C107" s="1" t="s">
        <v>32</v>
      </c>
      <c r="D107" s="1" t="s">
        <v>108</v>
      </c>
      <c r="E107" s="1" t="s">
        <v>109</v>
      </c>
      <c r="H107" s="1">
        <v>260.0</v>
      </c>
      <c r="J107" s="1">
        <v>0.02</v>
      </c>
      <c r="K107" s="1" t="s">
        <v>204</v>
      </c>
      <c r="L107" s="2">
        <f t="shared" si="1"/>
        <v>0.005745856354</v>
      </c>
    </row>
    <row r="108">
      <c r="A108" s="1" t="s">
        <v>12</v>
      </c>
      <c r="C108" s="1" t="s">
        <v>13</v>
      </c>
      <c r="D108" s="1" t="s">
        <v>142</v>
      </c>
      <c r="E108" s="1" t="s">
        <v>143</v>
      </c>
      <c r="H108" s="1">
        <v>140.0</v>
      </c>
      <c r="I108" s="1">
        <v>40.05</v>
      </c>
      <c r="J108" s="1">
        <v>0.17</v>
      </c>
      <c r="K108" s="1" t="s">
        <v>204</v>
      </c>
      <c r="L108" s="2">
        <f t="shared" si="1"/>
        <v>0.1002083746</v>
      </c>
    </row>
    <row r="109">
      <c r="A109" s="1" t="s">
        <v>12</v>
      </c>
      <c r="C109" s="1" t="s">
        <v>13</v>
      </c>
      <c r="D109" s="1" t="s">
        <v>168</v>
      </c>
      <c r="E109" s="1" t="s">
        <v>88</v>
      </c>
      <c r="H109" s="1">
        <v>110.0</v>
      </c>
      <c r="I109" s="1">
        <v>15.1</v>
      </c>
      <c r="J109" s="1">
        <v>0.23</v>
      </c>
      <c r="K109" s="1" t="s">
        <v>204</v>
      </c>
      <c r="L109" s="2">
        <f t="shared" si="1"/>
        <v>0.03904587618</v>
      </c>
    </row>
    <row r="110">
      <c r="A110" s="1" t="s">
        <v>12</v>
      </c>
      <c r="C110" s="1" t="s">
        <v>32</v>
      </c>
      <c r="D110" s="1" t="s">
        <v>106</v>
      </c>
      <c r="E110" s="1" t="s">
        <v>107</v>
      </c>
      <c r="H110" s="1">
        <v>260.0</v>
      </c>
      <c r="J110" s="1">
        <v>0.01</v>
      </c>
      <c r="K110" s="1" t="s">
        <v>204</v>
      </c>
      <c r="L110" s="2">
        <f t="shared" si="1"/>
        <v>0.005745856354</v>
      </c>
    </row>
    <row r="111">
      <c r="A111" s="1" t="s">
        <v>12</v>
      </c>
      <c r="D111" s="1" t="s">
        <v>14</v>
      </c>
      <c r="K111" s="1" t="s">
        <v>211</v>
      </c>
      <c r="L111" s="2">
        <f t="shared" si="1"/>
        <v>0</v>
      </c>
    </row>
    <row r="112">
      <c r="A112" s="1" t="s">
        <v>12</v>
      </c>
      <c r="D112" s="1" t="s">
        <v>20</v>
      </c>
      <c r="K112" s="1" t="s">
        <v>211</v>
      </c>
      <c r="L112" s="2">
        <f t="shared" si="1"/>
        <v>0</v>
      </c>
    </row>
    <row r="113">
      <c r="A113" s="1" t="s">
        <v>12</v>
      </c>
      <c r="D113" s="1" t="s">
        <v>24</v>
      </c>
      <c r="K113" s="1" t="s">
        <v>211</v>
      </c>
      <c r="L113" s="2">
        <f t="shared" si="1"/>
        <v>0</v>
      </c>
    </row>
    <row r="114">
      <c r="A114" s="1" t="s">
        <v>12</v>
      </c>
      <c r="D114" s="1" t="s">
        <v>28</v>
      </c>
      <c r="K114" s="1" t="s">
        <v>211</v>
      </c>
      <c r="L114" s="2">
        <f t="shared" si="1"/>
        <v>0</v>
      </c>
    </row>
    <row r="115">
      <c r="A115" s="1" t="s">
        <v>12</v>
      </c>
      <c r="D115" s="1" t="s">
        <v>159</v>
      </c>
      <c r="K115" s="1" t="s">
        <v>211</v>
      </c>
      <c r="L115" s="2">
        <f t="shared" si="1"/>
        <v>0</v>
      </c>
    </row>
    <row r="116">
      <c r="A116" s="1" t="s">
        <v>12</v>
      </c>
      <c r="B116" s="1">
        <v>0.0</v>
      </c>
      <c r="D116" s="1" t="s">
        <v>212</v>
      </c>
      <c r="H116" s="3">
        <v>50.0</v>
      </c>
      <c r="I116" s="3">
        <v>13.67</v>
      </c>
      <c r="J116" s="3">
        <v>57.0</v>
      </c>
      <c r="K116" s="1" t="s">
        <v>211</v>
      </c>
      <c r="L116" s="2">
        <f t="shared" si="1"/>
        <v>0.03425240206</v>
      </c>
    </row>
    <row r="117">
      <c r="A117" s="1" t="s">
        <v>12</v>
      </c>
      <c r="D117" s="1" t="s">
        <v>41</v>
      </c>
      <c r="K117" s="1" t="s">
        <v>211</v>
      </c>
      <c r="L117" s="2">
        <f t="shared" si="1"/>
        <v>0</v>
      </c>
    </row>
    <row r="118">
      <c r="A118" s="1" t="s">
        <v>12</v>
      </c>
      <c r="B118" s="1">
        <v>0.0</v>
      </c>
      <c r="D118" s="1" t="s">
        <v>213</v>
      </c>
      <c r="H118" s="3">
        <v>40.0</v>
      </c>
      <c r="I118" s="3">
        <v>23.3</v>
      </c>
      <c r="J118" s="3">
        <v>48.0</v>
      </c>
      <c r="K118" s="1" t="s">
        <v>211</v>
      </c>
      <c r="L118" s="2">
        <f t="shared" si="1"/>
        <v>0.057382523</v>
      </c>
    </row>
    <row r="119">
      <c r="A119" s="1" t="s">
        <v>12</v>
      </c>
      <c r="D119" s="1" t="s">
        <v>214</v>
      </c>
      <c r="K119" s="1" t="s">
        <v>215</v>
      </c>
      <c r="L119" s="2">
        <f t="shared" si="1"/>
        <v>0</v>
      </c>
    </row>
    <row r="120">
      <c r="A120" s="1" t="s">
        <v>12</v>
      </c>
      <c r="D120" s="1" t="s">
        <v>216</v>
      </c>
      <c r="H120" s="3">
        <v>10.0</v>
      </c>
      <c r="J120" s="3">
        <v>22.0</v>
      </c>
      <c r="K120" s="1" t="s">
        <v>215</v>
      </c>
      <c r="L120" s="2">
        <f t="shared" si="1"/>
        <v>0.0002209944751</v>
      </c>
    </row>
    <row r="121">
      <c r="A121" s="1" t="s">
        <v>12</v>
      </c>
      <c r="D121" s="1" t="s">
        <v>217</v>
      </c>
      <c r="K121" s="1" t="s">
        <v>215</v>
      </c>
      <c r="L121" s="2">
        <f t="shared" si="1"/>
        <v>0</v>
      </c>
    </row>
    <row r="122">
      <c r="A122" s="1" t="s">
        <v>12</v>
      </c>
      <c r="D122" s="1" t="s">
        <v>218</v>
      </c>
      <c r="K122" s="1" t="s">
        <v>215</v>
      </c>
      <c r="L122" s="2">
        <f t="shared" si="1"/>
        <v>0</v>
      </c>
    </row>
    <row r="123">
      <c r="A123" s="1" t="s">
        <v>12</v>
      </c>
      <c r="D123" s="1" t="s">
        <v>219</v>
      </c>
      <c r="K123" s="1" t="s">
        <v>215</v>
      </c>
      <c r="L123" s="2">
        <f t="shared" si="1"/>
        <v>0</v>
      </c>
    </row>
    <row r="124">
      <c r="A124" s="1" t="s">
        <v>12</v>
      </c>
      <c r="D124" s="1" t="s">
        <v>220</v>
      </c>
      <c r="K124" s="1" t="s">
        <v>215</v>
      </c>
      <c r="L124" s="2">
        <f t="shared" si="1"/>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5"/>
    <col customWidth="1" min="9" max="9" width="21.63"/>
    <col customWidth="1" min="11" max="11" width="26.25"/>
  </cols>
  <sheetData>
    <row r="1">
      <c r="A1" s="1" t="s">
        <v>221</v>
      </c>
      <c r="B1" s="1" t="s">
        <v>222</v>
      </c>
      <c r="C1" s="1" t="s">
        <v>223</v>
      </c>
      <c r="D1" s="1" t="s">
        <v>224</v>
      </c>
      <c r="E1" s="1" t="s">
        <v>225</v>
      </c>
      <c r="F1" s="1" t="s">
        <v>226</v>
      </c>
      <c r="G1" s="1" t="s">
        <v>227</v>
      </c>
      <c r="H1" s="1" t="s">
        <v>0</v>
      </c>
      <c r="I1" s="1" t="s">
        <v>228</v>
      </c>
      <c r="J1" s="1" t="s">
        <v>229</v>
      </c>
      <c r="K1" s="1" t="s">
        <v>230</v>
      </c>
      <c r="L1" s="1" t="s">
        <v>231</v>
      </c>
      <c r="M1" s="1" t="s">
        <v>232</v>
      </c>
    </row>
    <row r="2">
      <c r="A2" s="1">
        <v>85.0</v>
      </c>
      <c r="B2" s="1" t="s">
        <v>233</v>
      </c>
      <c r="C2" s="1" t="s">
        <v>234</v>
      </c>
      <c r="D2" s="1" t="s">
        <v>235</v>
      </c>
      <c r="E2" s="1" t="s">
        <v>236</v>
      </c>
      <c r="F2" s="1" t="s">
        <v>237</v>
      </c>
      <c r="G2" s="4" t="s">
        <v>238</v>
      </c>
      <c r="H2" s="1" t="s">
        <v>12</v>
      </c>
      <c r="I2" s="1" t="s">
        <v>207</v>
      </c>
      <c r="J2" s="3">
        <v>1.0</v>
      </c>
      <c r="K2" s="1" t="s">
        <v>239</v>
      </c>
      <c r="L2" s="1" t="s">
        <v>240</v>
      </c>
      <c r="M2" s="3">
        <v>6527.0</v>
      </c>
    </row>
    <row r="3">
      <c r="A3" s="1">
        <v>85.0</v>
      </c>
      <c r="B3" s="1" t="s">
        <v>241</v>
      </c>
      <c r="C3" s="1" t="s">
        <v>242</v>
      </c>
      <c r="D3" s="1" t="s">
        <v>243</v>
      </c>
      <c r="E3" s="1" t="s">
        <v>244</v>
      </c>
      <c r="F3" s="1" t="s">
        <v>245</v>
      </c>
      <c r="G3" s="4" t="s">
        <v>246</v>
      </c>
      <c r="H3" s="1" t="s">
        <v>12</v>
      </c>
      <c r="I3" s="1" t="s">
        <v>207</v>
      </c>
      <c r="J3" s="3">
        <v>2.0</v>
      </c>
      <c r="K3" s="1" t="s">
        <v>247</v>
      </c>
      <c r="L3" s="1" t="s">
        <v>248</v>
      </c>
      <c r="M3" s="3">
        <v>3668.0</v>
      </c>
    </row>
    <row r="4">
      <c r="A4" s="1">
        <v>85.0</v>
      </c>
      <c r="B4" s="1" t="s">
        <v>249</v>
      </c>
      <c r="C4" s="1" t="s">
        <v>250</v>
      </c>
      <c r="D4" s="1" t="s">
        <v>251</v>
      </c>
      <c r="E4" s="1" t="s">
        <v>252</v>
      </c>
      <c r="F4" s="1" t="s">
        <v>253</v>
      </c>
      <c r="G4" s="4" t="s">
        <v>254</v>
      </c>
      <c r="H4" s="1" t="s">
        <v>12</v>
      </c>
      <c r="I4" s="1" t="s">
        <v>207</v>
      </c>
      <c r="J4" s="3">
        <v>3.0</v>
      </c>
      <c r="K4" s="1" t="s">
        <v>255</v>
      </c>
      <c r="L4" s="1" t="s">
        <v>256</v>
      </c>
      <c r="M4" s="3">
        <v>5114.0</v>
      </c>
    </row>
    <row r="5">
      <c r="A5" s="1">
        <v>65.0</v>
      </c>
      <c r="B5" s="1" t="s">
        <v>257</v>
      </c>
      <c r="C5" s="1" t="s">
        <v>258</v>
      </c>
      <c r="D5" s="1" t="s">
        <v>259</v>
      </c>
      <c r="E5" s="1" t="s">
        <v>260</v>
      </c>
      <c r="F5" s="1" t="s">
        <v>261</v>
      </c>
      <c r="G5" s="4" t="s">
        <v>262</v>
      </c>
      <c r="H5" s="1" t="s">
        <v>12</v>
      </c>
      <c r="I5" s="1" t="s">
        <v>207</v>
      </c>
      <c r="J5" s="3">
        <v>4.0</v>
      </c>
      <c r="K5" s="1" t="s">
        <v>263</v>
      </c>
      <c r="L5" s="1" t="s">
        <v>264</v>
      </c>
      <c r="M5" s="3">
        <v>34.0</v>
      </c>
    </row>
    <row r="6">
      <c r="A6" s="1">
        <v>85.0</v>
      </c>
      <c r="B6" s="1" t="s">
        <v>265</v>
      </c>
      <c r="C6" s="1" t="s">
        <v>266</v>
      </c>
      <c r="D6" s="1" t="s">
        <v>267</v>
      </c>
      <c r="E6" s="1" t="s">
        <v>268</v>
      </c>
      <c r="F6" s="1" t="s">
        <v>269</v>
      </c>
      <c r="G6" s="4" t="s">
        <v>270</v>
      </c>
      <c r="H6" s="1" t="s">
        <v>12</v>
      </c>
      <c r="I6" s="1" t="s">
        <v>207</v>
      </c>
      <c r="J6" s="3">
        <v>5.0</v>
      </c>
      <c r="K6" s="1" t="s">
        <v>271</v>
      </c>
      <c r="L6" s="1" t="s">
        <v>272</v>
      </c>
      <c r="M6" s="3">
        <v>1356.0</v>
      </c>
    </row>
    <row r="7">
      <c r="A7" s="1">
        <v>75.0</v>
      </c>
      <c r="B7" s="1" t="s">
        <v>273</v>
      </c>
      <c r="C7" s="1" t="s">
        <v>274</v>
      </c>
      <c r="D7" s="1" t="s">
        <v>275</v>
      </c>
      <c r="E7" s="1" t="s">
        <v>276</v>
      </c>
      <c r="F7" s="1" t="s">
        <v>277</v>
      </c>
      <c r="G7" s="4" t="s">
        <v>278</v>
      </c>
      <c r="H7" s="1" t="s">
        <v>12</v>
      </c>
      <c r="I7" s="1" t="s">
        <v>207</v>
      </c>
      <c r="J7" s="3">
        <v>6.0</v>
      </c>
      <c r="K7" s="1" t="s">
        <v>279</v>
      </c>
      <c r="L7" s="1" t="s">
        <v>280</v>
      </c>
      <c r="M7" s="3">
        <v>434.0</v>
      </c>
    </row>
    <row r="8">
      <c r="A8" s="1">
        <v>80.0</v>
      </c>
      <c r="B8" s="1" t="s">
        <v>281</v>
      </c>
      <c r="C8" s="1" t="s">
        <v>282</v>
      </c>
      <c r="D8" s="1" t="s">
        <v>283</v>
      </c>
      <c r="E8" s="1" t="s">
        <v>284</v>
      </c>
      <c r="F8" s="1" t="s">
        <v>285</v>
      </c>
      <c r="G8" s="4" t="s">
        <v>286</v>
      </c>
      <c r="H8" s="1" t="s">
        <v>12</v>
      </c>
      <c r="I8" s="1" t="s">
        <v>207</v>
      </c>
      <c r="J8" s="3">
        <v>7.0</v>
      </c>
      <c r="K8" s="1" t="s">
        <v>287</v>
      </c>
      <c r="L8" s="1" t="s">
        <v>288</v>
      </c>
      <c r="M8" s="3">
        <v>5220.0</v>
      </c>
    </row>
    <row r="9">
      <c r="A9" s="1">
        <v>75.0</v>
      </c>
      <c r="B9" s="1" t="s">
        <v>289</v>
      </c>
      <c r="C9" s="1" t="s">
        <v>290</v>
      </c>
      <c r="D9" s="1" t="s">
        <v>291</v>
      </c>
      <c r="E9" s="1" t="s">
        <v>292</v>
      </c>
      <c r="F9" s="1" t="s">
        <v>293</v>
      </c>
      <c r="G9" s="4" t="s">
        <v>294</v>
      </c>
      <c r="H9" s="1" t="s">
        <v>12</v>
      </c>
      <c r="I9" s="1" t="s">
        <v>207</v>
      </c>
      <c r="J9" s="3">
        <v>8.0</v>
      </c>
      <c r="K9" s="1" t="s">
        <v>295</v>
      </c>
      <c r="L9" s="1" t="s">
        <v>296</v>
      </c>
      <c r="M9" s="3">
        <v>70.0</v>
      </c>
    </row>
    <row r="10">
      <c r="A10" s="1">
        <v>35.0</v>
      </c>
      <c r="B10" s="1" t="s">
        <v>297</v>
      </c>
      <c r="C10" s="1" t="s">
        <v>298</v>
      </c>
      <c r="D10" s="1" t="s">
        <v>299</v>
      </c>
      <c r="E10" s="1" t="s">
        <v>300</v>
      </c>
      <c r="F10" s="1" t="s">
        <v>301</v>
      </c>
      <c r="G10" s="4" t="s">
        <v>302</v>
      </c>
      <c r="H10" s="1" t="s">
        <v>12</v>
      </c>
      <c r="I10" s="1" t="s">
        <v>207</v>
      </c>
      <c r="J10" s="3">
        <v>9.0</v>
      </c>
      <c r="K10" s="1" t="s">
        <v>303</v>
      </c>
      <c r="L10" s="1" t="s">
        <v>304</v>
      </c>
      <c r="M10" s="3">
        <v>334.0</v>
      </c>
    </row>
    <row r="11">
      <c r="A11" s="1">
        <v>45.0</v>
      </c>
      <c r="B11" s="1" t="s">
        <v>305</v>
      </c>
      <c r="C11" s="1" t="s">
        <v>306</v>
      </c>
      <c r="D11" s="1" t="s">
        <v>307</v>
      </c>
      <c r="E11" s="1" t="s">
        <v>308</v>
      </c>
      <c r="F11" s="1" t="s">
        <v>309</v>
      </c>
      <c r="G11" s="4" t="s">
        <v>310</v>
      </c>
      <c r="H11" s="1" t="s">
        <v>12</v>
      </c>
      <c r="I11" s="1" t="s">
        <v>207</v>
      </c>
      <c r="J11" s="3">
        <v>10.0</v>
      </c>
      <c r="K11" s="1" t="s">
        <v>311</v>
      </c>
      <c r="L11" s="1" t="s">
        <v>312</v>
      </c>
      <c r="M11" s="3">
        <v>56.0</v>
      </c>
    </row>
    <row r="12">
      <c r="A12" s="1">
        <v>85.0</v>
      </c>
      <c r="B12" s="1" t="s">
        <v>313</v>
      </c>
      <c r="C12" s="1" t="s">
        <v>314</v>
      </c>
      <c r="D12" s="1" t="s">
        <v>315</v>
      </c>
      <c r="E12" s="1" t="s">
        <v>316</v>
      </c>
      <c r="F12" s="1" t="s">
        <v>317</v>
      </c>
      <c r="G12" s="4" t="s">
        <v>318</v>
      </c>
      <c r="H12" s="1" t="s">
        <v>12</v>
      </c>
      <c r="I12" s="1" t="s">
        <v>136</v>
      </c>
      <c r="J12" s="3">
        <v>1.0</v>
      </c>
      <c r="K12" s="1" t="s">
        <v>319</v>
      </c>
      <c r="L12" s="1" t="s">
        <v>320</v>
      </c>
      <c r="M12" s="3">
        <v>515.0</v>
      </c>
    </row>
    <row r="13">
      <c r="A13" s="1">
        <v>85.0</v>
      </c>
      <c r="B13" s="1" t="s">
        <v>321</v>
      </c>
      <c r="C13" s="1" t="s">
        <v>322</v>
      </c>
      <c r="D13" s="1" t="s">
        <v>323</v>
      </c>
      <c r="E13" s="1" t="s">
        <v>324</v>
      </c>
      <c r="F13" s="1" t="s">
        <v>325</v>
      </c>
      <c r="G13" s="4" t="s">
        <v>326</v>
      </c>
      <c r="H13" s="1" t="s">
        <v>12</v>
      </c>
      <c r="I13" s="1" t="s">
        <v>136</v>
      </c>
      <c r="J13" s="3">
        <v>2.0</v>
      </c>
      <c r="K13" s="1" t="s">
        <v>327</v>
      </c>
      <c r="L13" s="1" t="s">
        <v>328</v>
      </c>
      <c r="M13" s="3">
        <v>4742.0</v>
      </c>
    </row>
    <row r="14">
      <c r="A14" s="1">
        <v>75.0</v>
      </c>
      <c r="B14" s="1" t="s">
        <v>329</v>
      </c>
      <c r="C14" s="1" t="s">
        <v>330</v>
      </c>
      <c r="D14" s="1" t="s">
        <v>331</v>
      </c>
      <c r="E14" s="1" t="s">
        <v>332</v>
      </c>
      <c r="F14" s="1" t="s">
        <v>333</v>
      </c>
      <c r="G14" s="4" t="s">
        <v>334</v>
      </c>
      <c r="H14" s="1" t="s">
        <v>12</v>
      </c>
      <c r="I14" s="1" t="s">
        <v>136</v>
      </c>
      <c r="J14" s="3">
        <v>3.0</v>
      </c>
      <c r="K14" s="1" t="s">
        <v>335</v>
      </c>
      <c r="L14" s="1" t="s">
        <v>336</v>
      </c>
      <c r="M14" s="3">
        <v>49.0</v>
      </c>
    </row>
    <row r="15">
      <c r="A15" s="1">
        <v>85.0</v>
      </c>
      <c r="B15" s="1" t="s">
        <v>337</v>
      </c>
      <c r="C15" s="1" t="s">
        <v>338</v>
      </c>
      <c r="D15" s="1" t="s">
        <v>339</v>
      </c>
      <c r="E15" s="1" t="s">
        <v>340</v>
      </c>
      <c r="F15" s="1" t="s">
        <v>341</v>
      </c>
      <c r="G15" s="4" t="s">
        <v>342</v>
      </c>
      <c r="H15" s="1" t="s">
        <v>12</v>
      </c>
      <c r="I15" s="1" t="s">
        <v>136</v>
      </c>
      <c r="J15" s="3">
        <v>1.0</v>
      </c>
      <c r="K15" s="1" t="s">
        <v>343</v>
      </c>
      <c r="L15" s="1" t="s">
        <v>344</v>
      </c>
      <c r="M15" s="3">
        <v>2715.0</v>
      </c>
    </row>
    <row r="16">
      <c r="A16" s="1">
        <v>75.0</v>
      </c>
      <c r="B16" s="1" t="s">
        <v>345</v>
      </c>
      <c r="C16" s="1" t="s">
        <v>346</v>
      </c>
      <c r="D16" s="1" t="s">
        <v>347</v>
      </c>
      <c r="E16" s="1" t="s">
        <v>348</v>
      </c>
      <c r="F16" s="1" t="s">
        <v>349</v>
      </c>
      <c r="G16" s="4" t="s">
        <v>350</v>
      </c>
      <c r="H16" s="1" t="s">
        <v>12</v>
      </c>
      <c r="I16" s="1" t="s">
        <v>136</v>
      </c>
      <c r="J16" s="3">
        <v>2.0</v>
      </c>
      <c r="K16" s="1" t="s">
        <v>351</v>
      </c>
      <c r="L16" s="1" t="s">
        <v>352</v>
      </c>
      <c r="M16" s="3">
        <v>2370.0</v>
      </c>
    </row>
    <row r="17">
      <c r="A17" s="1">
        <v>85.0</v>
      </c>
      <c r="B17" s="1" t="s">
        <v>353</v>
      </c>
      <c r="C17" s="1" t="s">
        <v>354</v>
      </c>
      <c r="D17" s="1" t="s">
        <v>355</v>
      </c>
      <c r="E17" s="1" t="s">
        <v>356</v>
      </c>
      <c r="F17" s="1" t="s">
        <v>357</v>
      </c>
      <c r="G17" s="4" t="s">
        <v>358</v>
      </c>
      <c r="H17" s="1" t="s">
        <v>12</v>
      </c>
      <c r="I17" s="1" t="s">
        <v>136</v>
      </c>
      <c r="J17" s="3">
        <v>3.0</v>
      </c>
      <c r="K17" s="1" t="s">
        <v>359</v>
      </c>
      <c r="L17" s="1" t="s">
        <v>360</v>
      </c>
      <c r="M17" s="3">
        <v>1144.0</v>
      </c>
    </row>
    <row r="18">
      <c r="A18" s="1">
        <v>75.0</v>
      </c>
      <c r="B18" s="1" t="s">
        <v>361</v>
      </c>
      <c r="C18" s="1" t="s">
        <v>362</v>
      </c>
      <c r="D18" s="1" t="s">
        <v>363</v>
      </c>
      <c r="E18" s="1" t="s">
        <v>364</v>
      </c>
      <c r="F18" s="1" t="s">
        <v>365</v>
      </c>
      <c r="G18" s="4" t="s">
        <v>366</v>
      </c>
      <c r="H18" s="1" t="s">
        <v>12</v>
      </c>
      <c r="I18" s="1" t="s">
        <v>136</v>
      </c>
      <c r="J18" s="3">
        <v>4.0</v>
      </c>
      <c r="K18" s="1" t="s">
        <v>367</v>
      </c>
      <c r="L18" s="1" t="s">
        <v>368</v>
      </c>
      <c r="M18" s="3">
        <v>2417.0</v>
      </c>
    </row>
    <row r="19">
      <c r="A19" s="1">
        <v>85.0</v>
      </c>
      <c r="B19" s="1" t="s">
        <v>369</v>
      </c>
      <c r="C19" s="1" t="s">
        <v>370</v>
      </c>
      <c r="D19" s="1" t="s">
        <v>371</v>
      </c>
      <c r="E19" s="1" t="s">
        <v>372</v>
      </c>
      <c r="F19" s="1" t="s">
        <v>373</v>
      </c>
      <c r="G19" s="4" t="s">
        <v>374</v>
      </c>
      <c r="H19" s="1" t="s">
        <v>12</v>
      </c>
      <c r="I19" s="1" t="s">
        <v>136</v>
      </c>
      <c r="J19" s="3">
        <v>5.0</v>
      </c>
      <c r="K19" s="1" t="s">
        <v>375</v>
      </c>
      <c r="L19" s="1" t="s">
        <v>376</v>
      </c>
      <c r="M19" s="3">
        <v>2298.0</v>
      </c>
    </row>
    <row r="20">
      <c r="A20" s="1">
        <v>85.0</v>
      </c>
      <c r="B20" s="1" t="s">
        <v>377</v>
      </c>
      <c r="C20" s="1" t="s">
        <v>378</v>
      </c>
      <c r="D20" s="1" t="s">
        <v>379</v>
      </c>
      <c r="E20" s="1" t="s">
        <v>380</v>
      </c>
      <c r="F20" s="1" t="s">
        <v>381</v>
      </c>
      <c r="G20" s="4" t="s">
        <v>382</v>
      </c>
      <c r="H20" s="1" t="s">
        <v>12</v>
      </c>
      <c r="I20" s="1" t="s">
        <v>136</v>
      </c>
      <c r="J20" s="3">
        <v>6.0</v>
      </c>
      <c r="K20" s="1" t="s">
        <v>383</v>
      </c>
      <c r="L20" s="1" t="s">
        <v>384</v>
      </c>
      <c r="M20" s="3">
        <v>1892.0</v>
      </c>
    </row>
    <row r="21">
      <c r="A21" s="1">
        <v>85.0</v>
      </c>
      <c r="B21" s="1" t="s">
        <v>385</v>
      </c>
      <c r="C21" s="1" t="s">
        <v>386</v>
      </c>
      <c r="D21" s="1" t="s">
        <v>387</v>
      </c>
      <c r="E21" s="1" t="s">
        <v>388</v>
      </c>
      <c r="F21" s="1" t="s">
        <v>389</v>
      </c>
      <c r="G21" s="4" t="s">
        <v>390</v>
      </c>
      <c r="H21" s="1" t="s">
        <v>12</v>
      </c>
      <c r="I21" s="1" t="s">
        <v>136</v>
      </c>
      <c r="J21" s="3">
        <v>7.0</v>
      </c>
      <c r="K21" s="1" t="s">
        <v>391</v>
      </c>
      <c r="L21" s="1" t="s">
        <v>392</v>
      </c>
      <c r="M21" s="3">
        <v>1508.0</v>
      </c>
    </row>
    <row r="22">
      <c r="A22" s="1">
        <v>85.0</v>
      </c>
      <c r="B22" s="1" t="s">
        <v>393</v>
      </c>
      <c r="C22" s="1" t="s">
        <v>394</v>
      </c>
      <c r="D22" s="1" t="s">
        <v>395</v>
      </c>
      <c r="E22" s="1" t="s">
        <v>396</v>
      </c>
      <c r="F22" s="1" t="s">
        <v>397</v>
      </c>
      <c r="G22" s="4" t="s">
        <v>318</v>
      </c>
      <c r="H22" s="1" t="s">
        <v>12</v>
      </c>
      <c r="I22" s="1" t="s">
        <v>138</v>
      </c>
      <c r="J22" s="3">
        <v>1.0</v>
      </c>
      <c r="K22" s="1" t="s">
        <v>319</v>
      </c>
      <c r="L22" s="1" t="s">
        <v>320</v>
      </c>
      <c r="M22" s="3">
        <v>515.0</v>
      </c>
    </row>
    <row r="23">
      <c r="A23" s="1">
        <v>75.0</v>
      </c>
      <c r="B23" s="1" t="s">
        <v>398</v>
      </c>
      <c r="C23" s="1" t="s">
        <v>399</v>
      </c>
      <c r="D23" s="1" t="s">
        <v>400</v>
      </c>
      <c r="E23" s="1" t="s">
        <v>401</v>
      </c>
      <c r="F23" s="1" t="s">
        <v>402</v>
      </c>
      <c r="G23" s="4" t="s">
        <v>326</v>
      </c>
      <c r="H23" s="1" t="s">
        <v>12</v>
      </c>
      <c r="I23" s="1" t="s">
        <v>138</v>
      </c>
      <c r="J23" s="3">
        <v>2.0</v>
      </c>
      <c r="K23" s="1" t="s">
        <v>327</v>
      </c>
      <c r="L23" s="1" t="s">
        <v>328</v>
      </c>
      <c r="M23" s="3">
        <v>4744.0</v>
      </c>
    </row>
    <row r="24">
      <c r="A24" s="1">
        <v>75.0</v>
      </c>
      <c r="B24" s="1" t="s">
        <v>403</v>
      </c>
      <c r="C24" s="1" t="s">
        <v>404</v>
      </c>
      <c r="D24" s="1" t="s">
        <v>405</v>
      </c>
      <c r="E24" s="1" t="s">
        <v>406</v>
      </c>
      <c r="F24" s="1" t="s">
        <v>407</v>
      </c>
      <c r="G24" s="4" t="s">
        <v>334</v>
      </c>
      <c r="H24" s="1" t="s">
        <v>12</v>
      </c>
      <c r="I24" s="1" t="s">
        <v>138</v>
      </c>
      <c r="J24" s="3">
        <v>3.0</v>
      </c>
      <c r="K24" s="1" t="s">
        <v>335</v>
      </c>
      <c r="L24" s="1" t="s">
        <v>336</v>
      </c>
      <c r="M24" s="3">
        <v>49.0</v>
      </c>
    </row>
    <row r="25">
      <c r="A25" s="1">
        <v>85.0</v>
      </c>
      <c r="B25" s="1" t="s">
        <v>408</v>
      </c>
      <c r="C25" s="1" t="s">
        <v>409</v>
      </c>
      <c r="D25" s="1" t="s">
        <v>410</v>
      </c>
      <c r="E25" s="1" t="s">
        <v>411</v>
      </c>
      <c r="F25" s="1" t="s">
        <v>412</v>
      </c>
      <c r="G25" s="4" t="s">
        <v>342</v>
      </c>
      <c r="H25" s="1" t="s">
        <v>12</v>
      </c>
      <c r="I25" s="1" t="s">
        <v>138</v>
      </c>
      <c r="J25" s="3">
        <v>1.0</v>
      </c>
      <c r="K25" s="1" t="s">
        <v>343</v>
      </c>
      <c r="L25" s="1" t="s">
        <v>344</v>
      </c>
      <c r="M25" s="3">
        <v>2715.0</v>
      </c>
    </row>
    <row r="26">
      <c r="A26" s="1">
        <v>75.0</v>
      </c>
      <c r="B26" s="1" t="s">
        <v>413</v>
      </c>
      <c r="C26" s="1" t="s">
        <v>414</v>
      </c>
      <c r="D26" s="1" t="s">
        <v>415</v>
      </c>
      <c r="E26" s="1" t="s">
        <v>416</v>
      </c>
      <c r="F26" s="1" t="s">
        <v>417</v>
      </c>
      <c r="G26" s="4" t="s">
        <v>350</v>
      </c>
      <c r="H26" s="1" t="s">
        <v>12</v>
      </c>
      <c r="I26" s="1" t="s">
        <v>138</v>
      </c>
      <c r="J26" s="3">
        <v>2.0</v>
      </c>
      <c r="K26" s="1" t="s">
        <v>351</v>
      </c>
      <c r="L26" s="1" t="s">
        <v>352</v>
      </c>
      <c r="M26" s="3">
        <v>2370.0</v>
      </c>
    </row>
    <row r="27">
      <c r="A27" s="1">
        <v>85.0</v>
      </c>
      <c r="B27" s="1" t="s">
        <v>418</v>
      </c>
      <c r="C27" s="1" t="s">
        <v>419</v>
      </c>
      <c r="D27" s="1" t="s">
        <v>420</v>
      </c>
      <c r="E27" s="1" t="s">
        <v>421</v>
      </c>
      <c r="F27" s="1" t="s">
        <v>422</v>
      </c>
      <c r="G27" s="4" t="s">
        <v>358</v>
      </c>
      <c r="H27" s="1" t="s">
        <v>12</v>
      </c>
      <c r="I27" s="1" t="s">
        <v>138</v>
      </c>
      <c r="J27" s="3">
        <v>3.0</v>
      </c>
      <c r="K27" s="1" t="s">
        <v>359</v>
      </c>
      <c r="L27" s="1" t="s">
        <v>360</v>
      </c>
      <c r="M27" s="3">
        <v>1144.0</v>
      </c>
    </row>
    <row r="28">
      <c r="A28" s="1">
        <v>75.0</v>
      </c>
      <c r="B28" s="1" t="s">
        <v>423</v>
      </c>
      <c r="C28" s="1" t="s">
        <v>424</v>
      </c>
      <c r="D28" s="1" t="s">
        <v>425</v>
      </c>
      <c r="E28" s="1" t="s">
        <v>426</v>
      </c>
      <c r="F28" s="1" t="s">
        <v>427</v>
      </c>
      <c r="G28" s="4" t="s">
        <v>366</v>
      </c>
      <c r="H28" s="1" t="s">
        <v>12</v>
      </c>
      <c r="I28" s="1" t="s">
        <v>138</v>
      </c>
      <c r="J28" s="3">
        <v>4.0</v>
      </c>
      <c r="K28" s="1" t="s">
        <v>367</v>
      </c>
      <c r="L28" s="1" t="s">
        <v>368</v>
      </c>
      <c r="M28" s="3">
        <v>2417.0</v>
      </c>
    </row>
    <row r="29">
      <c r="A29" s="1">
        <v>85.0</v>
      </c>
      <c r="B29" s="1" t="s">
        <v>428</v>
      </c>
      <c r="C29" s="1" t="s">
        <v>429</v>
      </c>
      <c r="D29" s="1" t="s">
        <v>430</v>
      </c>
      <c r="E29" s="1" t="s">
        <v>431</v>
      </c>
      <c r="F29" s="1" t="s">
        <v>432</v>
      </c>
      <c r="G29" s="4" t="s">
        <v>374</v>
      </c>
      <c r="H29" s="1" t="s">
        <v>12</v>
      </c>
      <c r="I29" s="1" t="s">
        <v>138</v>
      </c>
      <c r="J29" s="3">
        <v>5.0</v>
      </c>
      <c r="K29" s="1" t="s">
        <v>375</v>
      </c>
      <c r="L29" s="1" t="s">
        <v>376</v>
      </c>
      <c r="M29" s="3">
        <v>2298.0</v>
      </c>
    </row>
    <row r="30">
      <c r="A30" s="1">
        <v>85.0</v>
      </c>
      <c r="B30" s="1" t="s">
        <v>433</v>
      </c>
      <c r="C30" s="1" t="s">
        <v>434</v>
      </c>
      <c r="D30" s="1" t="s">
        <v>435</v>
      </c>
      <c r="E30" s="1" t="s">
        <v>436</v>
      </c>
      <c r="F30" s="1" t="s">
        <v>437</v>
      </c>
      <c r="G30" s="4" t="s">
        <v>382</v>
      </c>
      <c r="H30" s="1" t="s">
        <v>12</v>
      </c>
      <c r="I30" s="1" t="s">
        <v>138</v>
      </c>
      <c r="J30" s="3">
        <v>6.0</v>
      </c>
      <c r="K30" s="1" t="s">
        <v>383</v>
      </c>
      <c r="L30" s="1" t="s">
        <v>384</v>
      </c>
      <c r="M30" s="3">
        <v>1892.0</v>
      </c>
    </row>
    <row r="31">
      <c r="A31" s="1">
        <v>85.0</v>
      </c>
      <c r="B31" s="1" t="s">
        <v>438</v>
      </c>
      <c r="C31" s="1" t="s">
        <v>439</v>
      </c>
      <c r="D31" s="1" t="s">
        <v>440</v>
      </c>
      <c r="E31" s="1" t="s">
        <v>441</v>
      </c>
      <c r="F31" s="1" t="s">
        <v>442</v>
      </c>
      <c r="G31" s="4" t="s">
        <v>390</v>
      </c>
      <c r="H31" s="1" t="s">
        <v>12</v>
      </c>
      <c r="I31" s="1" t="s">
        <v>138</v>
      </c>
      <c r="J31" s="3">
        <v>7.0</v>
      </c>
      <c r="K31" s="1" t="s">
        <v>391</v>
      </c>
      <c r="L31" s="1" t="s">
        <v>392</v>
      </c>
      <c r="M31" s="3">
        <v>1508.0</v>
      </c>
    </row>
    <row r="32">
      <c r="A32" s="1">
        <v>20.0</v>
      </c>
      <c r="B32" s="1" t="s">
        <v>443</v>
      </c>
      <c r="C32" s="1" t="s">
        <v>444</v>
      </c>
      <c r="D32" s="1" t="s">
        <v>445</v>
      </c>
      <c r="E32" s="1" t="s">
        <v>446</v>
      </c>
      <c r="F32" s="1" t="s">
        <v>447</v>
      </c>
      <c r="G32" s="4" t="s">
        <v>448</v>
      </c>
      <c r="H32" s="1" t="s">
        <v>12</v>
      </c>
      <c r="I32" s="1" t="s">
        <v>209</v>
      </c>
      <c r="J32" s="3">
        <v>1.0</v>
      </c>
      <c r="K32" s="1" t="s">
        <v>449</v>
      </c>
      <c r="L32" s="1" t="s">
        <v>450</v>
      </c>
      <c r="M32" s="3">
        <v>34.0</v>
      </c>
    </row>
    <row r="33">
      <c r="A33" s="1">
        <v>78.0</v>
      </c>
      <c r="B33" s="1" t="s">
        <v>451</v>
      </c>
      <c r="C33" s="1" t="s">
        <v>452</v>
      </c>
      <c r="D33" s="1" t="s">
        <v>453</v>
      </c>
      <c r="E33" s="1" t="s">
        <v>454</v>
      </c>
      <c r="F33" s="1" t="s">
        <v>455</v>
      </c>
      <c r="G33" s="4" t="s">
        <v>456</v>
      </c>
      <c r="H33" s="1" t="s">
        <v>12</v>
      </c>
      <c r="I33" s="1" t="s">
        <v>209</v>
      </c>
      <c r="J33" s="3">
        <v>2.0</v>
      </c>
      <c r="K33" s="1" t="s">
        <v>457</v>
      </c>
      <c r="L33" s="1" t="s">
        <v>458</v>
      </c>
      <c r="M33" s="3">
        <v>1069.0</v>
      </c>
    </row>
    <row r="34">
      <c r="A34" s="1">
        <v>75.0</v>
      </c>
      <c r="B34" s="1" t="s">
        <v>459</v>
      </c>
      <c r="C34" s="1" t="s">
        <v>460</v>
      </c>
      <c r="D34" s="1" t="s">
        <v>461</v>
      </c>
      <c r="E34" s="1" t="s">
        <v>462</v>
      </c>
      <c r="F34" s="1" t="s">
        <v>463</v>
      </c>
      <c r="G34" s="4" t="s">
        <v>464</v>
      </c>
      <c r="H34" s="1" t="s">
        <v>12</v>
      </c>
      <c r="I34" s="1" t="s">
        <v>209</v>
      </c>
      <c r="J34" s="3">
        <v>3.0</v>
      </c>
      <c r="K34" s="1" t="s">
        <v>465</v>
      </c>
      <c r="L34" s="1" t="s">
        <v>466</v>
      </c>
      <c r="M34" s="3">
        <v>393.0</v>
      </c>
    </row>
    <row r="35">
      <c r="A35" s="1">
        <v>75.0</v>
      </c>
      <c r="B35" s="1" t="s">
        <v>467</v>
      </c>
      <c r="C35" s="1" t="s">
        <v>468</v>
      </c>
      <c r="D35" s="1" t="s">
        <v>469</v>
      </c>
      <c r="E35" s="1" t="s">
        <v>470</v>
      </c>
      <c r="F35" s="1" t="s">
        <v>471</v>
      </c>
      <c r="G35" s="4" t="s">
        <v>472</v>
      </c>
      <c r="H35" s="1" t="s">
        <v>12</v>
      </c>
      <c r="I35" s="1" t="s">
        <v>209</v>
      </c>
      <c r="J35" s="3">
        <v>4.0</v>
      </c>
      <c r="K35" s="1" t="s">
        <v>473</v>
      </c>
      <c r="L35" s="1" t="s">
        <v>474</v>
      </c>
      <c r="M35" s="3">
        <v>391.0</v>
      </c>
    </row>
    <row r="36">
      <c r="A36" s="1">
        <v>75.0</v>
      </c>
      <c r="B36" s="1" t="s">
        <v>475</v>
      </c>
      <c r="C36" s="1" t="s">
        <v>476</v>
      </c>
      <c r="D36" s="1" t="s">
        <v>477</v>
      </c>
      <c r="E36" s="1" t="s">
        <v>478</v>
      </c>
      <c r="F36" s="1" t="s">
        <v>479</v>
      </c>
      <c r="G36" s="4" t="s">
        <v>480</v>
      </c>
      <c r="H36" s="1" t="s">
        <v>12</v>
      </c>
      <c r="I36" s="1" t="s">
        <v>209</v>
      </c>
      <c r="J36" s="3">
        <v>5.0</v>
      </c>
      <c r="K36" s="1" t="s">
        <v>481</v>
      </c>
      <c r="L36" s="1" t="s">
        <v>482</v>
      </c>
      <c r="M36" s="3">
        <v>2032.0</v>
      </c>
    </row>
    <row r="37">
      <c r="A37" s="1">
        <v>40.0</v>
      </c>
      <c r="B37" s="1" t="s">
        <v>483</v>
      </c>
      <c r="C37" s="1" t="s">
        <v>484</v>
      </c>
      <c r="D37" s="1" t="s">
        <v>485</v>
      </c>
      <c r="E37" s="1" t="s">
        <v>486</v>
      </c>
      <c r="F37" s="1" t="s">
        <v>487</v>
      </c>
      <c r="G37" s="4" t="s">
        <v>488</v>
      </c>
      <c r="H37" s="1" t="s">
        <v>12</v>
      </c>
      <c r="I37" s="1" t="s">
        <v>209</v>
      </c>
      <c r="J37" s="3">
        <v>6.0</v>
      </c>
      <c r="K37" s="1" t="s">
        <v>489</v>
      </c>
      <c r="L37" s="1" t="s">
        <v>490</v>
      </c>
      <c r="M37" s="3">
        <v>19.0</v>
      </c>
    </row>
    <row r="38">
      <c r="A38" s="1">
        <v>70.0</v>
      </c>
      <c r="B38" s="1" t="s">
        <v>491</v>
      </c>
      <c r="C38" s="1" t="s">
        <v>492</v>
      </c>
      <c r="D38" s="1" t="s">
        <v>493</v>
      </c>
      <c r="E38" s="1" t="s">
        <v>494</v>
      </c>
      <c r="F38" s="1" t="s">
        <v>495</v>
      </c>
      <c r="G38" s="4" t="s">
        <v>496</v>
      </c>
      <c r="H38" s="1" t="s">
        <v>12</v>
      </c>
      <c r="I38" s="1" t="s">
        <v>209</v>
      </c>
      <c r="J38" s="3">
        <v>7.0</v>
      </c>
      <c r="K38" s="1" t="s">
        <v>497</v>
      </c>
      <c r="L38" s="1" t="s">
        <v>498</v>
      </c>
      <c r="M38" s="3">
        <v>625.0</v>
      </c>
    </row>
    <row r="39">
      <c r="A39" s="1">
        <v>25.0</v>
      </c>
      <c r="B39" s="1" t="s">
        <v>499</v>
      </c>
      <c r="C39" s="1" t="s">
        <v>500</v>
      </c>
      <c r="D39" s="1" t="s">
        <v>501</v>
      </c>
      <c r="E39" s="1" t="s">
        <v>502</v>
      </c>
      <c r="F39" s="1" t="s">
        <v>503</v>
      </c>
      <c r="G39" s="4" t="s">
        <v>504</v>
      </c>
      <c r="H39" s="1" t="s">
        <v>12</v>
      </c>
      <c r="I39" s="1" t="s">
        <v>209</v>
      </c>
      <c r="J39" s="3">
        <v>8.0</v>
      </c>
      <c r="K39" s="1" t="s">
        <v>505</v>
      </c>
      <c r="L39" s="1" t="s">
        <v>506</v>
      </c>
      <c r="M39" s="3">
        <v>88.0</v>
      </c>
    </row>
    <row r="40">
      <c r="A40" s="1">
        <v>75.0</v>
      </c>
      <c r="B40" s="1" t="s">
        <v>507</v>
      </c>
      <c r="C40" s="1" t="s">
        <v>508</v>
      </c>
      <c r="D40" s="1" t="s">
        <v>509</v>
      </c>
      <c r="E40" s="1" t="s">
        <v>510</v>
      </c>
      <c r="F40" s="1" t="s">
        <v>511</v>
      </c>
      <c r="G40" s="4" t="s">
        <v>512</v>
      </c>
      <c r="H40" s="1" t="s">
        <v>12</v>
      </c>
      <c r="I40" s="1" t="s">
        <v>209</v>
      </c>
      <c r="J40" s="3">
        <v>9.0</v>
      </c>
      <c r="K40" s="1" t="s">
        <v>513</v>
      </c>
      <c r="L40" s="1" t="s">
        <v>514</v>
      </c>
      <c r="M40" s="3">
        <v>440.0</v>
      </c>
    </row>
    <row r="41">
      <c r="A41" s="1">
        <v>65.0</v>
      </c>
      <c r="B41" s="1" t="s">
        <v>515</v>
      </c>
      <c r="C41" s="1" t="s">
        <v>516</v>
      </c>
      <c r="D41" s="1" t="s">
        <v>517</v>
      </c>
      <c r="E41" s="1" t="s">
        <v>518</v>
      </c>
      <c r="F41" s="1" t="s">
        <v>519</v>
      </c>
      <c r="G41" s="4" t="s">
        <v>520</v>
      </c>
      <c r="H41" s="1" t="s">
        <v>12</v>
      </c>
      <c r="I41" s="1" t="s">
        <v>209</v>
      </c>
      <c r="J41" s="3">
        <v>10.0</v>
      </c>
      <c r="K41" s="1" t="s">
        <v>449</v>
      </c>
      <c r="L41" s="1" t="s">
        <v>521</v>
      </c>
      <c r="M41" s="3">
        <v>86.0</v>
      </c>
    </row>
    <row r="42">
      <c r="A42" s="1">
        <v>20.0</v>
      </c>
      <c r="B42" s="1" t="s">
        <v>522</v>
      </c>
      <c r="C42" s="1" t="s">
        <v>523</v>
      </c>
      <c r="D42" s="1" t="s">
        <v>524</v>
      </c>
      <c r="E42" s="1" t="s">
        <v>525</v>
      </c>
      <c r="F42" s="1" t="s">
        <v>526</v>
      </c>
      <c r="G42" s="4" t="s">
        <v>342</v>
      </c>
      <c r="H42" s="1" t="s">
        <v>12</v>
      </c>
      <c r="I42" s="1" t="s">
        <v>104</v>
      </c>
      <c r="J42" s="3">
        <v>1.0</v>
      </c>
      <c r="K42" s="1" t="s">
        <v>343</v>
      </c>
      <c r="L42" s="1" t="s">
        <v>344</v>
      </c>
      <c r="M42" s="3">
        <v>91.0</v>
      </c>
    </row>
    <row r="43">
      <c r="A43" s="1">
        <v>85.0</v>
      </c>
      <c r="B43" s="1" t="s">
        <v>527</v>
      </c>
      <c r="C43" s="1" t="s">
        <v>528</v>
      </c>
      <c r="D43" s="1" t="s">
        <v>529</v>
      </c>
      <c r="E43" s="1" t="s">
        <v>530</v>
      </c>
      <c r="F43" s="1" t="s">
        <v>531</v>
      </c>
      <c r="G43" s="4" t="s">
        <v>350</v>
      </c>
      <c r="H43" s="1" t="s">
        <v>12</v>
      </c>
      <c r="I43" s="1" t="s">
        <v>104</v>
      </c>
      <c r="J43" s="3">
        <v>2.0</v>
      </c>
      <c r="K43" s="1" t="s">
        <v>351</v>
      </c>
      <c r="L43" s="1" t="s">
        <v>532</v>
      </c>
      <c r="M43" s="3">
        <v>2370.0</v>
      </c>
    </row>
    <row r="44">
      <c r="A44" s="1">
        <v>85.0</v>
      </c>
      <c r="B44" s="1" t="s">
        <v>533</v>
      </c>
      <c r="C44" s="1" t="s">
        <v>534</v>
      </c>
      <c r="D44" s="1" t="s">
        <v>535</v>
      </c>
      <c r="E44" s="1" t="s">
        <v>536</v>
      </c>
      <c r="F44" s="1" t="s">
        <v>537</v>
      </c>
      <c r="G44" s="4" t="s">
        <v>538</v>
      </c>
      <c r="H44" s="1" t="s">
        <v>12</v>
      </c>
      <c r="I44" s="1" t="s">
        <v>104</v>
      </c>
      <c r="J44" s="3">
        <v>3.0</v>
      </c>
      <c r="K44" s="1" t="s">
        <v>539</v>
      </c>
      <c r="L44" s="1" t="s">
        <v>540</v>
      </c>
      <c r="M44" s="3">
        <v>2714.0</v>
      </c>
    </row>
    <row r="45">
      <c r="A45" s="1">
        <v>85.0</v>
      </c>
      <c r="B45" s="1" t="s">
        <v>541</v>
      </c>
      <c r="C45" s="1" t="s">
        <v>542</v>
      </c>
      <c r="D45" s="1" t="s">
        <v>543</v>
      </c>
      <c r="E45" s="1" t="s">
        <v>544</v>
      </c>
      <c r="F45" s="1" t="s">
        <v>545</v>
      </c>
      <c r="G45" s="4" t="s">
        <v>374</v>
      </c>
      <c r="H45" s="1" t="s">
        <v>12</v>
      </c>
      <c r="I45" s="1" t="s">
        <v>104</v>
      </c>
      <c r="J45" s="3">
        <v>4.0</v>
      </c>
      <c r="K45" s="1" t="s">
        <v>375</v>
      </c>
      <c r="L45" s="1" t="s">
        <v>376</v>
      </c>
      <c r="M45" s="3">
        <v>2298.0</v>
      </c>
    </row>
    <row r="46">
      <c r="A46" s="1">
        <v>85.0</v>
      </c>
      <c r="B46" s="1" t="s">
        <v>546</v>
      </c>
      <c r="C46" s="1" t="s">
        <v>547</v>
      </c>
      <c r="D46" s="1" t="s">
        <v>548</v>
      </c>
      <c r="E46" s="1" t="s">
        <v>549</v>
      </c>
      <c r="F46" s="1" t="s">
        <v>550</v>
      </c>
      <c r="G46" s="4" t="s">
        <v>551</v>
      </c>
      <c r="H46" s="1" t="s">
        <v>12</v>
      </c>
      <c r="I46" s="1" t="s">
        <v>104</v>
      </c>
      <c r="J46" s="3">
        <v>5.0</v>
      </c>
      <c r="K46" s="1" t="s">
        <v>552</v>
      </c>
      <c r="L46" s="1" t="s">
        <v>553</v>
      </c>
      <c r="M46" s="3">
        <v>1942.0</v>
      </c>
    </row>
    <row r="47">
      <c r="A47" s="1">
        <v>85.0</v>
      </c>
      <c r="B47" s="1" t="s">
        <v>554</v>
      </c>
      <c r="C47" s="1" t="s">
        <v>555</v>
      </c>
      <c r="D47" s="1" t="s">
        <v>556</v>
      </c>
      <c r="E47" s="1" t="s">
        <v>557</v>
      </c>
      <c r="F47" s="1" t="s">
        <v>558</v>
      </c>
      <c r="G47" s="4" t="s">
        <v>559</v>
      </c>
      <c r="H47" s="1" t="s">
        <v>12</v>
      </c>
      <c r="I47" s="1" t="s">
        <v>104</v>
      </c>
      <c r="J47" s="3">
        <v>6.0</v>
      </c>
      <c r="K47" s="1" t="s">
        <v>560</v>
      </c>
      <c r="L47" s="1" t="s">
        <v>561</v>
      </c>
      <c r="M47" s="3">
        <v>1115.0</v>
      </c>
    </row>
    <row r="48">
      <c r="A48" s="1">
        <v>85.0</v>
      </c>
      <c r="B48" s="1" t="s">
        <v>562</v>
      </c>
      <c r="C48" s="1" t="s">
        <v>563</v>
      </c>
      <c r="D48" s="1" t="s">
        <v>564</v>
      </c>
      <c r="E48" s="1" t="s">
        <v>565</v>
      </c>
      <c r="F48" s="1" t="s">
        <v>566</v>
      </c>
      <c r="G48" s="4" t="s">
        <v>567</v>
      </c>
      <c r="H48" s="1" t="s">
        <v>12</v>
      </c>
      <c r="I48" s="1" t="s">
        <v>104</v>
      </c>
      <c r="J48" s="3">
        <v>7.0</v>
      </c>
      <c r="K48" s="1" t="s">
        <v>568</v>
      </c>
      <c r="L48" s="1" t="s">
        <v>569</v>
      </c>
      <c r="M48" s="3">
        <v>2169.0</v>
      </c>
    </row>
    <row r="49">
      <c r="A49" s="1">
        <v>85.0</v>
      </c>
      <c r="B49" s="1" t="s">
        <v>570</v>
      </c>
      <c r="C49" s="1" t="s">
        <v>571</v>
      </c>
      <c r="D49" s="1" t="s">
        <v>572</v>
      </c>
      <c r="E49" s="1" t="s">
        <v>573</v>
      </c>
      <c r="F49" s="1" t="s">
        <v>574</v>
      </c>
      <c r="G49" s="4" t="s">
        <v>318</v>
      </c>
      <c r="H49" s="1" t="s">
        <v>12</v>
      </c>
      <c r="I49" s="1" t="s">
        <v>104</v>
      </c>
      <c r="J49" s="3">
        <v>8.0</v>
      </c>
      <c r="K49" s="1" t="s">
        <v>575</v>
      </c>
      <c r="L49" s="1" t="s">
        <v>576</v>
      </c>
      <c r="M49" s="3">
        <v>515.0</v>
      </c>
    </row>
    <row r="50">
      <c r="A50" s="1">
        <v>75.0</v>
      </c>
      <c r="B50" s="1" t="s">
        <v>577</v>
      </c>
      <c r="C50" s="1" t="s">
        <v>578</v>
      </c>
      <c r="D50" s="1" t="s">
        <v>579</v>
      </c>
      <c r="E50" s="1" t="s">
        <v>580</v>
      </c>
      <c r="F50" s="1" t="s">
        <v>581</v>
      </c>
      <c r="G50" s="4" t="s">
        <v>582</v>
      </c>
      <c r="H50" s="1" t="s">
        <v>12</v>
      </c>
      <c r="I50" s="1" t="s">
        <v>104</v>
      </c>
      <c r="J50" s="3">
        <v>9.0</v>
      </c>
      <c r="K50" s="1" t="s">
        <v>583</v>
      </c>
      <c r="L50" s="1" t="s">
        <v>584</v>
      </c>
      <c r="M50" s="3">
        <v>1996.0</v>
      </c>
    </row>
    <row r="51">
      <c r="A51" s="1">
        <v>75.0</v>
      </c>
      <c r="B51" s="1" t="s">
        <v>585</v>
      </c>
      <c r="C51" s="1" t="s">
        <v>586</v>
      </c>
      <c r="D51" s="1" t="s">
        <v>587</v>
      </c>
      <c r="E51" s="1" t="s">
        <v>588</v>
      </c>
      <c r="F51" s="1" t="s">
        <v>589</v>
      </c>
      <c r="G51" s="4" t="s">
        <v>366</v>
      </c>
      <c r="H51" s="1" t="s">
        <v>12</v>
      </c>
      <c r="I51" s="1" t="s">
        <v>104</v>
      </c>
      <c r="J51" s="3">
        <v>10.0</v>
      </c>
      <c r="K51" s="1" t="s">
        <v>367</v>
      </c>
      <c r="L51" s="1" t="s">
        <v>590</v>
      </c>
      <c r="M51" s="3">
        <v>2417.0</v>
      </c>
    </row>
    <row r="52">
      <c r="A52" s="1">
        <v>20.0</v>
      </c>
      <c r="B52" s="1" t="s">
        <v>591</v>
      </c>
      <c r="C52" s="1" t="s">
        <v>592</v>
      </c>
      <c r="D52" s="1" t="s">
        <v>593</v>
      </c>
      <c r="E52" s="1" t="s">
        <v>594</v>
      </c>
      <c r="F52" s="1" t="s">
        <v>595</v>
      </c>
      <c r="G52" s="4" t="s">
        <v>342</v>
      </c>
      <c r="H52" s="1" t="s">
        <v>12</v>
      </c>
      <c r="I52" s="1" t="s">
        <v>14</v>
      </c>
      <c r="J52" s="3">
        <v>1.0</v>
      </c>
      <c r="K52" s="1" t="s">
        <v>343</v>
      </c>
      <c r="L52" s="1" t="s">
        <v>344</v>
      </c>
      <c r="M52" s="3">
        <v>91.0</v>
      </c>
    </row>
    <row r="53">
      <c r="A53" s="1">
        <v>85.0</v>
      </c>
      <c r="B53" s="1" t="s">
        <v>596</v>
      </c>
      <c r="C53" s="1" t="s">
        <v>597</v>
      </c>
      <c r="D53" s="1" t="s">
        <v>598</v>
      </c>
      <c r="E53" s="1" t="s">
        <v>599</v>
      </c>
      <c r="F53" s="1" t="s">
        <v>600</v>
      </c>
      <c r="G53" s="4" t="s">
        <v>601</v>
      </c>
      <c r="H53" s="1" t="s">
        <v>12</v>
      </c>
      <c r="I53" s="1" t="s">
        <v>14</v>
      </c>
      <c r="J53" s="3">
        <v>2.0</v>
      </c>
      <c r="K53" s="1" t="s">
        <v>602</v>
      </c>
      <c r="L53" s="1" t="s">
        <v>603</v>
      </c>
      <c r="M53" s="3">
        <v>4745.0</v>
      </c>
    </row>
    <row r="54">
      <c r="A54" s="1">
        <v>85.0</v>
      </c>
      <c r="B54" s="1" t="s">
        <v>604</v>
      </c>
      <c r="C54" s="1" t="s">
        <v>605</v>
      </c>
      <c r="D54" s="1" t="s">
        <v>606</v>
      </c>
      <c r="E54" s="1" t="s">
        <v>607</v>
      </c>
      <c r="F54" s="1" t="s">
        <v>608</v>
      </c>
      <c r="G54" s="4" t="s">
        <v>609</v>
      </c>
      <c r="H54" s="1" t="s">
        <v>12</v>
      </c>
      <c r="I54" s="1" t="s">
        <v>14</v>
      </c>
      <c r="J54" s="3">
        <v>3.0</v>
      </c>
      <c r="K54" s="1" t="s">
        <v>610</v>
      </c>
      <c r="L54" s="1" t="s">
        <v>611</v>
      </c>
      <c r="M54" s="3">
        <v>490.0</v>
      </c>
    </row>
    <row r="55">
      <c r="A55" s="1">
        <v>75.0</v>
      </c>
      <c r="B55" s="1" t="s">
        <v>612</v>
      </c>
      <c r="C55" s="1" t="s">
        <v>613</v>
      </c>
      <c r="D55" s="1" t="s">
        <v>614</v>
      </c>
      <c r="E55" s="1" t="s">
        <v>615</v>
      </c>
      <c r="F55" s="1" t="s">
        <v>616</v>
      </c>
      <c r="G55" s="4" t="s">
        <v>350</v>
      </c>
      <c r="H55" s="1" t="s">
        <v>12</v>
      </c>
      <c r="I55" s="1" t="s">
        <v>14</v>
      </c>
      <c r="J55" s="3">
        <v>4.0</v>
      </c>
      <c r="K55" s="1" t="s">
        <v>351</v>
      </c>
      <c r="L55" s="1" t="s">
        <v>617</v>
      </c>
      <c r="M55" s="3">
        <v>2370.0</v>
      </c>
    </row>
    <row r="56">
      <c r="A56" s="1">
        <v>75.0</v>
      </c>
      <c r="B56" s="1" t="s">
        <v>618</v>
      </c>
      <c r="C56" s="1" t="s">
        <v>619</v>
      </c>
      <c r="D56" s="1" t="s">
        <v>620</v>
      </c>
      <c r="E56" s="1" t="s">
        <v>621</v>
      </c>
      <c r="F56" s="1" t="s">
        <v>622</v>
      </c>
      <c r="G56" s="4" t="s">
        <v>623</v>
      </c>
      <c r="H56" s="1" t="s">
        <v>12</v>
      </c>
      <c r="I56" s="1" t="s">
        <v>14</v>
      </c>
      <c r="J56" s="3">
        <v>5.0</v>
      </c>
      <c r="K56" s="1" t="s">
        <v>624</v>
      </c>
      <c r="L56" s="1" t="s">
        <v>625</v>
      </c>
      <c r="M56" s="3">
        <v>44.0</v>
      </c>
    </row>
    <row r="57">
      <c r="A57" s="1">
        <v>85.0</v>
      </c>
      <c r="B57" s="1" t="s">
        <v>626</v>
      </c>
      <c r="C57" s="1" t="s">
        <v>627</v>
      </c>
      <c r="D57" s="1" t="s">
        <v>628</v>
      </c>
      <c r="E57" s="1" t="s">
        <v>629</v>
      </c>
      <c r="F57" s="1" t="s">
        <v>630</v>
      </c>
      <c r="G57" s="4" t="s">
        <v>374</v>
      </c>
      <c r="H57" s="1" t="s">
        <v>12</v>
      </c>
      <c r="I57" s="1" t="s">
        <v>14</v>
      </c>
      <c r="J57" s="3">
        <v>6.0</v>
      </c>
      <c r="K57" s="1" t="s">
        <v>375</v>
      </c>
      <c r="L57" s="1" t="s">
        <v>376</v>
      </c>
      <c r="M57" s="3">
        <v>2298.0</v>
      </c>
    </row>
    <row r="58">
      <c r="A58" s="1">
        <v>75.0</v>
      </c>
      <c r="B58" s="1" t="s">
        <v>631</v>
      </c>
      <c r="C58" s="1" t="s">
        <v>632</v>
      </c>
      <c r="D58" s="1" t="s">
        <v>633</v>
      </c>
      <c r="E58" s="1" t="s">
        <v>634</v>
      </c>
      <c r="F58" s="1" t="s">
        <v>635</v>
      </c>
      <c r="G58" s="4" t="s">
        <v>390</v>
      </c>
      <c r="H58" s="1" t="s">
        <v>12</v>
      </c>
      <c r="I58" s="1" t="s">
        <v>14</v>
      </c>
      <c r="J58" s="3">
        <v>7.0</v>
      </c>
      <c r="K58" s="1" t="s">
        <v>391</v>
      </c>
      <c r="L58" s="1" t="s">
        <v>636</v>
      </c>
      <c r="M58" s="3">
        <v>1508.0</v>
      </c>
    </row>
    <row r="59">
      <c r="A59" s="1">
        <v>85.0</v>
      </c>
      <c r="B59" s="1" t="s">
        <v>637</v>
      </c>
      <c r="C59" s="1" t="s">
        <v>638</v>
      </c>
      <c r="D59" s="1" t="s">
        <v>639</v>
      </c>
      <c r="E59" s="1" t="s">
        <v>640</v>
      </c>
      <c r="F59" s="1" t="s">
        <v>641</v>
      </c>
      <c r="G59" s="4" t="s">
        <v>538</v>
      </c>
      <c r="H59" s="1" t="s">
        <v>12</v>
      </c>
      <c r="I59" s="1" t="s">
        <v>14</v>
      </c>
      <c r="J59" s="3">
        <v>8.0</v>
      </c>
      <c r="K59" s="1" t="s">
        <v>539</v>
      </c>
      <c r="L59" s="1" t="s">
        <v>540</v>
      </c>
      <c r="M59" s="3">
        <v>2714.0</v>
      </c>
    </row>
    <row r="60">
      <c r="A60" s="1">
        <v>80.0</v>
      </c>
      <c r="B60" s="1" t="s">
        <v>642</v>
      </c>
      <c r="C60" s="1" t="s">
        <v>643</v>
      </c>
      <c r="D60" s="1" t="s">
        <v>644</v>
      </c>
      <c r="E60" s="1" t="s">
        <v>645</v>
      </c>
      <c r="F60" s="1" t="s">
        <v>646</v>
      </c>
      <c r="G60" s="4" t="s">
        <v>582</v>
      </c>
      <c r="H60" s="1" t="s">
        <v>12</v>
      </c>
      <c r="I60" s="1" t="s">
        <v>14</v>
      </c>
      <c r="J60" s="3">
        <v>9.0</v>
      </c>
      <c r="K60" s="1" t="s">
        <v>583</v>
      </c>
      <c r="L60" s="1" t="s">
        <v>584</v>
      </c>
      <c r="M60" s="3">
        <v>2017.0</v>
      </c>
    </row>
    <row r="61">
      <c r="A61" s="1">
        <v>75.0</v>
      </c>
      <c r="B61" s="1" t="s">
        <v>647</v>
      </c>
      <c r="C61" s="1" t="s">
        <v>648</v>
      </c>
      <c r="D61" s="1" t="s">
        <v>649</v>
      </c>
      <c r="E61" s="1" t="s">
        <v>650</v>
      </c>
      <c r="F61" s="1" t="s">
        <v>651</v>
      </c>
      <c r="G61" s="4" t="s">
        <v>652</v>
      </c>
      <c r="H61" s="1" t="s">
        <v>12</v>
      </c>
      <c r="I61" s="1" t="s">
        <v>14</v>
      </c>
      <c r="J61" s="3">
        <v>10.0</v>
      </c>
      <c r="K61" s="1" t="s">
        <v>653</v>
      </c>
      <c r="L61" s="1" t="s">
        <v>654</v>
      </c>
      <c r="M61" s="3">
        <v>1214.0</v>
      </c>
    </row>
    <row r="62">
      <c r="A62" s="1">
        <v>20.0</v>
      </c>
      <c r="B62" s="1" t="s">
        <v>655</v>
      </c>
      <c r="C62" s="1" t="s">
        <v>656</v>
      </c>
      <c r="D62" s="1" t="s">
        <v>657</v>
      </c>
      <c r="E62" s="1" t="s">
        <v>658</v>
      </c>
      <c r="F62" s="1" t="s">
        <v>659</v>
      </c>
      <c r="G62" s="4" t="s">
        <v>342</v>
      </c>
      <c r="H62" s="1" t="s">
        <v>12</v>
      </c>
      <c r="I62" s="1" t="s">
        <v>83</v>
      </c>
      <c r="J62" s="3">
        <v>1.0</v>
      </c>
      <c r="K62" s="1" t="s">
        <v>343</v>
      </c>
      <c r="L62" s="1" t="s">
        <v>344</v>
      </c>
      <c r="M62" s="3">
        <v>91.0</v>
      </c>
    </row>
    <row r="63">
      <c r="A63" s="1">
        <v>85.0</v>
      </c>
      <c r="B63" s="1" t="s">
        <v>660</v>
      </c>
      <c r="C63" s="1" t="s">
        <v>661</v>
      </c>
      <c r="D63" s="1" t="s">
        <v>662</v>
      </c>
      <c r="E63" s="1" t="s">
        <v>663</v>
      </c>
      <c r="F63" s="1" t="s">
        <v>664</v>
      </c>
      <c r="G63" s="4" t="s">
        <v>350</v>
      </c>
      <c r="H63" s="1" t="s">
        <v>12</v>
      </c>
      <c r="I63" s="1" t="s">
        <v>83</v>
      </c>
      <c r="J63" s="3">
        <v>2.0</v>
      </c>
      <c r="K63" s="1" t="s">
        <v>351</v>
      </c>
      <c r="L63" s="1" t="s">
        <v>617</v>
      </c>
      <c r="M63" s="3">
        <v>2370.0</v>
      </c>
    </row>
    <row r="64">
      <c r="A64" s="1">
        <v>85.0</v>
      </c>
      <c r="B64" s="1" t="s">
        <v>665</v>
      </c>
      <c r="C64" s="1" t="s">
        <v>666</v>
      </c>
      <c r="D64" s="1" t="s">
        <v>667</v>
      </c>
      <c r="E64" s="1" t="s">
        <v>668</v>
      </c>
      <c r="F64" s="1" t="s">
        <v>669</v>
      </c>
      <c r="G64" s="4" t="s">
        <v>374</v>
      </c>
      <c r="H64" s="1" t="s">
        <v>12</v>
      </c>
      <c r="I64" s="1" t="s">
        <v>83</v>
      </c>
      <c r="J64" s="3">
        <v>3.0</v>
      </c>
      <c r="K64" s="1" t="s">
        <v>375</v>
      </c>
      <c r="L64" s="1" t="s">
        <v>376</v>
      </c>
      <c r="M64" s="3">
        <v>2298.0</v>
      </c>
    </row>
    <row r="65">
      <c r="A65" s="1">
        <v>85.0</v>
      </c>
      <c r="B65" s="1" t="s">
        <v>670</v>
      </c>
      <c r="C65" s="1" t="s">
        <v>671</v>
      </c>
      <c r="D65" s="1" t="s">
        <v>672</v>
      </c>
      <c r="E65" s="1" t="s">
        <v>673</v>
      </c>
      <c r="F65" s="1" t="s">
        <v>674</v>
      </c>
      <c r="G65" s="4" t="s">
        <v>538</v>
      </c>
      <c r="H65" s="1" t="s">
        <v>12</v>
      </c>
      <c r="I65" s="1" t="s">
        <v>83</v>
      </c>
      <c r="J65" s="3">
        <v>4.0</v>
      </c>
      <c r="K65" s="1" t="s">
        <v>539</v>
      </c>
      <c r="L65" s="1" t="s">
        <v>675</v>
      </c>
      <c r="M65" s="3">
        <v>2714.0</v>
      </c>
    </row>
    <row r="66">
      <c r="A66" s="1">
        <v>85.0</v>
      </c>
      <c r="B66" s="1" t="s">
        <v>676</v>
      </c>
      <c r="C66" s="1" t="s">
        <v>677</v>
      </c>
      <c r="D66" s="1" t="s">
        <v>678</v>
      </c>
      <c r="E66" s="1" t="s">
        <v>679</v>
      </c>
      <c r="F66" s="1" t="s">
        <v>680</v>
      </c>
      <c r="G66" s="4" t="s">
        <v>601</v>
      </c>
      <c r="H66" s="1" t="s">
        <v>12</v>
      </c>
      <c r="I66" s="1" t="s">
        <v>83</v>
      </c>
      <c r="J66" s="3">
        <v>5.0</v>
      </c>
      <c r="K66" s="1" t="s">
        <v>602</v>
      </c>
      <c r="L66" s="1" t="s">
        <v>603</v>
      </c>
      <c r="M66" s="3">
        <v>4745.0</v>
      </c>
    </row>
    <row r="67">
      <c r="A67" s="1">
        <v>85.0</v>
      </c>
      <c r="B67" s="1" t="s">
        <v>681</v>
      </c>
      <c r="C67" s="1" t="s">
        <v>682</v>
      </c>
      <c r="D67" s="1" t="s">
        <v>683</v>
      </c>
      <c r="E67" s="1" t="s">
        <v>684</v>
      </c>
      <c r="F67" s="1" t="s">
        <v>685</v>
      </c>
      <c r="G67" s="4" t="s">
        <v>582</v>
      </c>
      <c r="H67" s="1" t="s">
        <v>12</v>
      </c>
      <c r="I67" s="1" t="s">
        <v>83</v>
      </c>
      <c r="J67" s="3">
        <v>6.0</v>
      </c>
      <c r="K67" s="1" t="s">
        <v>583</v>
      </c>
      <c r="L67" s="1" t="s">
        <v>584</v>
      </c>
      <c r="M67" s="3">
        <v>1996.0</v>
      </c>
    </row>
    <row r="68">
      <c r="A68" s="1">
        <v>85.0</v>
      </c>
      <c r="B68" s="1" t="s">
        <v>686</v>
      </c>
      <c r="C68" s="1" t="s">
        <v>687</v>
      </c>
      <c r="D68" s="1" t="s">
        <v>688</v>
      </c>
      <c r="E68" s="1" t="s">
        <v>689</v>
      </c>
      <c r="F68" s="1" t="s">
        <v>690</v>
      </c>
      <c r="G68" s="4" t="s">
        <v>691</v>
      </c>
      <c r="H68" s="1" t="s">
        <v>12</v>
      </c>
      <c r="I68" s="1" t="s">
        <v>205</v>
      </c>
      <c r="J68" s="3">
        <v>1.0</v>
      </c>
      <c r="K68" s="1" t="s">
        <v>692</v>
      </c>
      <c r="L68" s="1" t="s">
        <v>693</v>
      </c>
      <c r="M68" s="3">
        <v>1156.0</v>
      </c>
    </row>
    <row r="69">
      <c r="A69" s="1">
        <v>75.0</v>
      </c>
      <c r="B69" s="1" t="s">
        <v>694</v>
      </c>
      <c r="C69" s="1" t="s">
        <v>695</v>
      </c>
      <c r="D69" s="1" t="s">
        <v>696</v>
      </c>
      <c r="E69" s="1" t="s">
        <v>697</v>
      </c>
      <c r="F69" s="1" t="s">
        <v>698</v>
      </c>
      <c r="G69" s="4" t="s">
        <v>699</v>
      </c>
      <c r="H69" s="1" t="s">
        <v>12</v>
      </c>
      <c r="I69" s="1" t="s">
        <v>205</v>
      </c>
      <c r="J69" s="3">
        <v>2.0</v>
      </c>
      <c r="K69" s="1" t="s">
        <v>700</v>
      </c>
      <c r="L69" s="1" t="s">
        <v>701</v>
      </c>
      <c r="M69" s="3">
        <v>1790.0</v>
      </c>
    </row>
    <row r="70">
      <c r="A70" s="1">
        <v>75.0</v>
      </c>
      <c r="B70" s="1" t="s">
        <v>702</v>
      </c>
      <c r="C70" s="1" t="s">
        <v>703</v>
      </c>
      <c r="D70" s="1" t="s">
        <v>704</v>
      </c>
      <c r="E70" s="1" t="s">
        <v>705</v>
      </c>
      <c r="F70" s="1" t="s">
        <v>706</v>
      </c>
      <c r="G70" s="4" t="s">
        <v>707</v>
      </c>
      <c r="H70" s="1" t="s">
        <v>12</v>
      </c>
      <c r="I70" s="1" t="s">
        <v>205</v>
      </c>
      <c r="J70" s="3">
        <v>3.0</v>
      </c>
      <c r="K70" s="1" t="s">
        <v>708</v>
      </c>
      <c r="L70" s="1" t="s">
        <v>709</v>
      </c>
      <c r="M70" s="3">
        <v>2610.0</v>
      </c>
    </row>
    <row r="71">
      <c r="A71" s="1">
        <v>85.0</v>
      </c>
      <c r="B71" s="1" t="s">
        <v>710</v>
      </c>
      <c r="C71" s="1" t="s">
        <v>711</v>
      </c>
      <c r="D71" s="1" t="s">
        <v>712</v>
      </c>
      <c r="E71" s="1" t="s">
        <v>713</v>
      </c>
      <c r="F71" s="1" t="s">
        <v>714</v>
      </c>
      <c r="G71" s="4" t="s">
        <v>715</v>
      </c>
      <c r="H71" s="1" t="s">
        <v>12</v>
      </c>
      <c r="I71" s="1" t="s">
        <v>205</v>
      </c>
      <c r="J71" s="3">
        <v>4.0</v>
      </c>
      <c r="K71" s="1" t="s">
        <v>716</v>
      </c>
      <c r="L71" s="1" t="s">
        <v>717</v>
      </c>
      <c r="M71" s="3">
        <v>3124.0</v>
      </c>
    </row>
    <row r="72">
      <c r="A72" s="1">
        <v>85.0</v>
      </c>
      <c r="B72" s="1" t="s">
        <v>718</v>
      </c>
      <c r="C72" s="1" t="s">
        <v>719</v>
      </c>
      <c r="D72" s="1" t="s">
        <v>720</v>
      </c>
      <c r="E72" s="1" t="s">
        <v>721</v>
      </c>
      <c r="F72" s="1" t="s">
        <v>722</v>
      </c>
      <c r="G72" s="4" t="s">
        <v>723</v>
      </c>
      <c r="H72" s="1" t="s">
        <v>12</v>
      </c>
      <c r="I72" s="1" t="s">
        <v>205</v>
      </c>
      <c r="J72" s="3">
        <v>5.0</v>
      </c>
      <c r="K72" s="1" t="s">
        <v>724</v>
      </c>
      <c r="L72" s="1" t="s">
        <v>725</v>
      </c>
      <c r="M72" s="3">
        <v>2893.0</v>
      </c>
    </row>
    <row r="73">
      <c r="A73" s="1">
        <v>75.0</v>
      </c>
      <c r="B73" s="1" t="s">
        <v>726</v>
      </c>
      <c r="C73" s="1" t="s">
        <v>727</v>
      </c>
      <c r="D73" s="1" t="s">
        <v>728</v>
      </c>
      <c r="E73" s="1" t="s">
        <v>729</v>
      </c>
      <c r="F73" s="1" t="s">
        <v>730</v>
      </c>
      <c r="G73" s="4" t="s">
        <v>731</v>
      </c>
      <c r="H73" s="1" t="s">
        <v>12</v>
      </c>
      <c r="I73" s="1" t="s">
        <v>205</v>
      </c>
      <c r="J73" s="3">
        <v>6.0</v>
      </c>
      <c r="K73" s="1" t="s">
        <v>732</v>
      </c>
      <c r="L73" s="1" t="s">
        <v>733</v>
      </c>
      <c r="M73" s="3">
        <v>94.0</v>
      </c>
    </row>
    <row r="74">
      <c r="A74" s="1">
        <v>75.0</v>
      </c>
      <c r="B74" s="1" t="s">
        <v>734</v>
      </c>
      <c r="C74" s="1" t="s">
        <v>735</v>
      </c>
      <c r="D74" s="1" t="s">
        <v>736</v>
      </c>
      <c r="E74" s="1" t="s">
        <v>737</v>
      </c>
      <c r="F74" s="1" t="s">
        <v>738</v>
      </c>
      <c r="G74" s="4" t="s">
        <v>739</v>
      </c>
      <c r="H74" s="1" t="s">
        <v>12</v>
      </c>
      <c r="I74" s="1" t="s">
        <v>205</v>
      </c>
      <c r="J74" s="3">
        <v>8.0</v>
      </c>
      <c r="K74" s="1" t="s">
        <v>740</v>
      </c>
      <c r="L74" s="1" t="s">
        <v>741</v>
      </c>
      <c r="M74" s="3">
        <v>428.0</v>
      </c>
    </row>
    <row r="75">
      <c r="A75" s="1">
        <v>85.0</v>
      </c>
      <c r="B75" s="1" t="s">
        <v>742</v>
      </c>
      <c r="C75" s="1" t="s">
        <v>743</v>
      </c>
      <c r="D75" s="1" t="s">
        <v>744</v>
      </c>
      <c r="E75" s="1" t="s">
        <v>745</v>
      </c>
      <c r="F75" s="1" t="s">
        <v>746</v>
      </c>
      <c r="G75" s="4" t="s">
        <v>747</v>
      </c>
      <c r="H75" s="1" t="s">
        <v>12</v>
      </c>
      <c r="I75" s="1" t="s">
        <v>205</v>
      </c>
      <c r="J75" s="3">
        <v>9.0</v>
      </c>
      <c r="K75" s="1" t="s">
        <v>748</v>
      </c>
      <c r="L75" s="1" t="s">
        <v>749</v>
      </c>
      <c r="M75" s="3">
        <v>909.0</v>
      </c>
    </row>
    <row r="76">
      <c r="A76" s="1">
        <v>30.0</v>
      </c>
      <c r="B76" s="1" t="s">
        <v>750</v>
      </c>
      <c r="C76" s="1" t="s">
        <v>751</v>
      </c>
      <c r="D76" s="1" t="s">
        <v>752</v>
      </c>
      <c r="E76" s="1" t="s">
        <v>753</v>
      </c>
      <c r="F76" s="1" t="s">
        <v>754</v>
      </c>
      <c r="G76" s="4" t="s">
        <v>755</v>
      </c>
      <c r="H76" s="1" t="s">
        <v>12</v>
      </c>
      <c r="I76" s="1" t="s">
        <v>205</v>
      </c>
      <c r="J76" s="3">
        <v>10.0</v>
      </c>
      <c r="K76" s="1" t="s">
        <v>756</v>
      </c>
      <c r="L76" s="1" t="s">
        <v>757</v>
      </c>
      <c r="M76" s="3">
        <v>90.0</v>
      </c>
    </row>
    <row r="77">
      <c r="A77" s="1">
        <v>75.0</v>
      </c>
      <c r="B77" s="1" t="s">
        <v>758</v>
      </c>
      <c r="C77" s="1" t="s">
        <v>759</v>
      </c>
      <c r="D77" s="1" t="s">
        <v>760</v>
      </c>
      <c r="E77" s="1" t="s">
        <v>761</v>
      </c>
      <c r="F77" s="1" t="s">
        <v>762</v>
      </c>
      <c r="G77" s="4" t="s">
        <v>538</v>
      </c>
      <c r="H77" s="1" t="s">
        <v>12</v>
      </c>
      <c r="I77" s="1" t="s">
        <v>86</v>
      </c>
      <c r="J77" s="3">
        <v>1.0</v>
      </c>
      <c r="K77" s="1" t="s">
        <v>539</v>
      </c>
      <c r="L77" s="1" t="s">
        <v>540</v>
      </c>
      <c r="M77" s="3">
        <v>2714.0</v>
      </c>
    </row>
    <row r="78">
      <c r="A78" s="1">
        <v>30.0</v>
      </c>
      <c r="B78" s="1" t="s">
        <v>763</v>
      </c>
      <c r="C78" s="1" t="s">
        <v>764</v>
      </c>
      <c r="D78" s="1" t="s">
        <v>765</v>
      </c>
      <c r="E78" s="1" t="s">
        <v>766</v>
      </c>
      <c r="F78" s="1" t="s">
        <v>767</v>
      </c>
      <c r="G78" s="4" t="s">
        <v>342</v>
      </c>
      <c r="H78" s="1" t="s">
        <v>12</v>
      </c>
      <c r="I78" s="1" t="s">
        <v>86</v>
      </c>
      <c r="J78" s="3">
        <v>2.0</v>
      </c>
      <c r="K78" s="1" t="s">
        <v>343</v>
      </c>
      <c r="L78" s="1" t="s">
        <v>344</v>
      </c>
      <c r="M78" s="3">
        <v>91.0</v>
      </c>
    </row>
    <row r="79">
      <c r="A79" s="1">
        <v>78.0</v>
      </c>
      <c r="B79" s="1" t="s">
        <v>768</v>
      </c>
      <c r="C79" s="1" t="s">
        <v>769</v>
      </c>
      <c r="D79" s="1" t="s">
        <v>770</v>
      </c>
      <c r="E79" s="1" t="s">
        <v>771</v>
      </c>
      <c r="F79" s="1" t="s">
        <v>772</v>
      </c>
      <c r="G79" s="4" t="s">
        <v>582</v>
      </c>
      <c r="H79" s="1" t="s">
        <v>12</v>
      </c>
      <c r="I79" s="1" t="s">
        <v>86</v>
      </c>
      <c r="J79" s="3">
        <v>3.0</v>
      </c>
      <c r="K79" s="1" t="s">
        <v>583</v>
      </c>
      <c r="L79" s="1" t="s">
        <v>584</v>
      </c>
      <c r="M79" s="3">
        <v>1996.0</v>
      </c>
    </row>
    <row r="80">
      <c r="A80" s="1">
        <v>85.0</v>
      </c>
      <c r="B80" s="1" t="s">
        <v>773</v>
      </c>
      <c r="C80" s="1" t="s">
        <v>774</v>
      </c>
      <c r="D80" s="1" t="s">
        <v>775</v>
      </c>
      <c r="E80" s="1" t="s">
        <v>776</v>
      </c>
      <c r="F80" s="1" t="s">
        <v>777</v>
      </c>
      <c r="G80" s="4" t="s">
        <v>567</v>
      </c>
      <c r="H80" s="1" t="s">
        <v>12</v>
      </c>
      <c r="I80" s="1" t="s">
        <v>86</v>
      </c>
      <c r="J80" s="3">
        <v>4.0</v>
      </c>
      <c r="K80" s="1" t="s">
        <v>568</v>
      </c>
      <c r="L80" s="1" t="s">
        <v>778</v>
      </c>
      <c r="M80" s="3">
        <v>2169.0</v>
      </c>
    </row>
    <row r="81">
      <c r="A81" s="1">
        <v>85.0</v>
      </c>
      <c r="B81" s="1" t="s">
        <v>779</v>
      </c>
      <c r="C81" s="1" t="s">
        <v>780</v>
      </c>
      <c r="D81" s="1" t="s">
        <v>781</v>
      </c>
      <c r="E81" s="1" t="s">
        <v>782</v>
      </c>
      <c r="F81" s="1" t="s">
        <v>783</v>
      </c>
      <c r="G81" s="4" t="s">
        <v>784</v>
      </c>
      <c r="H81" s="1" t="s">
        <v>12</v>
      </c>
      <c r="I81" s="1" t="s">
        <v>86</v>
      </c>
      <c r="J81" s="3">
        <v>5.0</v>
      </c>
      <c r="K81" s="1" t="s">
        <v>785</v>
      </c>
      <c r="L81" s="1" t="s">
        <v>786</v>
      </c>
      <c r="M81" s="3">
        <v>1454.0</v>
      </c>
    </row>
    <row r="82">
      <c r="A82" s="1">
        <v>85.0</v>
      </c>
      <c r="B82" s="1" t="s">
        <v>787</v>
      </c>
      <c r="C82" s="1" t="s">
        <v>788</v>
      </c>
      <c r="D82" s="1" t="s">
        <v>789</v>
      </c>
      <c r="E82" s="1" t="s">
        <v>790</v>
      </c>
      <c r="F82" s="1" t="s">
        <v>791</v>
      </c>
      <c r="G82" s="4" t="s">
        <v>350</v>
      </c>
      <c r="H82" s="1" t="s">
        <v>12</v>
      </c>
      <c r="I82" s="1" t="s">
        <v>86</v>
      </c>
      <c r="J82" s="3">
        <v>6.0</v>
      </c>
      <c r="K82" s="1" t="s">
        <v>351</v>
      </c>
      <c r="L82" s="1" t="s">
        <v>617</v>
      </c>
      <c r="M82" s="3">
        <v>2370.0</v>
      </c>
    </row>
    <row r="83">
      <c r="A83" s="1">
        <v>85.0</v>
      </c>
      <c r="B83" s="1" t="s">
        <v>792</v>
      </c>
      <c r="C83" s="1" t="s">
        <v>793</v>
      </c>
      <c r="D83" s="1" t="s">
        <v>794</v>
      </c>
      <c r="E83" s="1" t="s">
        <v>795</v>
      </c>
      <c r="F83" s="1" t="s">
        <v>796</v>
      </c>
      <c r="G83" s="4" t="s">
        <v>374</v>
      </c>
      <c r="H83" s="1" t="s">
        <v>12</v>
      </c>
      <c r="I83" s="1" t="s">
        <v>86</v>
      </c>
      <c r="J83" s="3">
        <v>7.0</v>
      </c>
      <c r="K83" s="1" t="s">
        <v>375</v>
      </c>
      <c r="L83" s="1" t="s">
        <v>376</v>
      </c>
      <c r="M83" s="3">
        <v>2298.0</v>
      </c>
    </row>
    <row r="84">
      <c r="A84" s="1">
        <v>80.0</v>
      </c>
      <c r="B84" s="1" t="s">
        <v>797</v>
      </c>
      <c r="C84" s="1" t="s">
        <v>798</v>
      </c>
      <c r="D84" s="1" t="s">
        <v>799</v>
      </c>
      <c r="E84" s="1" t="s">
        <v>800</v>
      </c>
      <c r="F84" s="1" t="s">
        <v>801</v>
      </c>
      <c r="G84" s="4" t="s">
        <v>802</v>
      </c>
      <c r="H84" s="1" t="s">
        <v>12</v>
      </c>
      <c r="I84" s="1" t="s">
        <v>86</v>
      </c>
      <c r="J84" s="3">
        <v>8.0</v>
      </c>
      <c r="K84" s="1" t="s">
        <v>803</v>
      </c>
      <c r="L84" s="1" t="s">
        <v>804</v>
      </c>
      <c r="M84" s="3">
        <v>908.0</v>
      </c>
    </row>
    <row r="85">
      <c r="A85" s="1">
        <v>85.0</v>
      </c>
      <c r="B85" s="1" t="s">
        <v>805</v>
      </c>
      <c r="C85" s="1" t="s">
        <v>806</v>
      </c>
      <c r="D85" s="1" t="s">
        <v>807</v>
      </c>
      <c r="E85" s="1" t="s">
        <v>808</v>
      </c>
      <c r="F85" s="1" t="s">
        <v>809</v>
      </c>
      <c r="G85" s="4" t="s">
        <v>390</v>
      </c>
      <c r="H85" s="1" t="s">
        <v>12</v>
      </c>
      <c r="I85" s="1" t="s">
        <v>86</v>
      </c>
      <c r="J85" s="3">
        <v>9.0</v>
      </c>
      <c r="K85" s="1" t="s">
        <v>391</v>
      </c>
      <c r="L85" s="1" t="s">
        <v>636</v>
      </c>
      <c r="M85" s="3">
        <v>1508.0</v>
      </c>
    </row>
    <row r="86">
      <c r="A86" s="1">
        <v>70.0</v>
      </c>
      <c r="B86" s="1" t="s">
        <v>810</v>
      </c>
      <c r="C86" s="1" t="s">
        <v>811</v>
      </c>
      <c r="D86" s="1" t="s">
        <v>812</v>
      </c>
      <c r="E86" s="1" t="s">
        <v>813</v>
      </c>
      <c r="F86" s="1" t="s">
        <v>814</v>
      </c>
      <c r="G86" s="4" t="s">
        <v>815</v>
      </c>
      <c r="H86" s="1" t="s">
        <v>12</v>
      </c>
      <c r="I86" s="1" t="s">
        <v>86</v>
      </c>
      <c r="J86" s="3">
        <v>10.0</v>
      </c>
      <c r="K86" s="1" t="s">
        <v>816</v>
      </c>
      <c r="L86" s="1" t="s">
        <v>817</v>
      </c>
      <c r="M86" s="3">
        <v>1499.0</v>
      </c>
    </row>
    <row r="87">
      <c r="A87" s="1">
        <v>85.0</v>
      </c>
      <c r="B87" s="1" t="s">
        <v>818</v>
      </c>
      <c r="C87" s="1" t="s">
        <v>819</v>
      </c>
      <c r="D87" s="1" t="s">
        <v>820</v>
      </c>
      <c r="E87" s="1" t="s">
        <v>821</v>
      </c>
      <c r="F87" s="1" t="s">
        <v>822</v>
      </c>
      <c r="G87" s="4" t="s">
        <v>538</v>
      </c>
      <c r="H87" s="1" t="s">
        <v>12</v>
      </c>
      <c r="I87" s="1" t="s">
        <v>205</v>
      </c>
      <c r="J87" s="3">
        <v>1.0</v>
      </c>
      <c r="K87" s="1" t="s">
        <v>539</v>
      </c>
      <c r="L87" s="1" t="s">
        <v>540</v>
      </c>
      <c r="M87" s="3">
        <v>2714.0</v>
      </c>
    </row>
    <row r="88">
      <c r="A88" s="1">
        <v>85.0</v>
      </c>
      <c r="B88" s="1" t="s">
        <v>818</v>
      </c>
      <c r="C88" s="1" t="s">
        <v>819</v>
      </c>
      <c r="D88" s="1" t="s">
        <v>820</v>
      </c>
      <c r="E88" s="1" t="s">
        <v>821</v>
      </c>
      <c r="F88" s="1" t="s">
        <v>822</v>
      </c>
      <c r="G88" s="4" t="s">
        <v>342</v>
      </c>
      <c r="H88" s="1" t="s">
        <v>12</v>
      </c>
      <c r="I88" s="1" t="s">
        <v>205</v>
      </c>
      <c r="J88" s="3">
        <v>2.0</v>
      </c>
      <c r="K88" s="1" t="s">
        <v>343</v>
      </c>
      <c r="L88" s="1" t="s">
        <v>344</v>
      </c>
      <c r="M88" s="3">
        <v>2714.0</v>
      </c>
    </row>
    <row r="89">
      <c r="A89" s="1">
        <v>85.0</v>
      </c>
      <c r="B89" s="1" t="s">
        <v>818</v>
      </c>
      <c r="C89" s="1" t="s">
        <v>819</v>
      </c>
      <c r="D89" s="1" t="s">
        <v>820</v>
      </c>
      <c r="E89" s="1" t="s">
        <v>821</v>
      </c>
      <c r="F89" s="1" t="s">
        <v>822</v>
      </c>
      <c r="G89" s="4" t="s">
        <v>582</v>
      </c>
      <c r="H89" s="1" t="s">
        <v>12</v>
      </c>
      <c r="I89" s="1" t="s">
        <v>205</v>
      </c>
      <c r="J89" s="3">
        <v>3.0</v>
      </c>
      <c r="K89" s="1" t="s">
        <v>583</v>
      </c>
      <c r="L89" s="1" t="s">
        <v>584</v>
      </c>
      <c r="M89" s="3">
        <v>2714.0</v>
      </c>
    </row>
    <row r="90">
      <c r="A90" s="1">
        <v>85.0</v>
      </c>
      <c r="B90" s="1" t="s">
        <v>818</v>
      </c>
      <c r="C90" s="1" t="s">
        <v>819</v>
      </c>
      <c r="D90" s="1" t="s">
        <v>820</v>
      </c>
      <c r="E90" s="1" t="s">
        <v>821</v>
      </c>
      <c r="F90" s="1" t="s">
        <v>822</v>
      </c>
      <c r="G90" s="4" t="s">
        <v>567</v>
      </c>
      <c r="H90" s="1" t="s">
        <v>12</v>
      </c>
      <c r="I90" s="1" t="s">
        <v>205</v>
      </c>
      <c r="J90" s="3">
        <v>4.0</v>
      </c>
      <c r="K90" s="1" t="s">
        <v>568</v>
      </c>
      <c r="L90" s="1" t="s">
        <v>823</v>
      </c>
      <c r="M90" s="3">
        <v>2714.0</v>
      </c>
    </row>
    <row r="91">
      <c r="A91" s="1">
        <v>85.0</v>
      </c>
      <c r="B91" s="1" t="s">
        <v>818</v>
      </c>
      <c r="C91" s="1" t="s">
        <v>819</v>
      </c>
      <c r="D91" s="1" t="s">
        <v>820</v>
      </c>
      <c r="E91" s="1" t="s">
        <v>821</v>
      </c>
      <c r="F91" s="1" t="s">
        <v>822</v>
      </c>
      <c r="G91" s="4" t="s">
        <v>784</v>
      </c>
      <c r="H91" s="1" t="s">
        <v>12</v>
      </c>
      <c r="I91" s="1" t="s">
        <v>205</v>
      </c>
      <c r="J91" s="3">
        <v>5.0</v>
      </c>
      <c r="K91" s="1" t="s">
        <v>785</v>
      </c>
      <c r="L91" s="1" t="s">
        <v>824</v>
      </c>
      <c r="M91" s="3">
        <v>2714.0</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s>
  <drawing r:id="rId91"/>
</worksheet>
</file>