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<sst xmlns="http://schemas.openxmlformats.org/spreadsheetml/2006/main" count="113" uniqueCount="104">
  <si>
    <t>imageUrl</t>
  </si>
  <si>
    <t>originalImage</t>
  </si>
  <si>
    <t>productCode</t>
  </si>
  <si>
    <t>productTitle</t>
  </si>
  <si>
    <t>originalPrice</t>
  </si>
  <si>
    <t>price</t>
  </si>
  <si>
    <t>sold</t>
  </si>
  <si>
    <t>tagText</t>
  </si>
  <si>
    <t>productUrl</t>
  </si>
  <si>
    <t>storeId</t>
  </si>
  <si>
    <t>storeName</t>
  </si>
  <si>
    <t>storeUrl</t>
  </si>
  <si>
    <t>generatedPhoto</t>
  </si>
  <si>
    <t>generatedDemo</t>
  </si>
  <si>
    <t>https://ae-pic-a1.aliexpress-media.com/kf/Sdc3f88edcc3c41eb9746047a898a2f5dg/Long-Sleeve-T-Shirt-Women-Autumn-Winter-Y2k-Crop-Top-Casual-Slim-Fit-Pullovers-Solid-O.jpg_350x350xz.jpg</t>
  </si>
  <si>
    <t>PD3256805912276717</t>
  </si>
  <si>
    <t>Long Sleeve T Shirt Women Autumn Winter Y2k Crop Top Casual Slim Fit Pullovers Solid O Neck T-shirts Streetwear Female Basic Tee</t>
  </si>
  <si>
    <t>$10.81</t>
  </si>
  <si>
    <t>$4.77</t>
  </si>
  <si>
    <t>Free shipping</t>
  </si>
  <si>
    <t>https://www.aliexpress.us/item/3256805912276717.html</t>
  </si>
  <si>
    <t>soqoool girl Store</t>
  </si>
  <si>
    <t>https://www.aliexpress.com/store/1102515477</t>
  </si>
  <si>
    <t>https://v3.fal.media/files/monkey/7x0vID-eoMRoQrpRaEa9w_result.png</t>
  </si>
  <si>
    <t>https://ae-pic-a1.aliexpress-media.com/kf/S0b7f9814d8214e038e5f9d9482006a73w/Dulzura-Long-Sleeves-See-Through-Lace-Crop-Top-Solid-Sexy-Bodycon-T-Shirt-For-Women-Party.jpg_350x350xz.jpg</t>
  </si>
  <si>
    <t>PD3256807528108848</t>
  </si>
  <si>
    <t>Dulzura Long Sleeves See Through Lace Crop Top Solid Sexy Bodycon T-Shirt For Women Party Club Autumn Winter Clothes</t>
  </si>
  <si>
    <t>$11.14</t>
  </si>
  <si>
    <t>$5.25</t>
  </si>
  <si>
    <t>https://www.aliexpress.us/item/3256807528108848.html</t>
  </si>
  <si>
    <t>dulzura Official Store</t>
  </si>
  <si>
    <t>https://www.aliexpress.com/store/1102884814</t>
  </si>
  <si>
    <t>https://v3.fal.media/files/penguin/eZdlp5SF9BUBM7l8m1vO8_result.png</t>
  </si>
  <si>
    <t>https://ae-pic-a1.aliexpress-media.com/kf/HTB1V_7Vh6ihSKJjy0Ffq6zGzFXah/Hot-New-Spring-Summer-Womens-Long-Sleeve-Sexy-Black-Mesh-Top-T-Shirts-Transparent-Punk-Club.jpg_350x350xz.jpg</t>
  </si>
  <si>
    <t>PD3256807696530634</t>
  </si>
  <si>
    <t>Hot New Spring Summer Womens Long Sleeve Sexy Black Mesh Top T Shirts Transparent Punk Club Streetwear Tees Beach Tops</t>
  </si>
  <si>
    <t>$8.72</t>
  </si>
  <si>
    <t>$3.82</t>
  </si>
  <si>
    <t>https://www.aliexpress.us/item/3256807696530634.html</t>
  </si>
  <si>
    <t>CHUANKE Store</t>
  </si>
  <si>
    <t>https://www.aliexpress.com/store/1103477208</t>
  </si>
  <si>
    <t>https://v3.fal.media/files/monkey/aJ9YhSdfdQp6yMEhNQyF5_result.png</t>
  </si>
  <si>
    <t>https://ae-pic-a1.aliexpress-media.com/kf/S7408ca90ef654e60b843da35f210cfb3k/Spring-Winter-Modal-T-Shirt-Women-Long-Sleeve-Tops-Brown-Basic-Slim-Big-Neck-Top-T.jpg_350x350xz.jpg</t>
  </si>
  <si>
    <t>PD3256807991216537</t>
  </si>
  <si>
    <t>Spring Winter Modal T Shirt Women Long Sleeve Tops Brown Basic Slim Big Neck Top T Shirts Women Pullovers Black White Tees 2025</t>
  </si>
  <si>
    <t>$21.6</t>
  </si>
  <si>
    <t>$12.86</t>
  </si>
  <si>
    <t>https://www.aliexpress.us/item/3256807991216537.html</t>
  </si>
  <si>
    <t>Streamgirl Store</t>
  </si>
  <si>
    <t>https://www.aliexpress.com/store/1101284948</t>
  </si>
  <si>
    <t>https://v3.fal.media/files/kangaroo/1obgEYtoyK6pGqVpGsbET_result.png</t>
  </si>
  <si>
    <t>https://ae-pic-a1.aliexpress-media.com/kf/Sa5cf8e420a5940d095863f39766c30c6i/Spring-Autumn-T-shirt-Women-Tops-Solid-Long-Sleeve-Ruched-O-Neck-Tshirts-Female-Korean-Casual.jpg_350x350xz.jpg</t>
  </si>
  <si>
    <t>PD3256806173328669</t>
  </si>
  <si>
    <t>Spring Autumn T shirt Women Tops Solid Long Sleeve Ruched O Neck Tshirts Female Korean Casual Streetwear High Quality Base Tees</t>
  </si>
  <si>
    <t>$14.42</t>
  </si>
  <si>
    <t>$5.81</t>
  </si>
  <si>
    <t>https://www.aliexpress.us/item/3256806173328669.html</t>
  </si>
  <si>
    <t>AOSSVIAO Official Store</t>
  </si>
  <si>
    <t>https://www.aliexpress.com/store/1102547121</t>
  </si>
  <si>
    <t>https://v3.fal.media/files/monkey/j0x7l8bQf-vk17Es40Foh_result.png</t>
  </si>
  <si>
    <t>https://ae-pic-a1.aliexpress-media.com/kf/Sb0a50d2f87a249fba1dad17ef18695c82/Infant-Unisex-Hoodies-Lucky-Shamrock-Embroidered-Sweaters-Round-Neck-Long-Sleeve-Loose-Fit-Jumpers-for-Toddlers.jpg_350x350xz.jpg</t>
  </si>
  <si>
    <t>PD3256807875106324</t>
  </si>
  <si>
    <t>Infant Unisex Hoodies Lucky Shamrock Embroidered Sweaters Round Neck Long Sleeve Loose Fit Jumpers for Toddlers</t>
  </si>
  <si>
    <t>$33.25</t>
  </si>
  <si>
    <t>$7.21</t>
  </si>
  <si>
    <t>https://www.aliexpress.us/item/3256807875106324.html</t>
  </si>
  <si>
    <t>Shop1104123847 Store</t>
  </si>
  <si>
    <t>https://www.aliexpress.com/store/1104123848</t>
  </si>
  <si>
    <t>https://v3.fal.media/files/rabbit/TIRoRBN9ohJBhG4g4fN0P_result.png</t>
  </si>
  <si>
    <t>https://ae-pic-a1.aliexpress-media.com/kf/Sf11f9c38a12448dca860545879ec3225f/Autumn-Office-Lady-Basic-O-Neck-Slim-T-Shirt-Women-Solid-Multi-Color-All-Match-Trend.jpg_350x350xz.jpg</t>
  </si>
  <si>
    <t>PD3256807302409904</t>
  </si>
  <si>
    <t>Autumn Office Lady Basic O-Neck Slim T-Shirt Women Solid Multi Color All-Match Trend Casual Top Screw Thread Long Sleeve Elastic</t>
  </si>
  <si>
    <t>$11</t>
  </si>
  <si>
    <t>$5.56</t>
  </si>
  <si>
    <t>https://www.aliexpress.us/item/3256807302409904.html</t>
  </si>
  <si>
    <t>SYSD Store</t>
  </si>
  <si>
    <t>https://www.aliexpress.com/store/1102911964</t>
  </si>
  <si>
    <t>https://v3.fal.media/files/penguin/VS0ClMEWEuD3pj4feaBq5_result.png</t>
  </si>
  <si>
    <t>https://ae-pic-a1.aliexpress-media.com/kf/Sba5f1d614398481283efa93dc557a82fM/I-BELIEVE-YOU-Women-T-shirts-2024-V-neck-Long-Sleeve-Autumn-New-Tees-Cotton-Slim.jpg_350x350xz.jpg</t>
  </si>
  <si>
    <t>PD3256807454009631</t>
  </si>
  <si>
    <t>I BELIEVE YOU Women T-shirts 2024 V-neck Long Sleeve Autumn New Tees Cotton Slim Knitted Basic Fashion Lady T-shirts 2243015783</t>
  </si>
  <si>
    <t>$18.79</t>
  </si>
  <si>
    <t>https://www.aliexpress.us/item/3256807454009631.html</t>
  </si>
  <si>
    <t>I BELIEVE YOU Official Store</t>
  </si>
  <si>
    <t>https://www.aliexpress.com/store/1102039194</t>
  </si>
  <si>
    <t>https://v3.fal.media/files/koala/y_V_58m2IoxD66T4khC4m_result.png</t>
  </si>
  <si>
    <t>https://ae-pic-a1.aliexpress-media.com/kf/Sc2ad26d05283456197acdf8694f48ffeB/2024-Spring-Autumn-Women-Y2K-Pink-T-Shirt-Causal-Long-Sleeve-Crop-Tops-O-Neck-Pullovers.jpg_350x350xz.jpg</t>
  </si>
  <si>
    <t>PD3256806202493988</t>
  </si>
  <si>
    <t>2024 Spring Autumn Women Y2K Pink T-Shirt Causal Long Sleeve Crop Tops O Neck Pullovers Base Tees Bodycon Slim Fit T Shirt</t>
  </si>
  <si>
    <t>$5.15</t>
  </si>
  <si>
    <t>$4.78</t>
  </si>
  <si>
    <t>https://www.aliexpress.us/item/3256806202493988.html</t>
  </si>
  <si>
    <t>Manufacturer Discount Store</t>
  </si>
  <si>
    <t>https://www.aliexpress.com/store/1102406611</t>
  </si>
  <si>
    <t>https://v3.fal.media/files/panda/gZurqyb9_zmFGPRjQw9-A_result.png</t>
  </si>
  <si>
    <t>https://ae-pic-a1.aliexpress-media.com/kf/S9e85e259b7664a03ac678e4e8cc81c67T/Black-T-shirt-Women-Autumn-Letter-Print-Streetwear-Long-Sleeves-O-Neck-Bodycon-Sexy-Top-Button.jpg_350x350xz.jpg</t>
  </si>
  <si>
    <t>PD3256806711797366</t>
  </si>
  <si>
    <t>Black T-shirt Women Autumn Letter Print Streetwear Long Sleeves O-Neck Bodycon Sexy Top Button Fashion Casual Slim Tees Female</t>
  </si>
  <si>
    <t>$14.76</t>
  </si>
  <si>
    <t>$6.05</t>
  </si>
  <si>
    <t>https://www.aliexpress.us/item/3256806711797366.html</t>
  </si>
  <si>
    <t>COOL BABES-2 Store</t>
  </si>
  <si>
    <t>https://www.aliexpress.com/store/1103281292</t>
  </si>
  <si>
    <t>https://v3.fal.media/files/zebra/CKpSPSz7XRYEgJ73VKRbR_result.png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</si>
</sst>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3.fal.media/files/zebra/CKpSPSz7XRYEgJ73VKRbR_result.png" TargetMode="External"/><Relationship Id="rId20" Type="http://schemas.openxmlformats.org/officeDocument/2006/relationships/hyperlink" Target="https://v3.fal.media/files/monkey/j0x7l8bQf-vk17Es40Foh_result.png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aliexpress.us/item/3256807875106324.html" TargetMode="External"/><Relationship Id="rId21" Type="http://schemas.openxmlformats.org/officeDocument/2006/relationships/hyperlink" Target="https://ae-pic-a1.aliexpress-media.com/kf/Sb0a50d2f87a249fba1dad17ef18695c82/Infant-Unisex-Hoodies-Lucky-Shamrock-Embroidered-Sweaters-Round-Neck-Long-Sleeve-Loose-Fit-Jumpers-for-Toddlers.jpg_350x350xz.jpg" TargetMode="External"/><Relationship Id="rId24" Type="http://schemas.openxmlformats.org/officeDocument/2006/relationships/hyperlink" Target="https://v3.fal.media/files/rabbit/TIRoRBN9ohJBhG4g4fN0P_result.png" TargetMode="External"/><Relationship Id="rId23" Type="http://schemas.openxmlformats.org/officeDocument/2006/relationships/hyperlink" Target="https://www.aliexpress.com/store/1104123848" TargetMode="External"/><Relationship Id="rId1" Type="http://schemas.openxmlformats.org/officeDocument/2006/relationships/hyperlink" Target="https://ae-pic-a1.aliexpress-media.com/kf/Sdc3f88edcc3c41eb9746047a898a2f5dg/Long-Sleeve-T-Shirt-Women-Autumn-Winter-Y2k-Crop-Top-Casual-Slim-Fit-Pullovers-Solid-O.jpg_350x350xz.jpg" TargetMode="External"/><Relationship Id="rId2" Type="http://schemas.openxmlformats.org/officeDocument/2006/relationships/hyperlink" Target="https://www.aliexpress.us/item/3256805912276717.html" TargetMode="External"/><Relationship Id="rId3" Type="http://schemas.openxmlformats.org/officeDocument/2006/relationships/hyperlink" Target="https://www.aliexpress.com/store/1102515477" TargetMode="External"/><Relationship Id="rId4" Type="http://schemas.openxmlformats.org/officeDocument/2006/relationships/hyperlink" Target="https://v3.fal.media/files/monkey/7x0vID-eoMRoQrpRaEa9w_result.png" TargetMode="External"/><Relationship Id="rId9" Type="http://schemas.openxmlformats.org/officeDocument/2006/relationships/hyperlink" Target="https://ae-pic-a1.aliexpress-media.com/kf/HTB1V_7Vh6ihSKJjy0Ffq6zGzFXah/Hot-New-Spring-Summer-Womens-Long-Sleeve-Sexy-Black-Mesh-Top-T-Shirts-Transparent-Punk-Club.jpg_350x350xz.jpg" TargetMode="External"/><Relationship Id="rId26" Type="http://schemas.openxmlformats.org/officeDocument/2006/relationships/hyperlink" Target="https://www.aliexpress.us/item/3256807302409904.html" TargetMode="External"/><Relationship Id="rId25" Type="http://schemas.openxmlformats.org/officeDocument/2006/relationships/hyperlink" Target="https://ae-pic-a1.aliexpress-media.com/kf/Sf11f9c38a12448dca860545879ec3225f/Autumn-Office-Lady-Basic-O-Neck-Slim-T-Shirt-Women-Solid-Multi-Color-All-Match-Trend.jpg_350x350xz.jpg" TargetMode="External"/><Relationship Id="rId28" Type="http://schemas.openxmlformats.org/officeDocument/2006/relationships/hyperlink" Target="https://v3.fal.media/files/penguin/VS0ClMEWEuD3pj4feaBq5_result.png" TargetMode="External"/><Relationship Id="rId27" Type="http://schemas.openxmlformats.org/officeDocument/2006/relationships/hyperlink" Target="https://www.aliexpress.com/store/1102911964" TargetMode="External"/><Relationship Id="rId5" Type="http://schemas.openxmlformats.org/officeDocument/2006/relationships/hyperlink" Target="https://ae-pic-a1.aliexpress-media.com/kf/S0b7f9814d8214e038e5f9d9482006a73w/Dulzura-Long-Sleeves-See-Through-Lace-Crop-Top-Solid-Sexy-Bodycon-T-Shirt-For-Women-Party.jpg_350x350xz.jpg" TargetMode="External"/><Relationship Id="rId6" Type="http://schemas.openxmlformats.org/officeDocument/2006/relationships/hyperlink" Target="https://www.aliexpress.us/item/3256807528108848.html" TargetMode="External"/><Relationship Id="rId29" Type="http://schemas.openxmlformats.org/officeDocument/2006/relationships/hyperlink" Target="https://ae-pic-a1.aliexpress-media.com/kf/Sba5f1d614398481283efa93dc557a82fM/I-BELIEVE-YOU-Women-T-shirts-2024-V-neck-Long-Sleeve-Autumn-New-Tees-Cotton-Slim.jpg_350x350xz.jpg" TargetMode="External"/><Relationship Id="rId7" Type="http://schemas.openxmlformats.org/officeDocument/2006/relationships/hyperlink" Target="https://www.aliexpress.com/store/1102884814" TargetMode="External"/><Relationship Id="rId8" Type="http://schemas.openxmlformats.org/officeDocument/2006/relationships/hyperlink" Target="https://v3.fal.media/files/penguin/eZdlp5SF9BUBM7l8m1vO8_result.png" TargetMode="External"/><Relationship Id="rId31" Type="http://schemas.openxmlformats.org/officeDocument/2006/relationships/hyperlink" Target="https://www.aliexpress.com/store/1102039194" TargetMode="External"/><Relationship Id="rId30" Type="http://schemas.openxmlformats.org/officeDocument/2006/relationships/hyperlink" Target="https://www.aliexpress.us/item/3256807454009631.html" TargetMode="External"/><Relationship Id="rId11" Type="http://schemas.openxmlformats.org/officeDocument/2006/relationships/hyperlink" Target="https://www.aliexpress.com/store/1103477208" TargetMode="External"/><Relationship Id="rId33" Type="http://schemas.openxmlformats.org/officeDocument/2006/relationships/hyperlink" Target="https://ae-pic-a1.aliexpress-media.com/kf/Sc2ad26d05283456197acdf8694f48ffeB/2024-Spring-Autumn-Women-Y2K-Pink-T-Shirt-Causal-Long-Sleeve-Crop-Tops-O-Neck-Pullovers.jpg_350x350xz.jpg" TargetMode="External"/><Relationship Id="rId10" Type="http://schemas.openxmlformats.org/officeDocument/2006/relationships/hyperlink" Target="https://www.aliexpress.us/item/3256807696530634.html" TargetMode="External"/><Relationship Id="rId32" Type="http://schemas.openxmlformats.org/officeDocument/2006/relationships/hyperlink" Target="https://v3.fal.media/files/koala/y_V_58m2IoxD66T4khC4m_result.png" TargetMode="External"/><Relationship Id="rId13" Type="http://schemas.openxmlformats.org/officeDocument/2006/relationships/hyperlink" Target="https://ae-pic-a1.aliexpress-media.com/kf/S7408ca90ef654e60b843da35f210cfb3k/Spring-Winter-Modal-T-Shirt-Women-Long-Sleeve-Tops-Brown-Basic-Slim-Big-Neck-Top-T.jpg_350x350xz.jpg" TargetMode="External"/><Relationship Id="rId35" Type="http://schemas.openxmlformats.org/officeDocument/2006/relationships/hyperlink" Target="https://www.aliexpress.com/store/1102406611" TargetMode="External"/><Relationship Id="rId12" Type="http://schemas.openxmlformats.org/officeDocument/2006/relationships/hyperlink" Target="https://v3.fal.media/files/monkey/aJ9YhSdfdQp6yMEhNQyF5_result.png" TargetMode="External"/><Relationship Id="rId34" Type="http://schemas.openxmlformats.org/officeDocument/2006/relationships/hyperlink" Target="https://www.aliexpress.us/item/3256806202493988.html" TargetMode="External"/><Relationship Id="rId15" Type="http://schemas.openxmlformats.org/officeDocument/2006/relationships/hyperlink" Target="https://www.aliexpress.com/store/1101284948" TargetMode="External"/><Relationship Id="rId37" Type="http://schemas.openxmlformats.org/officeDocument/2006/relationships/hyperlink" Target="https://ae-pic-a1.aliexpress-media.com/kf/S9e85e259b7664a03ac678e4e8cc81c67T/Black-T-shirt-Women-Autumn-Letter-Print-Streetwear-Long-Sleeves-O-Neck-Bodycon-Sexy-Top-Button.jpg_350x350xz.jpg" TargetMode="External"/><Relationship Id="rId14" Type="http://schemas.openxmlformats.org/officeDocument/2006/relationships/hyperlink" Target="https://www.aliexpress.us/item/3256807991216537.html" TargetMode="External"/><Relationship Id="rId36" Type="http://schemas.openxmlformats.org/officeDocument/2006/relationships/hyperlink" Target="https://v3.fal.media/files/panda/gZurqyb9_zmFGPRjQw9-A_result.png" TargetMode="External"/><Relationship Id="rId17" Type="http://schemas.openxmlformats.org/officeDocument/2006/relationships/hyperlink" Target="https://ae-pic-a1.aliexpress-media.com/kf/Sa5cf8e420a5940d095863f39766c30c6i/Spring-Autumn-T-shirt-Women-Tops-Solid-Long-Sleeve-Ruched-O-Neck-Tshirts-Female-Korean-Casual.jpg_350x350xz.jpg" TargetMode="External"/><Relationship Id="rId39" Type="http://schemas.openxmlformats.org/officeDocument/2006/relationships/hyperlink" Target="https://www.aliexpress.com/store/1103281292" TargetMode="External"/><Relationship Id="rId16" Type="http://schemas.openxmlformats.org/officeDocument/2006/relationships/hyperlink" Target="https://v3.fal.media/files/kangaroo/1obgEYtoyK6pGqVpGsbET_result.png" TargetMode="External"/><Relationship Id="rId38" Type="http://schemas.openxmlformats.org/officeDocument/2006/relationships/hyperlink" Target="https://www.aliexpress.us/item/3256806711797366.html" TargetMode="External"/><Relationship Id="rId19" Type="http://schemas.openxmlformats.org/officeDocument/2006/relationships/hyperlink" Target="https://www.aliexpress.com/store/1102547121" TargetMode="External"/><Relationship Id="rId18" Type="http://schemas.openxmlformats.org/officeDocument/2006/relationships/hyperlink" Target="https://www.aliexpress.us/item/32568061733286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13" max="13" width="15.13"/>
    <col customWidth="1" min="14" max="1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6.0" customHeight="1">
      <c r="A2" s="2" t="s">
        <v>14</v>
      </c>
      <c r="B2" s="3" t="str">
        <f t="shared" ref="B2:B11" si="1">image(A2)</f>
        <v/>
      </c>
      <c r="C2" s="4" t="s">
        <v>15</v>
      </c>
      <c r="D2" s="4" t="s">
        <v>16</v>
      </c>
      <c r="E2" s="4" t="s">
        <v>17</v>
      </c>
      <c r="F2" s="4" t="s">
        <v>18</v>
      </c>
      <c r="G2" s="4">
        <v>1000.0</v>
      </c>
      <c r="H2" s="4" t="s">
        <v>19</v>
      </c>
      <c r="I2" s="2" t="s">
        <v>20</v>
      </c>
      <c r="J2" s="4">
        <v>1.102515477E9</v>
      </c>
      <c r="K2" s="4" t="s">
        <v>21</v>
      </c>
      <c r="L2" s="2" t="s">
        <v>22</v>
      </c>
      <c r="M2" s="2" t="s">
        <v>23</v>
      </c>
      <c r="N2" s="3" t="str">
        <f t="shared" ref="N2:N11" si="2">image(M2)</f>
        <v/>
      </c>
    </row>
    <row r="3" ht="66.0" customHeight="1">
      <c r="A3" s="2" t="s">
        <v>24</v>
      </c>
      <c r="B3" s="3" t="str">
        <f t="shared" si="1"/>
        <v/>
      </c>
      <c r="C3" s="4" t="s">
        <v>25</v>
      </c>
      <c r="D3" s="4" t="s">
        <v>26</v>
      </c>
      <c r="E3" s="4" t="s">
        <v>27</v>
      </c>
      <c r="F3" s="4" t="s">
        <v>28</v>
      </c>
      <c r="G3" s="4">
        <v>2000.0</v>
      </c>
      <c r="H3" s="4" t="s">
        <v>19</v>
      </c>
      <c r="I3" s="2" t="s">
        <v>29</v>
      </c>
      <c r="J3" s="4">
        <v>1.102884814E9</v>
      </c>
      <c r="K3" s="4" t="s">
        <v>30</v>
      </c>
      <c r="L3" s="2" t="s">
        <v>31</v>
      </c>
      <c r="M3" s="2" t="s">
        <v>32</v>
      </c>
      <c r="N3" s="3" t="str">
        <f t="shared" si="2"/>
        <v/>
      </c>
    </row>
    <row r="4" ht="66.0" customHeight="1">
      <c r="A4" s="2" t="s">
        <v>33</v>
      </c>
      <c r="B4" s="3" t="str">
        <f t="shared" si="1"/>
        <v/>
      </c>
      <c r="C4" s="4" t="s">
        <v>34</v>
      </c>
      <c r="D4" s="4" t="s">
        <v>35</v>
      </c>
      <c r="E4" s="4" t="s">
        <v>36</v>
      </c>
      <c r="F4" s="4" t="s">
        <v>37</v>
      </c>
      <c r="G4" s="4">
        <v>1000.0</v>
      </c>
      <c r="H4" s="4" t="s">
        <v>19</v>
      </c>
      <c r="I4" s="2" t="s">
        <v>38</v>
      </c>
      <c r="J4" s="4">
        <v>1.103477208E9</v>
      </c>
      <c r="K4" s="4" t="s">
        <v>39</v>
      </c>
      <c r="L4" s="2" t="s">
        <v>40</v>
      </c>
      <c r="M4" s="2" t="s">
        <v>41</v>
      </c>
      <c r="N4" s="3" t="str">
        <f t="shared" si="2"/>
        <v/>
      </c>
    </row>
    <row r="5" ht="66.0" customHeight="1">
      <c r="A5" s="2" t="s">
        <v>42</v>
      </c>
      <c r="B5" s="3" t="str">
        <f t="shared" si="1"/>
        <v/>
      </c>
      <c r="C5" s="4" t="s">
        <v>43</v>
      </c>
      <c r="D5" s="4" t="s">
        <v>44</v>
      </c>
      <c r="E5" s="4" t="s">
        <v>45</v>
      </c>
      <c r="F5" s="4" t="s">
        <v>46</v>
      </c>
      <c r="G5" s="4">
        <v>43.0</v>
      </c>
      <c r="H5" s="4" t="s">
        <v>19</v>
      </c>
      <c r="I5" s="2" t="s">
        <v>47</v>
      </c>
      <c r="J5" s="4">
        <v>1.101284948E9</v>
      </c>
      <c r="K5" s="4" t="s">
        <v>48</v>
      </c>
      <c r="L5" s="2" t="s">
        <v>49</v>
      </c>
      <c r="M5" s="5" t="s">
        <v>50</v>
      </c>
      <c r="N5" s="3" t="str">
        <f t="shared" si="2"/>
        <v/>
      </c>
    </row>
    <row r="6" ht="66.0" customHeight="1">
      <c r="A6" s="2" t="s">
        <v>51</v>
      </c>
      <c r="B6" s="3" t="str">
        <f t="shared" si="1"/>
        <v/>
      </c>
      <c r="C6" s="4" t="s">
        <v>52</v>
      </c>
      <c r="D6" s="4" t="s">
        <v>53</v>
      </c>
      <c r="E6" s="4" t="s">
        <v>54</v>
      </c>
      <c r="F6" s="4" t="s">
        <v>55</v>
      </c>
      <c r="G6" s="4">
        <v>1000.0</v>
      </c>
      <c r="H6" s="4" t="s">
        <v>19</v>
      </c>
      <c r="I6" s="2" t="s">
        <v>56</v>
      </c>
      <c r="J6" s="4">
        <v>1.102547121E9</v>
      </c>
      <c r="K6" s="4" t="s">
        <v>57</v>
      </c>
      <c r="L6" s="2" t="s">
        <v>58</v>
      </c>
      <c r="M6" s="2" t="s">
        <v>59</v>
      </c>
      <c r="N6" s="3" t="str">
        <f t="shared" si="2"/>
        <v/>
      </c>
    </row>
    <row r="7" ht="66.0" customHeight="1">
      <c r="A7" s="2" t="s">
        <v>60</v>
      </c>
      <c r="B7" s="3" t="str">
        <f t="shared" si="1"/>
        <v/>
      </c>
      <c r="C7" s="4" t="s">
        <v>61</v>
      </c>
      <c r="D7" s="4" t="s">
        <v>62</v>
      </c>
      <c r="E7" s="4" t="s">
        <v>63</v>
      </c>
      <c r="F7" s="4" t="s">
        <v>64</v>
      </c>
      <c r="G7" s="4">
        <v>1.0</v>
      </c>
      <c r="H7" s="4" t="s">
        <v>19</v>
      </c>
      <c r="I7" s="2" t="s">
        <v>65</v>
      </c>
      <c r="J7" s="4">
        <v>1.104123848E9</v>
      </c>
      <c r="K7" s="4" t="s">
        <v>66</v>
      </c>
      <c r="L7" s="2" t="s">
        <v>67</v>
      </c>
      <c r="M7" s="2" t="s">
        <v>68</v>
      </c>
      <c r="N7" s="3" t="str">
        <f t="shared" si="2"/>
        <v/>
      </c>
    </row>
    <row r="8" ht="66.0" customHeight="1">
      <c r="A8" s="2" t="s">
        <v>69</v>
      </c>
      <c r="B8" s="3" t="str">
        <f t="shared" si="1"/>
        <v/>
      </c>
      <c r="C8" s="4" t="s">
        <v>70</v>
      </c>
      <c r="D8" s="4" t="s">
        <v>71</v>
      </c>
      <c r="E8" s="4" t="s">
        <v>72</v>
      </c>
      <c r="F8" s="4" t="s">
        <v>73</v>
      </c>
      <c r="G8" s="4">
        <v>1000.0</v>
      </c>
      <c r="H8" s="4" t="s">
        <v>19</v>
      </c>
      <c r="I8" s="2" t="s">
        <v>74</v>
      </c>
      <c r="J8" s="4">
        <v>1.102911964E9</v>
      </c>
      <c r="K8" s="4" t="s">
        <v>75</v>
      </c>
      <c r="L8" s="2" t="s">
        <v>76</v>
      </c>
      <c r="M8" s="2" t="s">
        <v>77</v>
      </c>
      <c r="N8" s="3" t="str">
        <f t="shared" si="2"/>
        <v/>
      </c>
    </row>
    <row r="9" ht="66.0" customHeight="1">
      <c r="A9" s="2" t="s">
        <v>78</v>
      </c>
      <c r="B9" s="3" t="str">
        <f t="shared" si="1"/>
        <v/>
      </c>
      <c r="C9" s="4" t="s">
        <v>79</v>
      </c>
      <c r="D9" s="4" t="s">
        <v>80</v>
      </c>
      <c r="F9" s="4" t="s">
        <v>81</v>
      </c>
      <c r="G9" s="4">
        <v>25.0</v>
      </c>
      <c r="H9" s="4" t="s">
        <v>19</v>
      </c>
      <c r="I9" s="2" t="s">
        <v>82</v>
      </c>
      <c r="J9" s="4">
        <v>1.102039194E9</v>
      </c>
      <c r="K9" s="4" t="s">
        <v>83</v>
      </c>
      <c r="L9" s="2" t="s">
        <v>84</v>
      </c>
      <c r="M9" s="2" t="s">
        <v>85</v>
      </c>
      <c r="N9" s="3" t="str">
        <f t="shared" si="2"/>
        <v/>
      </c>
    </row>
    <row r="10" ht="66.0" customHeight="1">
      <c r="A10" s="2" t="s">
        <v>86</v>
      </c>
      <c r="B10" s="3" t="str">
        <f t="shared" si="1"/>
        <v/>
      </c>
      <c r="C10" s="4" t="s">
        <v>87</v>
      </c>
      <c r="D10" s="4" t="s">
        <v>88</v>
      </c>
      <c r="E10" s="4" t="s">
        <v>89</v>
      </c>
      <c r="F10" s="4" t="s">
        <v>90</v>
      </c>
      <c r="G10" s="4">
        <v>800.0</v>
      </c>
      <c r="H10" s="4" t="s">
        <v>19</v>
      </c>
      <c r="I10" s="2" t="s">
        <v>91</v>
      </c>
      <c r="J10" s="4">
        <v>1.102406611E9</v>
      </c>
      <c r="K10" s="4" t="s">
        <v>92</v>
      </c>
      <c r="L10" s="2" t="s">
        <v>93</v>
      </c>
      <c r="M10" s="2" t="s">
        <v>94</v>
      </c>
      <c r="N10" s="3" t="str">
        <f t="shared" si="2"/>
        <v/>
      </c>
    </row>
    <row r="11" ht="66.0" customHeight="1">
      <c r="A11" s="2" t="s">
        <v>95</v>
      </c>
      <c r="B11" s="3" t="str">
        <f t="shared" si="1"/>
        <v/>
      </c>
      <c r="C11" s="4" t="s">
        <v>96</v>
      </c>
      <c r="D11" s="4" t="s">
        <v>97</v>
      </c>
      <c r="E11" s="4" t="s">
        <v>98</v>
      </c>
      <c r="F11" s="4" t="s">
        <v>99</v>
      </c>
      <c r="G11" s="4">
        <v>700.0</v>
      </c>
      <c r="H11" s="4" t="s">
        <v>19</v>
      </c>
      <c r="I11" s="2" t="s">
        <v>100</v>
      </c>
      <c r="J11" s="4">
        <v>1.103281292E9</v>
      </c>
      <c r="K11" s="4" t="s">
        <v>101</v>
      </c>
      <c r="L11" s="2" t="s">
        <v>102</v>
      </c>
      <c r="M11" s="2" t="s">
        <v>103</v>
      </c>
      <c r="N11" s="3" t="str">
        <f t="shared" si="2"/>
        <v/>
      </c>
    </row>
  </sheetData>
  <hyperlinks>
    <hyperlink r:id="rId1" ref="A2"/>
    <hyperlink r:id="rId2" ref="I2"/>
    <hyperlink r:id="rId3" ref="L2"/>
    <hyperlink r:id="rId4" ref="M2"/>
    <hyperlink r:id="rId5" ref="A3"/>
    <hyperlink r:id="rId6" ref="I3"/>
    <hyperlink r:id="rId7" ref="L3"/>
    <hyperlink r:id="rId8" ref="M3"/>
    <hyperlink r:id="rId9" ref="A4"/>
    <hyperlink r:id="rId10" ref="I4"/>
    <hyperlink r:id="rId11" ref="L4"/>
    <hyperlink r:id="rId12" ref="M4"/>
    <hyperlink r:id="rId13" ref="A5"/>
    <hyperlink r:id="rId14" ref="I5"/>
    <hyperlink r:id="rId15" ref="L5"/>
    <hyperlink r:id="rId16" ref="M5"/>
    <hyperlink r:id="rId17" ref="A6"/>
    <hyperlink r:id="rId18" ref="I6"/>
    <hyperlink r:id="rId19" ref="L6"/>
    <hyperlink r:id="rId20" ref="M6"/>
    <hyperlink r:id="rId21" ref="A7"/>
    <hyperlink r:id="rId22" ref="I7"/>
    <hyperlink r:id="rId23" ref="L7"/>
    <hyperlink r:id="rId24" ref="M7"/>
    <hyperlink r:id="rId25" ref="A8"/>
    <hyperlink r:id="rId26" ref="I8"/>
    <hyperlink r:id="rId27" ref="L8"/>
    <hyperlink r:id="rId28" ref="M8"/>
    <hyperlink r:id="rId29" ref="A9"/>
    <hyperlink r:id="rId30" ref="I9"/>
    <hyperlink r:id="rId31" ref="L9"/>
    <hyperlink r:id="rId32" ref="M9"/>
    <hyperlink r:id="rId33" ref="A10"/>
    <hyperlink r:id="rId34" ref="I10"/>
    <hyperlink r:id="rId35" ref="L10"/>
    <hyperlink r:id="rId36" ref="M10"/>
    <hyperlink r:id="rId37" ref="A11"/>
    <hyperlink r:id="rId38" ref="I11"/>
    <hyperlink r:id="rId39" ref="L11"/>
    <hyperlink r:id="rId40" ref="M11"/>
  </hyperlinks>
  <drawing r:id="rId41"/>
</worksheet>
</file>